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uaafamh\Dropbox (Personal)\-----KAPSARC------\Utility of the future\Solar PV Adoption Model, v1.0\Rfiles\"/>
    </mc:Choice>
  </mc:AlternateContent>
  <bookViews>
    <workbookView xWindow="240" yWindow="12" windowWidth="16092" windowHeight="9660"/>
  </bookViews>
  <sheets>
    <sheet name="Totals" sheetId="1" r:id="rId1"/>
  </sheets>
  <calcPr calcId="152511"/>
</workbook>
</file>

<file path=xl/calcChain.xml><?xml version="1.0" encoding="utf-8"?>
<calcChain xmlns="http://schemas.openxmlformats.org/spreadsheetml/2006/main">
  <c r="R10001" i="1" l="1"/>
  <c r="R10000" i="1"/>
  <c r="R9999" i="1"/>
  <c r="R9998" i="1"/>
  <c r="R9997" i="1"/>
  <c r="R9996" i="1"/>
  <c r="R9995" i="1"/>
  <c r="R9994" i="1"/>
  <c r="R9993" i="1"/>
  <c r="R9992" i="1"/>
  <c r="R9991" i="1"/>
  <c r="R9990" i="1"/>
  <c r="R9989" i="1"/>
  <c r="R9988" i="1"/>
  <c r="R9987" i="1"/>
  <c r="R9986" i="1"/>
  <c r="R9985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2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8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7" i="1"/>
  <c r="R9866" i="1"/>
  <c r="R9865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50" i="1"/>
  <c r="R9849" i="1"/>
  <c r="R9848" i="1"/>
  <c r="R9847" i="1"/>
  <c r="R9846" i="1"/>
  <c r="R9845" i="1"/>
  <c r="R9844" i="1"/>
  <c r="R9843" i="1"/>
  <c r="R9842" i="1"/>
  <c r="R9841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1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4" i="1"/>
  <c r="R9773" i="1"/>
  <c r="R9772" i="1"/>
  <c r="R9771" i="1"/>
  <c r="R9770" i="1"/>
  <c r="R9769" i="1"/>
  <c r="R9768" i="1"/>
  <c r="R9767" i="1"/>
  <c r="R9766" i="1"/>
  <c r="R9765" i="1"/>
  <c r="R9764" i="1"/>
  <c r="R9763" i="1"/>
  <c r="R9762" i="1"/>
  <c r="R9761" i="1"/>
  <c r="R9760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4" i="1"/>
  <c r="R9743" i="1"/>
  <c r="R9742" i="1"/>
  <c r="R9741" i="1"/>
  <c r="R9740" i="1"/>
  <c r="R9739" i="1"/>
  <c r="R9738" i="1"/>
  <c r="R9737" i="1"/>
  <c r="R9736" i="1"/>
  <c r="R9735" i="1"/>
  <c r="R9734" i="1"/>
  <c r="R9733" i="1"/>
  <c r="R9732" i="1"/>
  <c r="R9731" i="1"/>
  <c r="R9730" i="1"/>
  <c r="R9729" i="1"/>
  <c r="R9728" i="1"/>
  <c r="R9727" i="1"/>
  <c r="R9726" i="1"/>
  <c r="R9725" i="1"/>
  <c r="R9724" i="1"/>
  <c r="R9723" i="1"/>
  <c r="R9722" i="1"/>
  <c r="R9721" i="1"/>
  <c r="R9720" i="1"/>
  <c r="R9719" i="1"/>
  <c r="R9718" i="1"/>
  <c r="R9717" i="1"/>
  <c r="R9716" i="1"/>
  <c r="R9715" i="1"/>
  <c r="R9714" i="1"/>
  <c r="R9713" i="1"/>
  <c r="R9712" i="1"/>
  <c r="R9711" i="1"/>
  <c r="R9710" i="1"/>
  <c r="R9709" i="1"/>
  <c r="R9708" i="1"/>
  <c r="R9707" i="1"/>
  <c r="R9706" i="1"/>
  <c r="R9705" i="1"/>
  <c r="R9704" i="1"/>
  <c r="R9703" i="1"/>
  <c r="R9702" i="1"/>
  <c r="R9701" i="1"/>
  <c r="R9700" i="1"/>
  <c r="R9699" i="1"/>
  <c r="R9698" i="1"/>
  <c r="R9697" i="1"/>
  <c r="R9696" i="1"/>
  <c r="R9695" i="1"/>
  <c r="R9694" i="1"/>
  <c r="R9693" i="1"/>
  <c r="R9692" i="1"/>
  <c r="R9691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7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1" i="1"/>
  <c r="R9660" i="1"/>
  <c r="R9659" i="1"/>
  <c r="R9658" i="1"/>
  <c r="R9657" i="1"/>
  <c r="R9656" i="1"/>
  <c r="R9655" i="1"/>
  <c r="R9654" i="1"/>
  <c r="R9653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9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6" i="1"/>
  <c r="R9625" i="1"/>
  <c r="R9624" i="1"/>
  <c r="R9623" i="1"/>
  <c r="R9622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6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10001" i="1"/>
  <c r="Q10000" i="1"/>
  <c r="Q9999" i="1"/>
  <c r="Q9998" i="1"/>
  <c r="Q9997" i="1"/>
  <c r="Q9996" i="1"/>
  <c r="Q9995" i="1"/>
  <c r="Q9994" i="1"/>
  <c r="Q9993" i="1"/>
  <c r="Q9992" i="1"/>
  <c r="Q9991" i="1"/>
  <c r="Q9990" i="1"/>
  <c r="Q9989" i="1"/>
  <c r="Q9988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3" i="1"/>
  <c r="Q9952" i="1"/>
  <c r="Q9951" i="1"/>
  <c r="Q9950" i="1"/>
  <c r="Q9949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26" i="1"/>
  <c r="Q9925" i="1"/>
  <c r="Q9924" i="1"/>
  <c r="Q9923" i="1"/>
  <c r="Q9922" i="1"/>
  <c r="Q9921" i="1"/>
  <c r="Q9920" i="1"/>
  <c r="Q9919" i="1"/>
  <c r="Q9918" i="1"/>
  <c r="Q9917" i="1"/>
  <c r="Q9916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903" i="1"/>
  <c r="Q9902" i="1"/>
  <c r="Q9901" i="1"/>
  <c r="Q9900" i="1"/>
  <c r="Q9899" i="1"/>
  <c r="Q9898" i="1"/>
  <c r="Q9897" i="1"/>
  <c r="Q9896" i="1"/>
  <c r="Q9895" i="1"/>
  <c r="Q9894" i="1"/>
  <c r="Q9893" i="1"/>
  <c r="Q9892" i="1"/>
  <c r="Q9891" i="1"/>
  <c r="Q9890" i="1"/>
  <c r="Q9889" i="1"/>
  <c r="Q9888" i="1"/>
  <c r="Q9887" i="1"/>
  <c r="Q9886" i="1"/>
  <c r="Q9885" i="1"/>
  <c r="Q9884" i="1"/>
  <c r="Q9883" i="1"/>
  <c r="Q9882" i="1"/>
  <c r="Q9881" i="1"/>
  <c r="Q9880" i="1"/>
  <c r="Q9879" i="1"/>
  <c r="Q9878" i="1"/>
  <c r="Q9877" i="1"/>
  <c r="Q9876" i="1"/>
  <c r="Q9875" i="1"/>
  <c r="Q9874" i="1"/>
  <c r="Q9873" i="1"/>
  <c r="Q9872" i="1"/>
  <c r="Q9871" i="1"/>
  <c r="Q9870" i="1"/>
  <c r="Q9869" i="1"/>
  <c r="Q9868" i="1"/>
  <c r="Q9867" i="1"/>
  <c r="Q9866" i="1"/>
  <c r="Q9865" i="1"/>
  <c r="Q9864" i="1"/>
  <c r="Q9863" i="1"/>
  <c r="Q9862" i="1"/>
  <c r="Q9861" i="1"/>
  <c r="Q9860" i="1"/>
  <c r="Q9859" i="1"/>
  <c r="Q9858" i="1"/>
  <c r="Q9857" i="1"/>
  <c r="Q9856" i="1"/>
  <c r="Q9855" i="1"/>
  <c r="Q9854" i="1"/>
  <c r="Q9853" i="1"/>
  <c r="Q9852" i="1"/>
  <c r="Q9851" i="1"/>
  <c r="Q9850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2" i="1"/>
  <c r="Q9831" i="1"/>
  <c r="Q9830" i="1"/>
  <c r="Q9829" i="1"/>
  <c r="Q9828" i="1"/>
  <c r="Q9827" i="1"/>
  <c r="Q9826" i="1"/>
  <c r="Q9825" i="1"/>
  <c r="Q9824" i="1"/>
  <c r="Q9823" i="1"/>
  <c r="Q9822" i="1"/>
  <c r="Q9821" i="1"/>
  <c r="Q9820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807" i="1"/>
  <c r="Q9806" i="1"/>
  <c r="Q9805" i="1"/>
  <c r="Q9804" i="1"/>
  <c r="Q9803" i="1"/>
  <c r="Q9802" i="1"/>
  <c r="Q9801" i="1"/>
  <c r="Q9800" i="1"/>
  <c r="Q9799" i="1"/>
  <c r="Q9798" i="1"/>
  <c r="Q9797" i="1"/>
  <c r="Q9796" i="1"/>
  <c r="Q9795" i="1"/>
  <c r="Q9794" i="1"/>
  <c r="Q9793" i="1"/>
  <c r="Q9792" i="1"/>
  <c r="Q9791" i="1"/>
  <c r="Q9790" i="1"/>
  <c r="Q9789" i="1"/>
  <c r="Q9788" i="1"/>
  <c r="Q9787" i="1"/>
  <c r="Q9786" i="1"/>
  <c r="Q9785" i="1"/>
  <c r="Q9784" i="1"/>
  <c r="Q9783" i="1"/>
  <c r="Q9782" i="1"/>
  <c r="Q9781" i="1"/>
  <c r="Q9780" i="1"/>
  <c r="Q9779" i="1"/>
  <c r="Q9778" i="1"/>
  <c r="Q9777" i="1"/>
  <c r="Q9776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59" i="1"/>
  <c r="Q9758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2" i="1"/>
  <c r="Q9741" i="1"/>
  <c r="Q9740" i="1"/>
  <c r="Q9739" i="1"/>
  <c r="Q9738" i="1"/>
  <c r="Q9737" i="1"/>
  <c r="Q9736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20" i="1"/>
  <c r="Q9719" i="1"/>
  <c r="Q9718" i="1"/>
  <c r="Q9717" i="1"/>
  <c r="Q9716" i="1"/>
  <c r="Q9715" i="1"/>
  <c r="Q9714" i="1"/>
  <c r="Q9713" i="1"/>
  <c r="Q9712" i="1"/>
  <c r="Q9711" i="1"/>
  <c r="Q9710" i="1"/>
  <c r="Q9709" i="1"/>
  <c r="Q9708" i="1"/>
  <c r="Q9707" i="1"/>
  <c r="Q9706" i="1"/>
  <c r="Q9705" i="1"/>
  <c r="Q9704" i="1"/>
  <c r="Q9703" i="1"/>
  <c r="Q9702" i="1"/>
  <c r="Q9701" i="1"/>
  <c r="Q9700" i="1"/>
  <c r="Q9699" i="1"/>
  <c r="Q9698" i="1"/>
  <c r="Q9697" i="1"/>
  <c r="Q9696" i="1"/>
  <c r="Q9695" i="1"/>
  <c r="Q9694" i="1"/>
  <c r="Q9693" i="1"/>
  <c r="Q9692" i="1"/>
  <c r="Q9691" i="1"/>
  <c r="Q9690" i="1"/>
  <c r="Q9689" i="1"/>
  <c r="Q9688" i="1"/>
  <c r="Q9687" i="1"/>
  <c r="Q9686" i="1"/>
  <c r="Q9685" i="1"/>
  <c r="Q9684" i="1"/>
  <c r="Q9683" i="1"/>
  <c r="Q9682" i="1"/>
  <c r="Q9681" i="1"/>
  <c r="Q9680" i="1"/>
  <c r="Q9679" i="1"/>
  <c r="Q9678" i="1"/>
  <c r="Q9677" i="1"/>
  <c r="Q9676" i="1"/>
  <c r="Q9675" i="1"/>
  <c r="Q9674" i="1"/>
  <c r="Q9673" i="1"/>
  <c r="Q9672" i="1"/>
  <c r="Q9671" i="1"/>
  <c r="Q9670" i="1"/>
  <c r="Q9669" i="1"/>
  <c r="Q9668" i="1"/>
  <c r="Q9667" i="1"/>
  <c r="Q9666" i="1"/>
  <c r="Q9665" i="1"/>
  <c r="Q9664" i="1"/>
  <c r="Q9663" i="1"/>
  <c r="Q9662" i="1"/>
  <c r="Q9661" i="1"/>
  <c r="Q9660" i="1"/>
  <c r="Q9659" i="1"/>
  <c r="Q9658" i="1"/>
  <c r="Q9657" i="1"/>
  <c r="Q9656" i="1"/>
  <c r="Q9655" i="1"/>
  <c r="Q9654" i="1"/>
  <c r="Q9653" i="1"/>
  <c r="Q9652" i="1"/>
  <c r="Q9651" i="1"/>
  <c r="Q9650" i="1"/>
  <c r="Q9649" i="1"/>
  <c r="Q9648" i="1"/>
  <c r="Q9647" i="1"/>
  <c r="Q9646" i="1"/>
  <c r="Q9645" i="1"/>
  <c r="Q9644" i="1"/>
  <c r="Q9643" i="1"/>
  <c r="Q9642" i="1"/>
  <c r="Q9641" i="1"/>
  <c r="Q9640" i="1"/>
  <c r="Q9639" i="1"/>
  <c r="Q9638" i="1"/>
  <c r="Q9637" i="1"/>
  <c r="Q9636" i="1"/>
  <c r="Q9635" i="1"/>
  <c r="Q9634" i="1"/>
  <c r="Q9633" i="1"/>
  <c r="Q9632" i="1"/>
  <c r="Q9631" i="1"/>
  <c r="Q9630" i="1"/>
  <c r="Q9629" i="1"/>
  <c r="Q9628" i="1"/>
  <c r="Q9627" i="1"/>
  <c r="Q9626" i="1"/>
  <c r="Q9625" i="1"/>
  <c r="Q9624" i="1"/>
  <c r="Q9623" i="1"/>
  <c r="Q9622" i="1"/>
  <c r="Q9621" i="1"/>
  <c r="Q9620" i="1"/>
  <c r="Q9619" i="1"/>
  <c r="Q9618" i="1"/>
  <c r="Q9617" i="1"/>
  <c r="Q9616" i="1"/>
  <c r="Q9615" i="1"/>
  <c r="Q9614" i="1"/>
  <c r="Q9613" i="1"/>
  <c r="Q9612" i="1"/>
  <c r="Q9611" i="1"/>
  <c r="Q9610" i="1"/>
  <c r="Q9609" i="1"/>
  <c r="Q9608" i="1"/>
  <c r="Q9607" i="1"/>
  <c r="Q9606" i="1"/>
  <c r="Q9605" i="1"/>
  <c r="Q9604" i="1"/>
  <c r="Q9603" i="1"/>
  <c r="Q9602" i="1"/>
  <c r="Q9601" i="1"/>
  <c r="Q9600" i="1"/>
  <c r="Q9599" i="1"/>
  <c r="Q9598" i="1"/>
  <c r="Q9597" i="1"/>
  <c r="Q9596" i="1"/>
  <c r="Q9595" i="1"/>
  <c r="Q9594" i="1"/>
  <c r="Q9593" i="1"/>
  <c r="Q9592" i="1"/>
  <c r="Q9591" i="1"/>
  <c r="Q9590" i="1"/>
  <c r="Q9589" i="1"/>
  <c r="Q9588" i="1"/>
  <c r="Q9587" i="1"/>
  <c r="Q9586" i="1"/>
  <c r="Q9585" i="1"/>
  <c r="Q9584" i="1"/>
  <c r="Q9583" i="1"/>
  <c r="Q9582" i="1"/>
  <c r="Q9581" i="1"/>
  <c r="Q9580" i="1"/>
  <c r="Q9579" i="1"/>
  <c r="Q9578" i="1"/>
  <c r="Q9577" i="1"/>
  <c r="Q9576" i="1"/>
  <c r="Q9575" i="1"/>
  <c r="Q9574" i="1"/>
  <c r="Q9573" i="1"/>
  <c r="Q9572" i="1"/>
  <c r="Q9571" i="1"/>
  <c r="Q9570" i="1"/>
  <c r="Q9569" i="1"/>
  <c r="Q9568" i="1"/>
  <c r="Q9567" i="1"/>
  <c r="Q9566" i="1"/>
  <c r="Q9565" i="1"/>
  <c r="Q9564" i="1"/>
  <c r="Q9563" i="1"/>
  <c r="Q9562" i="1"/>
  <c r="Q9561" i="1"/>
  <c r="Q9560" i="1"/>
  <c r="Q9559" i="1"/>
  <c r="Q9558" i="1"/>
  <c r="Q9557" i="1"/>
  <c r="Q9556" i="1"/>
  <c r="Q9555" i="1"/>
  <c r="Q9554" i="1"/>
  <c r="Q9553" i="1"/>
  <c r="Q9552" i="1"/>
  <c r="Q9551" i="1"/>
  <c r="Q9550" i="1"/>
  <c r="Q9549" i="1"/>
  <c r="Q9548" i="1"/>
  <c r="Q9547" i="1"/>
  <c r="Q9546" i="1"/>
  <c r="Q9545" i="1"/>
  <c r="Q9544" i="1"/>
  <c r="Q9543" i="1"/>
  <c r="Q9542" i="1"/>
  <c r="Q9541" i="1"/>
  <c r="Q9540" i="1"/>
  <c r="Q9539" i="1"/>
  <c r="Q9538" i="1"/>
  <c r="Q9537" i="1"/>
  <c r="Q9536" i="1"/>
  <c r="Q9535" i="1"/>
  <c r="Q9534" i="1"/>
  <c r="Q9533" i="1"/>
  <c r="Q9532" i="1"/>
  <c r="Q9531" i="1"/>
  <c r="Q9530" i="1"/>
  <c r="Q9529" i="1"/>
  <c r="Q9528" i="1"/>
  <c r="Q9527" i="1"/>
  <c r="Q9526" i="1"/>
  <c r="Q9525" i="1"/>
  <c r="Q9524" i="1"/>
  <c r="Q9523" i="1"/>
  <c r="Q9522" i="1"/>
  <c r="Q9521" i="1"/>
  <c r="Q9520" i="1"/>
  <c r="Q9519" i="1"/>
  <c r="Q9518" i="1"/>
  <c r="Q9517" i="1"/>
  <c r="Q9516" i="1"/>
  <c r="Q9515" i="1"/>
  <c r="Q9514" i="1"/>
  <c r="Q9513" i="1"/>
  <c r="Q9512" i="1"/>
  <c r="Q9511" i="1"/>
  <c r="Q9510" i="1"/>
  <c r="Q9509" i="1"/>
  <c r="Q9508" i="1"/>
  <c r="Q9507" i="1"/>
  <c r="Q9506" i="1"/>
  <c r="Q9505" i="1"/>
  <c r="Q9504" i="1"/>
  <c r="Q9503" i="1"/>
  <c r="Q9502" i="1"/>
  <c r="Q9501" i="1"/>
  <c r="Q9500" i="1"/>
  <c r="Q9499" i="1"/>
  <c r="Q9498" i="1"/>
  <c r="Q9497" i="1"/>
  <c r="Q9496" i="1"/>
  <c r="Q9495" i="1"/>
  <c r="Q9494" i="1"/>
  <c r="Q9493" i="1"/>
  <c r="Q9492" i="1"/>
  <c r="Q9491" i="1"/>
  <c r="Q9490" i="1"/>
  <c r="Q9489" i="1"/>
  <c r="Q9488" i="1"/>
  <c r="Q9487" i="1"/>
  <c r="Q9486" i="1"/>
  <c r="Q9485" i="1"/>
  <c r="Q9484" i="1"/>
  <c r="Q9483" i="1"/>
  <c r="Q9482" i="1"/>
  <c r="Q9481" i="1"/>
  <c r="Q9480" i="1"/>
  <c r="Q9479" i="1"/>
  <c r="Q9478" i="1"/>
  <c r="Q9477" i="1"/>
  <c r="Q9476" i="1"/>
  <c r="Q9475" i="1"/>
  <c r="Q9474" i="1"/>
  <c r="Q9473" i="1"/>
  <c r="Q9472" i="1"/>
  <c r="Q9471" i="1"/>
  <c r="Q9470" i="1"/>
  <c r="Q9469" i="1"/>
  <c r="Q9468" i="1"/>
  <c r="Q9467" i="1"/>
  <c r="Q9466" i="1"/>
  <c r="Q9465" i="1"/>
  <c r="Q9464" i="1"/>
  <c r="Q9463" i="1"/>
  <c r="Q9462" i="1"/>
  <c r="Q9461" i="1"/>
  <c r="Q9460" i="1"/>
  <c r="Q9459" i="1"/>
  <c r="Q9458" i="1"/>
  <c r="Q9457" i="1"/>
  <c r="Q9456" i="1"/>
  <c r="Q9455" i="1"/>
  <c r="Q9454" i="1"/>
  <c r="Q9453" i="1"/>
  <c r="Q9452" i="1"/>
  <c r="Q9451" i="1"/>
  <c r="Q9450" i="1"/>
  <c r="Q9449" i="1"/>
  <c r="Q9448" i="1"/>
  <c r="Q9447" i="1"/>
  <c r="Q9446" i="1"/>
  <c r="Q9445" i="1"/>
  <c r="Q9444" i="1"/>
  <c r="Q9443" i="1"/>
  <c r="Q9442" i="1"/>
  <c r="Q9441" i="1"/>
  <c r="Q9440" i="1"/>
  <c r="Q9439" i="1"/>
  <c r="Q9438" i="1"/>
  <c r="Q9437" i="1"/>
  <c r="Q9436" i="1"/>
  <c r="Q9435" i="1"/>
  <c r="Q9434" i="1"/>
  <c r="Q9433" i="1"/>
  <c r="Q9432" i="1"/>
  <c r="Q9431" i="1"/>
  <c r="Q9430" i="1"/>
  <c r="Q9429" i="1"/>
  <c r="Q9428" i="1"/>
  <c r="Q9427" i="1"/>
  <c r="Q9426" i="1"/>
  <c r="Q9425" i="1"/>
  <c r="Q9424" i="1"/>
  <c r="Q9423" i="1"/>
  <c r="Q9422" i="1"/>
  <c r="Q9421" i="1"/>
  <c r="Q9420" i="1"/>
  <c r="Q9419" i="1"/>
  <c r="Q9418" i="1"/>
  <c r="Q9417" i="1"/>
  <c r="Q9416" i="1"/>
  <c r="Q9415" i="1"/>
  <c r="Q9414" i="1"/>
  <c r="Q9413" i="1"/>
  <c r="Q9412" i="1"/>
  <c r="Q9411" i="1"/>
  <c r="Q9410" i="1"/>
  <c r="Q9409" i="1"/>
  <c r="Q9408" i="1"/>
  <c r="Q9407" i="1"/>
  <c r="Q9406" i="1"/>
  <c r="Q9405" i="1"/>
  <c r="Q9404" i="1"/>
  <c r="Q9403" i="1"/>
  <c r="Q9402" i="1"/>
  <c r="Q9401" i="1"/>
  <c r="Q9400" i="1"/>
  <c r="Q9399" i="1"/>
  <c r="Q9398" i="1"/>
  <c r="Q9397" i="1"/>
  <c r="Q9396" i="1"/>
  <c r="Q9395" i="1"/>
  <c r="Q9394" i="1"/>
  <c r="Q9393" i="1"/>
  <c r="Q9392" i="1"/>
  <c r="Q9391" i="1"/>
  <c r="Q9390" i="1"/>
  <c r="Q9389" i="1"/>
  <c r="Q9388" i="1"/>
  <c r="Q9387" i="1"/>
  <c r="Q9386" i="1"/>
  <c r="Q9385" i="1"/>
  <c r="Q9384" i="1"/>
  <c r="Q9383" i="1"/>
  <c r="Q9382" i="1"/>
  <c r="Q9381" i="1"/>
  <c r="Q9380" i="1"/>
  <c r="Q9379" i="1"/>
  <c r="Q9378" i="1"/>
  <c r="Q9377" i="1"/>
  <c r="Q9376" i="1"/>
  <c r="Q9375" i="1"/>
  <c r="Q9374" i="1"/>
  <c r="Q9373" i="1"/>
  <c r="Q9372" i="1"/>
  <c r="Q9371" i="1"/>
  <c r="Q9370" i="1"/>
  <c r="Q9369" i="1"/>
  <c r="Q9368" i="1"/>
  <c r="Q9367" i="1"/>
  <c r="Q9366" i="1"/>
  <c r="Q9365" i="1"/>
  <c r="Q9364" i="1"/>
  <c r="Q9363" i="1"/>
  <c r="Q9362" i="1"/>
  <c r="Q9361" i="1"/>
  <c r="Q9360" i="1"/>
  <c r="Q9359" i="1"/>
  <c r="Q9358" i="1"/>
  <c r="Q9357" i="1"/>
  <c r="Q9356" i="1"/>
  <c r="Q9355" i="1"/>
  <c r="Q9354" i="1"/>
  <c r="Q9353" i="1"/>
  <c r="Q9352" i="1"/>
  <c r="Q9351" i="1"/>
  <c r="Q9350" i="1"/>
  <c r="Q9349" i="1"/>
  <c r="Q9348" i="1"/>
  <c r="Q9347" i="1"/>
  <c r="Q9346" i="1"/>
  <c r="Q9345" i="1"/>
  <c r="Q9344" i="1"/>
  <c r="Q9343" i="1"/>
  <c r="Q9342" i="1"/>
  <c r="Q9341" i="1"/>
  <c r="Q9340" i="1"/>
  <c r="Q9339" i="1"/>
  <c r="Q9338" i="1"/>
  <c r="Q9337" i="1"/>
  <c r="Q9336" i="1"/>
  <c r="Q9335" i="1"/>
  <c r="Q9334" i="1"/>
  <c r="Q9333" i="1"/>
  <c r="Q9332" i="1"/>
  <c r="Q9331" i="1"/>
  <c r="Q9330" i="1"/>
  <c r="Q9329" i="1"/>
  <c r="Q9328" i="1"/>
  <c r="Q9327" i="1"/>
  <c r="Q9326" i="1"/>
  <c r="Q9325" i="1"/>
  <c r="Q9324" i="1"/>
  <c r="Q9323" i="1"/>
  <c r="Q9322" i="1"/>
  <c r="Q9321" i="1"/>
  <c r="Q9320" i="1"/>
  <c r="Q9319" i="1"/>
  <c r="Q9318" i="1"/>
  <c r="Q9317" i="1"/>
  <c r="Q9316" i="1"/>
  <c r="Q9315" i="1"/>
  <c r="Q9314" i="1"/>
  <c r="Q9313" i="1"/>
  <c r="Q9312" i="1"/>
  <c r="Q9311" i="1"/>
  <c r="Q9310" i="1"/>
  <c r="Q9309" i="1"/>
  <c r="Q9308" i="1"/>
  <c r="Q9307" i="1"/>
  <c r="Q9306" i="1"/>
  <c r="Q9305" i="1"/>
  <c r="Q9304" i="1"/>
  <c r="Q9303" i="1"/>
  <c r="Q9302" i="1"/>
  <c r="Q9301" i="1"/>
  <c r="Q9300" i="1"/>
  <c r="Q9299" i="1"/>
  <c r="Q9298" i="1"/>
  <c r="Q9297" i="1"/>
  <c r="Q9296" i="1"/>
  <c r="Q9295" i="1"/>
  <c r="Q9294" i="1"/>
  <c r="Q9293" i="1"/>
  <c r="Q9292" i="1"/>
  <c r="Q9291" i="1"/>
  <c r="Q9290" i="1"/>
  <c r="Q9289" i="1"/>
  <c r="Q9288" i="1"/>
  <c r="Q9287" i="1"/>
  <c r="Q9286" i="1"/>
  <c r="Q9285" i="1"/>
  <c r="Q9284" i="1"/>
  <c r="Q9283" i="1"/>
  <c r="Q9282" i="1"/>
  <c r="Q9281" i="1"/>
  <c r="Q9280" i="1"/>
  <c r="Q9279" i="1"/>
  <c r="Q9278" i="1"/>
  <c r="Q9277" i="1"/>
  <c r="Q9276" i="1"/>
  <c r="Q9275" i="1"/>
  <c r="Q9274" i="1"/>
  <c r="Q9273" i="1"/>
  <c r="Q9272" i="1"/>
  <c r="Q9271" i="1"/>
  <c r="Q9270" i="1"/>
  <c r="Q9269" i="1"/>
  <c r="Q9268" i="1"/>
  <c r="Q9267" i="1"/>
  <c r="Q9266" i="1"/>
  <c r="Q9265" i="1"/>
  <c r="Q9264" i="1"/>
  <c r="Q9263" i="1"/>
  <c r="Q9262" i="1"/>
  <c r="Q9261" i="1"/>
  <c r="Q9260" i="1"/>
  <c r="Q9259" i="1"/>
  <c r="Q9258" i="1"/>
  <c r="Q9257" i="1"/>
  <c r="Q9256" i="1"/>
  <c r="Q9255" i="1"/>
  <c r="Q9254" i="1"/>
  <c r="Q9253" i="1"/>
  <c r="Q9252" i="1"/>
  <c r="Q9251" i="1"/>
  <c r="Q9250" i="1"/>
  <c r="Q9249" i="1"/>
  <c r="Q9248" i="1"/>
  <c r="Q9247" i="1"/>
  <c r="Q9246" i="1"/>
  <c r="Q9245" i="1"/>
  <c r="Q9244" i="1"/>
  <c r="Q9243" i="1"/>
  <c r="Q9242" i="1"/>
  <c r="Q9241" i="1"/>
  <c r="Q9240" i="1"/>
  <c r="Q9239" i="1"/>
  <c r="Q9238" i="1"/>
  <c r="Q9237" i="1"/>
  <c r="Q9236" i="1"/>
  <c r="Q9235" i="1"/>
  <c r="Q9234" i="1"/>
  <c r="Q9233" i="1"/>
  <c r="Q9232" i="1"/>
  <c r="Q9231" i="1"/>
  <c r="Q9230" i="1"/>
  <c r="Q9229" i="1"/>
  <c r="Q9228" i="1"/>
  <c r="Q9227" i="1"/>
  <c r="Q9226" i="1"/>
  <c r="Q9225" i="1"/>
  <c r="Q9224" i="1"/>
  <c r="Q9223" i="1"/>
  <c r="Q9222" i="1"/>
  <c r="Q9221" i="1"/>
  <c r="Q9220" i="1"/>
  <c r="Q9219" i="1"/>
  <c r="Q9218" i="1"/>
  <c r="Q9217" i="1"/>
  <c r="Q9216" i="1"/>
  <c r="Q9215" i="1"/>
  <c r="Q9214" i="1"/>
  <c r="Q9213" i="1"/>
  <c r="Q9212" i="1"/>
  <c r="Q9211" i="1"/>
  <c r="Q9210" i="1"/>
  <c r="Q9209" i="1"/>
  <c r="Q9208" i="1"/>
  <c r="Q9207" i="1"/>
  <c r="Q9206" i="1"/>
  <c r="Q9205" i="1"/>
  <c r="Q9204" i="1"/>
  <c r="Q9203" i="1"/>
  <c r="Q9202" i="1"/>
  <c r="Q9201" i="1"/>
  <c r="Q9200" i="1"/>
  <c r="Q9199" i="1"/>
  <c r="Q9198" i="1"/>
  <c r="Q9197" i="1"/>
  <c r="Q9196" i="1"/>
  <c r="Q9195" i="1"/>
  <c r="Q9194" i="1"/>
  <c r="Q9193" i="1"/>
  <c r="Q9192" i="1"/>
  <c r="Q9191" i="1"/>
  <c r="Q9190" i="1"/>
  <c r="Q9189" i="1"/>
  <c r="Q9188" i="1"/>
  <c r="Q9187" i="1"/>
  <c r="Q9186" i="1"/>
  <c r="Q9185" i="1"/>
  <c r="Q9184" i="1"/>
  <c r="Q9183" i="1"/>
  <c r="Q9182" i="1"/>
  <c r="Q9181" i="1"/>
  <c r="Q9180" i="1"/>
  <c r="Q9179" i="1"/>
  <c r="Q9178" i="1"/>
  <c r="Q9177" i="1"/>
  <c r="Q9176" i="1"/>
  <c r="Q9175" i="1"/>
  <c r="Q9174" i="1"/>
  <c r="Q9173" i="1"/>
  <c r="Q9172" i="1"/>
  <c r="Q9171" i="1"/>
  <c r="Q9170" i="1"/>
  <c r="Q9169" i="1"/>
  <c r="Q9168" i="1"/>
  <c r="Q9167" i="1"/>
  <c r="Q9166" i="1"/>
  <c r="Q9165" i="1"/>
  <c r="Q9164" i="1"/>
  <c r="Q9163" i="1"/>
  <c r="Q9162" i="1"/>
  <c r="Q9161" i="1"/>
  <c r="Q9160" i="1"/>
  <c r="Q9159" i="1"/>
  <c r="Q9158" i="1"/>
  <c r="Q9157" i="1"/>
  <c r="Q9156" i="1"/>
  <c r="Q9155" i="1"/>
  <c r="Q9154" i="1"/>
  <c r="Q9153" i="1"/>
  <c r="Q9152" i="1"/>
  <c r="Q9151" i="1"/>
  <c r="Q9150" i="1"/>
  <c r="Q9149" i="1"/>
  <c r="Q9148" i="1"/>
  <c r="Q9147" i="1"/>
  <c r="Q9146" i="1"/>
  <c r="Q9145" i="1"/>
  <c r="Q9144" i="1"/>
  <c r="Q9143" i="1"/>
  <c r="Q9142" i="1"/>
  <c r="Q9141" i="1"/>
  <c r="Q9140" i="1"/>
  <c r="Q9139" i="1"/>
  <c r="Q9138" i="1"/>
  <c r="Q9137" i="1"/>
  <c r="Q9136" i="1"/>
  <c r="Q9135" i="1"/>
  <c r="Q9134" i="1"/>
  <c r="Q9133" i="1"/>
  <c r="Q9132" i="1"/>
  <c r="Q9131" i="1"/>
  <c r="Q9130" i="1"/>
  <c r="Q9129" i="1"/>
  <c r="Q9128" i="1"/>
  <c r="Q9127" i="1"/>
  <c r="Q9126" i="1"/>
  <c r="Q9125" i="1"/>
  <c r="Q9124" i="1"/>
  <c r="Q9123" i="1"/>
  <c r="Q9122" i="1"/>
  <c r="Q9121" i="1"/>
  <c r="Q9120" i="1"/>
  <c r="Q9119" i="1"/>
  <c r="Q9118" i="1"/>
  <c r="Q9117" i="1"/>
  <c r="Q9116" i="1"/>
  <c r="Q9115" i="1"/>
  <c r="Q9114" i="1"/>
  <c r="Q9113" i="1"/>
  <c r="Q9112" i="1"/>
  <c r="Q9111" i="1"/>
  <c r="Q9110" i="1"/>
  <c r="Q9109" i="1"/>
  <c r="Q9108" i="1"/>
  <c r="Q9107" i="1"/>
  <c r="Q9106" i="1"/>
  <c r="Q9105" i="1"/>
  <c r="Q9104" i="1"/>
  <c r="Q9103" i="1"/>
  <c r="Q9102" i="1"/>
  <c r="Q9101" i="1"/>
  <c r="Q9100" i="1"/>
  <c r="Q9099" i="1"/>
  <c r="Q9098" i="1"/>
  <c r="Q9097" i="1"/>
  <c r="Q9096" i="1"/>
  <c r="Q9095" i="1"/>
  <c r="Q9094" i="1"/>
  <c r="Q9093" i="1"/>
  <c r="Q9092" i="1"/>
  <c r="Q9091" i="1"/>
  <c r="Q9090" i="1"/>
  <c r="Q9089" i="1"/>
  <c r="Q9088" i="1"/>
  <c r="Q9087" i="1"/>
  <c r="Q9086" i="1"/>
  <c r="Q9085" i="1"/>
  <c r="Q9084" i="1"/>
  <c r="Q9083" i="1"/>
  <c r="Q9082" i="1"/>
  <c r="Q9081" i="1"/>
  <c r="Q9080" i="1"/>
  <c r="Q9079" i="1"/>
  <c r="Q9078" i="1"/>
  <c r="Q9077" i="1"/>
  <c r="Q9076" i="1"/>
  <c r="Q9075" i="1"/>
  <c r="Q9074" i="1"/>
  <c r="Q9073" i="1"/>
  <c r="Q9072" i="1"/>
  <c r="Q9071" i="1"/>
  <c r="Q9070" i="1"/>
  <c r="Q9069" i="1"/>
  <c r="Q9068" i="1"/>
  <c r="Q9067" i="1"/>
  <c r="Q9066" i="1"/>
  <c r="Q9065" i="1"/>
  <c r="Q9064" i="1"/>
  <c r="Q9063" i="1"/>
  <c r="Q9062" i="1"/>
  <c r="Q9061" i="1"/>
  <c r="Q9060" i="1"/>
  <c r="Q9059" i="1"/>
  <c r="Q9058" i="1"/>
  <c r="Q9057" i="1"/>
  <c r="Q9056" i="1"/>
  <c r="Q9055" i="1"/>
  <c r="Q9054" i="1"/>
  <c r="Q9053" i="1"/>
  <c r="Q9052" i="1"/>
  <c r="Q9051" i="1"/>
  <c r="Q9050" i="1"/>
  <c r="Q9049" i="1"/>
  <c r="Q9048" i="1"/>
  <c r="Q9047" i="1"/>
  <c r="Q9046" i="1"/>
  <c r="Q9045" i="1"/>
  <c r="Q9044" i="1"/>
  <c r="Q9043" i="1"/>
  <c r="Q9042" i="1"/>
  <c r="Q9041" i="1"/>
  <c r="Q9040" i="1"/>
  <c r="Q9039" i="1"/>
  <c r="Q9038" i="1"/>
  <c r="Q9037" i="1"/>
  <c r="Q9036" i="1"/>
  <c r="Q9035" i="1"/>
  <c r="Q9034" i="1"/>
  <c r="Q9033" i="1"/>
  <c r="Q9032" i="1"/>
  <c r="Q9031" i="1"/>
  <c r="Q9030" i="1"/>
  <c r="Q9029" i="1"/>
  <c r="Q9028" i="1"/>
  <c r="Q9027" i="1"/>
  <c r="Q9026" i="1"/>
  <c r="Q9025" i="1"/>
  <c r="Q9024" i="1"/>
  <c r="Q9023" i="1"/>
  <c r="Q9022" i="1"/>
  <c r="Q9021" i="1"/>
  <c r="Q9020" i="1"/>
  <c r="Q9019" i="1"/>
  <c r="Q9018" i="1"/>
  <c r="Q9017" i="1"/>
  <c r="Q9016" i="1"/>
  <c r="Q9015" i="1"/>
  <c r="Q9014" i="1"/>
  <c r="Q9013" i="1"/>
  <c r="Q9012" i="1"/>
  <c r="Q9011" i="1"/>
  <c r="Q9010" i="1"/>
  <c r="Q9009" i="1"/>
  <c r="Q9008" i="1"/>
  <c r="Q9007" i="1"/>
  <c r="Q9006" i="1"/>
  <c r="Q9005" i="1"/>
  <c r="Q9004" i="1"/>
  <c r="Q9003" i="1"/>
  <c r="Q9002" i="1"/>
  <c r="Q9001" i="1"/>
  <c r="Q9000" i="1"/>
  <c r="Q8999" i="1"/>
  <c r="Q8998" i="1"/>
  <c r="Q8997" i="1"/>
  <c r="Q8996" i="1"/>
  <c r="Q8995" i="1"/>
  <c r="Q8994" i="1"/>
  <c r="Q8993" i="1"/>
  <c r="Q8992" i="1"/>
  <c r="Q8991" i="1"/>
  <c r="Q8990" i="1"/>
  <c r="Q8989" i="1"/>
  <c r="Q8988" i="1"/>
  <c r="Q8987" i="1"/>
  <c r="Q8986" i="1"/>
  <c r="Q8985" i="1"/>
  <c r="Q8984" i="1"/>
  <c r="Q8983" i="1"/>
  <c r="Q8982" i="1"/>
  <c r="Q8981" i="1"/>
  <c r="Q8980" i="1"/>
  <c r="Q8979" i="1"/>
  <c r="Q8978" i="1"/>
  <c r="Q8977" i="1"/>
  <c r="Q8976" i="1"/>
  <c r="Q8975" i="1"/>
  <c r="Q8974" i="1"/>
  <c r="Q8973" i="1"/>
  <c r="Q8972" i="1"/>
  <c r="Q8971" i="1"/>
  <c r="Q8970" i="1"/>
  <c r="Q8969" i="1"/>
  <c r="Q8968" i="1"/>
  <c r="Q8967" i="1"/>
  <c r="Q8966" i="1"/>
  <c r="Q8965" i="1"/>
  <c r="Q8964" i="1"/>
  <c r="Q8963" i="1"/>
  <c r="Q8962" i="1"/>
  <c r="Q8961" i="1"/>
  <c r="Q8960" i="1"/>
  <c r="Q8959" i="1"/>
  <c r="Q8958" i="1"/>
  <c r="Q8957" i="1"/>
  <c r="Q8956" i="1"/>
  <c r="Q8955" i="1"/>
  <c r="Q8954" i="1"/>
  <c r="Q8953" i="1"/>
  <c r="Q8952" i="1"/>
  <c r="Q8951" i="1"/>
  <c r="Q8950" i="1"/>
  <c r="Q8949" i="1"/>
  <c r="Q8948" i="1"/>
  <c r="Q8947" i="1"/>
  <c r="Q8946" i="1"/>
  <c r="Q8945" i="1"/>
  <c r="Q8944" i="1"/>
  <c r="Q8943" i="1"/>
  <c r="Q8942" i="1"/>
  <c r="Q8941" i="1"/>
  <c r="Q8940" i="1"/>
  <c r="Q8939" i="1"/>
  <c r="Q8938" i="1"/>
  <c r="Q8937" i="1"/>
  <c r="Q8936" i="1"/>
  <c r="Q8935" i="1"/>
  <c r="Q8934" i="1"/>
  <c r="Q8933" i="1"/>
  <c r="Q8932" i="1"/>
  <c r="Q8931" i="1"/>
  <c r="Q8930" i="1"/>
  <c r="Q8929" i="1"/>
  <c r="Q8928" i="1"/>
  <c r="Q8927" i="1"/>
  <c r="Q8926" i="1"/>
  <c r="Q8925" i="1"/>
  <c r="Q8924" i="1"/>
  <c r="Q8923" i="1"/>
  <c r="Q8922" i="1"/>
  <c r="Q8921" i="1"/>
  <c r="Q8920" i="1"/>
  <c r="Q8919" i="1"/>
  <c r="Q8918" i="1"/>
  <c r="Q8917" i="1"/>
  <c r="Q8916" i="1"/>
  <c r="Q8915" i="1"/>
  <c r="Q8914" i="1"/>
  <c r="Q8913" i="1"/>
  <c r="Q8912" i="1"/>
  <c r="Q8911" i="1"/>
  <c r="Q8910" i="1"/>
  <c r="Q8909" i="1"/>
  <c r="Q8908" i="1"/>
  <c r="Q8907" i="1"/>
  <c r="Q8906" i="1"/>
  <c r="Q8905" i="1"/>
  <c r="Q8904" i="1"/>
  <c r="Q8903" i="1"/>
  <c r="Q8902" i="1"/>
  <c r="Q8901" i="1"/>
  <c r="Q8900" i="1"/>
  <c r="Q8899" i="1"/>
  <c r="Q8898" i="1"/>
  <c r="Q8897" i="1"/>
  <c r="Q8896" i="1"/>
  <c r="Q8895" i="1"/>
  <c r="Q8894" i="1"/>
  <c r="Q8893" i="1"/>
  <c r="Q8892" i="1"/>
  <c r="Q8891" i="1"/>
  <c r="Q8890" i="1"/>
  <c r="Q8889" i="1"/>
  <c r="Q8888" i="1"/>
  <c r="Q8887" i="1"/>
  <c r="Q8886" i="1"/>
  <c r="Q8885" i="1"/>
  <c r="Q8884" i="1"/>
  <c r="Q8883" i="1"/>
  <c r="Q8882" i="1"/>
  <c r="Q8881" i="1"/>
  <c r="Q8880" i="1"/>
  <c r="Q8879" i="1"/>
  <c r="Q8878" i="1"/>
  <c r="Q8877" i="1"/>
  <c r="Q8876" i="1"/>
  <c r="Q8875" i="1"/>
  <c r="Q8874" i="1"/>
  <c r="Q8873" i="1"/>
  <c r="Q8872" i="1"/>
  <c r="Q8871" i="1"/>
  <c r="Q8870" i="1"/>
  <c r="Q8869" i="1"/>
  <c r="Q8868" i="1"/>
  <c r="Q8867" i="1"/>
  <c r="Q8866" i="1"/>
  <c r="Q8865" i="1"/>
  <c r="Q8864" i="1"/>
  <c r="Q8863" i="1"/>
  <c r="Q8862" i="1"/>
  <c r="Q8861" i="1"/>
  <c r="Q8860" i="1"/>
  <c r="Q8859" i="1"/>
  <c r="Q8858" i="1"/>
  <c r="Q8857" i="1"/>
  <c r="Q8856" i="1"/>
  <c r="Q8855" i="1"/>
  <c r="Q8854" i="1"/>
  <c r="Q8853" i="1"/>
  <c r="Q8852" i="1"/>
  <c r="Q8851" i="1"/>
  <c r="Q8850" i="1"/>
  <c r="Q8849" i="1"/>
  <c r="Q8848" i="1"/>
  <c r="Q8847" i="1"/>
  <c r="Q8846" i="1"/>
  <c r="Q8845" i="1"/>
  <c r="Q8844" i="1"/>
  <c r="Q8843" i="1"/>
  <c r="Q8842" i="1"/>
  <c r="Q8841" i="1"/>
  <c r="Q8840" i="1"/>
  <c r="Q8839" i="1"/>
  <c r="Q8838" i="1"/>
  <c r="Q8837" i="1"/>
  <c r="Q8836" i="1"/>
  <c r="Q8835" i="1"/>
  <c r="Q8834" i="1"/>
  <c r="Q8833" i="1"/>
  <c r="Q8832" i="1"/>
  <c r="Q8831" i="1"/>
  <c r="Q8830" i="1"/>
  <c r="Q8829" i="1"/>
  <c r="Q8828" i="1"/>
  <c r="Q8827" i="1"/>
  <c r="Q8826" i="1"/>
  <c r="Q8825" i="1"/>
  <c r="Q8824" i="1"/>
  <c r="Q8823" i="1"/>
  <c r="Q8822" i="1"/>
  <c r="Q8821" i="1"/>
  <c r="Q8820" i="1"/>
  <c r="Q8819" i="1"/>
  <c r="Q8818" i="1"/>
  <c r="Q8817" i="1"/>
  <c r="Q8816" i="1"/>
  <c r="Q8815" i="1"/>
  <c r="Q8814" i="1"/>
  <c r="Q8813" i="1"/>
  <c r="Q8812" i="1"/>
  <c r="Q8811" i="1"/>
  <c r="Q8810" i="1"/>
  <c r="Q8809" i="1"/>
  <c r="Q8808" i="1"/>
  <c r="Q8807" i="1"/>
  <c r="Q8806" i="1"/>
  <c r="Q8805" i="1"/>
  <c r="Q8804" i="1"/>
  <c r="Q8803" i="1"/>
  <c r="Q8802" i="1"/>
  <c r="Q8801" i="1"/>
  <c r="Q8800" i="1"/>
  <c r="Q8799" i="1"/>
  <c r="Q8798" i="1"/>
  <c r="Q8797" i="1"/>
  <c r="Q8796" i="1"/>
  <c r="Q8795" i="1"/>
  <c r="Q8794" i="1"/>
  <c r="Q8793" i="1"/>
  <c r="Q8792" i="1"/>
  <c r="Q8791" i="1"/>
  <c r="Q8790" i="1"/>
  <c r="Q8789" i="1"/>
  <c r="Q8788" i="1"/>
  <c r="Q8787" i="1"/>
  <c r="Q8786" i="1"/>
  <c r="Q8785" i="1"/>
  <c r="Q8784" i="1"/>
  <c r="Q8783" i="1"/>
  <c r="Q8782" i="1"/>
  <c r="Q8781" i="1"/>
  <c r="Q8780" i="1"/>
  <c r="Q8779" i="1"/>
  <c r="Q8778" i="1"/>
  <c r="Q8777" i="1"/>
  <c r="Q8776" i="1"/>
  <c r="Q8775" i="1"/>
  <c r="Q8774" i="1"/>
  <c r="Q8773" i="1"/>
  <c r="Q8772" i="1"/>
  <c r="Q8771" i="1"/>
  <c r="Q8770" i="1"/>
  <c r="Q8769" i="1"/>
  <c r="Q8768" i="1"/>
  <c r="Q8767" i="1"/>
  <c r="Q8766" i="1"/>
  <c r="Q8765" i="1"/>
  <c r="Q8764" i="1"/>
  <c r="Q8763" i="1"/>
  <c r="Q8762" i="1"/>
  <c r="Q8761" i="1"/>
  <c r="Q8760" i="1"/>
  <c r="Q8759" i="1"/>
  <c r="Q8758" i="1"/>
  <c r="Q8757" i="1"/>
  <c r="Q8756" i="1"/>
  <c r="Q8755" i="1"/>
  <c r="Q8754" i="1"/>
  <c r="Q8753" i="1"/>
  <c r="Q8752" i="1"/>
  <c r="Q8751" i="1"/>
  <c r="Q8750" i="1"/>
  <c r="Q8749" i="1"/>
  <c r="Q8748" i="1"/>
  <c r="Q8747" i="1"/>
  <c r="Q8746" i="1"/>
  <c r="Q8745" i="1"/>
  <c r="Q8744" i="1"/>
  <c r="Q8743" i="1"/>
  <c r="Q8742" i="1"/>
  <c r="Q8741" i="1"/>
  <c r="Q8740" i="1"/>
  <c r="Q8739" i="1"/>
  <c r="Q8738" i="1"/>
  <c r="Q8737" i="1"/>
  <c r="Q8736" i="1"/>
  <c r="Q8735" i="1"/>
  <c r="Q8734" i="1"/>
  <c r="Q8733" i="1"/>
  <c r="Q8732" i="1"/>
  <c r="Q8731" i="1"/>
  <c r="Q8730" i="1"/>
  <c r="Q8729" i="1"/>
  <c r="Q8728" i="1"/>
  <c r="Q8727" i="1"/>
  <c r="Q8726" i="1"/>
  <c r="Q8725" i="1"/>
  <c r="Q8724" i="1"/>
  <c r="Q8723" i="1"/>
  <c r="Q8722" i="1"/>
  <c r="Q8721" i="1"/>
  <c r="Q8720" i="1"/>
  <c r="Q8719" i="1"/>
  <c r="Q8718" i="1"/>
  <c r="Q8717" i="1"/>
  <c r="Q8716" i="1"/>
  <c r="Q8715" i="1"/>
  <c r="Q8714" i="1"/>
  <c r="Q8713" i="1"/>
  <c r="Q8712" i="1"/>
  <c r="Q8711" i="1"/>
  <c r="Q8710" i="1"/>
  <c r="Q8709" i="1"/>
  <c r="Q8708" i="1"/>
  <c r="Q8707" i="1"/>
  <c r="Q8706" i="1"/>
  <c r="Q8705" i="1"/>
  <c r="Q8704" i="1"/>
  <c r="Q8703" i="1"/>
  <c r="Q8702" i="1"/>
  <c r="Q8701" i="1"/>
  <c r="Q8700" i="1"/>
  <c r="Q8699" i="1"/>
  <c r="Q8698" i="1"/>
  <c r="Q8697" i="1"/>
  <c r="Q8696" i="1"/>
  <c r="Q8695" i="1"/>
  <c r="Q8694" i="1"/>
  <c r="Q8693" i="1"/>
  <c r="Q8692" i="1"/>
  <c r="Q8691" i="1"/>
  <c r="Q8690" i="1"/>
  <c r="Q8689" i="1"/>
  <c r="Q8688" i="1"/>
  <c r="Q8687" i="1"/>
  <c r="Q8686" i="1"/>
  <c r="Q8685" i="1"/>
  <c r="Q8684" i="1"/>
  <c r="Q8683" i="1"/>
  <c r="Q8682" i="1"/>
  <c r="Q8681" i="1"/>
  <c r="Q8680" i="1"/>
  <c r="Q8679" i="1"/>
  <c r="Q8678" i="1"/>
  <c r="Q8677" i="1"/>
  <c r="Q8676" i="1"/>
  <c r="Q8675" i="1"/>
  <c r="Q8674" i="1"/>
  <c r="Q8673" i="1"/>
  <c r="Q8672" i="1"/>
  <c r="Q8671" i="1"/>
  <c r="Q8670" i="1"/>
  <c r="Q8669" i="1"/>
  <c r="Q8668" i="1"/>
  <c r="Q8667" i="1"/>
  <c r="Q8666" i="1"/>
  <c r="Q8665" i="1"/>
  <c r="Q8664" i="1"/>
  <c r="Q8663" i="1"/>
  <c r="Q8662" i="1"/>
  <c r="Q8661" i="1"/>
  <c r="Q8660" i="1"/>
  <c r="Q8659" i="1"/>
  <c r="Q8658" i="1"/>
  <c r="Q8657" i="1"/>
  <c r="Q8656" i="1"/>
  <c r="Q8655" i="1"/>
  <c r="Q8654" i="1"/>
  <c r="Q8653" i="1"/>
  <c r="Q8652" i="1"/>
  <c r="Q8651" i="1"/>
  <c r="Q8650" i="1"/>
  <c r="Q8649" i="1"/>
  <c r="Q8648" i="1"/>
  <c r="Q8647" i="1"/>
  <c r="Q8646" i="1"/>
  <c r="Q8645" i="1"/>
  <c r="Q8644" i="1"/>
  <c r="Q8643" i="1"/>
  <c r="Q8642" i="1"/>
  <c r="Q8641" i="1"/>
  <c r="Q8640" i="1"/>
  <c r="Q8639" i="1"/>
  <c r="Q8638" i="1"/>
  <c r="Q8637" i="1"/>
  <c r="Q8636" i="1"/>
  <c r="Q8635" i="1"/>
  <c r="Q8634" i="1"/>
  <c r="Q8633" i="1"/>
  <c r="Q8632" i="1"/>
  <c r="Q8631" i="1"/>
  <c r="Q8630" i="1"/>
  <c r="Q8629" i="1"/>
  <c r="Q8628" i="1"/>
  <c r="Q8627" i="1"/>
  <c r="Q8626" i="1"/>
  <c r="Q8625" i="1"/>
  <c r="Q8624" i="1"/>
  <c r="Q8623" i="1"/>
  <c r="Q8622" i="1"/>
  <c r="Q8621" i="1"/>
  <c r="Q8620" i="1"/>
  <c r="Q8619" i="1"/>
  <c r="Q8618" i="1"/>
  <c r="Q8617" i="1"/>
  <c r="Q8616" i="1"/>
  <c r="Q8615" i="1"/>
  <c r="Q8614" i="1"/>
  <c r="Q8613" i="1"/>
  <c r="Q8612" i="1"/>
  <c r="Q8611" i="1"/>
  <c r="Q8610" i="1"/>
  <c r="Q8609" i="1"/>
  <c r="Q8608" i="1"/>
  <c r="Q8607" i="1"/>
  <c r="Q8606" i="1"/>
  <c r="Q8605" i="1"/>
  <c r="Q8604" i="1"/>
  <c r="Q8603" i="1"/>
  <c r="Q8602" i="1"/>
  <c r="Q8601" i="1"/>
  <c r="Q8600" i="1"/>
  <c r="Q8599" i="1"/>
  <c r="Q8598" i="1"/>
  <c r="Q8597" i="1"/>
  <c r="Q8596" i="1"/>
  <c r="Q8595" i="1"/>
  <c r="Q8594" i="1"/>
  <c r="Q8593" i="1"/>
  <c r="Q8592" i="1"/>
  <c r="Q8591" i="1"/>
  <c r="Q8590" i="1"/>
  <c r="Q8589" i="1"/>
  <c r="Q8588" i="1"/>
  <c r="Q8587" i="1"/>
  <c r="Q8586" i="1"/>
  <c r="Q8585" i="1"/>
  <c r="Q8584" i="1"/>
  <c r="Q8583" i="1"/>
  <c r="Q8582" i="1"/>
  <c r="Q8581" i="1"/>
  <c r="Q8580" i="1"/>
  <c r="Q8579" i="1"/>
  <c r="Q8578" i="1"/>
  <c r="Q8577" i="1"/>
  <c r="Q8576" i="1"/>
  <c r="Q8575" i="1"/>
  <c r="Q8574" i="1"/>
  <c r="Q8573" i="1"/>
  <c r="Q8572" i="1"/>
  <c r="Q8571" i="1"/>
  <c r="Q8570" i="1"/>
  <c r="Q8569" i="1"/>
  <c r="Q8568" i="1"/>
  <c r="Q8567" i="1"/>
  <c r="Q8566" i="1"/>
  <c r="Q8565" i="1"/>
  <c r="Q8564" i="1"/>
  <c r="Q8563" i="1"/>
  <c r="Q8562" i="1"/>
  <c r="Q8561" i="1"/>
  <c r="Q8560" i="1"/>
  <c r="Q8559" i="1"/>
  <c r="Q8558" i="1"/>
  <c r="Q8557" i="1"/>
  <c r="Q8556" i="1"/>
  <c r="Q8555" i="1"/>
  <c r="Q8554" i="1"/>
  <c r="Q8553" i="1"/>
  <c r="Q8552" i="1"/>
  <c r="Q8551" i="1"/>
  <c r="Q8550" i="1"/>
  <c r="Q8549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5" i="1"/>
  <c r="Q8534" i="1"/>
  <c r="Q8533" i="1"/>
  <c r="Q8532" i="1"/>
  <c r="Q8531" i="1"/>
  <c r="Q8530" i="1"/>
  <c r="Q8529" i="1"/>
  <c r="Q8528" i="1"/>
  <c r="Q8527" i="1"/>
  <c r="Q8526" i="1"/>
  <c r="Q8525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5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10001" i="1"/>
  <c r="P10000" i="1"/>
  <c r="P9999" i="1"/>
  <c r="P9998" i="1"/>
  <c r="P9997" i="1"/>
  <c r="P9996" i="1"/>
  <c r="P9995" i="1"/>
  <c r="P9994" i="1"/>
  <c r="P9993" i="1"/>
  <c r="P9992" i="1"/>
  <c r="P9991" i="1"/>
  <c r="P9990" i="1"/>
  <c r="P9989" i="1"/>
  <c r="P9988" i="1"/>
  <c r="P9987" i="1"/>
  <c r="P9986" i="1"/>
  <c r="P9985" i="1"/>
  <c r="P9984" i="1"/>
  <c r="P9983" i="1"/>
  <c r="P9982" i="1"/>
  <c r="P9981" i="1"/>
  <c r="P9980" i="1"/>
  <c r="P9979" i="1"/>
  <c r="P9978" i="1"/>
  <c r="P9977" i="1"/>
  <c r="P9976" i="1"/>
  <c r="P9975" i="1"/>
  <c r="P9974" i="1"/>
  <c r="P9973" i="1"/>
  <c r="P9972" i="1"/>
  <c r="P9971" i="1"/>
  <c r="P9970" i="1"/>
  <c r="P9969" i="1"/>
  <c r="P9968" i="1"/>
  <c r="P9967" i="1"/>
  <c r="P9966" i="1"/>
  <c r="P9965" i="1"/>
  <c r="P9964" i="1"/>
  <c r="P9963" i="1"/>
  <c r="P9962" i="1"/>
  <c r="P9961" i="1"/>
  <c r="P9960" i="1"/>
  <c r="P9959" i="1"/>
  <c r="P9958" i="1"/>
  <c r="P9957" i="1"/>
  <c r="P9956" i="1"/>
  <c r="P9955" i="1"/>
  <c r="P9954" i="1"/>
  <c r="P9953" i="1"/>
  <c r="P9952" i="1"/>
  <c r="P9951" i="1"/>
  <c r="P9950" i="1"/>
  <c r="P9949" i="1"/>
  <c r="P9948" i="1"/>
  <c r="P9947" i="1"/>
  <c r="P9946" i="1"/>
  <c r="P9945" i="1"/>
  <c r="P9944" i="1"/>
  <c r="P9943" i="1"/>
  <c r="P9942" i="1"/>
  <c r="P9941" i="1"/>
  <c r="P9940" i="1"/>
  <c r="P9939" i="1"/>
  <c r="P9938" i="1"/>
  <c r="P9937" i="1"/>
  <c r="P9936" i="1"/>
  <c r="P9935" i="1"/>
  <c r="P9934" i="1"/>
  <c r="P9933" i="1"/>
  <c r="P9932" i="1"/>
  <c r="P9931" i="1"/>
  <c r="P9930" i="1"/>
  <c r="P9929" i="1"/>
  <c r="P9928" i="1"/>
  <c r="P9927" i="1"/>
  <c r="P9926" i="1"/>
  <c r="P9925" i="1"/>
  <c r="P9924" i="1"/>
  <c r="P9923" i="1"/>
  <c r="P9922" i="1"/>
  <c r="P9921" i="1"/>
  <c r="P9920" i="1"/>
  <c r="P9919" i="1"/>
  <c r="P9918" i="1"/>
  <c r="P9917" i="1"/>
  <c r="P9916" i="1"/>
  <c r="P9915" i="1"/>
  <c r="P9914" i="1"/>
  <c r="P9913" i="1"/>
  <c r="P9912" i="1"/>
  <c r="P9911" i="1"/>
  <c r="P9910" i="1"/>
  <c r="P9909" i="1"/>
  <c r="P9908" i="1"/>
  <c r="P9907" i="1"/>
  <c r="P9906" i="1"/>
  <c r="P9905" i="1"/>
  <c r="P9904" i="1"/>
  <c r="P9903" i="1"/>
  <c r="P9902" i="1"/>
  <c r="P9901" i="1"/>
  <c r="P9900" i="1"/>
  <c r="P9899" i="1"/>
  <c r="P9898" i="1"/>
  <c r="P9897" i="1"/>
  <c r="P9896" i="1"/>
  <c r="P9895" i="1"/>
  <c r="P9894" i="1"/>
  <c r="P9893" i="1"/>
  <c r="P9892" i="1"/>
  <c r="P9891" i="1"/>
  <c r="P9890" i="1"/>
  <c r="P9889" i="1"/>
  <c r="P9888" i="1"/>
  <c r="P9887" i="1"/>
  <c r="P9886" i="1"/>
  <c r="P9885" i="1"/>
  <c r="P9884" i="1"/>
  <c r="P9883" i="1"/>
  <c r="P9882" i="1"/>
  <c r="P9881" i="1"/>
  <c r="P9880" i="1"/>
  <c r="P9879" i="1"/>
  <c r="P9878" i="1"/>
  <c r="P9877" i="1"/>
  <c r="P9876" i="1"/>
  <c r="P9875" i="1"/>
  <c r="P9874" i="1"/>
  <c r="P9873" i="1"/>
  <c r="P9872" i="1"/>
  <c r="P9871" i="1"/>
  <c r="P9870" i="1"/>
  <c r="P9869" i="1"/>
  <c r="P9868" i="1"/>
  <c r="P9867" i="1"/>
  <c r="P9866" i="1"/>
  <c r="P9865" i="1"/>
  <c r="P9864" i="1"/>
  <c r="P9863" i="1"/>
  <c r="P9862" i="1"/>
  <c r="P9861" i="1"/>
  <c r="P9860" i="1"/>
  <c r="P9859" i="1"/>
  <c r="P9858" i="1"/>
  <c r="P9857" i="1"/>
  <c r="P9856" i="1"/>
  <c r="P9855" i="1"/>
  <c r="P9854" i="1"/>
  <c r="P9853" i="1"/>
  <c r="P9852" i="1"/>
  <c r="P9851" i="1"/>
  <c r="P9850" i="1"/>
  <c r="P9849" i="1"/>
  <c r="P9848" i="1"/>
  <c r="P9847" i="1"/>
  <c r="P9846" i="1"/>
  <c r="P9845" i="1"/>
  <c r="P9844" i="1"/>
  <c r="P9843" i="1"/>
  <c r="P9842" i="1"/>
  <c r="P9841" i="1"/>
  <c r="P9840" i="1"/>
  <c r="P9839" i="1"/>
  <c r="P9838" i="1"/>
  <c r="P9837" i="1"/>
  <c r="P9836" i="1"/>
  <c r="P9835" i="1"/>
  <c r="P9834" i="1"/>
  <c r="P9833" i="1"/>
  <c r="P9832" i="1"/>
  <c r="P9831" i="1"/>
  <c r="P9830" i="1"/>
  <c r="P9829" i="1"/>
  <c r="P9828" i="1"/>
  <c r="P9827" i="1"/>
  <c r="P9826" i="1"/>
  <c r="P9825" i="1"/>
  <c r="P9824" i="1"/>
  <c r="P9823" i="1"/>
  <c r="P9822" i="1"/>
  <c r="P9821" i="1"/>
  <c r="P9820" i="1"/>
  <c r="P9819" i="1"/>
  <c r="P9818" i="1"/>
  <c r="P9817" i="1"/>
  <c r="P9816" i="1"/>
  <c r="P9815" i="1"/>
  <c r="P9814" i="1"/>
  <c r="P9813" i="1"/>
  <c r="P9812" i="1"/>
  <c r="P9811" i="1"/>
  <c r="P9810" i="1"/>
  <c r="P9809" i="1"/>
  <c r="P9808" i="1"/>
  <c r="P9807" i="1"/>
  <c r="P9806" i="1"/>
  <c r="P9805" i="1"/>
  <c r="P9804" i="1"/>
  <c r="P9803" i="1"/>
  <c r="P9802" i="1"/>
  <c r="P9801" i="1"/>
  <c r="P9800" i="1"/>
  <c r="P9799" i="1"/>
  <c r="P9798" i="1"/>
  <c r="P9797" i="1"/>
  <c r="P9796" i="1"/>
  <c r="P9795" i="1"/>
  <c r="P9794" i="1"/>
  <c r="P9793" i="1"/>
  <c r="P9792" i="1"/>
  <c r="P9791" i="1"/>
  <c r="P9790" i="1"/>
  <c r="P9789" i="1"/>
  <c r="P9788" i="1"/>
  <c r="P9787" i="1"/>
  <c r="P9786" i="1"/>
  <c r="P9785" i="1"/>
  <c r="P9784" i="1"/>
  <c r="P9783" i="1"/>
  <c r="P9782" i="1"/>
  <c r="P9781" i="1"/>
  <c r="P9780" i="1"/>
  <c r="P9779" i="1"/>
  <c r="P9778" i="1"/>
  <c r="P9777" i="1"/>
  <c r="P9776" i="1"/>
  <c r="P9775" i="1"/>
  <c r="P9774" i="1"/>
  <c r="P9773" i="1"/>
  <c r="P9772" i="1"/>
  <c r="P9771" i="1"/>
  <c r="P9770" i="1"/>
  <c r="P9769" i="1"/>
  <c r="P9768" i="1"/>
  <c r="P9767" i="1"/>
  <c r="P9766" i="1"/>
  <c r="P9765" i="1"/>
  <c r="P9764" i="1"/>
  <c r="P9763" i="1"/>
  <c r="P9762" i="1"/>
  <c r="P9761" i="1"/>
  <c r="P9760" i="1"/>
  <c r="P9759" i="1"/>
  <c r="P9758" i="1"/>
  <c r="P9757" i="1"/>
  <c r="P9756" i="1"/>
  <c r="P9755" i="1"/>
  <c r="P9754" i="1"/>
  <c r="P9753" i="1"/>
  <c r="P9752" i="1"/>
  <c r="P9751" i="1"/>
  <c r="P9750" i="1"/>
  <c r="P9749" i="1"/>
  <c r="P9748" i="1"/>
  <c r="P9747" i="1"/>
  <c r="P9746" i="1"/>
  <c r="P9745" i="1"/>
  <c r="P9744" i="1"/>
  <c r="P9743" i="1"/>
  <c r="P9742" i="1"/>
  <c r="P9741" i="1"/>
  <c r="P9740" i="1"/>
  <c r="P9739" i="1"/>
  <c r="P9738" i="1"/>
  <c r="P9737" i="1"/>
  <c r="P9736" i="1"/>
  <c r="P9735" i="1"/>
  <c r="P9734" i="1"/>
  <c r="P9733" i="1"/>
  <c r="P9732" i="1"/>
  <c r="P9731" i="1"/>
  <c r="P9730" i="1"/>
  <c r="P9729" i="1"/>
  <c r="P9728" i="1"/>
  <c r="P9727" i="1"/>
  <c r="P9726" i="1"/>
  <c r="P9725" i="1"/>
  <c r="P9724" i="1"/>
  <c r="P9723" i="1"/>
  <c r="P9722" i="1"/>
  <c r="P9721" i="1"/>
  <c r="P9720" i="1"/>
  <c r="P9719" i="1"/>
  <c r="P9718" i="1"/>
  <c r="P9717" i="1"/>
  <c r="P9716" i="1"/>
  <c r="P9715" i="1"/>
  <c r="P9714" i="1"/>
  <c r="P9713" i="1"/>
  <c r="P9712" i="1"/>
  <c r="P9711" i="1"/>
  <c r="P9710" i="1"/>
  <c r="P9709" i="1"/>
  <c r="P9708" i="1"/>
  <c r="P9707" i="1"/>
  <c r="P9706" i="1"/>
  <c r="P9705" i="1"/>
  <c r="P9704" i="1"/>
  <c r="P9703" i="1"/>
  <c r="P9702" i="1"/>
  <c r="P9701" i="1"/>
  <c r="P9700" i="1"/>
  <c r="P9699" i="1"/>
  <c r="P9698" i="1"/>
  <c r="P9697" i="1"/>
  <c r="P9696" i="1"/>
  <c r="P9695" i="1"/>
  <c r="P9694" i="1"/>
  <c r="P9693" i="1"/>
  <c r="P9692" i="1"/>
  <c r="P9691" i="1"/>
  <c r="P9690" i="1"/>
  <c r="P9689" i="1"/>
  <c r="P9688" i="1"/>
  <c r="P9687" i="1"/>
  <c r="P9686" i="1"/>
  <c r="P9685" i="1"/>
  <c r="P9684" i="1"/>
  <c r="P9683" i="1"/>
  <c r="P9682" i="1"/>
  <c r="P9681" i="1"/>
  <c r="P9680" i="1"/>
  <c r="P9679" i="1"/>
  <c r="P9678" i="1"/>
  <c r="P9677" i="1"/>
  <c r="P9676" i="1"/>
  <c r="P9675" i="1"/>
  <c r="P9674" i="1"/>
  <c r="P9673" i="1"/>
  <c r="P9672" i="1"/>
  <c r="P9671" i="1"/>
  <c r="P9670" i="1"/>
  <c r="P9669" i="1"/>
  <c r="P9668" i="1"/>
  <c r="P9667" i="1"/>
  <c r="P9666" i="1"/>
  <c r="P9665" i="1"/>
  <c r="P9664" i="1"/>
  <c r="P9663" i="1"/>
  <c r="P9662" i="1"/>
  <c r="P9661" i="1"/>
  <c r="P9660" i="1"/>
  <c r="P9659" i="1"/>
  <c r="P9658" i="1"/>
  <c r="P9657" i="1"/>
  <c r="P9656" i="1"/>
  <c r="P9655" i="1"/>
  <c r="P9654" i="1"/>
  <c r="P9653" i="1"/>
  <c r="P9652" i="1"/>
  <c r="P9651" i="1"/>
  <c r="P9650" i="1"/>
  <c r="P9649" i="1"/>
  <c r="P9648" i="1"/>
  <c r="P9647" i="1"/>
  <c r="P9646" i="1"/>
  <c r="P9645" i="1"/>
  <c r="P9644" i="1"/>
  <c r="P9643" i="1"/>
  <c r="P9642" i="1"/>
  <c r="P9641" i="1"/>
  <c r="P9640" i="1"/>
  <c r="P9639" i="1"/>
  <c r="P9638" i="1"/>
  <c r="P9637" i="1"/>
  <c r="P9636" i="1"/>
  <c r="P9635" i="1"/>
  <c r="P9634" i="1"/>
  <c r="P9633" i="1"/>
  <c r="P9632" i="1"/>
  <c r="P9631" i="1"/>
  <c r="P9630" i="1"/>
  <c r="P9629" i="1"/>
  <c r="P9628" i="1"/>
  <c r="P9627" i="1"/>
  <c r="P9626" i="1"/>
  <c r="P9625" i="1"/>
  <c r="P9624" i="1"/>
  <c r="P9623" i="1"/>
  <c r="P9622" i="1"/>
  <c r="P9621" i="1"/>
  <c r="P9620" i="1"/>
  <c r="P9619" i="1"/>
  <c r="P9618" i="1"/>
  <c r="P9617" i="1"/>
  <c r="P9616" i="1"/>
  <c r="P9615" i="1"/>
  <c r="P9614" i="1"/>
  <c r="P9613" i="1"/>
  <c r="P9612" i="1"/>
  <c r="P9611" i="1"/>
  <c r="P9610" i="1"/>
  <c r="P9609" i="1"/>
  <c r="P9608" i="1"/>
  <c r="P9607" i="1"/>
  <c r="P9606" i="1"/>
  <c r="P9605" i="1"/>
  <c r="P9604" i="1"/>
  <c r="P9603" i="1"/>
  <c r="P9602" i="1"/>
  <c r="P9601" i="1"/>
  <c r="P9600" i="1"/>
  <c r="P9599" i="1"/>
  <c r="P9598" i="1"/>
  <c r="P9597" i="1"/>
  <c r="P9596" i="1"/>
  <c r="P9595" i="1"/>
  <c r="P9594" i="1"/>
  <c r="P9593" i="1"/>
  <c r="P9592" i="1"/>
  <c r="P9591" i="1"/>
  <c r="P9590" i="1"/>
  <c r="P9589" i="1"/>
  <c r="P9588" i="1"/>
  <c r="P9587" i="1"/>
  <c r="P9586" i="1"/>
  <c r="P9585" i="1"/>
  <c r="P9584" i="1"/>
  <c r="P9583" i="1"/>
  <c r="P9582" i="1"/>
  <c r="P9581" i="1"/>
  <c r="P9580" i="1"/>
  <c r="P9579" i="1"/>
  <c r="P9578" i="1"/>
  <c r="P9577" i="1"/>
  <c r="P9576" i="1"/>
  <c r="P9575" i="1"/>
  <c r="P9574" i="1"/>
  <c r="P9573" i="1"/>
  <c r="P9572" i="1"/>
  <c r="P9571" i="1"/>
  <c r="P9570" i="1"/>
  <c r="P9569" i="1"/>
  <c r="P9568" i="1"/>
  <c r="P9567" i="1"/>
  <c r="P9566" i="1"/>
  <c r="P9565" i="1"/>
  <c r="P9564" i="1"/>
  <c r="P9563" i="1"/>
  <c r="P9562" i="1"/>
  <c r="P9561" i="1"/>
  <c r="P9560" i="1"/>
  <c r="P9559" i="1"/>
  <c r="P9558" i="1"/>
  <c r="P9557" i="1"/>
  <c r="P9556" i="1"/>
  <c r="P9555" i="1"/>
  <c r="P9554" i="1"/>
  <c r="P9553" i="1"/>
  <c r="P9552" i="1"/>
  <c r="P9551" i="1"/>
  <c r="P9550" i="1"/>
  <c r="P9549" i="1"/>
  <c r="P9548" i="1"/>
  <c r="P9547" i="1"/>
  <c r="P9546" i="1"/>
  <c r="P9545" i="1"/>
  <c r="P9544" i="1"/>
  <c r="P9543" i="1"/>
  <c r="P9542" i="1"/>
  <c r="P9541" i="1"/>
  <c r="P9540" i="1"/>
  <c r="P9539" i="1"/>
  <c r="P9538" i="1"/>
  <c r="P9537" i="1"/>
  <c r="P9536" i="1"/>
  <c r="P9535" i="1"/>
  <c r="P9534" i="1"/>
  <c r="P9533" i="1"/>
  <c r="P9532" i="1"/>
  <c r="P9531" i="1"/>
  <c r="P9530" i="1"/>
  <c r="P9529" i="1"/>
  <c r="P9528" i="1"/>
  <c r="P9527" i="1"/>
  <c r="P9526" i="1"/>
  <c r="P9525" i="1"/>
  <c r="P9524" i="1"/>
  <c r="P9523" i="1"/>
  <c r="P9522" i="1"/>
  <c r="P9521" i="1"/>
  <c r="P9520" i="1"/>
  <c r="P9519" i="1"/>
  <c r="P9518" i="1"/>
  <c r="P9517" i="1"/>
  <c r="P9516" i="1"/>
  <c r="P9515" i="1"/>
  <c r="P9514" i="1"/>
  <c r="P9513" i="1"/>
  <c r="P9512" i="1"/>
  <c r="P9511" i="1"/>
  <c r="P9510" i="1"/>
  <c r="P9509" i="1"/>
  <c r="P9508" i="1"/>
  <c r="P9507" i="1"/>
  <c r="P9506" i="1"/>
  <c r="P9505" i="1"/>
  <c r="P9504" i="1"/>
  <c r="P9503" i="1"/>
  <c r="P9502" i="1"/>
  <c r="P9501" i="1"/>
  <c r="P9500" i="1"/>
  <c r="P9499" i="1"/>
  <c r="P9498" i="1"/>
  <c r="P9497" i="1"/>
  <c r="P9496" i="1"/>
  <c r="P9495" i="1"/>
  <c r="P9494" i="1"/>
  <c r="P9493" i="1"/>
  <c r="P9492" i="1"/>
  <c r="P9491" i="1"/>
  <c r="P9490" i="1"/>
  <c r="P9489" i="1"/>
  <c r="P9488" i="1"/>
  <c r="P9487" i="1"/>
  <c r="P9486" i="1"/>
  <c r="P9485" i="1"/>
  <c r="P9484" i="1"/>
  <c r="P9483" i="1"/>
  <c r="P9482" i="1"/>
  <c r="P9481" i="1"/>
  <c r="P9480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N10001" i="1" l="1"/>
  <c r="O10001" i="1" s="1"/>
  <c r="M10001" i="1"/>
  <c r="N10000" i="1"/>
  <c r="O10000" i="1" s="1"/>
  <c r="M10000" i="1"/>
  <c r="N9999" i="1"/>
  <c r="O9999" i="1" s="1"/>
  <c r="M9999" i="1"/>
  <c r="N9998" i="1"/>
  <c r="O9998" i="1" s="1"/>
  <c r="M9998" i="1"/>
  <c r="N9997" i="1"/>
  <c r="O9997" i="1" s="1"/>
  <c r="M9997" i="1"/>
  <c r="N9996" i="1"/>
  <c r="O9996" i="1" s="1"/>
  <c r="M9996" i="1"/>
  <c r="N9995" i="1"/>
  <c r="O9995" i="1" s="1"/>
  <c r="M9995" i="1"/>
  <c r="N9994" i="1"/>
  <c r="O9994" i="1" s="1"/>
  <c r="M9994" i="1"/>
  <c r="N9993" i="1"/>
  <c r="O9993" i="1" s="1"/>
  <c r="M9993" i="1"/>
  <c r="N9992" i="1"/>
  <c r="O9992" i="1" s="1"/>
  <c r="M9992" i="1"/>
  <c r="N9991" i="1"/>
  <c r="O9991" i="1" s="1"/>
  <c r="M9991" i="1"/>
  <c r="N9990" i="1"/>
  <c r="O9990" i="1" s="1"/>
  <c r="M9990" i="1"/>
  <c r="N9989" i="1"/>
  <c r="O9989" i="1" s="1"/>
  <c r="M9989" i="1"/>
  <c r="N9988" i="1"/>
  <c r="O9988" i="1" s="1"/>
  <c r="M9988" i="1"/>
  <c r="N9987" i="1"/>
  <c r="O9987" i="1" s="1"/>
  <c r="M9987" i="1"/>
  <c r="N9986" i="1"/>
  <c r="O9986" i="1" s="1"/>
  <c r="M9986" i="1"/>
  <c r="N9985" i="1"/>
  <c r="O9985" i="1" s="1"/>
  <c r="M9985" i="1"/>
  <c r="N9984" i="1"/>
  <c r="O9984" i="1" s="1"/>
  <c r="M9984" i="1"/>
  <c r="N9983" i="1"/>
  <c r="O9983" i="1" s="1"/>
  <c r="M9983" i="1"/>
  <c r="N9982" i="1"/>
  <c r="O9982" i="1" s="1"/>
  <c r="M9982" i="1"/>
  <c r="N9981" i="1"/>
  <c r="O9981" i="1" s="1"/>
  <c r="M9981" i="1"/>
  <c r="N9980" i="1"/>
  <c r="O9980" i="1" s="1"/>
  <c r="M9980" i="1"/>
  <c r="N9979" i="1"/>
  <c r="O9979" i="1" s="1"/>
  <c r="M9979" i="1"/>
  <c r="N9978" i="1"/>
  <c r="O9978" i="1" s="1"/>
  <c r="M9978" i="1"/>
  <c r="N9977" i="1"/>
  <c r="O9977" i="1" s="1"/>
  <c r="M9977" i="1"/>
  <c r="N9976" i="1"/>
  <c r="O9976" i="1" s="1"/>
  <c r="M9976" i="1"/>
  <c r="N9975" i="1"/>
  <c r="O9975" i="1" s="1"/>
  <c r="M9975" i="1"/>
  <c r="N9974" i="1"/>
  <c r="O9974" i="1" s="1"/>
  <c r="M9974" i="1"/>
  <c r="N9973" i="1"/>
  <c r="O9973" i="1" s="1"/>
  <c r="M9973" i="1"/>
  <c r="N9972" i="1"/>
  <c r="O9972" i="1" s="1"/>
  <c r="M9972" i="1"/>
  <c r="N9971" i="1"/>
  <c r="O9971" i="1" s="1"/>
  <c r="M9971" i="1"/>
  <c r="N9970" i="1"/>
  <c r="O9970" i="1" s="1"/>
  <c r="M9970" i="1"/>
  <c r="N9969" i="1"/>
  <c r="O9969" i="1" s="1"/>
  <c r="M9969" i="1"/>
  <c r="N9968" i="1"/>
  <c r="O9968" i="1" s="1"/>
  <c r="M9968" i="1"/>
  <c r="N9967" i="1"/>
  <c r="O9967" i="1" s="1"/>
  <c r="M9967" i="1"/>
  <c r="N9966" i="1"/>
  <c r="O9966" i="1" s="1"/>
  <c r="M9966" i="1"/>
  <c r="N9965" i="1"/>
  <c r="O9965" i="1" s="1"/>
  <c r="M9965" i="1"/>
  <c r="N9964" i="1"/>
  <c r="O9964" i="1" s="1"/>
  <c r="M9964" i="1"/>
  <c r="N9963" i="1"/>
  <c r="O9963" i="1" s="1"/>
  <c r="M9963" i="1"/>
  <c r="N9962" i="1"/>
  <c r="O9962" i="1" s="1"/>
  <c r="M9962" i="1"/>
  <c r="N9961" i="1"/>
  <c r="O9961" i="1" s="1"/>
  <c r="M9961" i="1"/>
  <c r="N9960" i="1"/>
  <c r="O9960" i="1" s="1"/>
  <c r="M9960" i="1"/>
  <c r="N9959" i="1"/>
  <c r="O9959" i="1" s="1"/>
  <c r="M9959" i="1"/>
  <c r="N9958" i="1"/>
  <c r="O9958" i="1" s="1"/>
  <c r="M9958" i="1"/>
  <c r="N9957" i="1"/>
  <c r="O9957" i="1" s="1"/>
  <c r="M9957" i="1"/>
  <c r="N9956" i="1"/>
  <c r="O9956" i="1" s="1"/>
  <c r="M9956" i="1"/>
  <c r="N9955" i="1"/>
  <c r="O9955" i="1" s="1"/>
  <c r="M9955" i="1"/>
  <c r="N9954" i="1"/>
  <c r="O9954" i="1" s="1"/>
  <c r="M9954" i="1"/>
  <c r="N9953" i="1"/>
  <c r="O9953" i="1" s="1"/>
  <c r="M9953" i="1"/>
  <c r="N9952" i="1"/>
  <c r="O9952" i="1" s="1"/>
  <c r="M9952" i="1"/>
  <c r="N9951" i="1"/>
  <c r="O9951" i="1" s="1"/>
  <c r="M9951" i="1"/>
  <c r="N9950" i="1"/>
  <c r="O9950" i="1" s="1"/>
  <c r="M9950" i="1"/>
  <c r="N9949" i="1"/>
  <c r="O9949" i="1" s="1"/>
  <c r="M9949" i="1"/>
  <c r="N9948" i="1"/>
  <c r="O9948" i="1" s="1"/>
  <c r="M9948" i="1"/>
  <c r="N9947" i="1"/>
  <c r="O9947" i="1" s="1"/>
  <c r="M9947" i="1"/>
  <c r="N9946" i="1"/>
  <c r="O9946" i="1" s="1"/>
  <c r="M9946" i="1"/>
  <c r="N9945" i="1"/>
  <c r="O9945" i="1" s="1"/>
  <c r="M9945" i="1"/>
  <c r="N9944" i="1"/>
  <c r="O9944" i="1" s="1"/>
  <c r="M9944" i="1"/>
  <c r="N9943" i="1"/>
  <c r="O9943" i="1" s="1"/>
  <c r="M9943" i="1"/>
  <c r="N9942" i="1"/>
  <c r="O9942" i="1" s="1"/>
  <c r="M9942" i="1"/>
  <c r="N9941" i="1"/>
  <c r="O9941" i="1" s="1"/>
  <c r="M9941" i="1"/>
  <c r="N9940" i="1"/>
  <c r="O9940" i="1" s="1"/>
  <c r="M9940" i="1"/>
  <c r="N9939" i="1"/>
  <c r="O9939" i="1" s="1"/>
  <c r="M9939" i="1"/>
  <c r="N9938" i="1"/>
  <c r="O9938" i="1" s="1"/>
  <c r="M9938" i="1"/>
  <c r="N9937" i="1"/>
  <c r="O9937" i="1" s="1"/>
  <c r="M9937" i="1"/>
  <c r="N9936" i="1"/>
  <c r="O9936" i="1" s="1"/>
  <c r="M9936" i="1"/>
  <c r="N9935" i="1"/>
  <c r="O9935" i="1" s="1"/>
  <c r="M9935" i="1"/>
  <c r="N9934" i="1"/>
  <c r="O9934" i="1" s="1"/>
  <c r="M9934" i="1"/>
  <c r="N9933" i="1"/>
  <c r="O9933" i="1" s="1"/>
  <c r="M9933" i="1"/>
  <c r="N9932" i="1"/>
  <c r="O9932" i="1" s="1"/>
  <c r="M9932" i="1"/>
  <c r="N9931" i="1"/>
  <c r="O9931" i="1" s="1"/>
  <c r="M9931" i="1"/>
  <c r="N9930" i="1"/>
  <c r="O9930" i="1" s="1"/>
  <c r="M9930" i="1"/>
  <c r="N9929" i="1"/>
  <c r="O9929" i="1" s="1"/>
  <c r="M9929" i="1"/>
  <c r="N9928" i="1"/>
  <c r="O9928" i="1" s="1"/>
  <c r="M9928" i="1"/>
  <c r="N9927" i="1"/>
  <c r="O9927" i="1" s="1"/>
  <c r="M9927" i="1"/>
  <c r="N9926" i="1"/>
  <c r="O9926" i="1" s="1"/>
  <c r="M9926" i="1"/>
  <c r="N9925" i="1"/>
  <c r="O9925" i="1" s="1"/>
  <c r="M9925" i="1"/>
  <c r="N9924" i="1"/>
  <c r="O9924" i="1" s="1"/>
  <c r="M9924" i="1"/>
  <c r="N9923" i="1"/>
  <c r="O9923" i="1" s="1"/>
  <c r="M9923" i="1"/>
  <c r="N9922" i="1"/>
  <c r="O9922" i="1" s="1"/>
  <c r="M9922" i="1"/>
  <c r="N9921" i="1"/>
  <c r="O9921" i="1" s="1"/>
  <c r="M9921" i="1"/>
  <c r="N9920" i="1"/>
  <c r="O9920" i="1" s="1"/>
  <c r="M9920" i="1"/>
  <c r="N9919" i="1"/>
  <c r="O9919" i="1" s="1"/>
  <c r="M9919" i="1"/>
  <c r="N9918" i="1"/>
  <c r="O9918" i="1" s="1"/>
  <c r="M9918" i="1"/>
  <c r="N9917" i="1"/>
  <c r="O9917" i="1" s="1"/>
  <c r="M9917" i="1"/>
  <c r="O9916" i="1"/>
  <c r="N9916" i="1"/>
  <c r="M9916" i="1"/>
  <c r="O9915" i="1"/>
  <c r="N9915" i="1"/>
  <c r="M9915" i="1"/>
  <c r="O9914" i="1"/>
  <c r="N9914" i="1"/>
  <c r="M9914" i="1"/>
  <c r="O9913" i="1"/>
  <c r="N9913" i="1"/>
  <c r="M9913" i="1"/>
  <c r="O9912" i="1"/>
  <c r="N9912" i="1"/>
  <c r="M9912" i="1"/>
  <c r="O9911" i="1"/>
  <c r="N9911" i="1"/>
  <c r="M9911" i="1"/>
  <c r="O9910" i="1"/>
  <c r="N9910" i="1"/>
  <c r="M9910" i="1"/>
  <c r="O9909" i="1"/>
  <c r="N9909" i="1"/>
  <c r="M9909" i="1"/>
  <c r="O9908" i="1"/>
  <c r="N9908" i="1"/>
  <c r="M9908" i="1"/>
  <c r="O9907" i="1"/>
  <c r="N9907" i="1"/>
  <c r="M9907" i="1"/>
  <c r="O9906" i="1"/>
  <c r="N9906" i="1"/>
  <c r="M9906" i="1"/>
  <c r="O9905" i="1"/>
  <c r="N9905" i="1"/>
  <c r="M9905" i="1"/>
  <c r="O9904" i="1"/>
  <c r="N9904" i="1"/>
  <c r="M9904" i="1"/>
  <c r="O9903" i="1"/>
  <c r="N9903" i="1"/>
  <c r="M9903" i="1"/>
  <c r="O9902" i="1"/>
  <c r="N9902" i="1"/>
  <c r="M9902" i="1"/>
  <c r="O9901" i="1"/>
  <c r="N9901" i="1"/>
  <c r="M9901" i="1"/>
  <c r="O9900" i="1"/>
  <c r="N9900" i="1"/>
  <c r="M9900" i="1"/>
  <c r="O9899" i="1"/>
  <c r="N9899" i="1"/>
  <c r="M9899" i="1"/>
  <c r="N9898" i="1"/>
  <c r="O9898" i="1" s="1"/>
  <c r="M9898" i="1"/>
  <c r="O9897" i="1"/>
  <c r="N9897" i="1"/>
  <c r="M9897" i="1"/>
  <c r="O9896" i="1"/>
  <c r="N9896" i="1"/>
  <c r="M9896" i="1"/>
  <c r="N9895" i="1"/>
  <c r="O9895" i="1" s="1"/>
  <c r="M9895" i="1"/>
  <c r="N9894" i="1"/>
  <c r="O9894" i="1" s="1"/>
  <c r="M9894" i="1"/>
  <c r="O9893" i="1"/>
  <c r="N9893" i="1"/>
  <c r="M9893" i="1"/>
  <c r="O9892" i="1"/>
  <c r="N9892" i="1"/>
  <c r="M9892" i="1"/>
  <c r="O9891" i="1"/>
  <c r="N9891" i="1"/>
  <c r="M9891" i="1"/>
  <c r="O9890" i="1"/>
  <c r="N9890" i="1"/>
  <c r="M9890" i="1"/>
  <c r="O9889" i="1"/>
  <c r="N9889" i="1"/>
  <c r="M9889" i="1"/>
  <c r="O9888" i="1"/>
  <c r="N9888" i="1"/>
  <c r="M9888" i="1"/>
  <c r="O9887" i="1"/>
  <c r="N9887" i="1"/>
  <c r="M9887" i="1"/>
  <c r="N9886" i="1"/>
  <c r="O9886" i="1" s="1"/>
  <c r="M9886" i="1"/>
  <c r="O9885" i="1"/>
  <c r="N9885" i="1"/>
  <c r="M9885" i="1"/>
  <c r="N9884" i="1"/>
  <c r="O9884" i="1" s="1"/>
  <c r="M9884" i="1"/>
  <c r="N9883" i="1"/>
  <c r="O9883" i="1" s="1"/>
  <c r="M9883" i="1"/>
  <c r="O9882" i="1"/>
  <c r="N9882" i="1"/>
  <c r="M9882" i="1"/>
  <c r="O9881" i="1"/>
  <c r="N9881" i="1"/>
  <c r="M9881" i="1"/>
  <c r="O9880" i="1"/>
  <c r="N9880" i="1"/>
  <c r="M9880" i="1"/>
  <c r="O9879" i="1"/>
  <c r="N9879" i="1"/>
  <c r="M9879" i="1"/>
  <c r="O9878" i="1"/>
  <c r="N9878" i="1"/>
  <c r="M9878" i="1"/>
  <c r="O9877" i="1"/>
  <c r="N9877" i="1"/>
  <c r="M9877" i="1"/>
  <c r="O9876" i="1"/>
  <c r="N9876" i="1"/>
  <c r="M9876" i="1"/>
  <c r="O9875" i="1"/>
  <c r="N9875" i="1"/>
  <c r="M9875" i="1"/>
  <c r="N9874" i="1"/>
  <c r="O9874" i="1" s="1"/>
  <c r="M9874" i="1"/>
  <c r="O9873" i="1"/>
  <c r="N9873" i="1"/>
  <c r="M9873" i="1"/>
  <c r="O9872" i="1"/>
  <c r="N9872" i="1"/>
  <c r="M9872" i="1"/>
  <c r="N9871" i="1"/>
  <c r="O9871" i="1" s="1"/>
  <c r="M9871" i="1"/>
  <c r="N9870" i="1"/>
  <c r="O9870" i="1" s="1"/>
  <c r="M9870" i="1"/>
  <c r="N9869" i="1"/>
  <c r="O9869" i="1" s="1"/>
  <c r="M9869" i="1"/>
  <c r="N9868" i="1"/>
  <c r="O9868" i="1" s="1"/>
  <c r="M9868" i="1"/>
  <c r="N9867" i="1"/>
  <c r="O9867" i="1" s="1"/>
  <c r="M9867" i="1"/>
  <c r="N9866" i="1"/>
  <c r="O9866" i="1" s="1"/>
  <c r="M9866" i="1"/>
  <c r="N9865" i="1"/>
  <c r="O9865" i="1" s="1"/>
  <c r="M9865" i="1"/>
  <c r="N9864" i="1"/>
  <c r="O9864" i="1" s="1"/>
  <c r="M9864" i="1"/>
  <c r="N9863" i="1"/>
  <c r="O9863" i="1" s="1"/>
  <c r="M9863" i="1"/>
  <c r="N9862" i="1"/>
  <c r="O9862" i="1" s="1"/>
  <c r="M9862" i="1"/>
  <c r="N9861" i="1"/>
  <c r="O9861" i="1" s="1"/>
  <c r="M9861" i="1"/>
  <c r="N9860" i="1"/>
  <c r="O9860" i="1" s="1"/>
  <c r="M9860" i="1"/>
  <c r="N9859" i="1"/>
  <c r="O9859" i="1" s="1"/>
  <c r="M9859" i="1"/>
  <c r="N9858" i="1"/>
  <c r="O9858" i="1" s="1"/>
  <c r="M9858" i="1"/>
  <c r="N9857" i="1"/>
  <c r="O9857" i="1" s="1"/>
  <c r="M9857" i="1"/>
  <c r="N9856" i="1"/>
  <c r="O9856" i="1" s="1"/>
  <c r="M9856" i="1"/>
  <c r="N9855" i="1"/>
  <c r="O9855" i="1" s="1"/>
  <c r="M9855" i="1"/>
  <c r="N9854" i="1"/>
  <c r="O9854" i="1" s="1"/>
  <c r="M9854" i="1"/>
  <c r="N9853" i="1"/>
  <c r="O9853" i="1" s="1"/>
  <c r="M9853" i="1"/>
  <c r="N9852" i="1"/>
  <c r="O9852" i="1" s="1"/>
  <c r="M9852" i="1"/>
  <c r="N9851" i="1"/>
  <c r="O9851" i="1" s="1"/>
  <c r="M9851" i="1"/>
  <c r="N9850" i="1"/>
  <c r="O9850" i="1" s="1"/>
  <c r="M9850" i="1"/>
  <c r="N9849" i="1"/>
  <c r="O9849" i="1" s="1"/>
  <c r="M9849" i="1"/>
  <c r="N9848" i="1"/>
  <c r="O9848" i="1" s="1"/>
  <c r="M9848" i="1"/>
  <c r="N9847" i="1"/>
  <c r="O9847" i="1" s="1"/>
  <c r="M9847" i="1"/>
  <c r="N9846" i="1"/>
  <c r="O9846" i="1" s="1"/>
  <c r="M9846" i="1"/>
  <c r="N9845" i="1"/>
  <c r="O9845" i="1" s="1"/>
  <c r="M9845" i="1"/>
  <c r="N9844" i="1"/>
  <c r="O9844" i="1" s="1"/>
  <c r="M9844" i="1"/>
  <c r="N9843" i="1"/>
  <c r="O9843" i="1" s="1"/>
  <c r="M9843" i="1"/>
  <c r="N9842" i="1"/>
  <c r="O9842" i="1" s="1"/>
  <c r="M9842" i="1"/>
  <c r="N9841" i="1"/>
  <c r="O9841" i="1" s="1"/>
  <c r="M9841" i="1"/>
  <c r="N9840" i="1"/>
  <c r="O9840" i="1" s="1"/>
  <c r="M9840" i="1"/>
  <c r="N9839" i="1"/>
  <c r="O9839" i="1" s="1"/>
  <c r="M9839" i="1"/>
  <c r="N9838" i="1"/>
  <c r="O9838" i="1" s="1"/>
  <c r="M9838" i="1"/>
  <c r="N9837" i="1"/>
  <c r="O9837" i="1" s="1"/>
  <c r="M9837" i="1"/>
  <c r="N9836" i="1"/>
  <c r="O9836" i="1" s="1"/>
  <c r="M9836" i="1"/>
  <c r="N9835" i="1"/>
  <c r="O9835" i="1" s="1"/>
  <c r="M9835" i="1"/>
  <c r="N9834" i="1"/>
  <c r="O9834" i="1" s="1"/>
  <c r="M9834" i="1"/>
  <c r="N9833" i="1"/>
  <c r="O9833" i="1" s="1"/>
  <c r="M9833" i="1"/>
  <c r="N9832" i="1"/>
  <c r="O9832" i="1" s="1"/>
  <c r="M9832" i="1"/>
  <c r="N9831" i="1"/>
  <c r="O9831" i="1" s="1"/>
  <c r="M9831" i="1"/>
  <c r="N9830" i="1"/>
  <c r="O9830" i="1" s="1"/>
  <c r="M9830" i="1"/>
  <c r="N9829" i="1"/>
  <c r="O9829" i="1" s="1"/>
  <c r="M9829" i="1"/>
  <c r="N9828" i="1"/>
  <c r="O9828" i="1" s="1"/>
  <c r="M9828" i="1"/>
  <c r="N9827" i="1"/>
  <c r="O9827" i="1" s="1"/>
  <c r="M9827" i="1"/>
  <c r="N9826" i="1"/>
  <c r="O9826" i="1" s="1"/>
  <c r="M9826" i="1"/>
  <c r="N9825" i="1"/>
  <c r="O9825" i="1" s="1"/>
  <c r="M9825" i="1"/>
  <c r="N9824" i="1"/>
  <c r="O9824" i="1" s="1"/>
  <c r="M9824" i="1"/>
  <c r="N9823" i="1"/>
  <c r="O9823" i="1" s="1"/>
  <c r="M9823" i="1"/>
  <c r="N9822" i="1"/>
  <c r="O9822" i="1" s="1"/>
  <c r="M9822" i="1"/>
  <c r="N9821" i="1"/>
  <c r="O9821" i="1" s="1"/>
  <c r="M9821" i="1"/>
  <c r="N9820" i="1"/>
  <c r="O9820" i="1" s="1"/>
  <c r="M9820" i="1"/>
  <c r="N9819" i="1"/>
  <c r="O9819" i="1" s="1"/>
  <c r="M9819" i="1"/>
  <c r="N9818" i="1"/>
  <c r="O9818" i="1" s="1"/>
  <c r="M9818" i="1"/>
  <c r="N9817" i="1"/>
  <c r="O9817" i="1" s="1"/>
  <c r="M9817" i="1"/>
  <c r="N9816" i="1"/>
  <c r="O9816" i="1" s="1"/>
  <c r="M9816" i="1"/>
  <c r="N9815" i="1"/>
  <c r="O9815" i="1" s="1"/>
  <c r="M9815" i="1"/>
  <c r="N9814" i="1"/>
  <c r="O9814" i="1" s="1"/>
  <c r="M9814" i="1"/>
  <c r="N9813" i="1"/>
  <c r="O9813" i="1" s="1"/>
  <c r="M9813" i="1"/>
  <c r="N9812" i="1"/>
  <c r="O9812" i="1" s="1"/>
  <c r="M9812" i="1"/>
  <c r="N9811" i="1"/>
  <c r="O9811" i="1" s="1"/>
  <c r="M9811" i="1"/>
  <c r="N9810" i="1"/>
  <c r="O9810" i="1" s="1"/>
  <c r="M9810" i="1"/>
  <c r="N9809" i="1"/>
  <c r="O9809" i="1" s="1"/>
  <c r="M9809" i="1"/>
  <c r="N9808" i="1"/>
  <c r="O9808" i="1" s="1"/>
  <c r="M9808" i="1"/>
  <c r="N9807" i="1"/>
  <c r="O9807" i="1" s="1"/>
  <c r="M9807" i="1"/>
  <c r="N9806" i="1"/>
  <c r="O9806" i="1" s="1"/>
  <c r="M9806" i="1"/>
  <c r="N9805" i="1"/>
  <c r="O9805" i="1" s="1"/>
  <c r="M9805" i="1"/>
  <c r="N9804" i="1"/>
  <c r="O9804" i="1" s="1"/>
  <c r="M9804" i="1"/>
  <c r="N9803" i="1"/>
  <c r="O9803" i="1" s="1"/>
  <c r="M9803" i="1"/>
  <c r="N9802" i="1"/>
  <c r="O9802" i="1" s="1"/>
  <c r="M9802" i="1"/>
  <c r="N9801" i="1"/>
  <c r="O9801" i="1" s="1"/>
  <c r="M9801" i="1"/>
  <c r="N9800" i="1"/>
  <c r="O9800" i="1" s="1"/>
  <c r="M9800" i="1"/>
  <c r="N9799" i="1"/>
  <c r="O9799" i="1" s="1"/>
  <c r="M9799" i="1"/>
  <c r="N9798" i="1"/>
  <c r="O9798" i="1" s="1"/>
  <c r="M9798" i="1"/>
  <c r="N9797" i="1"/>
  <c r="O9797" i="1" s="1"/>
  <c r="M9797" i="1"/>
  <c r="N9796" i="1"/>
  <c r="O9796" i="1" s="1"/>
  <c r="M9796" i="1"/>
  <c r="N9795" i="1"/>
  <c r="O9795" i="1" s="1"/>
  <c r="M9795" i="1"/>
  <c r="N9794" i="1"/>
  <c r="O9794" i="1" s="1"/>
  <c r="M9794" i="1"/>
  <c r="O9793" i="1"/>
  <c r="N9793" i="1"/>
  <c r="M9793" i="1"/>
  <c r="O9792" i="1"/>
  <c r="N9792" i="1"/>
  <c r="M9792" i="1"/>
  <c r="O9791" i="1"/>
  <c r="N9791" i="1"/>
  <c r="M9791" i="1"/>
  <c r="O9790" i="1"/>
  <c r="N9790" i="1"/>
  <c r="M9790" i="1"/>
  <c r="O9789" i="1"/>
  <c r="N9789" i="1"/>
  <c r="M9789" i="1"/>
  <c r="O9788" i="1"/>
  <c r="N9788" i="1"/>
  <c r="M9788" i="1"/>
  <c r="O9787" i="1"/>
  <c r="N9787" i="1"/>
  <c r="M9787" i="1"/>
  <c r="O9786" i="1"/>
  <c r="N9786" i="1"/>
  <c r="M9786" i="1"/>
  <c r="O9785" i="1"/>
  <c r="N9785" i="1"/>
  <c r="M9785" i="1"/>
  <c r="O9784" i="1"/>
  <c r="N9784" i="1"/>
  <c r="M9784" i="1"/>
  <c r="O9783" i="1"/>
  <c r="N9783" i="1"/>
  <c r="M9783" i="1"/>
  <c r="O9782" i="1"/>
  <c r="N9782" i="1"/>
  <c r="M9782" i="1"/>
  <c r="O9781" i="1"/>
  <c r="N9781" i="1"/>
  <c r="M9781" i="1"/>
  <c r="O9780" i="1"/>
  <c r="N9780" i="1"/>
  <c r="M9780" i="1"/>
  <c r="O9779" i="1"/>
  <c r="N9779" i="1"/>
  <c r="M9779" i="1"/>
  <c r="O9778" i="1"/>
  <c r="N9778" i="1"/>
  <c r="M9778" i="1"/>
  <c r="O9777" i="1"/>
  <c r="N9777" i="1"/>
  <c r="M9777" i="1"/>
  <c r="O9776" i="1"/>
  <c r="N9776" i="1"/>
  <c r="M9776" i="1"/>
  <c r="O9775" i="1"/>
  <c r="N9775" i="1"/>
  <c r="M9775" i="1"/>
  <c r="O9774" i="1"/>
  <c r="N9774" i="1"/>
  <c r="M9774" i="1"/>
  <c r="O9773" i="1"/>
  <c r="N9773" i="1"/>
  <c r="M9773" i="1"/>
  <c r="O9772" i="1"/>
  <c r="N9772" i="1"/>
  <c r="M9772" i="1"/>
  <c r="O9771" i="1"/>
  <c r="N9771" i="1"/>
  <c r="M9771" i="1"/>
  <c r="O9770" i="1"/>
  <c r="N9770" i="1"/>
  <c r="M9770" i="1"/>
  <c r="O9769" i="1"/>
  <c r="N9769" i="1"/>
  <c r="M9769" i="1"/>
  <c r="O9768" i="1"/>
  <c r="N9768" i="1"/>
  <c r="M9768" i="1"/>
  <c r="O9767" i="1"/>
  <c r="N9767" i="1"/>
  <c r="M9767" i="1"/>
  <c r="O9766" i="1"/>
  <c r="N9766" i="1"/>
  <c r="M9766" i="1"/>
  <c r="O9765" i="1"/>
  <c r="N9765" i="1"/>
  <c r="M9765" i="1"/>
  <c r="O9764" i="1"/>
  <c r="N9764" i="1"/>
  <c r="M9764" i="1"/>
  <c r="O9763" i="1"/>
  <c r="N9763" i="1"/>
  <c r="M9763" i="1"/>
  <c r="O9762" i="1"/>
  <c r="N9762" i="1"/>
  <c r="M9762" i="1"/>
  <c r="O9761" i="1"/>
  <c r="N9761" i="1"/>
  <c r="M9761" i="1"/>
  <c r="O9760" i="1"/>
  <c r="N9760" i="1"/>
  <c r="M9760" i="1"/>
  <c r="O9759" i="1"/>
  <c r="N9759" i="1"/>
  <c r="M9759" i="1"/>
  <c r="O9758" i="1"/>
  <c r="N9758" i="1"/>
  <c r="M9758" i="1"/>
  <c r="O9757" i="1"/>
  <c r="N9757" i="1"/>
  <c r="M9757" i="1"/>
  <c r="O9756" i="1"/>
  <c r="N9756" i="1"/>
  <c r="M9756" i="1"/>
  <c r="O9755" i="1"/>
  <c r="N9755" i="1"/>
  <c r="M9755" i="1"/>
  <c r="O9754" i="1"/>
  <c r="N9754" i="1"/>
  <c r="M9754" i="1"/>
  <c r="O9753" i="1"/>
  <c r="N9753" i="1"/>
  <c r="M9753" i="1"/>
  <c r="O9752" i="1"/>
  <c r="N9752" i="1"/>
  <c r="M9752" i="1"/>
  <c r="O9751" i="1"/>
  <c r="N9751" i="1"/>
  <c r="M9751" i="1"/>
  <c r="O9750" i="1"/>
  <c r="N9750" i="1"/>
  <c r="M9750" i="1"/>
  <c r="O9749" i="1"/>
  <c r="N9749" i="1"/>
  <c r="M9749" i="1"/>
  <c r="O9748" i="1"/>
  <c r="N9748" i="1"/>
  <c r="M9748" i="1"/>
  <c r="O9747" i="1"/>
  <c r="N9747" i="1"/>
  <c r="M9747" i="1"/>
  <c r="O9746" i="1"/>
  <c r="N9746" i="1"/>
  <c r="M9746" i="1"/>
  <c r="O9745" i="1"/>
  <c r="N9745" i="1"/>
  <c r="M9745" i="1"/>
  <c r="O9744" i="1"/>
  <c r="N9744" i="1"/>
  <c r="M9744" i="1"/>
  <c r="O9743" i="1"/>
  <c r="N9743" i="1"/>
  <c r="M9743" i="1"/>
  <c r="O9742" i="1"/>
  <c r="N9742" i="1"/>
  <c r="M9742" i="1"/>
  <c r="O9741" i="1"/>
  <c r="N9741" i="1"/>
  <c r="M9741" i="1"/>
  <c r="O9740" i="1"/>
  <c r="N9740" i="1"/>
  <c r="M9740" i="1"/>
  <c r="O9739" i="1"/>
  <c r="N9739" i="1"/>
  <c r="M9739" i="1"/>
  <c r="O9738" i="1"/>
  <c r="N9738" i="1"/>
  <c r="M9738" i="1"/>
  <c r="O9737" i="1"/>
  <c r="N9737" i="1"/>
  <c r="M9737" i="1"/>
  <c r="O9736" i="1"/>
  <c r="N9736" i="1"/>
  <c r="M9736" i="1"/>
  <c r="O9735" i="1"/>
  <c r="N9735" i="1"/>
  <c r="M9735" i="1"/>
  <c r="O9734" i="1"/>
  <c r="N9734" i="1"/>
  <c r="M9734" i="1"/>
  <c r="O9733" i="1"/>
  <c r="N9733" i="1"/>
  <c r="M9733" i="1"/>
  <c r="O9732" i="1"/>
  <c r="N9732" i="1"/>
  <c r="M9732" i="1"/>
  <c r="O9731" i="1"/>
  <c r="N9731" i="1"/>
  <c r="M9731" i="1"/>
  <c r="O9730" i="1"/>
  <c r="N9730" i="1"/>
  <c r="M9730" i="1"/>
  <c r="O9729" i="1"/>
  <c r="N9729" i="1"/>
  <c r="M9729" i="1"/>
  <c r="O9728" i="1"/>
  <c r="N9728" i="1"/>
  <c r="M9728" i="1"/>
  <c r="O9727" i="1"/>
  <c r="N9727" i="1"/>
  <c r="M9727" i="1"/>
  <c r="O9726" i="1"/>
  <c r="N9726" i="1"/>
  <c r="M9726" i="1"/>
  <c r="O9725" i="1"/>
  <c r="N9725" i="1"/>
  <c r="M9725" i="1"/>
  <c r="O9724" i="1"/>
  <c r="N9724" i="1"/>
  <c r="M9724" i="1"/>
  <c r="O9723" i="1"/>
  <c r="N9723" i="1"/>
  <c r="M9723" i="1"/>
  <c r="O9722" i="1"/>
  <c r="N9722" i="1"/>
  <c r="M9722" i="1"/>
  <c r="O9721" i="1"/>
  <c r="N9721" i="1"/>
  <c r="M9721" i="1"/>
  <c r="O9720" i="1"/>
  <c r="N9720" i="1"/>
  <c r="M9720" i="1"/>
  <c r="O9719" i="1"/>
  <c r="N9719" i="1"/>
  <c r="M9719" i="1"/>
  <c r="O9718" i="1"/>
  <c r="N9718" i="1"/>
  <c r="M9718" i="1"/>
  <c r="O9717" i="1"/>
  <c r="N9717" i="1"/>
  <c r="M9717" i="1"/>
  <c r="O9716" i="1"/>
  <c r="N9716" i="1"/>
  <c r="M9716" i="1"/>
  <c r="O9715" i="1"/>
  <c r="N9715" i="1"/>
  <c r="M9715" i="1"/>
  <c r="O9714" i="1"/>
  <c r="N9714" i="1"/>
  <c r="M9714" i="1"/>
  <c r="O9713" i="1"/>
  <c r="N9713" i="1"/>
  <c r="M9713" i="1"/>
  <c r="O9712" i="1"/>
  <c r="N9712" i="1"/>
  <c r="M9712" i="1"/>
  <c r="O9711" i="1"/>
  <c r="N9711" i="1"/>
  <c r="M9711" i="1"/>
  <c r="O9710" i="1"/>
  <c r="N9710" i="1"/>
  <c r="M9710" i="1"/>
  <c r="O9709" i="1"/>
  <c r="N9709" i="1"/>
  <c r="M9709" i="1"/>
  <c r="O9708" i="1"/>
  <c r="N9708" i="1"/>
  <c r="M9708" i="1"/>
  <c r="O9707" i="1"/>
  <c r="N9707" i="1"/>
  <c r="M9707" i="1"/>
  <c r="O9706" i="1"/>
  <c r="N9706" i="1"/>
  <c r="M9706" i="1"/>
  <c r="O9705" i="1"/>
  <c r="N9705" i="1"/>
  <c r="M9705" i="1"/>
  <c r="O9704" i="1"/>
  <c r="N9704" i="1"/>
  <c r="M9704" i="1"/>
  <c r="O9703" i="1"/>
  <c r="N9703" i="1"/>
  <c r="M9703" i="1"/>
  <c r="O9702" i="1"/>
  <c r="N9702" i="1"/>
  <c r="M9702" i="1"/>
  <c r="O9701" i="1"/>
  <c r="N9701" i="1"/>
  <c r="M9701" i="1"/>
  <c r="O9700" i="1"/>
  <c r="N9700" i="1"/>
  <c r="M9700" i="1"/>
  <c r="O9699" i="1"/>
  <c r="N9699" i="1"/>
  <c r="M9699" i="1"/>
  <c r="O9698" i="1"/>
  <c r="N9698" i="1"/>
  <c r="M9698" i="1"/>
  <c r="O9697" i="1"/>
  <c r="N9697" i="1"/>
  <c r="M9697" i="1"/>
  <c r="O9696" i="1"/>
  <c r="N9696" i="1"/>
  <c r="M9696" i="1"/>
  <c r="O9695" i="1"/>
  <c r="N9695" i="1"/>
  <c r="M9695" i="1"/>
  <c r="O9694" i="1"/>
  <c r="N9694" i="1"/>
  <c r="M9694" i="1"/>
  <c r="O9693" i="1"/>
  <c r="N9693" i="1"/>
  <c r="M9693" i="1"/>
  <c r="O9692" i="1"/>
  <c r="N9692" i="1"/>
  <c r="M9692" i="1"/>
  <c r="O9691" i="1"/>
  <c r="N9691" i="1"/>
  <c r="M9691" i="1"/>
  <c r="O9690" i="1"/>
  <c r="N9690" i="1"/>
  <c r="M9690" i="1"/>
  <c r="O9689" i="1"/>
  <c r="N9689" i="1"/>
  <c r="M9689" i="1"/>
  <c r="O9688" i="1"/>
  <c r="N9688" i="1"/>
  <c r="M9688" i="1"/>
  <c r="O9687" i="1"/>
  <c r="N9687" i="1"/>
  <c r="M9687" i="1"/>
  <c r="O9686" i="1"/>
  <c r="N9686" i="1"/>
  <c r="M9686" i="1"/>
  <c r="O9685" i="1"/>
  <c r="N9685" i="1"/>
  <c r="M9685" i="1"/>
  <c r="O9684" i="1"/>
  <c r="N9684" i="1"/>
  <c r="M9684" i="1"/>
  <c r="O9683" i="1"/>
  <c r="N9683" i="1"/>
  <c r="M9683" i="1"/>
  <c r="O9682" i="1"/>
  <c r="N9682" i="1"/>
  <c r="M9682" i="1"/>
  <c r="O9681" i="1"/>
  <c r="N9681" i="1"/>
  <c r="M9681" i="1"/>
  <c r="O9680" i="1"/>
  <c r="N9680" i="1"/>
  <c r="M9680" i="1"/>
  <c r="O9679" i="1"/>
  <c r="N9679" i="1"/>
  <c r="M9679" i="1"/>
  <c r="O9678" i="1"/>
  <c r="N9678" i="1"/>
  <c r="M9678" i="1"/>
  <c r="O9677" i="1"/>
  <c r="N9677" i="1"/>
  <c r="M9677" i="1"/>
  <c r="O9676" i="1"/>
  <c r="N9676" i="1"/>
  <c r="M9676" i="1"/>
  <c r="O9675" i="1"/>
  <c r="N9675" i="1"/>
  <c r="M9675" i="1"/>
  <c r="O9674" i="1"/>
  <c r="N9674" i="1"/>
  <c r="M9674" i="1"/>
  <c r="O9673" i="1"/>
  <c r="N9673" i="1"/>
  <c r="M9673" i="1"/>
  <c r="O9672" i="1"/>
  <c r="N9672" i="1"/>
  <c r="M9672" i="1"/>
  <c r="O9671" i="1"/>
  <c r="N9671" i="1"/>
  <c r="M9671" i="1"/>
  <c r="O9670" i="1"/>
  <c r="N9670" i="1"/>
  <c r="M9670" i="1"/>
  <c r="O9669" i="1"/>
  <c r="N9669" i="1"/>
  <c r="M9669" i="1"/>
  <c r="O9668" i="1"/>
  <c r="N9668" i="1"/>
  <c r="M9668" i="1"/>
  <c r="O9667" i="1"/>
  <c r="N9667" i="1"/>
  <c r="M9667" i="1"/>
  <c r="O9666" i="1"/>
  <c r="N9666" i="1"/>
  <c r="M9666" i="1"/>
  <c r="O9665" i="1"/>
  <c r="N9665" i="1"/>
  <c r="M9665" i="1"/>
  <c r="O9664" i="1"/>
  <c r="N9664" i="1"/>
  <c r="M9664" i="1"/>
  <c r="O9663" i="1"/>
  <c r="N9663" i="1"/>
  <c r="M9663" i="1"/>
  <c r="O9662" i="1"/>
  <c r="N9662" i="1"/>
  <c r="M9662" i="1"/>
  <c r="O9661" i="1"/>
  <c r="N9661" i="1"/>
  <c r="M9661" i="1"/>
  <c r="O9660" i="1"/>
  <c r="N9660" i="1"/>
  <c r="M9660" i="1"/>
  <c r="O9659" i="1"/>
  <c r="N9659" i="1"/>
  <c r="M9659" i="1"/>
  <c r="O9658" i="1"/>
  <c r="N9658" i="1"/>
  <c r="M9658" i="1"/>
  <c r="O9657" i="1"/>
  <c r="N9657" i="1"/>
  <c r="M9657" i="1"/>
  <c r="O9656" i="1"/>
  <c r="N9656" i="1"/>
  <c r="M9656" i="1"/>
  <c r="O9655" i="1"/>
  <c r="N9655" i="1"/>
  <c r="M9655" i="1"/>
  <c r="O9654" i="1"/>
  <c r="N9654" i="1"/>
  <c r="M9654" i="1"/>
  <c r="O9653" i="1"/>
  <c r="N9653" i="1"/>
  <c r="M9653" i="1"/>
  <c r="O9652" i="1"/>
  <c r="N9652" i="1"/>
  <c r="M9652" i="1"/>
  <c r="O9651" i="1"/>
  <c r="N9651" i="1"/>
  <c r="M9651" i="1"/>
  <c r="O9650" i="1"/>
  <c r="N9650" i="1"/>
  <c r="M9650" i="1"/>
  <c r="O9649" i="1"/>
  <c r="N9649" i="1"/>
  <c r="M9649" i="1"/>
  <c r="O9648" i="1"/>
  <c r="N9648" i="1"/>
  <c r="M9648" i="1"/>
  <c r="O9647" i="1"/>
  <c r="N9647" i="1"/>
  <c r="M9647" i="1"/>
  <c r="O9646" i="1"/>
  <c r="N9646" i="1"/>
  <c r="M9646" i="1"/>
  <c r="O9645" i="1"/>
  <c r="N9645" i="1"/>
  <c r="M9645" i="1"/>
  <c r="O9644" i="1"/>
  <c r="N9644" i="1"/>
  <c r="M9644" i="1"/>
  <c r="O9643" i="1"/>
  <c r="N9643" i="1"/>
  <c r="M9643" i="1"/>
  <c r="O9642" i="1"/>
  <c r="N9642" i="1"/>
  <c r="M9642" i="1"/>
  <c r="O9641" i="1"/>
  <c r="N9641" i="1"/>
  <c r="M9641" i="1"/>
  <c r="O9640" i="1"/>
  <c r="N9640" i="1"/>
  <c r="M9640" i="1"/>
  <c r="O9639" i="1"/>
  <c r="N9639" i="1"/>
  <c r="M9639" i="1"/>
  <c r="O9638" i="1"/>
  <c r="N9638" i="1"/>
  <c r="M9638" i="1"/>
  <c r="O9637" i="1"/>
  <c r="N9637" i="1"/>
  <c r="M9637" i="1"/>
  <c r="O9636" i="1"/>
  <c r="N9636" i="1"/>
  <c r="M9636" i="1"/>
  <c r="O9635" i="1"/>
  <c r="N9635" i="1"/>
  <c r="M9635" i="1"/>
  <c r="O9634" i="1"/>
  <c r="N9634" i="1"/>
  <c r="M9634" i="1"/>
  <c r="O9633" i="1"/>
  <c r="N9633" i="1"/>
  <c r="M9633" i="1"/>
  <c r="O9632" i="1"/>
  <c r="N9632" i="1"/>
  <c r="M9632" i="1"/>
  <c r="O9631" i="1"/>
  <c r="N9631" i="1"/>
  <c r="M9631" i="1"/>
  <c r="O9630" i="1"/>
  <c r="N9630" i="1"/>
  <c r="M9630" i="1"/>
  <c r="O9629" i="1"/>
  <c r="N9629" i="1"/>
  <c r="M9629" i="1"/>
  <c r="O9628" i="1"/>
  <c r="N9628" i="1"/>
  <c r="M9628" i="1"/>
  <c r="O9627" i="1"/>
  <c r="N9627" i="1"/>
  <c r="M9627" i="1"/>
  <c r="O9626" i="1"/>
  <c r="N9626" i="1"/>
  <c r="M9626" i="1"/>
  <c r="O9625" i="1"/>
  <c r="N9625" i="1"/>
  <c r="M9625" i="1"/>
  <c r="O9624" i="1"/>
  <c r="N9624" i="1"/>
  <c r="M9624" i="1"/>
  <c r="O9623" i="1"/>
  <c r="N9623" i="1"/>
  <c r="M9623" i="1"/>
  <c r="O9622" i="1"/>
  <c r="N9622" i="1"/>
  <c r="M9622" i="1"/>
  <c r="O9621" i="1"/>
  <c r="N9621" i="1"/>
  <c r="M9621" i="1"/>
  <c r="O9620" i="1"/>
  <c r="N9620" i="1"/>
  <c r="M9620" i="1"/>
  <c r="O9619" i="1"/>
  <c r="N9619" i="1"/>
  <c r="M9619" i="1"/>
  <c r="O9618" i="1"/>
  <c r="N9618" i="1"/>
  <c r="M9618" i="1"/>
  <c r="O9617" i="1"/>
  <c r="N9617" i="1"/>
  <c r="M9617" i="1"/>
  <c r="O9616" i="1"/>
  <c r="N9616" i="1"/>
  <c r="M9616" i="1"/>
  <c r="O9615" i="1"/>
  <c r="N9615" i="1"/>
  <c r="M9615" i="1"/>
  <c r="O9614" i="1"/>
  <c r="N9614" i="1"/>
  <c r="M9614" i="1"/>
  <c r="O9613" i="1"/>
  <c r="N9613" i="1"/>
  <c r="M9613" i="1"/>
  <c r="O9612" i="1"/>
  <c r="N9612" i="1"/>
  <c r="M9612" i="1"/>
  <c r="O9611" i="1"/>
  <c r="N9611" i="1"/>
  <c r="M9611" i="1"/>
  <c r="O9610" i="1"/>
  <c r="N9610" i="1"/>
  <c r="M9610" i="1"/>
  <c r="O9609" i="1"/>
  <c r="N9609" i="1"/>
  <c r="M9609" i="1"/>
  <c r="O9608" i="1"/>
  <c r="N9608" i="1"/>
  <c r="M9608" i="1"/>
  <c r="O9607" i="1"/>
  <c r="N9607" i="1"/>
  <c r="M9607" i="1"/>
  <c r="O9606" i="1"/>
  <c r="N9606" i="1"/>
  <c r="M9606" i="1"/>
  <c r="O9605" i="1"/>
  <c r="N9605" i="1"/>
  <c r="M9605" i="1"/>
  <c r="O9604" i="1"/>
  <c r="N9604" i="1"/>
  <c r="M9604" i="1"/>
  <c r="O9603" i="1"/>
  <c r="N9603" i="1"/>
  <c r="M9603" i="1"/>
  <c r="O9602" i="1"/>
  <c r="N9602" i="1"/>
  <c r="M9602" i="1"/>
  <c r="O9601" i="1"/>
  <c r="N9601" i="1"/>
  <c r="M9601" i="1"/>
  <c r="O9600" i="1"/>
  <c r="N9600" i="1"/>
  <c r="M9600" i="1"/>
  <c r="O9599" i="1"/>
  <c r="N9599" i="1"/>
  <c r="M9599" i="1"/>
  <c r="O9598" i="1"/>
  <c r="N9598" i="1"/>
  <c r="M9598" i="1"/>
  <c r="O9597" i="1"/>
  <c r="N9597" i="1"/>
  <c r="M9597" i="1"/>
  <c r="O9596" i="1"/>
  <c r="N9596" i="1"/>
  <c r="M9596" i="1"/>
  <c r="O9595" i="1"/>
  <c r="N9595" i="1"/>
  <c r="M9595" i="1"/>
  <c r="O9594" i="1"/>
  <c r="N9594" i="1"/>
  <c r="M9594" i="1"/>
  <c r="O9593" i="1"/>
  <c r="N9593" i="1"/>
  <c r="M9593" i="1"/>
  <c r="O9592" i="1"/>
  <c r="N9592" i="1"/>
  <c r="M9592" i="1"/>
  <c r="O9591" i="1"/>
  <c r="N9591" i="1"/>
  <c r="M9591" i="1"/>
  <c r="O9590" i="1"/>
  <c r="N9590" i="1"/>
  <c r="M9590" i="1"/>
  <c r="O9589" i="1"/>
  <c r="N9589" i="1"/>
  <c r="M9589" i="1"/>
  <c r="O9588" i="1"/>
  <c r="N9588" i="1"/>
  <c r="M9588" i="1"/>
  <c r="O9587" i="1"/>
  <c r="N9587" i="1"/>
  <c r="M9587" i="1"/>
  <c r="O9586" i="1"/>
  <c r="N9586" i="1"/>
  <c r="M9586" i="1"/>
  <c r="O9585" i="1"/>
  <c r="N9585" i="1"/>
  <c r="M9585" i="1"/>
  <c r="O9584" i="1"/>
  <c r="N9584" i="1"/>
  <c r="M9584" i="1"/>
  <c r="O9583" i="1"/>
  <c r="N9583" i="1"/>
  <c r="M9583" i="1"/>
  <c r="O9582" i="1"/>
  <c r="N9582" i="1"/>
  <c r="M9582" i="1"/>
  <c r="O9581" i="1"/>
  <c r="N9581" i="1"/>
  <c r="M9581" i="1"/>
  <c r="O9580" i="1"/>
  <c r="N9580" i="1"/>
  <c r="M9580" i="1"/>
  <c r="O9579" i="1"/>
  <c r="N9579" i="1"/>
  <c r="M9579" i="1"/>
  <c r="O9578" i="1"/>
  <c r="N9578" i="1"/>
  <c r="M9578" i="1"/>
  <c r="O9577" i="1"/>
  <c r="N9577" i="1"/>
  <c r="M9577" i="1"/>
  <c r="O9576" i="1"/>
  <c r="N9576" i="1"/>
  <c r="M9576" i="1"/>
  <c r="O9575" i="1"/>
  <c r="N9575" i="1"/>
  <c r="M9575" i="1"/>
  <c r="O9574" i="1"/>
  <c r="N9574" i="1"/>
  <c r="M9574" i="1"/>
  <c r="O9573" i="1"/>
  <c r="N9573" i="1"/>
  <c r="M9573" i="1"/>
  <c r="O9572" i="1"/>
  <c r="N9572" i="1"/>
  <c r="M9572" i="1"/>
  <c r="O9571" i="1"/>
  <c r="N9571" i="1"/>
  <c r="M9571" i="1"/>
  <c r="O9570" i="1"/>
  <c r="N9570" i="1"/>
  <c r="M9570" i="1"/>
  <c r="O9569" i="1"/>
  <c r="N9569" i="1"/>
  <c r="M9569" i="1"/>
  <c r="O9568" i="1"/>
  <c r="N9568" i="1"/>
  <c r="M9568" i="1"/>
  <c r="O9567" i="1"/>
  <c r="N9567" i="1"/>
  <c r="M9567" i="1"/>
  <c r="O9566" i="1"/>
  <c r="N9566" i="1"/>
  <c r="M9566" i="1"/>
  <c r="O9565" i="1"/>
  <c r="N9565" i="1"/>
  <c r="M9565" i="1"/>
  <c r="O9564" i="1"/>
  <c r="N9564" i="1"/>
  <c r="M9564" i="1"/>
  <c r="O9563" i="1"/>
  <c r="N9563" i="1"/>
  <c r="M9563" i="1"/>
  <c r="O9562" i="1"/>
  <c r="N9562" i="1"/>
  <c r="M9562" i="1"/>
  <c r="O9561" i="1"/>
  <c r="N9561" i="1"/>
  <c r="M9561" i="1"/>
  <c r="O9560" i="1"/>
  <c r="N9560" i="1"/>
  <c r="M9560" i="1"/>
  <c r="O9559" i="1"/>
  <c r="N9559" i="1"/>
  <c r="M9559" i="1"/>
  <c r="O9558" i="1"/>
  <c r="N9558" i="1"/>
  <c r="M9558" i="1"/>
  <c r="O9557" i="1"/>
  <c r="N9557" i="1"/>
  <c r="M9557" i="1"/>
  <c r="O9556" i="1"/>
  <c r="N9556" i="1"/>
  <c r="M9556" i="1"/>
  <c r="O9555" i="1"/>
  <c r="N9555" i="1"/>
  <c r="M9555" i="1"/>
  <c r="O9554" i="1"/>
  <c r="N9554" i="1"/>
  <c r="M9554" i="1"/>
  <c r="O9553" i="1"/>
  <c r="N9553" i="1"/>
  <c r="M9553" i="1"/>
  <c r="O9552" i="1"/>
  <c r="N9552" i="1"/>
  <c r="M9552" i="1"/>
  <c r="O9551" i="1"/>
  <c r="N9551" i="1"/>
  <c r="M9551" i="1"/>
  <c r="O9550" i="1"/>
  <c r="N9550" i="1"/>
  <c r="M9550" i="1"/>
  <c r="O9549" i="1"/>
  <c r="N9549" i="1"/>
  <c r="M9549" i="1"/>
  <c r="O9548" i="1"/>
  <c r="N9548" i="1"/>
  <c r="M9548" i="1"/>
  <c r="O9547" i="1"/>
  <c r="N9547" i="1"/>
  <c r="M9547" i="1"/>
  <c r="O9546" i="1"/>
  <c r="N9546" i="1"/>
  <c r="M9546" i="1"/>
  <c r="O9545" i="1"/>
  <c r="N9545" i="1"/>
  <c r="M9545" i="1"/>
  <c r="O9544" i="1"/>
  <c r="N9544" i="1"/>
  <c r="M9544" i="1"/>
  <c r="O9543" i="1"/>
  <c r="N9543" i="1"/>
  <c r="M9543" i="1"/>
  <c r="O9542" i="1"/>
  <c r="N9542" i="1"/>
  <c r="M9542" i="1"/>
  <c r="O9541" i="1"/>
  <c r="N9541" i="1"/>
  <c r="M9541" i="1"/>
  <c r="O9540" i="1"/>
  <c r="N9540" i="1"/>
  <c r="M9540" i="1"/>
  <c r="O9539" i="1"/>
  <c r="N9539" i="1"/>
  <c r="M9539" i="1"/>
  <c r="O9538" i="1"/>
  <c r="N9538" i="1"/>
  <c r="M9538" i="1"/>
  <c r="O9537" i="1"/>
  <c r="N9537" i="1"/>
  <c r="M9537" i="1"/>
  <c r="O9536" i="1"/>
  <c r="N9536" i="1"/>
  <c r="M9536" i="1"/>
  <c r="O9535" i="1"/>
  <c r="N9535" i="1"/>
  <c r="M9535" i="1"/>
  <c r="O9534" i="1"/>
  <c r="N9534" i="1"/>
  <c r="M9534" i="1"/>
  <c r="O9533" i="1"/>
  <c r="N9533" i="1"/>
  <c r="M9533" i="1"/>
  <c r="O9532" i="1"/>
  <c r="N9532" i="1"/>
  <c r="M9532" i="1"/>
  <c r="O9531" i="1"/>
  <c r="N9531" i="1"/>
  <c r="M9531" i="1"/>
  <c r="O9530" i="1"/>
  <c r="N9530" i="1"/>
  <c r="M9530" i="1"/>
  <c r="O9529" i="1"/>
  <c r="N9529" i="1"/>
  <c r="M9529" i="1"/>
  <c r="O9528" i="1"/>
  <c r="N9528" i="1"/>
  <c r="M9528" i="1"/>
  <c r="O9527" i="1"/>
  <c r="N9527" i="1"/>
  <c r="M9527" i="1"/>
  <c r="O9526" i="1"/>
  <c r="N9526" i="1"/>
  <c r="M9526" i="1"/>
  <c r="O9525" i="1"/>
  <c r="N9525" i="1"/>
  <c r="M9525" i="1"/>
  <c r="O9524" i="1"/>
  <c r="N9524" i="1"/>
  <c r="M9524" i="1"/>
  <c r="O9523" i="1"/>
  <c r="N9523" i="1"/>
  <c r="M9523" i="1"/>
  <c r="O9522" i="1"/>
  <c r="N9522" i="1"/>
  <c r="M9522" i="1"/>
  <c r="O9521" i="1"/>
  <c r="N9521" i="1"/>
  <c r="M9521" i="1"/>
  <c r="O9520" i="1"/>
  <c r="N9520" i="1"/>
  <c r="M9520" i="1"/>
  <c r="O9519" i="1"/>
  <c r="N9519" i="1"/>
  <c r="M9519" i="1"/>
  <c r="O9518" i="1"/>
  <c r="N9518" i="1"/>
  <c r="M9518" i="1"/>
  <c r="O9517" i="1"/>
  <c r="N9517" i="1"/>
  <c r="M9517" i="1"/>
  <c r="O9516" i="1"/>
  <c r="N9516" i="1"/>
  <c r="M9516" i="1"/>
  <c r="O9515" i="1"/>
  <c r="N9515" i="1"/>
  <c r="M9515" i="1"/>
  <c r="O9514" i="1"/>
  <c r="N9514" i="1"/>
  <c r="M9514" i="1"/>
  <c r="O9513" i="1"/>
  <c r="N9513" i="1"/>
  <c r="M9513" i="1"/>
  <c r="O9512" i="1"/>
  <c r="N9512" i="1"/>
  <c r="M9512" i="1"/>
  <c r="O9511" i="1"/>
  <c r="N9511" i="1"/>
  <c r="M9511" i="1"/>
  <c r="O9510" i="1"/>
  <c r="N9510" i="1"/>
  <c r="M9510" i="1"/>
  <c r="O9509" i="1"/>
  <c r="N9509" i="1"/>
  <c r="M9509" i="1"/>
  <c r="O9508" i="1"/>
  <c r="N9508" i="1"/>
  <c r="M9508" i="1"/>
  <c r="O9507" i="1"/>
  <c r="N9507" i="1"/>
  <c r="M9507" i="1"/>
  <c r="O9506" i="1"/>
  <c r="N9506" i="1"/>
  <c r="M9506" i="1"/>
  <c r="O9505" i="1"/>
  <c r="N9505" i="1"/>
  <c r="M9505" i="1"/>
  <c r="O9504" i="1"/>
  <c r="N9504" i="1"/>
  <c r="M9504" i="1"/>
  <c r="O9503" i="1"/>
  <c r="N9503" i="1"/>
  <c r="M9503" i="1"/>
  <c r="O9502" i="1"/>
  <c r="N9502" i="1"/>
  <c r="M9502" i="1"/>
  <c r="O9501" i="1"/>
  <c r="N9501" i="1"/>
  <c r="M9501" i="1"/>
  <c r="O9500" i="1"/>
  <c r="N9500" i="1"/>
  <c r="M9500" i="1"/>
  <c r="O9499" i="1"/>
  <c r="N9499" i="1"/>
  <c r="M9499" i="1"/>
  <c r="O9498" i="1"/>
  <c r="N9498" i="1"/>
  <c r="M9498" i="1"/>
  <c r="O9497" i="1"/>
  <c r="N9497" i="1"/>
  <c r="M9497" i="1"/>
  <c r="O9496" i="1"/>
  <c r="N9496" i="1"/>
  <c r="M9496" i="1"/>
  <c r="O9495" i="1"/>
  <c r="N9495" i="1"/>
  <c r="M9495" i="1"/>
  <c r="O9494" i="1"/>
  <c r="N9494" i="1"/>
  <c r="M9494" i="1"/>
  <c r="O9493" i="1"/>
  <c r="N9493" i="1"/>
  <c r="M9493" i="1"/>
  <c r="O9492" i="1"/>
  <c r="N9492" i="1"/>
  <c r="M9492" i="1"/>
  <c r="O9491" i="1"/>
  <c r="N9491" i="1"/>
  <c r="M9491" i="1"/>
  <c r="O9490" i="1"/>
  <c r="N9490" i="1"/>
  <c r="M9490" i="1"/>
  <c r="O9489" i="1"/>
  <c r="N9489" i="1"/>
  <c r="M9489" i="1"/>
  <c r="O9488" i="1"/>
  <c r="N9488" i="1"/>
  <c r="M9488" i="1"/>
  <c r="O9487" i="1"/>
  <c r="N9487" i="1"/>
  <c r="M9487" i="1"/>
  <c r="O9486" i="1"/>
  <c r="N9486" i="1"/>
  <c r="M9486" i="1"/>
  <c r="O9485" i="1"/>
  <c r="N9485" i="1"/>
  <c r="M9485" i="1"/>
  <c r="O9484" i="1"/>
  <c r="N9484" i="1"/>
  <c r="M9484" i="1"/>
  <c r="O9483" i="1"/>
  <c r="N9483" i="1"/>
  <c r="M9483" i="1"/>
  <c r="O9482" i="1"/>
  <c r="N9482" i="1"/>
  <c r="M9482" i="1"/>
  <c r="O9481" i="1"/>
  <c r="N9481" i="1"/>
  <c r="M9481" i="1"/>
  <c r="O9480" i="1"/>
  <c r="N9480" i="1"/>
  <c r="M9480" i="1"/>
  <c r="O9479" i="1"/>
  <c r="N9479" i="1"/>
  <c r="M9479" i="1"/>
  <c r="O9478" i="1"/>
  <c r="N9478" i="1"/>
  <c r="M9478" i="1"/>
  <c r="O9477" i="1"/>
  <c r="N9477" i="1"/>
  <c r="M9477" i="1"/>
  <c r="O9476" i="1"/>
  <c r="N9476" i="1"/>
  <c r="M9476" i="1"/>
  <c r="O9475" i="1"/>
  <c r="N9475" i="1"/>
  <c r="M9475" i="1"/>
  <c r="O9474" i="1"/>
  <c r="N9474" i="1"/>
  <c r="M9474" i="1"/>
  <c r="O9473" i="1"/>
  <c r="N9473" i="1"/>
  <c r="M9473" i="1"/>
  <c r="O9472" i="1"/>
  <c r="N9472" i="1"/>
  <c r="M9472" i="1"/>
  <c r="O9471" i="1"/>
  <c r="N9471" i="1"/>
  <c r="M9471" i="1"/>
  <c r="O9470" i="1"/>
  <c r="N9470" i="1"/>
  <c r="M9470" i="1"/>
  <c r="O9469" i="1"/>
  <c r="N9469" i="1"/>
  <c r="M9469" i="1"/>
  <c r="O9468" i="1"/>
  <c r="N9468" i="1"/>
  <c r="M9468" i="1"/>
  <c r="O9467" i="1"/>
  <c r="N9467" i="1"/>
  <c r="M9467" i="1"/>
  <c r="O9466" i="1"/>
  <c r="N9466" i="1"/>
  <c r="M9466" i="1"/>
  <c r="O9465" i="1"/>
  <c r="N9465" i="1"/>
  <c r="M9465" i="1"/>
  <c r="O9464" i="1"/>
  <c r="N9464" i="1"/>
  <c r="M9464" i="1"/>
  <c r="O9463" i="1"/>
  <c r="N9463" i="1"/>
  <c r="M9463" i="1"/>
  <c r="O9462" i="1"/>
  <c r="N9462" i="1"/>
  <c r="M9462" i="1"/>
  <c r="O9461" i="1"/>
  <c r="N9461" i="1"/>
  <c r="M9461" i="1"/>
  <c r="O9460" i="1"/>
  <c r="N9460" i="1"/>
  <c r="M9460" i="1"/>
  <c r="O9459" i="1"/>
  <c r="N9459" i="1"/>
  <c r="M9459" i="1"/>
  <c r="O9458" i="1"/>
  <c r="N9458" i="1"/>
  <c r="M9458" i="1"/>
  <c r="O9457" i="1"/>
  <c r="N9457" i="1"/>
  <c r="M9457" i="1"/>
  <c r="O9456" i="1"/>
  <c r="N9456" i="1"/>
  <c r="M9456" i="1"/>
  <c r="O9455" i="1"/>
  <c r="N9455" i="1"/>
  <c r="M9455" i="1"/>
  <c r="O9454" i="1"/>
  <c r="N9454" i="1"/>
  <c r="M9454" i="1"/>
  <c r="O9453" i="1"/>
  <c r="N9453" i="1"/>
  <c r="M9453" i="1"/>
  <c r="O9452" i="1"/>
  <c r="N9452" i="1"/>
  <c r="M9452" i="1"/>
  <c r="O9451" i="1"/>
  <c r="N9451" i="1"/>
  <c r="M9451" i="1"/>
  <c r="O9450" i="1"/>
  <c r="N9450" i="1"/>
  <c r="M9450" i="1"/>
  <c r="O9449" i="1"/>
  <c r="N9449" i="1"/>
  <c r="M9449" i="1"/>
  <c r="O9448" i="1"/>
  <c r="N9448" i="1"/>
  <c r="M9448" i="1"/>
  <c r="O9447" i="1"/>
  <c r="N9447" i="1"/>
  <c r="M9447" i="1"/>
  <c r="O9446" i="1"/>
  <c r="N9446" i="1"/>
  <c r="M9446" i="1"/>
  <c r="O9445" i="1"/>
  <c r="N9445" i="1"/>
  <c r="M9445" i="1"/>
  <c r="O9444" i="1"/>
  <c r="N9444" i="1"/>
  <c r="M9444" i="1"/>
  <c r="O9443" i="1"/>
  <c r="N9443" i="1"/>
  <c r="M9443" i="1"/>
  <c r="O9442" i="1"/>
  <c r="N9442" i="1"/>
  <c r="M9442" i="1"/>
  <c r="O9441" i="1"/>
  <c r="N9441" i="1"/>
  <c r="M9441" i="1"/>
  <c r="O9440" i="1"/>
  <c r="N9440" i="1"/>
  <c r="M9440" i="1"/>
  <c r="O9439" i="1"/>
  <c r="N9439" i="1"/>
  <c r="M9439" i="1"/>
  <c r="O9438" i="1"/>
  <c r="N9438" i="1"/>
  <c r="M9438" i="1"/>
  <c r="O9437" i="1"/>
  <c r="N9437" i="1"/>
  <c r="M9437" i="1"/>
  <c r="O9436" i="1"/>
  <c r="N9436" i="1"/>
  <c r="M9436" i="1"/>
  <c r="O9435" i="1"/>
  <c r="N9435" i="1"/>
  <c r="M9435" i="1"/>
  <c r="O9434" i="1"/>
  <c r="N9434" i="1"/>
  <c r="M9434" i="1"/>
  <c r="O9433" i="1"/>
  <c r="N9433" i="1"/>
  <c r="M9433" i="1"/>
  <c r="O9432" i="1"/>
  <c r="N9432" i="1"/>
  <c r="M9432" i="1"/>
  <c r="O9431" i="1"/>
  <c r="N9431" i="1"/>
  <c r="M9431" i="1"/>
  <c r="O9430" i="1"/>
  <c r="N9430" i="1"/>
  <c r="M9430" i="1"/>
  <c r="O9429" i="1"/>
  <c r="N9429" i="1"/>
  <c r="M9429" i="1"/>
  <c r="O9428" i="1"/>
  <c r="N9428" i="1"/>
  <c r="M9428" i="1"/>
  <c r="O9427" i="1"/>
  <c r="N9427" i="1"/>
  <c r="M9427" i="1"/>
  <c r="O9426" i="1"/>
  <c r="N9426" i="1"/>
  <c r="M9426" i="1"/>
  <c r="O9425" i="1"/>
  <c r="N9425" i="1"/>
  <c r="M9425" i="1"/>
  <c r="O9424" i="1"/>
  <c r="N9424" i="1"/>
  <c r="M9424" i="1"/>
  <c r="O9423" i="1"/>
  <c r="N9423" i="1"/>
  <c r="M9423" i="1"/>
  <c r="O9422" i="1"/>
  <c r="N9422" i="1"/>
  <c r="M9422" i="1"/>
  <c r="O9421" i="1"/>
  <c r="N9421" i="1"/>
  <c r="M9421" i="1"/>
  <c r="O9420" i="1"/>
  <c r="N9420" i="1"/>
  <c r="M9420" i="1"/>
  <c r="O9419" i="1"/>
  <c r="N9419" i="1"/>
  <c r="M9419" i="1"/>
  <c r="O9418" i="1"/>
  <c r="N9418" i="1"/>
  <c r="M9418" i="1"/>
  <c r="O9417" i="1"/>
  <c r="N9417" i="1"/>
  <c r="M9417" i="1"/>
  <c r="O9416" i="1"/>
  <c r="N9416" i="1"/>
  <c r="M9416" i="1"/>
  <c r="O9415" i="1"/>
  <c r="N9415" i="1"/>
  <c r="M9415" i="1"/>
  <c r="O9414" i="1"/>
  <c r="N9414" i="1"/>
  <c r="M9414" i="1"/>
  <c r="O9413" i="1"/>
  <c r="N9413" i="1"/>
  <c r="M9413" i="1"/>
  <c r="O9412" i="1"/>
  <c r="N9412" i="1"/>
  <c r="M9412" i="1"/>
  <c r="O9411" i="1"/>
  <c r="N9411" i="1"/>
  <c r="M9411" i="1"/>
  <c r="O9410" i="1"/>
  <c r="N9410" i="1"/>
  <c r="M9410" i="1"/>
  <c r="O9409" i="1"/>
  <c r="N9409" i="1"/>
  <c r="M9409" i="1"/>
  <c r="O9408" i="1"/>
  <c r="N9408" i="1"/>
  <c r="M9408" i="1"/>
  <c r="O9407" i="1"/>
  <c r="N9407" i="1"/>
  <c r="M9407" i="1"/>
  <c r="O9406" i="1"/>
  <c r="N9406" i="1"/>
  <c r="M9406" i="1"/>
  <c r="O9405" i="1"/>
  <c r="N9405" i="1"/>
  <c r="M9405" i="1"/>
  <c r="O9404" i="1"/>
  <c r="N9404" i="1"/>
  <c r="M9404" i="1"/>
  <c r="O9403" i="1"/>
  <c r="N9403" i="1"/>
  <c r="M9403" i="1"/>
  <c r="O9402" i="1"/>
  <c r="N9402" i="1"/>
  <c r="M9402" i="1"/>
  <c r="O9401" i="1"/>
  <c r="N9401" i="1"/>
  <c r="M9401" i="1"/>
  <c r="O9400" i="1"/>
  <c r="N9400" i="1"/>
  <c r="M9400" i="1"/>
  <c r="O9399" i="1"/>
  <c r="N9399" i="1"/>
  <c r="M9399" i="1"/>
  <c r="O9398" i="1"/>
  <c r="N9398" i="1"/>
  <c r="M9398" i="1"/>
  <c r="O9397" i="1"/>
  <c r="N9397" i="1"/>
  <c r="M9397" i="1"/>
  <c r="O9396" i="1"/>
  <c r="N9396" i="1"/>
  <c r="M9396" i="1"/>
  <c r="O9395" i="1"/>
  <c r="N9395" i="1"/>
  <c r="M9395" i="1"/>
  <c r="O9394" i="1"/>
  <c r="N9394" i="1"/>
  <c r="M9394" i="1"/>
  <c r="O9393" i="1"/>
  <c r="N9393" i="1"/>
  <c r="M9393" i="1"/>
  <c r="O9392" i="1"/>
  <c r="N9392" i="1"/>
  <c r="M9392" i="1"/>
  <c r="O9391" i="1"/>
  <c r="N9391" i="1"/>
  <c r="M9391" i="1"/>
  <c r="O9390" i="1"/>
  <c r="N9390" i="1"/>
  <c r="M9390" i="1"/>
  <c r="O9389" i="1"/>
  <c r="N9389" i="1"/>
  <c r="M9389" i="1"/>
  <c r="O9388" i="1"/>
  <c r="N9388" i="1"/>
  <c r="M9388" i="1"/>
  <c r="O9387" i="1"/>
  <c r="N9387" i="1"/>
  <c r="M9387" i="1"/>
  <c r="O9386" i="1"/>
  <c r="N9386" i="1"/>
  <c r="M9386" i="1"/>
  <c r="O9385" i="1"/>
  <c r="N9385" i="1"/>
  <c r="M9385" i="1"/>
  <c r="O9384" i="1"/>
  <c r="N9384" i="1"/>
  <c r="M9384" i="1"/>
  <c r="O9383" i="1"/>
  <c r="N9383" i="1"/>
  <c r="M9383" i="1"/>
  <c r="O9382" i="1"/>
  <c r="N9382" i="1"/>
  <c r="M9382" i="1"/>
  <c r="O9381" i="1"/>
  <c r="N9381" i="1"/>
  <c r="M9381" i="1"/>
  <c r="O9380" i="1"/>
  <c r="N9380" i="1"/>
  <c r="M9380" i="1"/>
  <c r="O9379" i="1"/>
  <c r="N9379" i="1"/>
  <c r="M9379" i="1"/>
  <c r="O9378" i="1"/>
  <c r="N9378" i="1"/>
  <c r="M9378" i="1"/>
  <c r="O9377" i="1"/>
  <c r="N9377" i="1"/>
  <c r="M9377" i="1"/>
  <c r="O9376" i="1"/>
  <c r="N9376" i="1"/>
  <c r="M9376" i="1"/>
  <c r="O9375" i="1"/>
  <c r="N9375" i="1"/>
  <c r="M9375" i="1"/>
  <c r="O9374" i="1"/>
  <c r="N9374" i="1"/>
  <c r="M9374" i="1"/>
  <c r="O9373" i="1"/>
  <c r="N9373" i="1"/>
  <c r="M9373" i="1"/>
  <c r="O9372" i="1"/>
  <c r="N9372" i="1"/>
  <c r="M9372" i="1"/>
  <c r="O9371" i="1"/>
  <c r="N9371" i="1"/>
  <c r="M9371" i="1"/>
  <c r="O9370" i="1"/>
  <c r="N9370" i="1"/>
  <c r="M9370" i="1"/>
  <c r="O9369" i="1"/>
  <c r="N9369" i="1"/>
  <c r="M9369" i="1"/>
  <c r="O9368" i="1"/>
  <c r="N9368" i="1"/>
  <c r="M9368" i="1"/>
  <c r="O9367" i="1"/>
  <c r="N9367" i="1"/>
  <c r="M9367" i="1"/>
  <c r="O9366" i="1"/>
  <c r="N9366" i="1"/>
  <c r="M9366" i="1"/>
  <c r="O9365" i="1"/>
  <c r="N9365" i="1"/>
  <c r="M9365" i="1"/>
  <c r="O9364" i="1"/>
  <c r="N9364" i="1"/>
  <c r="M9364" i="1"/>
  <c r="O9363" i="1"/>
  <c r="N9363" i="1"/>
  <c r="M9363" i="1"/>
  <c r="O9362" i="1"/>
  <c r="N9362" i="1"/>
  <c r="M9362" i="1"/>
  <c r="O9361" i="1"/>
  <c r="N9361" i="1"/>
  <c r="M9361" i="1"/>
  <c r="O9360" i="1"/>
  <c r="N9360" i="1"/>
  <c r="M9360" i="1"/>
  <c r="O9359" i="1"/>
  <c r="N9359" i="1"/>
  <c r="M9359" i="1"/>
  <c r="O9358" i="1"/>
  <c r="N9358" i="1"/>
  <c r="M9358" i="1"/>
  <c r="O9357" i="1"/>
  <c r="N9357" i="1"/>
  <c r="M9357" i="1"/>
  <c r="O9356" i="1"/>
  <c r="N9356" i="1"/>
  <c r="M9356" i="1"/>
  <c r="O9355" i="1"/>
  <c r="N9355" i="1"/>
  <c r="M9355" i="1"/>
  <c r="O9354" i="1"/>
  <c r="N9354" i="1"/>
  <c r="M9354" i="1"/>
  <c r="O9353" i="1"/>
  <c r="N9353" i="1"/>
  <c r="M9353" i="1"/>
  <c r="O9352" i="1"/>
  <c r="N9352" i="1"/>
  <c r="M9352" i="1"/>
  <c r="O9351" i="1"/>
  <c r="N9351" i="1"/>
  <c r="M9351" i="1"/>
  <c r="O9350" i="1"/>
  <c r="N9350" i="1"/>
  <c r="M9350" i="1"/>
  <c r="O9349" i="1"/>
  <c r="N9349" i="1"/>
  <c r="M9349" i="1"/>
  <c r="O9348" i="1"/>
  <c r="N9348" i="1"/>
  <c r="M9348" i="1"/>
  <c r="O9347" i="1"/>
  <c r="N9347" i="1"/>
  <c r="M9347" i="1"/>
  <c r="O9346" i="1"/>
  <c r="N9346" i="1"/>
  <c r="M9346" i="1"/>
  <c r="O9345" i="1"/>
  <c r="N9345" i="1"/>
  <c r="M9345" i="1"/>
  <c r="O9344" i="1"/>
  <c r="N9344" i="1"/>
  <c r="M9344" i="1"/>
  <c r="O9343" i="1"/>
  <c r="N9343" i="1"/>
  <c r="M9343" i="1"/>
  <c r="O9342" i="1"/>
  <c r="N9342" i="1"/>
  <c r="M9342" i="1"/>
  <c r="O9341" i="1"/>
  <c r="N9341" i="1"/>
  <c r="M9341" i="1"/>
  <c r="O9340" i="1"/>
  <c r="N9340" i="1"/>
  <c r="M9340" i="1"/>
  <c r="O9339" i="1"/>
  <c r="N9339" i="1"/>
  <c r="M9339" i="1"/>
  <c r="O9338" i="1"/>
  <c r="N9338" i="1"/>
  <c r="M9338" i="1"/>
  <c r="O9337" i="1"/>
  <c r="N9337" i="1"/>
  <c r="M9337" i="1"/>
  <c r="O9336" i="1"/>
  <c r="N9336" i="1"/>
  <c r="M9336" i="1"/>
  <c r="O9335" i="1"/>
  <c r="N9335" i="1"/>
  <c r="M9335" i="1"/>
  <c r="O9334" i="1"/>
  <c r="N9334" i="1"/>
  <c r="M9334" i="1"/>
  <c r="O9333" i="1"/>
  <c r="N9333" i="1"/>
  <c r="M9333" i="1"/>
  <c r="O9332" i="1"/>
  <c r="N9332" i="1"/>
  <c r="M9332" i="1"/>
  <c r="O9331" i="1"/>
  <c r="N9331" i="1"/>
  <c r="M9331" i="1"/>
  <c r="O9330" i="1"/>
  <c r="N9330" i="1"/>
  <c r="M9330" i="1"/>
  <c r="O9329" i="1"/>
  <c r="N9329" i="1"/>
  <c r="M9329" i="1"/>
  <c r="O9328" i="1"/>
  <c r="N9328" i="1"/>
  <c r="M9328" i="1"/>
  <c r="O9327" i="1"/>
  <c r="N9327" i="1"/>
  <c r="M9327" i="1"/>
  <c r="O9326" i="1"/>
  <c r="N9326" i="1"/>
  <c r="M9326" i="1"/>
  <c r="O9325" i="1"/>
  <c r="N9325" i="1"/>
  <c r="M9325" i="1"/>
  <c r="O9324" i="1"/>
  <c r="N9324" i="1"/>
  <c r="M9324" i="1"/>
  <c r="O9323" i="1"/>
  <c r="N9323" i="1"/>
  <c r="M9323" i="1"/>
  <c r="O9322" i="1"/>
  <c r="N9322" i="1"/>
  <c r="M9322" i="1"/>
  <c r="O9321" i="1"/>
  <c r="N9321" i="1"/>
  <c r="M9321" i="1"/>
  <c r="O9320" i="1"/>
  <c r="N9320" i="1"/>
  <c r="M9320" i="1"/>
  <c r="O9319" i="1"/>
  <c r="N9319" i="1"/>
  <c r="M9319" i="1"/>
  <c r="O9318" i="1"/>
  <c r="N9318" i="1"/>
  <c r="M9318" i="1"/>
  <c r="O9317" i="1"/>
  <c r="N9317" i="1"/>
  <c r="M9317" i="1"/>
  <c r="O9316" i="1"/>
  <c r="N9316" i="1"/>
  <c r="M9316" i="1"/>
  <c r="O9315" i="1"/>
  <c r="N9315" i="1"/>
  <c r="M9315" i="1"/>
  <c r="O9314" i="1"/>
  <c r="N9314" i="1"/>
  <c r="M9314" i="1"/>
  <c r="O9313" i="1"/>
  <c r="N9313" i="1"/>
  <c r="M9313" i="1"/>
  <c r="O9312" i="1"/>
  <c r="N9312" i="1"/>
  <c r="M9312" i="1"/>
  <c r="O9311" i="1"/>
  <c r="N9311" i="1"/>
  <c r="M9311" i="1"/>
  <c r="O9310" i="1"/>
  <c r="N9310" i="1"/>
  <c r="M9310" i="1"/>
  <c r="O9309" i="1"/>
  <c r="N9309" i="1"/>
  <c r="M9309" i="1"/>
  <c r="O9308" i="1"/>
  <c r="N9308" i="1"/>
  <c r="M9308" i="1"/>
  <c r="O9307" i="1"/>
  <c r="N9307" i="1"/>
  <c r="M9307" i="1"/>
  <c r="O9306" i="1"/>
  <c r="N9306" i="1"/>
  <c r="M9306" i="1"/>
  <c r="O9305" i="1"/>
  <c r="N9305" i="1"/>
  <c r="M9305" i="1"/>
  <c r="O9304" i="1"/>
  <c r="N9304" i="1"/>
  <c r="M9304" i="1"/>
  <c r="O9303" i="1"/>
  <c r="N9303" i="1"/>
  <c r="M9303" i="1"/>
  <c r="O9302" i="1"/>
  <c r="N9302" i="1"/>
  <c r="M9302" i="1"/>
  <c r="O9301" i="1"/>
  <c r="N9301" i="1"/>
  <c r="M9301" i="1"/>
  <c r="O9300" i="1"/>
  <c r="N9300" i="1"/>
  <c r="M9300" i="1"/>
  <c r="O9299" i="1"/>
  <c r="N9299" i="1"/>
  <c r="M9299" i="1"/>
  <c r="O9298" i="1"/>
  <c r="N9298" i="1"/>
  <c r="M9298" i="1"/>
  <c r="O9297" i="1"/>
  <c r="N9297" i="1"/>
  <c r="M9297" i="1"/>
  <c r="O9296" i="1"/>
  <c r="N9296" i="1"/>
  <c r="M9296" i="1"/>
  <c r="O9295" i="1"/>
  <c r="N9295" i="1"/>
  <c r="M9295" i="1"/>
  <c r="O9294" i="1"/>
  <c r="N9294" i="1"/>
  <c r="M9294" i="1"/>
  <c r="O9293" i="1"/>
  <c r="N9293" i="1"/>
  <c r="M9293" i="1"/>
  <c r="O9292" i="1"/>
  <c r="N9292" i="1"/>
  <c r="M9292" i="1"/>
  <c r="O9291" i="1"/>
  <c r="N9291" i="1"/>
  <c r="M9291" i="1"/>
  <c r="O9290" i="1"/>
  <c r="N9290" i="1"/>
  <c r="M9290" i="1"/>
  <c r="O9289" i="1"/>
  <c r="N9289" i="1"/>
  <c r="M9289" i="1"/>
  <c r="O9288" i="1"/>
  <c r="N9288" i="1"/>
  <c r="M9288" i="1"/>
  <c r="O9287" i="1"/>
  <c r="N9287" i="1"/>
  <c r="M9287" i="1"/>
  <c r="O9286" i="1"/>
  <c r="N9286" i="1"/>
  <c r="M9286" i="1"/>
  <c r="O9285" i="1"/>
  <c r="N9285" i="1"/>
  <c r="M9285" i="1"/>
  <c r="O9284" i="1"/>
  <c r="N9284" i="1"/>
  <c r="M9284" i="1"/>
  <c r="O9283" i="1"/>
  <c r="N9283" i="1"/>
  <c r="M9283" i="1"/>
  <c r="O9282" i="1"/>
  <c r="N9282" i="1"/>
  <c r="M9282" i="1"/>
  <c r="O9281" i="1"/>
  <c r="N9281" i="1"/>
  <c r="M9281" i="1"/>
  <c r="O9280" i="1"/>
  <c r="N9280" i="1"/>
  <c r="M9280" i="1"/>
  <c r="O9279" i="1"/>
  <c r="N9279" i="1"/>
  <c r="M9279" i="1"/>
  <c r="O9278" i="1"/>
  <c r="N9278" i="1"/>
  <c r="M9278" i="1"/>
  <c r="O9277" i="1"/>
  <c r="N9277" i="1"/>
  <c r="M9277" i="1"/>
  <c r="O9276" i="1"/>
  <c r="N9276" i="1"/>
  <c r="M9276" i="1"/>
  <c r="O9275" i="1"/>
  <c r="N9275" i="1"/>
  <c r="M9275" i="1"/>
  <c r="O9274" i="1"/>
  <c r="N9274" i="1"/>
  <c r="M9274" i="1"/>
  <c r="O9273" i="1"/>
  <c r="N9273" i="1"/>
  <c r="M9273" i="1"/>
  <c r="O9272" i="1"/>
  <c r="N9272" i="1"/>
  <c r="M9272" i="1"/>
  <c r="O9271" i="1"/>
  <c r="N9271" i="1"/>
  <c r="M9271" i="1"/>
  <c r="O9270" i="1"/>
  <c r="N9270" i="1"/>
  <c r="M9270" i="1"/>
  <c r="O9269" i="1"/>
  <c r="N9269" i="1"/>
  <c r="M9269" i="1"/>
  <c r="O9268" i="1"/>
  <c r="N9268" i="1"/>
  <c r="M9268" i="1"/>
  <c r="O9267" i="1"/>
  <c r="N9267" i="1"/>
  <c r="M9267" i="1"/>
  <c r="O9266" i="1"/>
  <c r="N9266" i="1"/>
  <c r="M9266" i="1"/>
  <c r="O9265" i="1"/>
  <c r="N9265" i="1"/>
  <c r="M9265" i="1"/>
  <c r="O9264" i="1"/>
  <c r="N9264" i="1"/>
  <c r="M9264" i="1"/>
  <c r="O9263" i="1"/>
  <c r="N9263" i="1"/>
  <c r="M9263" i="1"/>
  <c r="O9262" i="1"/>
  <c r="N9262" i="1"/>
  <c r="M9262" i="1"/>
  <c r="O9261" i="1"/>
  <c r="N9261" i="1"/>
  <c r="M9261" i="1"/>
  <c r="O9260" i="1"/>
  <c r="N9260" i="1"/>
  <c r="M9260" i="1"/>
  <c r="O9259" i="1"/>
  <c r="N9259" i="1"/>
  <c r="M9259" i="1"/>
  <c r="O9258" i="1"/>
  <c r="N9258" i="1"/>
  <c r="M9258" i="1"/>
  <c r="O9257" i="1"/>
  <c r="N9257" i="1"/>
  <c r="M9257" i="1"/>
  <c r="O9256" i="1"/>
  <c r="N9256" i="1"/>
  <c r="M9256" i="1"/>
  <c r="O9255" i="1"/>
  <c r="N9255" i="1"/>
  <c r="M9255" i="1"/>
  <c r="O9254" i="1"/>
  <c r="N9254" i="1"/>
  <c r="M9254" i="1"/>
  <c r="O9253" i="1"/>
  <c r="N9253" i="1"/>
  <c r="M9253" i="1"/>
  <c r="O9252" i="1"/>
  <c r="N9252" i="1"/>
  <c r="M9252" i="1"/>
  <c r="O9251" i="1"/>
  <c r="N9251" i="1"/>
  <c r="M9251" i="1"/>
  <c r="O9250" i="1"/>
  <c r="N9250" i="1"/>
  <c r="M9250" i="1"/>
  <c r="O9249" i="1"/>
  <c r="N9249" i="1"/>
  <c r="M9249" i="1"/>
  <c r="O9248" i="1"/>
  <c r="N9248" i="1"/>
  <c r="M9248" i="1"/>
  <c r="O9247" i="1"/>
  <c r="N9247" i="1"/>
  <c r="M9247" i="1"/>
  <c r="O9246" i="1"/>
  <c r="N9246" i="1"/>
  <c r="M9246" i="1"/>
  <c r="O9245" i="1"/>
  <c r="N9245" i="1"/>
  <c r="M9245" i="1"/>
  <c r="O9244" i="1"/>
  <c r="N9244" i="1"/>
  <c r="M9244" i="1"/>
  <c r="O9243" i="1"/>
  <c r="N9243" i="1"/>
  <c r="M9243" i="1"/>
  <c r="O9242" i="1"/>
  <c r="N9242" i="1"/>
  <c r="M9242" i="1"/>
  <c r="O9241" i="1"/>
  <c r="N9241" i="1"/>
  <c r="M9241" i="1"/>
  <c r="O9240" i="1"/>
  <c r="N9240" i="1"/>
  <c r="M9240" i="1"/>
  <c r="O9239" i="1"/>
  <c r="N9239" i="1"/>
  <c r="M9239" i="1"/>
  <c r="O9238" i="1"/>
  <c r="N9238" i="1"/>
  <c r="M9238" i="1"/>
  <c r="O9237" i="1"/>
  <c r="N9237" i="1"/>
  <c r="M9237" i="1"/>
  <c r="O9236" i="1"/>
  <c r="N9236" i="1"/>
  <c r="M9236" i="1"/>
  <c r="O9235" i="1"/>
  <c r="N9235" i="1"/>
  <c r="M9235" i="1"/>
  <c r="O9234" i="1"/>
  <c r="N9234" i="1"/>
  <c r="M9234" i="1"/>
  <c r="O9233" i="1"/>
  <c r="N9233" i="1"/>
  <c r="M9233" i="1"/>
  <c r="O9232" i="1"/>
  <c r="N9232" i="1"/>
  <c r="M9232" i="1"/>
  <c r="O9231" i="1"/>
  <c r="N9231" i="1"/>
  <c r="M9231" i="1"/>
  <c r="O9230" i="1"/>
  <c r="N9230" i="1"/>
  <c r="M9230" i="1"/>
  <c r="O9229" i="1"/>
  <c r="N9229" i="1"/>
  <c r="M9229" i="1"/>
  <c r="O9228" i="1"/>
  <c r="N9228" i="1"/>
  <c r="M9228" i="1"/>
  <c r="O9227" i="1"/>
  <c r="N9227" i="1"/>
  <c r="M9227" i="1"/>
  <c r="O9226" i="1"/>
  <c r="N9226" i="1"/>
  <c r="M9226" i="1"/>
  <c r="O9225" i="1"/>
  <c r="N9225" i="1"/>
  <c r="M9225" i="1"/>
  <c r="O9224" i="1"/>
  <c r="N9224" i="1"/>
  <c r="M9224" i="1"/>
  <c r="O9223" i="1"/>
  <c r="N9223" i="1"/>
  <c r="M9223" i="1"/>
  <c r="O9222" i="1"/>
  <c r="N9222" i="1"/>
  <c r="M9222" i="1"/>
  <c r="O9221" i="1"/>
  <c r="N9221" i="1"/>
  <c r="M9221" i="1"/>
  <c r="O9220" i="1"/>
  <c r="N9220" i="1"/>
  <c r="M9220" i="1"/>
  <c r="O9219" i="1"/>
  <c r="N9219" i="1"/>
  <c r="M9219" i="1"/>
  <c r="O9218" i="1"/>
  <c r="N9218" i="1"/>
  <c r="M9218" i="1"/>
  <c r="O9217" i="1"/>
  <c r="N9217" i="1"/>
  <c r="M9217" i="1"/>
  <c r="O9216" i="1"/>
  <c r="N9216" i="1"/>
  <c r="M9216" i="1"/>
  <c r="O9215" i="1"/>
  <c r="N9215" i="1"/>
  <c r="M9215" i="1"/>
  <c r="O9214" i="1"/>
  <c r="N9214" i="1"/>
  <c r="M9214" i="1"/>
  <c r="O9213" i="1"/>
  <c r="N9213" i="1"/>
  <c r="M9213" i="1"/>
  <c r="O9212" i="1"/>
  <c r="N9212" i="1"/>
  <c r="M9212" i="1"/>
  <c r="O9211" i="1"/>
  <c r="N9211" i="1"/>
  <c r="M9211" i="1"/>
  <c r="O9210" i="1"/>
  <c r="N9210" i="1"/>
  <c r="M9210" i="1"/>
  <c r="O9209" i="1"/>
  <c r="N9209" i="1"/>
  <c r="M9209" i="1"/>
  <c r="O9208" i="1"/>
  <c r="N9208" i="1"/>
  <c r="M9208" i="1"/>
  <c r="O9207" i="1"/>
  <c r="N9207" i="1"/>
  <c r="M9207" i="1"/>
  <c r="O9206" i="1"/>
  <c r="N9206" i="1"/>
  <c r="M9206" i="1"/>
  <c r="O9205" i="1"/>
  <c r="N9205" i="1"/>
  <c r="M9205" i="1"/>
  <c r="O9204" i="1"/>
  <c r="N9204" i="1"/>
  <c r="M9204" i="1"/>
  <c r="O9203" i="1"/>
  <c r="N9203" i="1"/>
  <c r="M9203" i="1"/>
  <c r="O9202" i="1"/>
  <c r="N9202" i="1"/>
  <c r="M9202" i="1"/>
  <c r="O9201" i="1"/>
  <c r="N9201" i="1"/>
  <c r="M9201" i="1"/>
  <c r="O9200" i="1"/>
  <c r="N9200" i="1"/>
  <c r="M9200" i="1"/>
  <c r="O9199" i="1"/>
  <c r="N9199" i="1"/>
  <c r="M9199" i="1"/>
  <c r="O9198" i="1"/>
  <c r="N9198" i="1"/>
  <c r="M9198" i="1"/>
  <c r="O9197" i="1"/>
  <c r="N9197" i="1"/>
  <c r="M9197" i="1"/>
  <c r="O9196" i="1"/>
  <c r="N9196" i="1"/>
  <c r="M9196" i="1"/>
  <c r="O9195" i="1"/>
  <c r="N9195" i="1"/>
  <c r="M9195" i="1"/>
  <c r="O9194" i="1"/>
  <c r="N9194" i="1"/>
  <c r="M9194" i="1"/>
  <c r="O9193" i="1"/>
  <c r="N9193" i="1"/>
  <c r="M9193" i="1"/>
  <c r="O9192" i="1"/>
  <c r="N9192" i="1"/>
  <c r="M9192" i="1"/>
  <c r="O9191" i="1"/>
  <c r="N9191" i="1"/>
  <c r="M9191" i="1"/>
  <c r="O9190" i="1"/>
  <c r="N9190" i="1"/>
  <c r="M9190" i="1"/>
  <c r="O9189" i="1"/>
  <c r="N9189" i="1"/>
  <c r="M9189" i="1"/>
  <c r="O9188" i="1"/>
  <c r="N9188" i="1"/>
  <c r="M9188" i="1"/>
  <c r="O9187" i="1"/>
  <c r="N9187" i="1"/>
  <c r="M9187" i="1"/>
  <c r="O9186" i="1"/>
  <c r="N9186" i="1"/>
  <c r="M9186" i="1"/>
  <c r="O9185" i="1"/>
  <c r="N9185" i="1"/>
  <c r="M9185" i="1"/>
  <c r="O9184" i="1"/>
  <c r="N9184" i="1"/>
  <c r="M9184" i="1"/>
  <c r="O9183" i="1"/>
  <c r="N9183" i="1"/>
  <c r="M9183" i="1"/>
  <c r="O9182" i="1"/>
  <c r="N9182" i="1"/>
  <c r="M9182" i="1"/>
  <c r="O9181" i="1"/>
  <c r="N9181" i="1"/>
  <c r="M9181" i="1"/>
  <c r="O9180" i="1"/>
  <c r="N9180" i="1"/>
  <c r="M9180" i="1"/>
  <c r="O9179" i="1"/>
  <c r="N9179" i="1"/>
  <c r="M9179" i="1"/>
  <c r="O9178" i="1"/>
  <c r="N9178" i="1"/>
  <c r="M9178" i="1"/>
  <c r="O9177" i="1"/>
  <c r="N9177" i="1"/>
  <c r="M9177" i="1"/>
  <c r="O9176" i="1"/>
  <c r="N9176" i="1"/>
  <c r="M9176" i="1"/>
  <c r="O9175" i="1"/>
  <c r="N9175" i="1"/>
  <c r="M9175" i="1"/>
  <c r="O9174" i="1"/>
  <c r="N9174" i="1"/>
  <c r="M9174" i="1"/>
  <c r="O9173" i="1"/>
  <c r="N9173" i="1"/>
  <c r="M9173" i="1"/>
  <c r="O9172" i="1"/>
  <c r="N9172" i="1"/>
  <c r="M9172" i="1"/>
  <c r="O9171" i="1"/>
  <c r="N9171" i="1"/>
  <c r="M9171" i="1"/>
  <c r="O9170" i="1"/>
  <c r="N9170" i="1"/>
  <c r="M9170" i="1"/>
  <c r="O9169" i="1"/>
  <c r="N9169" i="1"/>
  <c r="M9169" i="1"/>
  <c r="O9168" i="1"/>
  <c r="N9168" i="1"/>
  <c r="M9168" i="1"/>
  <c r="O9167" i="1"/>
  <c r="N9167" i="1"/>
  <c r="M9167" i="1"/>
  <c r="O9166" i="1"/>
  <c r="N9166" i="1"/>
  <c r="M9166" i="1"/>
  <c r="O9165" i="1"/>
  <c r="N9165" i="1"/>
  <c r="M9165" i="1"/>
  <c r="O9164" i="1"/>
  <c r="N9164" i="1"/>
  <c r="M9164" i="1"/>
  <c r="O9163" i="1"/>
  <c r="N9163" i="1"/>
  <c r="M9163" i="1"/>
  <c r="O9162" i="1"/>
  <c r="N9162" i="1"/>
  <c r="M9162" i="1"/>
  <c r="O9161" i="1"/>
  <c r="N9161" i="1"/>
  <c r="M9161" i="1"/>
  <c r="O9160" i="1"/>
  <c r="N9160" i="1"/>
  <c r="M9160" i="1"/>
  <c r="O9159" i="1"/>
  <c r="N9159" i="1"/>
  <c r="M9159" i="1"/>
  <c r="O9158" i="1"/>
  <c r="N9158" i="1"/>
  <c r="M9158" i="1"/>
  <c r="O9157" i="1"/>
  <c r="N9157" i="1"/>
  <c r="M9157" i="1"/>
  <c r="O9156" i="1"/>
  <c r="N9156" i="1"/>
  <c r="M9156" i="1"/>
  <c r="O9155" i="1"/>
  <c r="N9155" i="1"/>
  <c r="M9155" i="1"/>
  <c r="O9154" i="1"/>
  <c r="N9154" i="1"/>
  <c r="M9154" i="1"/>
  <c r="O9153" i="1"/>
  <c r="N9153" i="1"/>
  <c r="M9153" i="1"/>
  <c r="O9152" i="1"/>
  <c r="N9152" i="1"/>
  <c r="M9152" i="1"/>
  <c r="O9151" i="1"/>
  <c r="N9151" i="1"/>
  <c r="M9151" i="1"/>
  <c r="O9150" i="1"/>
  <c r="N9150" i="1"/>
  <c r="M9150" i="1"/>
  <c r="O9149" i="1"/>
  <c r="N9149" i="1"/>
  <c r="M9149" i="1"/>
  <c r="O9148" i="1"/>
  <c r="N9148" i="1"/>
  <c r="M9148" i="1"/>
  <c r="O9147" i="1"/>
  <c r="N9147" i="1"/>
  <c r="M9147" i="1"/>
  <c r="O9146" i="1"/>
  <c r="N9146" i="1"/>
  <c r="M9146" i="1"/>
  <c r="O9145" i="1"/>
  <c r="N9145" i="1"/>
  <c r="M9145" i="1"/>
  <c r="O9144" i="1"/>
  <c r="N9144" i="1"/>
  <c r="M9144" i="1"/>
  <c r="O9143" i="1"/>
  <c r="N9143" i="1"/>
  <c r="M9143" i="1"/>
  <c r="O9142" i="1"/>
  <c r="N9142" i="1"/>
  <c r="M9142" i="1"/>
  <c r="O9141" i="1"/>
  <c r="N9141" i="1"/>
  <c r="M9141" i="1"/>
  <c r="O9140" i="1"/>
  <c r="N9140" i="1"/>
  <c r="M9140" i="1"/>
  <c r="O9139" i="1"/>
  <c r="N9139" i="1"/>
  <c r="M9139" i="1"/>
  <c r="O9138" i="1"/>
  <c r="N9138" i="1"/>
  <c r="M9138" i="1"/>
  <c r="O9137" i="1"/>
  <c r="N9137" i="1"/>
  <c r="M9137" i="1"/>
  <c r="O9136" i="1"/>
  <c r="N9136" i="1"/>
  <c r="M9136" i="1"/>
  <c r="O9135" i="1"/>
  <c r="N9135" i="1"/>
  <c r="M9135" i="1"/>
  <c r="O9134" i="1"/>
  <c r="N9134" i="1"/>
  <c r="M9134" i="1"/>
  <c r="O9133" i="1"/>
  <c r="N9133" i="1"/>
  <c r="M9133" i="1"/>
  <c r="O9132" i="1"/>
  <c r="N9132" i="1"/>
  <c r="M9132" i="1"/>
  <c r="O9131" i="1"/>
  <c r="N9131" i="1"/>
  <c r="M9131" i="1"/>
  <c r="O9130" i="1"/>
  <c r="N9130" i="1"/>
  <c r="M9130" i="1"/>
  <c r="O9129" i="1"/>
  <c r="N9129" i="1"/>
  <c r="M9129" i="1"/>
  <c r="O9128" i="1"/>
  <c r="N9128" i="1"/>
  <c r="M9128" i="1"/>
  <c r="O9127" i="1"/>
  <c r="N9127" i="1"/>
  <c r="M9127" i="1"/>
  <c r="O9126" i="1"/>
  <c r="N9126" i="1"/>
  <c r="M9126" i="1"/>
  <c r="O9125" i="1"/>
  <c r="N9125" i="1"/>
  <c r="M9125" i="1"/>
  <c r="O9124" i="1"/>
  <c r="N9124" i="1"/>
  <c r="M9124" i="1"/>
  <c r="O9123" i="1"/>
  <c r="N9123" i="1"/>
  <c r="M9123" i="1"/>
  <c r="O9122" i="1"/>
  <c r="N9122" i="1"/>
  <c r="M9122" i="1"/>
  <c r="O9121" i="1"/>
  <c r="N9121" i="1"/>
  <c r="M9121" i="1"/>
  <c r="O9120" i="1"/>
  <c r="N9120" i="1"/>
  <c r="M9120" i="1"/>
  <c r="O9119" i="1"/>
  <c r="N9119" i="1"/>
  <c r="M9119" i="1"/>
  <c r="O9118" i="1"/>
  <c r="N9118" i="1"/>
  <c r="M9118" i="1"/>
  <c r="O9117" i="1"/>
  <c r="N9117" i="1"/>
  <c r="M9117" i="1"/>
  <c r="O9116" i="1"/>
  <c r="N9116" i="1"/>
  <c r="M9116" i="1"/>
  <c r="O9115" i="1"/>
  <c r="N9115" i="1"/>
  <c r="M9115" i="1"/>
  <c r="O9114" i="1"/>
  <c r="N9114" i="1"/>
  <c r="M9114" i="1"/>
  <c r="O9113" i="1"/>
  <c r="N9113" i="1"/>
  <c r="M9113" i="1"/>
  <c r="O9112" i="1"/>
  <c r="N9112" i="1"/>
  <c r="M9112" i="1"/>
  <c r="O9111" i="1"/>
  <c r="N9111" i="1"/>
  <c r="M9111" i="1"/>
  <c r="O9110" i="1"/>
  <c r="N9110" i="1"/>
  <c r="M9110" i="1"/>
  <c r="O9109" i="1"/>
  <c r="N9109" i="1"/>
  <c r="M9109" i="1"/>
  <c r="O9108" i="1"/>
  <c r="N9108" i="1"/>
  <c r="M9108" i="1"/>
  <c r="O9107" i="1"/>
  <c r="N9107" i="1"/>
  <c r="M9107" i="1"/>
  <c r="O9106" i="1"/>
  <c r="N9106" i="1"/>
  <c r="M9106" i="1"/>
  <c r="O9105" i="1"/>
  <c r="N9105" i="1"/>
  <c r="M9105" i="1"/>
  <c r="O9104" i="1"/>
  <c r="N9104" i="1"/>
  <c r="M9104" i="1"/>
  <c r="O9103" i="1"/>
  <c r="N9103" i="1"/>
  <c r="M9103" i="1"/>
  <c r="O9102" i="1"/>
  <c r="N9102" i="1"/>
  <c r="M9102" i="1"/>
  <c r="O9101" i="1"/>
  <c r="N9101" i="1"/>
  <c r="M9101" i="1"/>
  <c r="O9100" i="1"/>
  <c r="N9100" i="1"/>
  <c r="M9100" i="1"/>
  <c r="O9099" i="1"/>
  <c r="N9099" i="1"/>
  <c r="M9099" i="1"/>
  <c r="O9098" i="1"/>
  <c r="N9098" i="1"/>
  <c r="M9098" i="1"/>
  <c r="O9097" i="1"/>
  <c r="N9097" i="1"/>
  <c r="M9097" i="1"/>
  <c r="O9096" i="1"/>
  <c r="N9096" i="1"/>
  <c r="M9096" i="1"/>
  <c r="O9095" i="1"/>
  <c r="N9095" i="1"/>
  <c r="M9095" i="1"/>
  <c r="O9094" i="1"/>
  <c r="N9094" i="1"/>
  <c r="M9094" i="1"/>
  <c r="O9093" i="1"/>
  <c r="N9093" i="1"/>
  <c r="M9093" i="1"/>
  <c r="O9092" i="1"/>
  <c r="N9092" i="1"/>
  <c r="M9092" i="1"/>
  <c r="O9091" i="1"/>
  <c r="N9091" i="1"/>
  <c r="M9091" i="1"/>
  <c r="O9090" i="1"/>
  <c r="N9090" i="1"/>
  <c r="M9090" i="1"/>
  <c r="O9089" i="1"/>
  <c r="N9089" i="1"/>
  <c r="M9089" i="1"/>
  <c r="O9088" i="1"/>
  <c r="N9088" i="1"/>
  <c r="M9088" i="1"/>
  <c r="O9087" i="1"/>
  <c r="N9087" i="1"/>
  <c r="M9087" i="1"/>
  <c r="O9086" i="1"/>
  <c r="N9086" i="1"/>
  <c r="M9086" i="1"/>
  <c r="O9085" i="1"/>
  <c r="N9085" i="1"/>
  <c r="M9085" i="1"/>
  <c r="O9084" i="1"/>
  <c r="N9084" i="1"/>
  <c r="M9084" i="1"/>
  <c r="O9083" i="1"/>
  <c r="N9083" i="1"/>
  <c r="M9083" i="1"/>
  <c r="O9082" i="1"/>
  <c r="N9082" i="1"/>
  <c r="M9082" i="1"/>
  <c r="O9081" i="1"/>
  <c r="N9081" i="1"/>
  <c r="M9081" i="1"/>
  <c r="O9080" i="1"/>
  <c r="N9080" i="1"/>
  <c r="M9080" i="1"/>
  <c r="O9079" i="1"/>
  <c r="N9079" i="1"/>
  <c r="M9079" i="1"/>
  <c r="O9078" i="1"/>
  <c r="N9078" i="1"/>
  <c r="M9078" i="1"/>
  <c r="O9077" i="1"/>
  <c r="N9077" i="1"/>
  <c r="M9077" i="1"/>
  <c r="O9076" i="1"/>
  <c r="N9076" i="1"/>
  <c r="M9076" i="1"/>
  <c r="O9075" i="1"/>
  <c r="N9075" i="1"/>
  <c r="M9075" i="1"/>
  <c r="O9074" i="1"/>
  <c r="N9074" i="1"/>
  <c r="M9074" i="1"/>
  <c r="O9073" i="1"/>
  <c r="N9073" i="1"/>
  <c r="M9073" i="1"/>
  <c r="O9072" i="1"/>
  <c r="N9072" i="1"/>
  <c r="M9072" i="1"/>
  <c r="O9071" i="1"/>
  <c r="N9071" i="1"/>
  <c r="M9071" i="1"/>
  <c r="O9070" i="1"/>
  <c r="N9070" i="1"/>
  <c r="M9070" i="1"/>
  <c r="O9069" i="1"/>
  <c r="N9069" i="1"/>
  <c r="M9069" i="1"/>
  <c r="O9068" i="1"/>
  <c r="N9068" i="1"/>
  <c r="M9068" i="1"/>
  <c r="O9067" i="1"/>
  <c r="N9067" i="1"/>
  <c r="M9067" i="1"/>
  <c r="O9066" i="1"/>
  <c r="N9066" i="1"/>
  <c r="M9066" i="1"/>
  <c r="O9065" i="1"/>
  <c r="N9065" i="1"/>
  <c r="M9065" i="1"/>
  <c r="O9064" i="1"/>
  <c r="N9064" i="1"/>
  <c r="M9064" i="1"/>
  <c r="O9063" i="1"/>
  <c r="N9063" i="1"/>
  <c r="M9063" i="1"/>
  <c r="O9062" i="1"/>
  <c r="N9062" i="1"/>
  <c r="M9062" i="1"/>
  <c r="O9061" i="1"/>
  <c r="N9061" i="1"/>
  <c r="M9061" i="1"/>
  <c r="O9060" i="1"/>
  <c r="N9060" i="1"/>
  <c r="M9060" i="1"/>
  <c r="O9059" i="1"/>
  <c r="N9059" i="1"/>
  <c r="M9059" i="1"/>
  <c r="O9058" i="1"/>
  <c r="N9058" i="1"/>
  <c r="M9058" i="1"/>
  <c r="O9057" i="1"/>
  <c r="N9057" i="1"/>
  <c r="M9057" i="1"/>
  <c r="O9056" i="1"/>
  <c r="N9056" i="1"/>
  <c r="M9056" i="1"/>
  <c r="O9055" i="1"/>
  <c r="N9055" i="1"/>
  <c r="M9055" i="1"/>
  <c r="O9054" i="1"/>
  <c r="N9054" i="1"/>
  <c r="M9054" i="1"/>
  <c r="O9053" i="1"/>
  <c r="N9053" i="1"/>
  <c r="M9053" i="1"/>
  <c r="O9052" i="1"/>
  <c r="N9052" i="1"/>
  <c r="M9052" i="1"/>
  <c r="O9051" i="1"/>
  <c r="N9051" i="1"/>
  <c r="M9051" i="1"/>
  <c r="O9050" i="1"/>
  <c r="N9050" i="1"/>
  <c r="M9050" i="1"/>
  <c r="O9049" i="1"/>
  <c r="N9049" i="1"/>
  <c r="M9049" i="1"/>
  <c r="O9048" i="1"/>
  <c r="N9048" i="1"/>
  <c r="M9048" i="1"/>
  <c r="O9047" i="1"/>
  <c r="N9047" i="1"/>
  <c r="M9047" i="1"/>
  <c r="O9046" i="1"/>
  <c r="N9046" i="1"/>
  <c r="M9046" i="1"/>
  <c r="O9045" i="1"/>
  <c r="N9045" i="1"/>
  <c r="M9045" i="1"/>
  <c r="O9044" i="1"/>
  <c r="N9044" i="1"/>
  <c r="M9044" i="1"/>
  <c r="O9043" i="1"/>
  <c r="N9043" i="1"/>
  <c r="M9043" i="1"/>
  <c r="O9042" i="1"/>
  <c r="N9042" i="1"/>
  <c r="M9042" i="1"/>
  <c r="O9041" i="1"/>
  <c r="N9041" i="1"/>
  <c r="M9041" i="1"/>
  <c r="O9040" i="1"/>
  <c r="N9040" i="1"/>
  <c r="M9040" i="1"/>
  <c r="O9039" i="1"/>
  <c r="N9039" i="1"/>
  <c r="M9039" i="1"/>
  <c r="O9038" i="1"/>
  <c r="N9038" i="1"/>
  <c r="M9038" i="1"/>
  <c r="O9037" i="1"/>
  <c r="N9037" i="1"/>
  <c r="M9037" i="1"/>
  <c r="O9036" i="1"/>
  <c r="N9036" i="1"/>
  <c r="M9036" i="1"/>
  <c r="O9035" i="1"/>
  <c r="N9035" i="1"/>
  <c r="M9035" i="1"/>
  <c r="O9034" i="1"/>
  <c r="N9034" i="1"/>
  <c r="M9034" i="1"/>
  <c r="O9033" i="1"/>
  <c r="N9033" i="1"/>
  <c r="M9033" i="1"/>
  <c r="O9032" i="1"/>
  <c r="N9032" i="1"/>
  <c r="M9032" i="1"/>
  <c r="O9031" i="1"/>
  <c r="N9031" i="1"/>
  <c r="M9031" i="1"/>
  <c r="O9030" i="1"/>
  <c r="N9030" i="1"/>
  <c r="M9030" i="1"/>
  <c r="O9029" i="1"/>
  <c r="N9029" i="1"/>
  <c r="M9029" i="1"/>
  <c r="O9028" i="1"/>
  <c r="N9028" i="1"/>
  <c r="M9028" i="1"/>
  <c r="O9027" i="1"/>
  <c r="N9027" i="1"/>
  <c r="M9027" i="1"/>
  <c r="O9026" i="1"/>
  <c r="N9026" i="1"/>
  <c r="M9026" i="1"/>
  <c r="O9025" i="1"/>
  <c r="N9025" i="1"/>
  <c r="M9025" i="1"/>
  <c r="O9024" i="1"/>
  <c r="N9024" i="1"/>
  <c r="M9024" i="1"/>
  <c r="O9023" i="1"/>
  <c r="N9023" i="1"/>
  <c r="M9023" i="1"/>
  <c r="O9022" i="1"/>
  <c r="N9022" i="1"/>
  <c r="M9022" i="1"/>
  <c r="O9021" i="1"/>
  <c r="N9021" i="1"/>
  <c r="M9021" i="1"/>
  <c r="O9020" i="1"/>
  <c r="N9020" i="1"/>
  <c r="M9020" i="1"/>
  <c r="O9019" i="1"/>
  <c r="N9019" i="1"/>
  <c r="M9019" i="1"/>
  <c r="O9018" i="1"/>
  <c r="N9018" i="1"/>
  <c r="M9018" i="1"/>
  <c r="O9017" i="1"/>
  <c r="N9017" i="1"/>
  <c r="M9017" i="1"/>
  <c r="O9016" i="1"/>
  <c r="N9016" i="1"/>
  <c r="M9016" i="1"/>
  <c r="O9015" i="1"/>
  <c r="N9015" i="1"/>
  <c r="M9015" i="1"/>
  <c r="O9014" i="1"/>
  <c r="N9014" i="1"/>
  <c r="M9014" i="1"/>
  <c r="O9013" i="1"/>
  <c r="N9013" i="1"/>
  <c r="M9013" i="1"/>
  <c r="O9012" i="1"/>
  <c r="N9012" i="1"/>
  <c r="M9012" i="1"/>
  <c r="O9011" i="1"/>
  <c r="N9011" i="1"/>
  <c r="M9011" i="1"/>
  <c r="O9010" i="1"/>
  <c r="N9010" i="1"/>
  <c r="M9010" i="1"/>
  <c r="O9009" i="1"/>
  <c r="N9009" i="1"/>
  <c r="M9009" i="1"/>
  <c r="O9008" i="1"/>
  <c r="N9008" i="1"/>
  <c r="M9008" i="1"/>
  <c r="O9007" i="1"/>
  <c r="N9007" i="1"/>
  <c r="M9007" i="1"/>
  <c r="O9006" i="1"/>
  <c r="N9006" i="1"/>
  <c r="M9006" i="1"/>
  <c r="O9005" i="1"/>
  <c r="N9005" i="1"/>
  <c r="M9005" i="1"/>
  <c r="O9004" i="1"/>
  <c r="N9004" i="1"/>
  <c r="M9004" i="1"/>
  <c r="O9003" i="1"/>
  <c r="N9003" i="1"/>
  <c r="M9003" i="1"/>
  <c r="O9002" i="1"/>
  <c r="N9002" i="1"/>
  <c r="M9002" i="1"/>
  <c r="O9001" i="1"/>
  <c r="N9001" i="1"/>
  <c r="M9001" i="1"/>
  <c r="O9000" i="1"/>
  <c r="N9000" i="1"/>
  <c r="M9000" i="1"/>
  <c r="O8999" i="1"/>
  <c r="N8999" i="1"/>
  <c r="M8999" i="1"/>
  <c r="O8998" i="1"/>
  <c r="N8998" i="1"/>
  <c r="M8998" i="1"/>
  <c r="O8997" i="1"/>
  <c r="N8997" i="1"/>
  <c r="M8997" i="1"/>
  <c r="O8996" i="1"/>
  <c r="N8996" i="1"/>
  <c r="M8996" i="1"/>
  <c r="O8995" i="1"/>
  <c r="N8995" i="1"/>
  <c r="M8995" i="1"/>
  <c r="O8994" i="1"/>
  <c r="N8994" i="1"/>
  <c r="M8994" i="1"/>
  <c r="O8993" i="1"/>
  <c r="N8993" i="1"/>
  <c r="M8993" i="1"/>
  <c r="O8992" i="1"/>
  <c r="N8992" i="1"/>
  <c r="M8992" i="1"/>
  <c r="O8991" i="1"/>
  <c r="N8991" i="1"/>
  <c r="M8991" i="1"/>
  <c r="O8990" i="1"/>
  <c r="N8990" i="1"/>
  <c r="M8990" i="1"/>
  <c r="O8989" i="1"/>
  <c r="N8989" i="1"/>
  <c r="M8989" i="1"/>
  <c r="O8988" i="1"/>
  <c r="N8988" i="1"/>
  <c r="M8988" i="1"/>
  <c r="O8987" i="1"/>
  <c r="N8987" i="1"/>
  <c r="M8987" i="1"/>
  <c r="O8986" i="1"/>
  <c r="N8986" i="1"/>
  <c r="M8986" i="1"/>
  <c r="O8985" i="1"/>
  <c r="N8985" i="1"/>
  <c r="M8985" i="1"/>
  <c r="O8984" i="1"/>
  <c r="N8984" i="1"/>
  <c r="M8984" i="1"/>
  <c r="O8983" i="1"/>
  <c r="N8983" i="1"/>
  <c r="M8983" i="1"/>
  <c r="O8982" i="1"/>
  <c r="N8982" i="1"/>
  <c r="M8982" i="1"/>
  <c r="O8981" i="1"/>
  <c r="N8981" i="1"/>
  <c r="M8981" i="1"/>
  <c r="O8980" i="1"/>
  <c r="N8980" i="1"/>
  <c r="M8980" i="1"/>
  <c r="O8979" i="1"/>
  <c r="N8979" i="1"/>
  <c r="M8979" i="1"/>
  <c r="O8978" i="1"/>
  <c r="N8978" i="1"/>
  <c r="M8978" i="1"/>
  <c r="O8977" i="1"/>
  <c r="N8977" i="1"/>
  <c r="M8977" i="1"/>
  <c r="O8976" i="1"/>
  <c r="N8976" i="1"/>
  <c r="M8976" i="1"/>
  <c r="O8975" i="1"/>
  <c r="N8975" i="1"/>
  <c r="M8975" i="1"/>
  <c r="O8974" i="1"/>
  <c r="N8974" i="1"/>
  <c r="M8974" i="1"/>
  <c r="O8973" i="1"/>
  <c r="N8973" i="1"/>
  <c r="M8973" i="1"/>
  <c r="O8972" i="1"/>
  <c r="N8972" i="1"/>
  <c r="M8972" i="1"/>
  <c r="O8971" i="1"/>
  <c r="N8971" i="1"/>
  <c r="M8971" i="1"/>
  <c r="O8970" i="1"/>
  <c r="N8970" i="1"/>
  <c r="M8970" i="1"/>
  <c r="O8969" i="1"/>
  <c r="N8969" i="1"/>
  <c r="M8969" i="1"/>
  <c r="O8968" i="1"/>
  <c r="N8968" i="1"/>
  <c r="M8968" i="1"/>
  <c r="O8967" i="1"/>
  <c r="N8967" i="1"/>
  <c r="M8967" i="1"/>
  <c r="O8966" i="1"/>
  <c r="N8966" i="1"/>
  <c r="M8966" i="1"/>
  <c r="O8965" i="1"/>
  <c r="N8965" i="1"/>
  <c r="M8965" i="1"/>
  <c r="O8964" i="1"/>
  <c r="N8964" i="1"/>
  <c r="M8964" i="1"/>
  <c r="O8963" i="1"/>
  <c r="N8963" i="1"/>
  <c r="M8963" i="1"/>
  <c r="O8962" i="1"/>
  <c r="N8962" i="1"/>
  <c r="M8962" i="1"/>
  <c r="O8961" i="1"/>
  <c r="N8961" i="1"/>
  <c r="M8961" i="1"/>
  <c r="O8960" i="1"/>
  <c r="N8960" i="1"/>
  <c r="M8960" i="1"/>
  <c r="O8959" i="1"/>
  <c r="N8959" i="1"/>
  <c r="M8959" i="1"/>
  <c r="O8958" i="1"/>
  <c r="N8958" i="1"/>
  <c r="M8958" i="1"/>
  <c r="O8957" i="1"/>
  <c r="N8957" i="1"/>
  <c r="M8957" i="1"/>
  <c r="O8956" i="1"/>
  <c r="N8956" i="1"/>
  <c r="M8956" i="1"/>
  <c r="O8955" i="1"/>
  <c r="N8955" i="1"/>
  <c r="M8955" i="1"/>
  <c r="O8954" i="1"/>
  <c r="N8954" i="1"/>
  <c r="M8954" i="1"/>
  <c r="O8953" i="1"/>
  <c r="N8953" i="1"/>
  <c r="M8953" i="1"/>
  <c r="O8952" i="1"/>
  <c r="N8952" i="1"/>
  <c r="M8952" i="1"/>
  <c r="O8951" i="1"/>
  <c r="N8951" i="1"/>
  <c r="M8951" i="1"/>
  <c r="O8950" i="1"/>
  <c r="N8950" i="1"/>
  <c r="M8950" i="1"/>
  <c r="O8949" i="1"/>
  <c r="N8949" i="1"/>
  <c r="M8949" i="1"/>
  <c r="O8948" i="1"/>
  <c r="N8948" i="1"/>
  <c r="M8948" i="1"/>
  <c r="O8947" i="1"/>
  <c r="N8947" i="1"/>
  <c r="M8947" i="1"/>
  <c r="O8946" i="1"/>
  <c r="N8946" i="1"/>
  <c r="M8946" i="1"/>
  <c r="O8945" i="1"/>
  <c r="N8945" i="1"/>
  <c r="M8945" i="1"/>
  <c r="O8944" i="1"/>
  <c r="N8944" i="1"/>
  <c r="M8944" i="1"/>
  <c r="O8943" i="1"/>
  <c r="N8943" i="1"/>
  <c r="M8943" i="1"/>
  <c r="O8942" i="1"/>
  <c r="N8942" i="1"/>
  <c r="M8942" i="1"/>
  <c r="O8941" i="1"/>
  <c r="N8941" i="1"/>
  <c r="M8941" i="1"/>
  <c r="O8940" i="1"/>
  <c r="N8940" i="1"/>
  <c r="M8940" i="1"/>
  <c r="O8939" i="1"/>
  <c r="N8939" i="1"/>
  <c r="M8939" i="1"/>
  <c r="O8938" i="1"/>
  <c r="N8938" i="1"/>
  <c r="M8938" i="1"/>
  <c r="O8937" i="1"/>
  <c r="N8937" i="1"/>
  <c r="M8937" i="1"/>
  <c r="O8936" i="1"/>
  <c r="N8936" i="1"/>
  <c r="M8936" i="1"/>
  <c r="O8935" i="1"/>
  <c r="N8935" i="1"/>
  <c r="M8935" i="1"/>
  <c r="O8934" i="1"/>
  <c r="N8934" i="1"/>
  <c r="M8934" i="1"/>
  <c r="O8933" i="1"/>
  <c r="N8933" i="1"/>
  <c r="M8933" i="1"/>
  <c r="O8932" i="1"/>
  <c r="N8932" i="1"/>
  <c r="M8932" i="1"/>
  <c r="O8931" i="1"/>
  <c r="N8931" i="1"/>
  <c r="M8931" i="1"/>
  <c r="O8930" i="1"/>
  <c r="N8930" i="1"/>
  <c r="M8930" i="1"/>
  <c r="O8929" i="1"/>
  <c r="N8929" i="1"/>
  <c r="M8929" i="1"/>
  <c r="O8928" i="1"/>
  <c r="N8928" i="1"/>
  <c r="M8928" i="1"/>
  <c r="O8927" i="1"/>
  <c r="N8927" i="1"/>
  <c r="M8927" i="1"/>
  <c r="O8926" i="1"/>
  <c r="N8926" i="1"/>
  <c r="M8926" i="1"/>
  <c r="O8925" i="1"/>
  <c r="N8925" i="1"/>
  <c r="M8925" i="1"/>
  <c r="O8924" i="1"/>
  <c r="N8924" i="1"/>
  <c r="M8924" i="1"/>
  <c r="O8923" i="1"/>
  <c r="N8923" i="1"/>
  <c r="M8923" i="1"/>
  <c r="O8922" i="1"/>
  <c r="N8922" i="1"/>
  <c r="M8922" i="1"/>
  <c r="O8921" i="1"/>
  <c r="N8921" i="1"/>
  <c r="M8921" i="1"/>
  <c r="O8920" i="1"/>
  <c r="N8920" i="1"/>
  <c r="M8920" i="1"/>
  <c r="O8919" i="1"/>
  <c r="N8919" i="1"/>
  <c r="M8919" i="1"/>
  <c r="O8918" i="1"/>
  <c r="N8918" i="1"/>
  <c r="M8918" i="1"/>
  <c r="O8917" i="1"/>
  <c r="N8917" i="1"/>
  <c r="M8917" i="1"/>
  <c r="O8916" i="1"/>
  <c r="N8916" i="1"/>
  <c r="M8916" i="1"/>
  <c r="O8915" i="1"/>
  <c r="N8915" i="1"/>
  <c r="M8915" i="1"/>
  <c r="O8914" i="1"/>
  <c r="N8914" i="1"/>
  <c r="M8914" i="1"/>
  <c r="O8913" i="1"/>
  <c r="N8913" i="1"/>
  <c r="M8913" i="1"/>
  <c r="O8912" i="1"/>
  <c r="N8912" i="1"/>
  <c r="M8912" i="1"/>
  <c r="O8911" i="1"/>
  <c r="N8911" i="1"/>
  <c r="M8911" i="1"/>
  <c r="O8910" i="1"/>
  <c r="N8910" i="1"/>
  <c r="M8910" i="1"/>
  <c r="O8909" i="1"/>
  <c r="N8909" i="1"/>
  <c r="M8909" i="1"/>
  <c r="O8908" i="1"/>
  <c r="N8908" i="1"/>
  <c r="M8908" i="1"/>
  <c r="O8907" i="1"/>
  <c r="N8907" i="1"/>
  <c r="M8907" i="1"/>
  <c r="O8906" i="1"/>
  <c r="N8906" i="1"/>
  <c r="M8906" i="1"/>
  <c r="O8905" i="1"/>
  <c r="N8905" i="1"/>
  <c r="M8905" i="1"/>
  <c r="O8904" i="1"/>
  <c r="N8904" i="1"/>
  <c r="M8904" i="1"/>
  <c r="O8903" i="1"/>
  <c r="N8903" i="1"/>
  <c r="M8903" i="1"/>
  <c r="O8902" i="1"/>
  <c r="N8902" i="1"/>
  <c r="M8902" i="1"/>
  <c r="O8901" i="1"/>
  <c r="N8901" i="1"/>
  <c r="M8901" i="1"/>
  <c r="O8900" i="1"/>
  <c r="N8900" i="1"/>
  <c r="M8900" i="1"/>
  <c r="O8899" i="1"/>
  <c r="N8899" i="1"/>
  <c r="M8899" i="1"/>
  <c r="O8898" i="1"/>
  <c r="N8898" i="1"/>
  <c r="M8898" i="1"/>
  <c r="O8897" i="1"/>
  <c r="N8897" i="1"/>
  <c r="M8897" i="1"/>
  <c r="O8896" i="1"/>
  <c r="N8896" i="1"/>
  <c r="M8896" i="1"/>
  <c r="O8895" i="1"/>
  <c r="N8895" i="1"/>
  <c r="M8895" i="1"/>
  <c r="O8894" i="1"/>
  <c r="N8894" i="1"/>
  <c r="M8894" i="1"/>
  <c r="O8893" i="1"/>
  <c r="N8893" i="1"/>
  <c r="M8893" i="1"/>
  <c r="O8892" i="1"/>
  <c r="N8892" i="1"/>
  <c r="M8892" i="1"/>
  <c r="O8891" i="1"/>
  <c r="N8891" i="1"/>
  <c r="M8891" i="1"/>
  <c r="O8890" i="1"/>
  <c r="N8890" i="1"/>
  <c r="M8890" i="1"/>
  <c r="O8889" i="1"/>
  <c r="N8889" i="1"/>
  <c r="M8889" i="1"/>
  <c r="O8888" i="1"/>
  <c r="N8888" i="1"/>
  <c r="M8888" i="1"/>
  <c r="O8887" i="1"/>
  <c r="N8887" i="1"/>
  <c r="M8887" i="1"/>
  <c r="O8886" i="1"/>
  <c r="N8886" i="1"/>
  <c r="M8886" i="1"/>
  <c r="O8885" i="1"/>
  <c r="N8885" i="1"/>
  <c r="M8885" i="1"/>
  <c r="O8884" i="1"/>
  <c r="N8884" i="1"/>
  <c r="M8884" i="1"/>
  <c r="O8883" i="1"/>
  <c r="N8883" i="1"/>
  <c r="M8883" i="1"/>
  <c r="O8882" i="1"/>
  <c r="N8882" i="1"/>
  <c r="M8882" i="1"/>
  <c r="O8881" i="1"/>
  <c r="N8881" i="1"/>
  <c r="M8881" i="1"/>
  <c r="O8880" i="1"/>
  <c r="N8880" i="1"/>
  <c r="M8880" i="1"/>
  <c r="O8879" i="1"/>
  <c r="N8879" i="1"/>
  <c r="M8879" i="1"/>
  <c r="O8878" i="1"/>
  <c r="N8878" i="1"/>
  <c r="M8878" i="1"/>
  <c r="O8877" i="1"/>
  <c r="N8877" i="1"/>
  <c r="M8877" i="1"/>
  <c r="O8876" i="1"/>
  <c r="N8876" i="1"/>
  <c r="M8876" i="1"/>
  <c r="O8875" i="1"/>
  <c r="N8875" i="1"/>
  <c r="M8875" i="1"/>
  <c r="O8874" i="1"/>
  <c r="N8874" i="1"/>
  <c r="M8874" i="1"/>
  <c r="O8873" i="1"/>
  <c r="N8873" i="1"/>
  <c r="M8873" i="1"/>
  <c r="O8872" i="1"/>
  <c r="N8872" i="1"/>
  <c r="M8872" i="1"/>
  <c r="O8871" i="1"/>
  <c r="N8871" i="1"/>
  <c r="M8871" i="1"/>
  <c r="O8870" i="1"/>
  <c r="N8870" i="1"/>
  <c r="M8870" i="1"/>
  <c r="O8869" i="1"/>
  <c r="N8869" i="1"/>
  <c r="M8869" i="1"/>
  <c r="O8868" i="1"/>
  <c r="N8868" i="1"/>
  <c r="M8868" i="1"/>
  <c r="O8867" i="1"/>
  <c r="N8867" i="1"/>
  <c r="M8867" i="1"/>
  <c r="O8866" i="1"/>
  <c r="N8866" i="1"/>
  <c r="M8866" i="1"/>
  <c r="O8865" i="1"/>
  <c r="N8865" i="1"/>
  <c r="M8865" i="1"/>
  <c r="O8864" i="1"/>
  <c r="N8864" i="1"/>
  <c r="M8864" i="1"/>
  <c r="O8863" i="1"/>
  <c r="N8863" i="1"/>
  <c r="M8863" i="1"/>
  <c r="O8862" i="1"/>
  <c r="N8862" i="1"/>
  <c r="M8862" i="1"/>
  <c r="O8861" i="1"/>
  <c r="N8861" i="1"/>
  <c r="M8861" i="1"/>
  <c r="O8860" i="1"/>
  <c r="N8860" i="1"/>
  <c r="M8860" i="1"/>
  <c r="O8859" i="1"/>
  <c r="N8859" i="1"/>
  <c r="M8859" i="1"/>
  <c r="O8858" i="1"/>
  <c r="N8858" i="1"/>
  <c r="M8858" i="1"/>
  <c r="O8857" i="1"/>
  <c r="N8857" i="1"/>
  <c r="M8857" i="1"/>
  <c r="O8856" i="1"/>
  <c r="N8856" i="1"/>
  <c r="M8856" i="1"/>
  <c r="O8855" i="1"/>
  <c r="N8855" i="1"/>
  <c r="M8855" i="1"/>
  <c r="O8854" i="1"/>
  <c r="N8854" i="1"/>
  <c r="M8854" i="1"/>
  <c r="O8853" i="1"/>
  <c r="N8853" i="1"/>
  <c r="M8853" i="1"/>
  <c r="O8852" i="1"/>
  <c r="N8852" i="1"/>
  <c r="M8852" i="1"/>
  <c r="O8851" i="1"/>
  <c r="N8851" i="1"/>
  <c r="M8851" i="1"/>
  <c r="O8850" i="1"/>
  <c r="N8850" i="1"/>
  <c r="M8850" i="1"/>
  <c r="O8849" i="1"/>
  <c r="N8849" i="1"/>
  <c r="M8849" i="1"/>
  <c r="O8848" i="1"/>
  <c r="N8848" i="1"/>
  <c r="M8848" i="1"/>
  <c r="O8847" i="1"/>
  <c r="N8847" i="1"/>
  <c r="M8847" i="1"/>
  <c r="O8846" i="1"/>
  <c r="N8846" i="1"/>
  <c r="M8846" i="1"/>
  <c r="O8845" i="1"/>
  <c r="N8845" i="1"/>
  <c r="M8845" i="1"/>
  <c r="O8844" i="1"/>
  <c r="N8844" i="1"/>
  <c r="M8844" i="1"/>
  <c r="O8843" i="1"/>
  <c r="N8843" i="1"/>
  <c r="M8843" i="1"/>
  <c r="O8842" i="1"/>
  <c r="N8842" i="1"/>
  <c r="M8842" i="1"/>
  <c r="O8841" i="1"/>
  <c r="N8841" i="1"/>
  <c r="M8841" i="1"/>
  <c r="O8840" i="1"/>
  <c r="N8840" i="1"/>
  <c r="M8840" i="1"/>
  <c r="O8839" i="1"/>
  <c r="N8839" i="1"/>
  <c r="M8839" i="1"/>
  <c r="O8838" i="1"/>
  <c r="N8838" i="1"/>
  <c r="M8838" i="1"/>
  <c r="O8837" i="1"/>
  <c r="N8837" i="1"/>
  <c r="M8837" i="1"/>
  <c r="O8836" i="1"/>
  <c r="N8836" i="1"/>
  <c r="M8836" i="1"/>
  <c r="O8835" i="1"/>
  <c r="N8835" i="1"/>
  <c r="M8835" i="1"/>
  <c r="O8834" i="1"/>
  <c r="N8834" i="1"/>
  <c r="M8834" i="1"/>
  <c r="O8833" i="1"/>
  <c r="N8833" i="1"/>
  <c r="M8833" i="1"/>
  <c r="O8832" i="1"/>
  <c r="N8832" i="1"/>
  <c r="M8832" i="1"/>
  <c r="O8831" i="1"/>
  <c r="N8831" i="1"/>
  <c r="M8831" i="1"/>
  <c r="O8830" i="1"/>
  <c r="N8830" i="1"/>
  <c r="M8830" i="1"/>
  <c r="O8829" i="1"/>
  <c r="N8829" i="1"/>
  <c r="M8829" i="1"/>
  <c r="O8828" i="1"/>
  <c r="N8828" i="1"/>
  <c r="M8828" i="1"/>
  <c r="O8827" i="1"/>
  <c r="N8827" i="1"/>
  <c r="M8827" i="1"/>
  <c r="O8826" i="1"/>
  <c r="N8826" i="1"/>
  <c r="M8826" i="1"/>
  <c r="O8825" i="1"/>
  <c r="N8825" i="1"/>
  <c r="M8825" i="1"/>
  <c r="O8824" i="1"/>
  <c r="N8824" i="1"/>
  <c r="M8824" i="1"/>
  <c r="O8823" i="1"/>
  <c r="N8823" i="1"/>
  <c r="M8823" i="1"/>
  <c r="O8822" i="1"/>
  <c r="N8822" i="1"/>
  <c r="M8822" i="1"/>
  <c r="O8821" i="1"/>
  <c r="N8821" i="1"/>
  <c r="M8821" i="1"/>
  <c r="O8820" i="1"/>
  <c r="N8820" i="1"/>
  <c r="M8820" i="1"/>
  <c r="O8819" i="1"/>
  <c r="N8819" i="1"/>
  <c r="M8819" i="1"/>
  <c r="O8818" i="1"/>
  <c r="N8818" i="1"/>
  <c r="M8818" i="1"/>
  <c r="O8817" i="1"/>
  <c r="N8817" i="1"/>
  <c r="M8817" i="1"/>
  <c r="O8816" i="1"/>
  <c r="N8816" i="1"/>
  <c r="M8816" i="1"/>
  <c r="O8815" i="1"/>
  <c r="N8815" i="1"/>
  <c r="M8815" i="1"/>
  <c r="O8814" i="1"/>
  <c r="N8814" i="1"/>
  <c r="M8814" i="1"/>
  <c r="O8813" i="1"/>
  <c r="N8813" i="1"/>
  <c r="M8813" i="1"/>
  <c r="O8812" i="1"/>
  <c r="N8812" i="1"/>
  <c r="M8812" i="1"/>
  <c r="O8811" i="1"/>
  <c r="N8811" i="1"/>
  <c r="M8811" i="1"/>
  <c r="O8810" i="1"/>
  <c r="N8810" i="1"/>
  <c r="M8810" i="1"/>
  <c r="O8809" i="1"/>
  <c r="N8809" i="1"/>
  <c r="M8809" i="1"/>
  <c r="O8808" i="1"/>
  <c r="N8808" i="1"/>
  <c r="M8808" i="1"/>
  <c r="O8807" i="1"/>
  <c r="N8807" i="1"/>
  <c r="M8807" i="1"/>
  <c r="O8806" i="1"/>
  <c r="N8806" i="1"/>
  <c r="M8806" i="1"/>
  <c r="O8805" i="1"/>
  <c r="N8805" i="1"/>
  <c r="M8805" i="1"/>
  <c r="O8804" i="1"/>
  <c r="N8804" i="1"/>
  <c r="M8804" i="1"/>
  <c r="O8803" i="1"/>
  <c r="N8803" i="1"/>
  <c r="M8803" i="1"/>
  <c r="O8802" i="1"/>
  <c r="N8802" i="1"/>
  <c r="M8802" i="1"/>
  <c r="O8801" i="1"/>
  <c r="N8801" i="1"/>
  <c r="M8801" i="1"/>
  <c r="O8800" i="1"/>
  <c r="N8800" i="1"/>
  <c r="M8800" i="1"/>
  <c r="O8799" i="1"/>
  <c r="N8799" i="1"/>
  <c r="M8799" i="1"/>
  <c r="O8798" i="1"/>
  <c r="N8798" i="1"/>
  <c r="M8798" i="1"/>
  <c r="O8797" i="1"/>
  <c r="N8797" i="1"/>
  <c r="M8797" i="1"/>
  <c r="O8796" i="1"/>
  <c r="N8796" i="1"/>
  <c r="M8796" i="1"/>
  <c r="O8795" i="1"/>
  <c r="N8795" i="1"/>
  <c r="M8795" i="1"/>
  <c r="O8794" i="1"/>
  <c r="N8794" i="1"/>
  <c r="M8794" i="1"/>
  <c r="O8793" i="1"/>
  <c r="N8793" i="1"/>
  <c r="M8793" i="1"/>
  <c r="O8792" i="1"/>
  <c r="N8792" i="1"/>
  <c r="M8792" i="1"/>
  <c r="O8791" i="1"/>
  <c r="N8791" i="1"/>
  <c r="M8791" i="1"/>
  <c r="O8790" i="1"/>
  <c r="N8790" i="1"/>
  <c r="M8790" i="1"/>
  <c r="O8789" i="1"/>
  <c r="N8789" i="1"/>
  <c r="M8789" i="1"/>
  <c r="O8788" i="1"/>
  <c r="N8788" i="1"/>
  <c r="M8788" i="1"/>
  <c r="O8787" i="1"/>
  <c r="N8787" i="1"/>
  <c r="M8787" i="1"/>
  <c r="O8786" i="1"/>
  <c r="N8786" i="1"/>
  <c r="M8786" i="1"/>
  <c r="O8785" i="1"/>
  <c r="N8785" i="1"/>
  <c r="M8785" i="1"/>
  <c r="O8784" i="1"/>
  <c r="N8784" i="1"/>
  <c r="M8784" i="1"/>
  <c r="O8783" i="1"/>
  <c r="N8783" i="1"/>
  <c r="M8783" i="1"/>
  <c r="O8782" i="1"/>
  <c r="N8782" i="1"/>
  <c r="M8782" i="1"/>
  <c r="O8781" i="1"/>
  <c r="N8781" i="1"/>
  <c r="M8781" i="1"/>
  <c r="O8780" i="1"/>
  <c r="N8780" i="1"/>
  <c r="M8780" i="1"/>
  <c r="O8779" i="1"/>
  <c r="N8779" i="1"/>
  <c r="M8779" i="1"/>
  <c r="O8778" i="1"/>
  <c r="N8778" i="1"/>
  <c r="M8778" i="1"/>
  <c r="O8777" i="1"/>
  <c r="N8777" i="1"/>
  <c r="M8777" i="1"/>
  <c r="O8776" i="1"/>
  <c r="N8776" i="1"/>
  <c r="M8776" i="1"/>
  <c r="O8775" i="1"/>
  <c r="N8775" i="1"/>
  <c r="M8775" i="1"/>
  <c r="O8774" i="1"/>
  <c r="N8774" i="1"/>
  <c r="M8774" i="1"/>
  <c r="O8773" i="1"/>
  <c r="N8773" i="1"/>
  <c r="M8773" i="1"/>
  <c r="O8772" i="1"/>
  <c r="N8772" i="1"/>
  <c r="M8772" i="1"/>
  <c r="O8771" i="1"/>
  <c r="N8771" i="1"/>
  <c r="M8771" i="1"/>
  <c r="O8770" i="1"/>
  <c r="N8770" i="1"/>
  <c r="M8770" i="1"/>
  <c r="O8769" i="1"/>
  <c r="N8769" i="1"/>
  <c r="M8769" i="1"/>
  <c r="O8768" i="1"/>
  <c r="N8768" i="1"/>
  <c r="M8768" i="1"/>
  <c r="O8767" i="1"/>
  <c r="N8767" i="1"/>
  <c r="M8767" i="1"/>
  <c r="O8766" i="1"/>
  <c r="N8766" i="1"/>
  <c r="M8766" i="1"/>
  <c r="O8765" i="1"/>
  <c r="N8765" i="1"/>
  <c r="M8765" i="1"/>
  <c r="O8764" i="1"/>
  <c r="N8764" i="1"/>
  <c r="M8764" i="1"/>
  <c r="O8763" i="1"/>
  <c r="N8763" i="1"/>
  <c r="M8763" i="1"/>
  <c r="O8762" i="1"/>
  <c r="N8762" i="1"/>
  <c r="M8762" i="1"/>
  <c r="O8761" i="1"/>
  <c r="N8761" i="1"/>
  <c r="M8761" i="1"/>
  <c r="O8760" i="1"/>
  <c r="N8760" i="1"/>
  <c r="M8760" i="1"/>
  <c r="O8759" i="1"/>
  <c r="N8759" i="1"/>
  <c r="M8759" i="1"/>
  <c r="O8758" i="1"/>
  <c r="N8758" i="1"/>
  <c r="M8758" i="1"/>
  <c r="O8757" i="1"/>
  <c r="N8757" i="1"/>
  <c r="M8757" i="1"/>
  <c r="O8756" i="1"/>
  <c r="N8756" i="1"/>
  <c r="M8756" i="1"/>
  <c r="O8755" i="1"/>
  <c r="N8755" i="1"/>
  <c r="M8755" i="1"/>
  <c r="O8754" i="1"/>
  <c r="N8754" i="1"/>
  <c r="M8754" i="1"/>
  <c r="O8753" i="1"/>
  <c r="N8753" i="1"/>
  <c r="M8753" i="1"/>
  <c r="O8752" i="1"/>
  <c r="N8752" i="1"/>
  <c r="M8752" i="1"/>
  <c r="O8751" i="1"/>
  <c r="N8751" i="1"/>
  <c r="M8751" i="1"/>
  <c r="O8750" i="1"/>
  <c r="N8750" i="1"/>
  <c r="M8750" i="1"/>
  <c r="O8749" i="1"/>
  <c r="N8749" i="1"/>
  <c r="M8749" i="1"/>
  <c r="O8748" i="1"/>
  <c r="N8748" i="1"/>
  <c r="M8748" i="1"/>
  <c r="O8747" i="1"/>
  <c r="N8747" i="1"/>
  <c r="M8747" i="1"/>
  <c r="O8746" i="1"/>
  <c r="N8746" i="1"/>
  <c r="M8746" i="1"/>
  <c r="O8745" i="1"/>
  <c r="N8745" i="1"/>
  <c r="M8745" i="1"/>
  <c r="O8744" i="1"/>
  <c r="N8744" i="1"/>
  <c r="M8744" i="1"/>
  <c r="O8743" i="1"/>
  <c r="N8743" i="1"/>
  <c r="M8743" i="1"/>
  <c r="O8742" i="1"/>
  <c r="N8742" i="1"/>
  <c r="M8742" i="1"/>
  <c r="O8741" i="1"/>
  <c r="N8741" i="1"/>
  <c r="M8741" i="1"/>
  <c r="O8740" i="1"/>
  <c r="N8740" i="1"/>
  <c r="M8740" i="1"/>
  <c r="O8739" i="1"/>
  <c r="N8739" i="1"/>
  <c r="M8739" i="1"/>
  <c r="O8738" i="1"/>
  <c r="N8738" i="1"/>
  <c r="M8738" i="1"/>
  <c r="O8737" i="1"/>
  <c r="N8737" i="1"/>
  <c r="M8737" i="1"/>
  <c r="O8736" i="1"/>
  <c r="N8736" i="1"/>
  <c r="M8736" i="1"/>
  <c r="O8735" i="1"/>
  <c r="N8735" i="1"/>
  <c r="M8735" i="1"/>
  <c r="O8734" i="1"/>
  <c r="N8734" i="1"/>
  <c r="M8734" i="1"/>
  <c r="O8733" i="1"/>
  <c r="N8733" i="1"/>
  <c r="M8733" i="1"/>
  <c r="O8732" i="1"/>
  <c r="N8732" i="1"/>
  <c r="M8732" i="1"/>
  <c r="O8731" i="1"/>
  <c r="N8731" i="1"/>
  <c r="M8731" i="1"/>
  <c r="O8730" i="1"/>
  <c r="N8730" i="1"/>
  <c r="M8730" i="1"/>
  <c r="O8729" i="1"/>
  <c r="N8729" i="1"/>
  <c r="M8729" i="1"/>
  <c r="O8728" i="1"/>
  <c r="N8728" i="1"/>
  <c r="M8728" i="1"/>
  <c r="O8727" i="1"/>
  <c r="N8727" i="1"/>
  <c r="M8727" i="1"/>
  <c r="O8726" i="1"/>
  <c r="N8726" i="1"/>
  <c r="M8726" i="1"/>
  <c r="O8725" i="1"/>
  <c r="N8725" i="1"/>
  <c r="M8725" i="1"/>
  <c r="O8724" i="1"/>
  <c r="N8724" i="1"/>
  <c r="M8724" i="1"/>
  <c r="O8723" i="1"/>
  <c r="N8723" i="1"/>
  <c r="M8723" i="1"/>
  <c r="O8722" i="1"/>
  <c r="N8722" i="1"/>
  <c r="M8722" i="1"/>
  <c r="O8721" i="1"/>
  <c r="N8721" i="1"/>
  <c r="M8721" i="1"/>
  <c r="O8720" i="1"/>
  <c r="N8720" i="1"/>
  <c r="M8720" i="1"/>
  <c r="O8719" i="1"/>
  <c r="N8719" i="1"/>
  <c r="M8719" i="1"/>
  <c r="O8718" i="1"/>
  <c r="N8718" i="1"/>
  <c r="M8718" i="1"/>
  <c r="O8717" i="1"/>
  <c r="N8717" i="1"/>
  <c r="M8717" i="1"/>
  <c r="O8716" i="1"/>
  <c r="N8716" i="1"/>
  <c r="M8716" i="1"/>
  <c r="O8715" i="1"/>
  <c r="N8715" i="1"/>
  <c r="M8715" i="1"/>
  <c r="O8714" i="1"/>
  <c r="N8714" i="1"/>
  <c r="M8714" i="1"/>
  <c r="O8713" i="1"/>
  <c r="N8713" i="1"/>
  <c r="M8713" i="1"/>
  <c r="O8712" i="1"/>
  <c r="N8712" i="1"/>
  <c r="M8712" i="1"/>
  <c r="O8711" i="1"/>
  <c r="N8711" i="1"/>
  <c r="M8711" i="1"/>
  <c r="O8710" i="1"/>
  <c r="N8710" i="1"/>
  <c r="M8710" i="1"/>
  <c r="O8709" i="1"/>
  <c r="N8709" i="1"/>
  <c r="M8709" i="1"/>
  <c r="O8708" i="1"/>
  <c r="N8708" i="1"/>
  <c r="M8708" i="1"/>
  <c r="O8707" i="1"/>
  <c r="N8707" i="1"/>
  <c r="M8707" i="1"/>
  <c r="O8706" i="1"/>
  <c r="N8706" i="1"/>
  <c r="M8706" i="1"/>
  <c r="O8705" i="1"/>
  <c r="N8705" i="1"/>
  <c r="M8705" i="1"/>
  <c r="O8704" i="1"/>
  <c r="N8704" i="1"/>
  <c r="M8704" i="1"/>
  <c r="O8703" i="1"/>
  <c r="N8703" i="1"/>
  <c r="M8703" i="1"/>
  <c r="O8702" i="1"/>
  <c r="N8702" i="1"/>
  <c r="M8702" i="1"/>
  <c r="O8701" i="1"/>
  <c r="N8701" i="1"/>
  <c r="M8701" i="1"/>
  <c r="O8700" i="1"/>
  <c r="N8700" i="1"/>
  <c r="M8700" i="1"/>
  <c r="O8699" i="1"/>
  <c r="N8699" i="1"/>
  <c r="M8699" i="1"/>
  <c r="O8698" i="1"/>
  <c r="N8698" i="1"/>
  <c r="M8698" i="1"/>
  <c r="O8697" i="1"/>
  <c r="N8697" i="1"/>
  <c r="M8697" i="1"/>
  <c r="O8696" i="1"/>
  <c r="N8696" i="1"/>
  <c r="M8696" i="1"/>
  <c r="O8695" i="1"/>
  <c r="N8695" i="1"/>
  <c r="M8695" i="1"/>
  <c r="O8694" i="1"/>
  <c r="N8694" i="1"/>
  <c r="M8694" i="1"/>
  <c r="O8693" i="1"/>
  <c r="N8693" i="1"/>
  <c r="M8693" i="1"/>
  <c r="O8692" i="1"/>
  <c r="N8692" i="1"/>
  <c r="M8692" i="1"/>
  <c r="O8691" i="1"/>
  <c r="N8691" i="1"/>
  <c r="M8691" i="1"/>
  <c r="O8690" i="1"/>
  <c r="N8690" i="1"/>
  <c r="M8690" i="1"/>
  <c r="O8689" i="1"/>
  <c r="N8689" i="1"/>
  <c r="M8689" i="1"/>
  <c r="O8688" i="1"/>
  <c r="N8688" i="1"/>
  <c r="M8688" i="1"/>
  <c r="O8687" i="1"/>
  <c r="N8687" i="1"/>
  <c r="M8687" i="1"/>
  <c r="O8686" i="1"/>
  <c r="N8686" i="1"/>
  <c r="M8686" i="1"/>
  <c r="O8685" i="1"/>
  <c r="N8685" i="1"/>
  <c r="M8685" i="1"/>
  <c r="O8684" i="1"/>
  <c r="N8684" i="1"/>
  <c r="M8684" i="1"/>
  <c r="O8683" i="1"/>
  <c r="N8683" i="1"/>
  <c r="M8683" i="1"/>
  <c r="O8682" i="1"/>
  <c r="N8682" i="1"/>
  <c r="M8682" i="1"/>
  <c r="O8681" i="1"/>
  <c r="N8681" i="1"/>
  <c r="M8681" i="1"/>
  <c r="O8680" i="1"/>
  <c r="N8680" i="1"/>
  <c r="M8680" i="1"/>
  <c r="O8679" i="1"/>
  <c r="N8679" i="1"/>
  <c r="M8679" i="1"/>
  <c r="O8678" i="1"/>
  <c r="N8678" i="1"/>
  <c r="M8678" i="1"/>
  <c r="O8677" i="1"/>
  <c r="N8677" i="1"/>
  <c r="M8677" i="1"/>
  <c r="O8676" i="1"/>
  <c r="N8676" i="1"/>
  <c r="M8676" i="1"/>
  <c r="O8675" i="1"/>
  <c r="N8675" i="1"/>
  <c r="M8675" i="1"/>
  <c r="O8674" i="1"/>
  <c r="N8674" i="1"/>
  <c r="M8674" i="1"/>
  <c r="O8673" i="1"/>
  <c r="N8673" i="1"/>
  <c r="M8673" i="1"/>
  <c r="O8672" i="1"/>
  <c r="N8672" i="1"/>
  <c r="M8672" i="1"/>
  <c r="O8671" i="1"/>
  <c r="N8671" i="1"/>
  <c r="M8671" i="1"/>
  <c r="O8670" i="1"/>
  <c r="N8670" i="1"/>
  <c r="M8670" i="1"/>
  <c r="O8669" i="1"/>
  <c r="N8669" i="1"/>
  <c r="M8669" i="1"/>
  <c r="O8668" i="1"/>
  <c r="N8668" i="1"/>
  <c r="M8668" i="1"/>
  <c r="O8667" i="1"/>
  <c r="N8667" i="1"/>
  <c r="M8667" i="1"/>
  <c r="O8666" i="1"/>
  <c r="N8666" i="1"/>
  <c r="M8666" i="1"/>
  <c r="O8665" i="1"/>
  <c r="N8665" i="1"/>
  <c r="M8665" i="1"/>
  <c r="O8664" i="1"/>
  <c r="N8664" i="1"/>
  <c r="M8664" i="1"/>
  <c r="O8663" i="1"/>
  <c r="N8663" i="1"/>
  <c r="M8663" i="1"/>
  <c r="O8662" i="1"/>
  <c r="N8662" i="1"/>
  <c r="M8662" i="1"/>
  <c r="O8661" i="1"/>
  <c r="N8661" i="1"/>
  <c r="M8661" i="1"/>
  <c r="O8660" i="1"/>
  <c r="N8660" i="1"/>
  <c r="M8660" i="1"/>
  <c r="O8659" i="1"/>
  <c r="N8659" i="1"/>
  <c r="M8659" i="1"/>
  <c r="O8658" i="1"/>
  <c r="N8658" i="1"/>
  <c r="M8658" i="1"/>
  <c r="O8657" i="1"/>
  <c r="N8657" i="1"/>
  <c r="M8657" i="1"/>
  <c r="O8656" i="1"/>
  <c r="N8656" i="1"/>
  <c r="M8656" i="1"/>
  <c r="O8655" i="1"/>
  <c r="N8655" i="1"/>
  <c r="M8655" i="1"/>
  <c r="O8654" i="1"/>
  <c r="N8654" i="1"/>
  <c r="M8654" i="1"/>
  <c r="O8653" i="1"/>
  <c r="N8653" i="1"/>
  <c r="M8653" i="1"/>
  <c r="O8652" i="1"/>
  <c r="N8652" i="1"/>
  <c r="M8652" i="1"/>
  <c r="O8651" i="1"/>
  <c r="N8651" i="1"/>
  <c r="M8651" i="1"/>
  <c r="O8650" i="1"/>
  <c r="N8650" i="1"/>
  <c r="M8650" i="1"/>
  <c r="O8649" i="1"/>
  <c r="N8649" i="1"/>
  <c r="M8649" i="1"/>
  <c r="O8648" i="1"/>
  <c r="N8648" i="1"/>
  <c r="M8648" i="1"/>
  <c r="O8647" i="1"/>
  <c r="N8647" i="1"/>
  <c r="M8647" i="1"/>
  <c r="O8646" i="1"/>
  <c r="N8646" i="1"/>
  <c r="M8646" i="1"/>
  <c r="O8645" i="1"/>
  <c r="N8645" i="1"/>
  <c r="M8645" i="1"/>
  <c r="O8644" i="1"/>
  <c r="N8644" i="1"/>
  <c r="M8644" i="1"/>
  <c r="O8643" i="1"/>
  <c r="N8643" i="1"/>
  <c r="M8643" i="1"/>
  <c r="O8642" i="1"/>
  <c r="N8642" i="1"/>
  <c r="M8642" i="1"/>
  <c r="O8641" i="1"/>
  <c r="N8641" i="1"/>
  <c r="M8641" i="1"/>
  <c r="O8640" i="1"/>
  <c r="N8640" i="1"/>
  <c r="M8640" i="1"/>
  <c r="O8639" i="1"/>
  <c r="N8639" i="1"/>
  <c r="M8639" i="1"/>
  <c r="O8638" i="1"/>
  <c r="N8638" i="1"/>
  <c r="M8638" i="1"/>
  <c r="O8637" i="1"/>
  <c r="N8637" i="1"/>
  <c r="M8637" i="1"/>
  <c r="O8636" i="1"/>
  <c r="N8636" i="1"/>
  <c r="M8636" i="1"/>
  <c r="O8635" i="1"/>
  <c r="N8635" i="1"/>
  <c r="M8635" i="1"/>
  <c r="O8634" i="1"/>
  <c r="N8634" i="1"/>
  <c r="M8634" i="1"/>
  <c r="O8633" i="1"/>
  <c r="N8633" i="1"/>
  <c r="M8633" i="1"/>
  <c r="O8632" i="1"/>
  <c r="N8632" i="1"/>
  <c r="M8632" i="1"/>
  <c r="O8631" i="1"/>
  <c r="N8631" i="1"/>
  <c r="M8631" i="1"/>
  <c r="O8630" i="1"/>
  <c r="N8630" i="1"/>
  <c r="M8630" i="1"/>
  <c r="O8629" i="1"/>
  <c r="N8629" i="1"/>
  <c r="M8629" i="1"/>
  <c r="O8628" i="1"/>
  <c r="N8628" i="1"/>
  <c r="M8628" i="1"/>
  <c r="O8627" i="1"/>
  <c r="N8627" i="1"/>
  <c r="M8627" i="1"/>
  <c r="O8626" i="1"/>
  <c r="N8626" i="1"/>
  <c r="M8626" i="1"/>
  <c r="O8625" i="1"/>
  <c r="N8625" i="1"/>
  <c r="M8625" i="1"/>
  <c r="O8624" i="1"/>
  <c r="N8624" i="1"/>
  <c r="M8624" i="1"/>
  <c r="O8623" i="1"/>
  <c r="N8623" i="1"/>
  <c r="M8623" i="1"/>
  <c r="O8622" i="1"/>
  <c r="N8622" i="1"/>
  <c r="M8622" i="1"/>
  <c r="O8621" i="1"/>
  <c r="N8621" i="1"/>
  <c r="M8621" i="1"/>
  <c r="O8620" i="1"/>
  <c r="N8620" i="1"/>
  <c r="M8620" i="1"/>
  <c r="O8619" i="1"/>
  <c r="N8619" i="1"/>
  <c r="M8619" i="1"/>
  <c r="O8618" i="1"/>
  <c r="N8618" i="1"/>
  <c r="M8618" i="1"/>
  <c r="O8617" i="1"/>
  <c r="N8617" i="1"/>
  <c r="M8617" i="1"/>
  <c r="O8616" i="1"/>
  <c r="N8616" i="1"/>
  <c r="M8616" i="1"/>
  <c r="O8615" i="1"/>
  <c r="N8615" i="1"/>
  <c r="M8615" i="1"/>
  <c r="O8614" i="1"/>
  <c r="N8614" i="1"/>
  <c r="M8614" i="1"/>
  <c r="O8613" i="1"/>
  <c r="N8613" i="1"/>
  <c r="M8613" i="1"/>
  <c r="O8612" i="1"/>
  <c r="N8612" i="1"/>
  <c r="M8612" i="1"/>
  <c r="O8611" i="1"/>
  <c r="N8611" i="1"/>
  <c r="M8611" i="1"/>
  <c r="O8610" i="1"/>
  <c r="N8610" i="1"/>
  <c r="M8610" i="1"/>
  <c r="O8609" i="1"/>
  <c r="N8609" i="1"/>
  <c r="M8609" i="1"/>
  <c r="O8608" i="1"/>
  <c r="N8608" i="1"/>
  <c r="M8608" i="1"/>
  <c r="O8607" i="1"/>
  <c r="N8607" i="1"/>
  <c r="M8607" i="1"/>
  <c r="O8606" i="1"/>
  <c r="N8606" i="1"/>
  <c r="M8606" i="1"/>
  <c r="O8605" i="1"/>
  <c r="N8605" i="1"/>
  <c r="M8605" i="1"/>
  <c r="O8604" i="1"/>
  <c r="N8604" i="1"/>
  <c r="M8604" i="1"/>
  <c r="O8603" i="1"/>
  <c r="N8603" i="1"/>
  <c r="M8603" i="1"/>
  <c r="O8602" i="1"/>
  <c r="N8602" i="1"/>
  <c r="M8602" i="1"/>
  <c r="O8601" i="1"/>
  <c r="N8601" i="1"/>
  <c r="M8601" i="1"/>
  <c r="O8600" i="1"/>
  <c r="N8600" i="1"/>
  <c r="M8600" i="1"/>
  <c r="O8599" i="1"/>
  <c r="N8599" i="1"/>
  <c r="M8599" i="1"/>
  <c r="O8598" i="1"/>
  <c r="N8598" i="1"/>
  <c r="M8598" i="1"/>
  <c r="O8597" i="1"/>
  <c r="N8597" i="1"/>
  <c r="M8597" i="1"/>
  <c r="O8596" i="1"/>
  <c r="N8596" i="1"/>
  <c r="M8596" i="1"/>
  <c r="O8595" i="1"/>
  <c r="N8595" i="1"/>
  <c r="M8595" i="1"/>
  <c r="O8594" i="1"/>
  <c r="N8594" i="1"/>
  <c r="M8594" i="1"/>
  <c r="O8593" i="1"/>
  <c r="N8593" i="1"/>
  <c r="M8593" i="1"/>
  <c r="O8592" i="1"/>
  <c r="N8592" i="1"/>
  <c r="M8592" i="1"/>
  <c r="O8591" i="1"/>
  <c r="N8591" i="1"/>
  <c r="M8591" i="1"/>
  <c r="O8590" i="1"/>
  <c r="N8590" i="1"/>
  <c r="M8590" i="1"/>
  <c r="O8589" i="1"/>
  <c r="N8589" i="1"/>
  <c r="M8589" i="1"/>
  <c r="O8588" i="1"/>
  <c r="N8588" i="1"/>
  <c r="M8588" i="1"/>
  <c r="O8587" i="1"/>
  <c r="N8587" i="1"/>
  <c r="M8587" i="1"/>
  <c r="O8586" i="1"/>
  <c r="N8586" i="1"/>
  <c r="M8586" i="1"/>
  <c r="O8585" i="1"/>
  <c r="N8585" i="1"/>
  <c r="M8585" i="1"/>
  <c r="O8584" i="1"/>
  <c r="N8584" i="1"/>
  <c r="M8584" i="1"/>
  <c r="O8583" i="1"/>
  <c r="N8583" i="1"/>
  <c r="M8583" i="1"/>
  <c r="O8582" i="1"/>
  <c r="N8582" i="1"/>
  <c r="M8582" i="1"/>
  <c r="O8581" i="1"/>
  <c r="N8581" i="1"/>
  <c r="M8581" i="1"/>
  <c r="O8580" i="1"/>
  <c r="N8580" i="1"/>
  <c r="M8580" i="1"/>
  <c r="O8579" i="1"/>
  <c r="N8579" i="1"/>
  <c r="M8579" i="1"/>
  <c r="O8578" i="1"/>
  <c r="N8578" i="1"/>
  <c r="M8578" i="1"/>
  <c r="O8577" i="1"/>
  <c r="N8577" i="1"/>
  <c r="M8577" i="1"/>
  <c r="O8576" i="1"/>
  <c r="N8576" i="1"/>
  <c r="M8576" i="1"/>
  <c r="O8575" i="1"/>
  <c r="N8575" i="1"/>
  <c r="M8575" i="1"/>
  <c r="O8574" i="1"/>
  <c r="N8574" i="1"/>
  <c r="M8574" i="1"/>
  <c r="O8573" i="1"/>
  <c r="N8573" i="1"/>
  <c r="M8573" i="1"/>
  <c r="O8572" i="1"/>
  <c r="N8572" i="1"/>
  <c r="M8572" i="1"/>
  <c r="O8571" i="1"/>
  <c r="N8571" i="1"/>
  <c r="M8571" i="1"/>
  <c r="O8570" i="1"/>
  <c r="N8570" i="1"/>
  <c r="M8570" i="1"/>
  <c r="O8569" i="1"/>
  <c r="N8569" i="1"/>
  <c r="M8569" i="1"/>
  <c r="O8568" i="1"/>
  <c r="N8568" i="1"/>
  <c r="M8568" i="1"/>
  <c r="O8567" i="1"/>
  <c r="N8567" i="1"/>
  <c r="M8567" i="1"/>
  <c r="O8566" i="1"/>
  <c r="N8566" i="1"/>
  <c r="M8566" i="1"/>
  <c r="O8565" i="1"/>
  <c r="N8565" i="1"/>
  <c r="M8565" i="1"/>
  <c r="O8564" i="1"/>
  <c r="N8564" i="1"/>
  <c r="M8564" i="1"/>
  <c r="O8563" i="1"/>
  <c r="N8563" i="1"/>
  <c r="M8563" i="1"/>
  <c r="O8562" i="1"/>
  <c r="N8562" i="1"/>
  <c r="M8562" i="1"/>
  <c r="O8561" i="1"/>
  <c r="N8561" i="1"/>
  <c r="M8561" i="1"/>
  <c r="O8560" i="1"/>
  <c r="N8560" i="1"/>
  <c r="M8560" i="1"/>
  <c r="O8559" i="1"/>
  <c r="N8559" i="1"/>
  <c r="M8559" i="1"/>
  <c r="O8558" i="1"/>
  <c r="N8558" i="1"/>
  <c r="M8558" i="1"/>
  <c r="O8557" i="1"/>
  <c r="N8557" i="1"/>
  <c r="M8557" i="1"/>
  <c r="O8556" i="1"/>
  <c r="N8556" i="1"/>
  <c r="M8556" i="1"/>
  <c r="O8555" i="1"/>
  <c r="N8555" i="1"/>
  <c r="M8555" i="1"/>
  <c r="O8554" i="1"/>
  <c r="N8554" i="1"/>
  <c r="M8554" i="1"/>
  <c r="O8553" i="1"/>
  <c r="N8553" i="1"/>
  <c r="M8553" i="1"/>
  <c r="O8552" i="1"/>
  <c r="N8552" i="1"/>
  <c r="M8552" i="1"/>
  <c r="O8551" i="1"/>
  <c r="N8551" i="1"/>
  <c r="M8551" i="1"/>
  <c r="O8550" i="1"/>
  <c r="N8550" i="1"/>
  <c r="M8550" i="1"/>
  <c r="O8549" i="1"/>
  <c r="N8549" i="1"/>
  <c r="M8549" i="1"/>
  <c r="O8548" i="1"/>
  <c r="N8548" i="1"/>
  <c r="M8548" i="1"/>
  <c r="O8547" i="1"/>
  <c r="N8547" i="1"/>
  <c r="M8547" i="1"/>
  <c r="O8546" i="1"/>
  <c r="N8546" i="1"/>
  <c r="M8546" i="1"/>
  <c r="O8545" i="1"/>
  <c r="N8545" i="1"/>
  <c r="M8545" i="1"/>
  <c r="O8544" i="1"/>
  <c r="N8544" i="1"/>
  <c r="M8544" i="1"/>
  <c r="O8543" i="1"/>
  <c r="N8543" i="1"/>
  <c r="M8543" i="1"/>
  <c r="O8542" i="1"/>
  <c r="N8542" i="1"/>
  <c r="M8542" i="1"/>
  <c r="O8541" i="1"/>
  <c r="N8541" i="1"/>
  <c r="M8541" i="1"/>
  <c r="O8540" i="1"/>
  <c r="N8540" i="1"/>
  <c r="M8540" i="1"/>
  <c r="O8539" i="1"/>
  <c r="N8539" i="1"/>
  <c r="M8539" i="1"/>
  <c r="O8538" i="1"/>
  <c r="N8538" i="1"/>
  <c r="M8538" i="1"/>
  <c r="O8537" i="1"/>
  <c r="N8537" i="1"/>
  <c r="M8537" i="1"/>
  <c r="O8536" i="1"/>
  <c r="N8536" i="1"/>
  <c r="M8536" i="1"/>
  <c r="O8535" i="1"/>
  <c r="N8535" i="1"/>
  <c r="M8535" i="1"/>
  <c r="O8534" i="1"/>
  <c r="N8534" i="1"/>
  <c r="M8534" i="1"/>
  <c r="O8533" i="1"/>
  <c r="N8533" i="1"/>
  <c r="M8533" i="1"/>
  <c r="O8532" i="1"/>
  <c r="N8532" i="1"/>
  <c r="M8532" i="1"/>
  <c r="O8531" i="1"/>
  <c r="N8531" i="1"/>
  <c r="M8531" i="1"/>
  <c r="O8530" i="1"/>
  <c r="N8530" i="1"/>
  <c r="M8530" i="1"/>
  <c r="O8529" i="1"/>
  <c r="N8529" i="1"/>
  <c r="M8529" i="1"/>
  <c r="O8528" i="1"/>
  <c r="N8528" i="1"/>
  <c r="M8528" i="1"/>
  <c r="O8527" i="1"/>
  <c r="N8527" i="1"/>
  <c r="M8527" i="1"/>
  <c r="O8526" i="1"/>
  <c r="N8526" i="1"/>
  <c r="M8526" i="1"/>
  <c r="O8525" i="1"/>
  <c r="N8525" i="1"/>
  <c r="M8525" i="1"/>
  <c r="O8524" i="1"/>
  <c r="N8524" i="1"/>
  <c r="M8524" i="1"/>
  <c r="O8523" i="1"/>
  <c r="N8523" i="1"/>
  <c r="M8523" i="1"/>
  <c r="O8522" i="1"/>
  <c r="N8522" i="1"/>
  <c r="M8522" i="1"/>
  <c r="O8521" i="1"/>
  <c r="N8521" i="1"/>
  <c r="M8521" i="1"/>
  <c r="O8520" i="1"/>
  <c r="N8520" i="1"/>
  <c r="M8520" i="1"/>
  <c r="O8519" i="1"/>
  <c r="N8519" i="1"/>
  <c r="M8519" i="1"/>
  <c r="O8518" i="1"/>
  <c r="N8518" i="1"/>
  <c r="M8518" i="1"/>
  <c r="O8517" i="1"/>
  <c r="N8517" i="1"/>
  <c r="M8517" i="1"/>
  <c r="O8516" i="1"/>
  <c r="N8516" i="1"/>
  <c r="M8516" i="1"/>
  <c r="O8515" i="1"/>
  <c r="N8515" i="1"/>
  <c r="M8515" i="1"/>
  <c r="O8514" i="1"/>
  <c r="N8514" i="1"/>
  <c r="M8514" i="1"/>
  <c r="O8513" i="1"/>
  <c r="N8513" i="1"/>
  <c r="M8513" i="1"/>
  <c r="O8512" i="1"/>
  <c r="N8512" i="1"/>
  <c r="M8512" i="1"/>
  <c r="O8511" i="1"/>
  <c r="N8511" i="1"/>
  <c r="M8511" i="1"/>
  <c r="O8510" i="1"/>
  <c r="N8510" i="1"/>
  <c r="M8510" i="1"/>
  <c r="O8509" i="1"/>
  <c r="N8509" i="1"/>
  <c r="M8509" i="1"/>
  <c r="O8508" i="1"/>
  <c r="N8508" i="1"/>
  <c r="M8508" i="1"/>
  <c r="O8507" i="1"/>
  <c r="N8507" i="1"/>
  <c r="M8507" i="1"/>
  <c r="O8506" i="1"/>
  <c r="N8506" i="1"/>
  <c r="M8506" i="1"/>
  <c r="O8505" i="1"/>
  <c r="N8505" i="1"/>
  <c r="M8505" i="1"/>
  <c r="O8504" i="1"/>
  <c r="N8504" i="1"/>
  <c r="M8504" i="1"/>
  <c r="O8503" i="1"/>
  <c r="N8503" i="1"/>
  <c r="M8503" i="1"/>
  <c r="O8502" i="1"/>
  <c r="N8502" i="1"/>
  <c r="M8502" i="1"/>
  <c r="O8501" i="1"/>
  <c r="N8501" i="1"/>
  <c r="M8501" i="1"/>
  <c r="O8500" i="1"/>
  <c r="N8500" i="1"/>
  <c r="M8500" i="1"/>
  <c r="O8499" i="1"/>
  <c r="N8499" i="1"/>
  <c r="M8499" i="1"/>
  <c r="O8498" i="1"/>
  <c r="N8498" i="1"/>
  <c r="M8498" i="1"/>
  <c r="O8497" i="1"/>
  <c r="N8497" i="1"/>
  <c r="M8497" i="1"/>
  <c r="O8496" i="1"/>
  <c r="N8496" i="1"/>
  <c r="M8496" i="1"/>
  <c r="O8495" i="1"/>
  <c r="N8495" i="1"/>
  <c r="M8495" i="1"/>
  <c r="O8494" i="1"/>
  <c r="N8494" i="1"/>
  <c r="M8494" i="1"/>
  <c r="O8493" i="1"/>
  <c r="N8493" i="1"/>
  <c r="M8493" i="1"/>
  <c r="O8492" i="1"/>
  <c r="N8492" i="1"/>
  <c r="M8492" i="1"/>
  <c r="O8491" i="1"/>
  <c r="N8491" i="1"/>
  <c r="M8491" i="1"/>
  <c r="O8490" i="1"/>
  <c r="N8490" i="1"/>
  <c r="M8490" i="1"/>
  <c r="O8489" i="1"/>
  <c r="N8489" i="1"/>
  <c r="M8489" i="1"/>
  <c r="O8488" i="1"/>
  <c r="N8488" i="1"/>
  <c r="M8488" i="1"/>
  <c r="O8487" i="1"/>
  <c r="N8487" i="1"/>
  <c r="M8487" i="1"/>
  <c r="O8486" i="1"/>
  <c r="N8486" i="1"/>
  <c r="M8486" i="1"/>
  <c r="O8485" i="1"/>
  <c r="N8485" i="1"/>
  <c r="M8485" i="1"/>
  <c r="O8484" i="1"/>
  <c r="N8484" i="1"/>
  <c r="M8484" i="1"/>
  <c r="O8483" i="1"/>
  <c r="N8483" i="1"/>
  <c r="M8483" i="1"/>
  <c r="O8482" i="1"/>
  <c r="N8482" i="1"/>
  <c r="M8482" i="1"/>
  <c r="O8481" i="1"/>
  <c r="N8481" i="1"/>
  <c r="M8481" i="1"/>
  <c r="O8480" i="1"/>
  <c r="N8480" i="1"/>
  <c r="M8480" i="1"/>
  <c r="O8479" i="1"/>
  <c r="N8479" i="1"/>
  <c r="M8479" i="1"/>
  <c r="O8478" i="1"/>
  <c r="N8478" i="1"/>
  <c r="M8478" i="1"/>
  <c r="O8477" i="1"/>
  <c r="N8477" i="1"/>
  <c r="M8477" i="1"/>
  <c r="O8476" i="1"/>
  <c r="N8476" i="1"/>
  <c r="M8476" i="1"/>
  <c r="O8475" i="1"/>
  <c r="N8475" i="1"/>
  <c r="M8475" i="1"/>
  <c r="O8474" i="1"/>
  <c r="N8474" i="1"/>
  <c r="M8474" i="1"/>
  <c r="O8473" i="1"/>
  <c r="N8473" i="1"/>
  <c r="M8473" i="1"/>
  <c r="O8472" i="1"/>
  <c r="N8472" i="1"/>
  <c r="M8472" i="1"/>
  <c r="O8471" i="1"/>
  <c r="N8471" i="1"/>
  <c r="M8471" i="1"/>
  <c r="O8470" i="1"/>
  <c r="N8470" i="1"/>
  <c r="M8470" i="1"/>
  <c r="O8469" i="1"/>
  <c r="N8469" i="1"/>
  <c r="M8469" i="1"/>
  <c r="O8468" i="1"/>
  <c r="N8468" i="1"/>
  <c r="M8468" i="1"/>
  <c r="O8467" i="1"/>
  <c r="N8467" i="1"/>
  <c r="M8467" i="1"/>
  <c r="O8466" i="1"/>
  <c r="N8466" i="1"/>
  <c r="M8466" i="1"/>
  <c r="O8465" i="1"/>
  <c r="N8465" i="1"/>
  <c r="M8465" i="1"/>
  <c r="O8464" i="1"/>
  <c r="N8464" i="1"/>
  <c r="M8464" i="1"/>
  <c r="O8463" i="1"/>
  <c r="N8463" i="1"/>
  <c r="M8463" i="1"/>
  <c r="O8462" i="1"/>
  <c r="N8462" i="1"/>
  <c r="M8462" i="1"/>
  <c r="O8461" i="1"/>
  <c r="N8461" i="1"/>
  <c r="M8461" i="1"/>
  <c r="O8460" i="1"/>
  <c r="N8460" i="1"/>
  <c r="M8460" i="1"/>
  <c r="O8459" i="1"/>
  <c r="N8459" i="1"/>
  <c r="M8459" i="1"/>
  <c r="O8458" i="1"/>
  <c r="N8458" i="1"/>
  <c r="M8458" i="1"/>
  <c r="O8457" i="1"/>
  <c r="N8457" i="1"/>
  <c r="M8457" i="1"/>
  <c r="O8456" i="1"/>
  <c r="N8456" i="1"/>
  <c r="M8456" i="1"/>
  <c r="O8455" i="1"/>
  <c r="N8455" i="1"/>
  <c r="M8455" i="1"/>
  <c r="O8454" i="1"/>
  <c r="N8454" i="1"/>
  <c r="M8454" i="1"/>
  <c r="O8453" i="1"/>
  <c r="N8453" i="1"/>
  <c r="M8453" i="1"/>
  <c r="O8452" i="1"/>
  <c r="N8452" i="1"/>
  <c r="M8452" i="1"/>
  <c r="O8451" i="1"/>
  <c r="N8451" i="1"/>
  <c r="M8451" i="1"/>
  <c r="O8450" i="1"/>
  <c r="N8450" i="1"/>
  <c r="M8450" i="1"/>
  <c r="O8449" i="1"/>
  <c r="N8449" i="1"/>
  <c r="M8449" i="1"/>
  <c r="O8448" i="1"/>
  <c r="N8448" i="1"/>
  <c r="M8448" i="1"/>
  <c r="O8447" i="1"/>
  <c r="N8447" i="1"/>
  <c r="M8447" i="1"/>
  <c r="O8446" i="1"/>
  <c r="N8446" i="1"/>
  <c r="M8446" i="1"/>
  <c r="O8445" i="1"/>
  <c r="N8445" i="1"/>
  <c r="M8445" i="1"/>
  <c r="O8444" i="1"/>
  <c r="N8444" i="1"/>
  <c r="M8444" i="1"/>
  <c r="O8443" i="1"/>
  <c r="N8443" i="1"/>
  <c r="M8443" i="1"/>
  <c r="O8442" i="1"/>
  <c r="N8442" i="1"/>
  <c r="M8442" i="1"/>
  <c r="O8441" i="1"/>
  <c r="N8441" i="1"/>
  <c r="M8441" i="1"/>
  <c r="O8440" i="1"/>
  <c r="N8440" i="1"/>
  <c r="M8440" i="1"/>
  <c r="O8439" i="1"/>
  <c r="N8439" i="1"/>
  <c r="M8439" i="1"/>
  <c r="O8438" i="1"/>
  <c r="N8438" i="1"/>
  <c r="M8438" i="1"/>
  <c r="O8437" i="1"/>
  <c r="N8437" i="1"/>
  <c r="M8437" i="1"/>
  <c r="O8436" i="1"/>
  <c r="N8436" i="1"/>
  <c r="M8436" i="1"/>
  <c r="O8435" i="1"/>
  <c r="N8435" i="1"/>
  <c r="M8435" i="1"/>
  <c r="O8434" i="1"/>
  <c r="N8434" i="1"/>
  <c r="M8434" i="1"/>
  <c r="O8433" i="1"/>
  <c r="N8433" i="1"/>
  <c r="M8433" i="1"/>
  <c r="O8432" i="1"/>
  <c r="N8432" i="1"/>
  <c r="M8432" i="1"/>
  <c r="O8431" i="1"/>
  <c r="N8431" i="1"/>
  <c r="M8431" i="1"/>
  <c r="O8430" i="1"/>
  <c r="N8430" i="1"/>
  <c r="M8430" i="1"/>
  <c r="O8429" i="1"/>
  <c r="N8429" i="1"/>
  <c r="M8429" i="1"/>
  <c r="O8428" i="1"/>
  <c r="N8428" i="1"/>
  <c r="M8428" i="1"/>
  <c r="O8427" i="1"/>
  <c r="N8427" i="1"/>
  <c r="M8427" i="1"/>
  <c r="O8426" i="1"/>
  <c r="N8426" i="1"/>
  <c r="M8426" i="1"/>
  <c r="O8425" i="1"/>
  <c r="N8425" i="1"/>
  <c r="M8425" i="1"/>
  <c r="O8424" i="1"/>
  <c r="N8424" i="1"/>
  <c r="M8424" i="1"/>
  <c r="O8423" i="1"/>
  <c r="N8423" i="1"/>
  <c r="M8423" i="1"/>
  <c r="O8422" i="1"/>
  <c r="N8422" i="1"/>
  <c r="M8422" i="1"/>
  <c r="O8421" i="1"/>
  <c r="N8421" i="1"/>
  <c r="M8421" i="1"/>
  <c r="O8420" i="1"/>
  <c r="N8420" i="1"/>
  <c r="M8420" i="1"/>
  <c r="O8419" i="1"/>
  <c r="N8419" i="1"/>
  <c r="M8419" i="1"/>
  <c r="O8418" i="1"/>
  <c r="N8418" i="1"/>
  <c r="M8418" i="1"/>
  <c r="O8417" i="1"/>
  <c r="N8417" i="1"/>
  <c r="M8417" i="1"/>
  <c r="O8416" i="1"/>
  <c r="N8416" i="1"/>
  <c r="M8416" i="1"/>
  <c r="O8415" i="1"/>
  <c r="N8415" i="1"/>
  <c r="M8415" i="1"/>
  <c r="O8414" i="1"/>
  <c r="N8414" i="1"/>
  <c r="M8414" i="1"/>
  <c r="O8413" i="1"/>
  <c r="N8413" i="1"/>
  <c r="M8413" i="1"/>
  <c r="O8412" i="1"/>
  <c r="N8412" i="1"/>
  <c r="M8412" i="1"/>
  <c r="O8411" i="1"/>
  <c r="N8411" i="1"/>
  <c r="M8411" i="1"/>
  <c r="O8410" i="1"/>
  <c r="N8410" i="1"/>
  <c r="M8410" i="1"/>
  <c r="O8409" i="1"/>
  <c r="N8409" i="1"/>
  <c r="M8409" i="1"/>
  <c r="O8408" i="1"/>
  <c r="N8408" i="1"/>
  <c r="M8408" i="1"/>
  <c r="O8407" i="1"/>
  <c r="N8407" i="1"/>
  <c r="M8407" i="1"/>
  <c r="O8406" i="1"/>
  <c r="N8406" i="1"/>
  <c r="M8406" i="1"/>
  <c r="O8405" i="1"/>
  <c r="N8405" i="1"/>
  <c r="M8405" i="1"/>
  <c r="O8404" i="1"/>
  <c r="N8404" i="1"/>
  <c r="M8404" i="1"/>
  <c r="O8403" i="1"/>
  <c r="N8403" i="1"/>
  <c r="M8403" i="1"/>
  <c r="O8402" i="1"/>
  <c r="N8402" i="1"/>
  <c r="M8402" i="1"/>
  <c r="O8401" i="1"/>
  <c r="N8401" i="1"/>
  <c r="M8401" i="1"/>
  <c r="O8400" i="1"/>
  <c r="N8400" i="1"/>
  <c r="M8400" i="1"/>
  <c r="O8399" i="1"/>
  <c r="N8399" i="1"/>
  <c r="M8399" i="1"/>
  <c r="O8398" i="1"/>
  <c r="N8398" i="1"/>
  <c r="M8398" i="1"/>
  <c r="O8397" i="1"/>
  <c r="N8397" i="1"/>
  <c r="M8397" i="1"/>
  <c r="O8396" i="1"/>
  <c r="N8396" i="1"/>
  <c r="M8396" i="1"/>
  <c r="O8395" i="1"/>
  <c r="N8395" i="1"/>
  <c r="M8395" i="1"/>
  <c r="O8394" i="1"/>
  <c r="N8394" i="1"/>
  <c r="M8394" i="1"/>
  <c r="O8393" i="1"/>
  <c r="N8393" i="1"/>
  <c r="M8393" i="1"/>
  <c r="O8392" i="1"/>
  <c r="N8392" i="1"/>
  <c r="M8392" i="1"/>
  <c r="O8391" i="1"/>
  <c r="N8391" i="1"/>
  <c r="M8391" i="1"/>
  <c r="O8390" i="1"/>
  <c r="N8390" i="1"/>
  <c r="M8390" i="1"/>
  <c r="O8389" i="1"/>
  <c r="N8389" i="1"/>
  <c r="M8389" i="1"/>
  <c r="O8388" i="1"/>
  <c r="N8388" i="1"/>
  <c r="M8388" i="1"/>
  <c r="O8387" i="1"/>
  <c r="N8387" i="1"/>
  <c r="M8387" i="1"/>
  <c r="O8386" i="1"/>
  <c r="N8386" i="1"/>
  <c r="M8386" i="1"/>
  <c r="O8385" i="1"/>
  <c r="N8385" i="1"/>
  <c r="M8385" i="1"/>
  <c r="O8384" i="1"/>
  <c r="N8384" i="1"/>
  <c r="M8384" i="1"/>
  <c r="O8383" i="1"/>
  <c r="N8383" i="1"/>
  <c r="M8383" i="1"/>
  <c r="O8382" i="1"/>
  <c r="N8382" i="1"/>
  <c r="M8382" i="1"/>
  <c r="O8381" i="1"/>
  <c r="N8381" i="1"/>
  <c r="M8381" i="1"/>
  <c r="O8380" i="1"/>
  <c r="N8380" i="1"/>
  <c r="M8380" i="1"/>
  <c r="O8379" i="1"/>
  <c r="N8379" i="1"/>
  <c r="M8379" i="1"/>
  <c r="O8378" i="1"/>
  <c r="N8378" i="1"/>
  <c r="M8378" i="1"/>
  <c r="O8377" i="1"/>
  <c r="N8377" i="1"/>
  <c r="M8377" i="1"/>
  <c r="O8376" i="1"/>
  <c r="N8376" i="1"/>
  <c r="M8376" i="1"/>
  <c r="O8375" i="1"/>
  <c r="N8375" i="1"/>
  <c r="M8375" i="1"/>
  <c r="O8374" i="1"/>
  <c r="N8374" i="1"/>
  <c r="M8374" i="1"/>
  <c r="O8373" i="1"/>
  <c r="N8373" i="1"/>
  <c r="M8373" i="1"/>
  <c r="O8372" i="1"/>
  <c r="N8372" i="1"/>
  <c r="M8372" i="1"/>
  <c r="O8371" i="1"/>
  <c r="N8371" i="1"/>
  <c r="M8371" i="1"/>
  <c r="O8370" i="1"/>
  <c r="N8370" i="1"/>
  <c r="M8370" i="1"/>
  <c r="O8369" i="1"/>
  <c r="N8369" i="1"/>
  <c r="M8369" i="1"/>
  <c r="O8368" i="1"/>
  <c r="N8368" i="1"/>
  <c r="M8368" i="1"/>
  <c r="O8367" i="1"/>
  <c r="N8367" i="1"/>
  <c r="M8367" i="1"/>
  <c r="O8366" i="1"/>
  <c r="N8366" i="1"/>
  <c r="M8366" i="1"/>
  <c r="O8365" i="1"/>
  <c r="N8365" i="1"/>
  <c r="M8365" i="1"/>
  <c r="O8364" i="1"/>
  <c r="N8364" i="1"/>
  <c r="M8364" i="1"/>
  <c r="O8363" i="1"/>
  <c r="N8363" i="1"/>
  <c r="M8363" i="1"/>
  <c r="O8362" i="1"/>
  <c r="N8362" i="1"/>
  <c r="M8362" i="1"/>
  <c r="O8361" i="1"/>
  <c r="N8361" i="1"/>
  <c r="M8361" i="1"/>
  <c r="O8360" i="1"/>
  <c r="N8360" i="1"/>
  <c r="M8360" i="1"/>
  <c r="O8359" i="1"/>
  <c r="N8359" i="1"/>
  <c r="M8359" i="1"/>
  <c r="O8358" i="1"/>
  <c r="N8358" i="1"/>
  <c r="M8358" i="1"/>
  <c r="O8357" i="1"/>
  <c r="N8357" i="1"/>
  <c r="M8357" i="1"/>
  <c r="O8356" i="1"/>
  <c r="N8356" i="1"/>
  <c r="M8356" i="1"/>
  <c r="O8355" i="1"/>
  <c r="N8355" i="1"/>
  <c r="M8355" i="1"/>
  <c r="O8354" i="1"/>
  <c r="N8354" i="1"/>
  <c r="M8354" i="1"/>
  <c r="O8353" i="1"/>
  <c r="N8353" i="1"/>
  <c r="M8353" i="1"/>
  <c r="O8352" i="1"/>
  <c r="N8352" i="1"/>
  <c r="M8352" i="1"/>
  <c r="O8351" i="1"/>
  <c r="N8351" i="1"/>
  <c r="M8351" i="1"/>
  <c r="O8350" i="1"/>
  <c r="N8350" i="1"/>
  <c r="M8350" i="1"/>
  <c r="O8349" i="1"/>
  <c r="N8349" i="1"/>
  <c r="M8349" i="1"/>
  <c r="O8348" i="1"/>
  <c r="N8348" i="1"/>
  <c r="M8348" i="1"/>
  <c r="O8347" i="1"/>
  <c r="N8347" i="1"/>
  <c r="M8347" i="1"/>
  <c r="O8346" i="1"/>
  <c r="N8346" i="1"/>
  <c r="M8346" i="1"/>
  <c r="O8345" i="1"/>
  <c r="N8345" i="1"/>
  <c r="M8345" i="1"/>
  <c r="O8344" i="1"/>
  <c r="N8344" i="1"/>
  <c r="M8344" i="1"/>
  <c r="O8343" i="1"/>
  <c r="N8343" i="1"/>
  <c r="M8343" i="1"/>
  <c r="O8342" i="1"/>
  <c r="N8342" i="1"/>
  <c r="M8342" i="1"/>
  <c r="O8341" i="1"/>
  <c r="N8341" i="1"/>
  <c r="M8341" i="1"/>
  <c r="O8340" i="1"/>
  <c r="N8340" i="1"/>
  <c r="M8340" i="1"/>
  <c r="O8339" i="1"/>
  <c r="N8339" i="1"/>
  <c r="M8339" i="1"/>
  <c r="O8338" i="1"/>
  <c r="N8338" i="1"/>
  <c r="M8338" i="1"/>
  <c r="O8337" i="1"/>
  <c r="N8337" i="1"/>
  <c r="M8337" i="1"/>
  <c r="O8336" i="1"/>
  <c r="N8336" i="1"/>
  <c r="M8336" i="1"/>
  <c r="O8335" i="1"/>
  <c r="N8335" i="1"/>
  <c r="M8335" i="1"/>
  <c r="O8334" i="1"/>
  <c r="N8334" i="1"/>
  <c r="M8334" i="1"/>
  <c r="O8333" i="1"/>
  <c r="N8333" i="1"/>
  <c r="M8333" i="1"/>
  <c r="O8332" i="1"/>
  <c r="N8332" i="1"/>
  <c r="M8332" i="1"/>
  <c r="O8331" i="1"/>
  <c r="N8331" i="1"/>
  <c r="M8331" i="1"/>
  <c r="O8330" i="1"/>
  <c r="N8330" i="1"/>
  <c r="M8330" i="1"/>
  <c r="O8329" i="1"/>
  <c r="N8329" i="1"/>
  <c r="M8329" i="1"/>
  <c r="O8328" i="1"/>
  <c r="N8328" i="1"/>
  <c r="M8328" i="1"/>
  <c r="O8327" i="1"/>
  <c r="N8327" i="1"/>
  <c r="M8327" i="1"/>
  <c r="O8326" i="1"/>
  <c r="N8326" i="1"/>
  <c r="M8326" i="1"/>
  <c r="O8325" i="1"/>
  <c r="N8325" i="1"/>
  <c r="M8325" i="1"/>
  <c r="O8324" i="1"/>
  <c r="N8324" i="1"/>
  <c r="M8324" i="1"/>
  <c r="O8323" i="1"/>
  <c r="N8323" i="1"/>
  <c r="M8323" i="1"/>
  <c r="O8322" i="1"/>
  <c r="N8322" i="1"/>
  <c r="M8322" i="1"/>
  <c r="O8321" i="1"/>
  <c r="N8321" i="1"/>
  <c r="M8321" i="1"/>
  <c r="O8320" i="1"/>
  <c r="N8320" i="1"/>
  <c r="M8320" i="1"/>
  <c r="O8319" i="1"/>
  <c r="N8319" i="1"/>
  <c r="M8319" i="1"/>
  <c r="O8318" i="1"/>
  <c r="N8318" i="1"/>
  <c r="M8318" i="1"/>
  <c r="O8317" i="1"/>
  <c r="N8317" i="1"/>
  <c r="M8317" i="1"/>
  <c r="O8316" i="1"/>
  <c r="N8316" i="1"/>
  <c r="M8316" i="1"/>
  <c r="O8315" i="1"/>
  <c r="N8315" i="1"/>
  <c r="M8315" i="1"/>
  <c r="O8314" i="1"/>
  <c r="N8314" i="1"/>
  <c r="M8314" i="1"/>
  <c r="O8313" i="1"/>
  <c r="N8313" i="1"/>
  <c r="M8313" i="1"/>
  <c r="O8312" i="1"/>
  <c r="N8312" i="1"/>
  <c r="M8312" i="1"/>
  <c r="O8311" i="1"/>
  <c r="N8311" i="1"/>
  <c r="M8311" i="1"/>
  <c r="O8310" i="1"/>
  <c r="N8310" i="1"/>
  <c r="M8310" i="1"/>
  <c r="O8309" i="1"/>
  <c r="N8309" i="1"/>
  <c r="M8309" i="1"/>
  <c r="O8308" i="1"/>
  <c r="N8308" i="1"/>
  <c r="M8308" i="1"/>
  <c r="O8307" i="1"/>
  <c r="N8307" i="1"/>
  <c r="M8307" i="1"/>
  <c r="O8306" i="1"/>
  <c r="N8306" i="1"/>
  <c r="M8306" i="1"/>
  <c r="O8305" i="1"/>
  <c r="N8305" i="1"/>
  <c r="M8305" i="1"/>
  <c r="O8304" i="1"/>
  <c r="N8304" i="1"/>
  <c r="M8304" i="1"/>
  <c r="O8303" i="1"/>
  <c r="N8303" i="1"/>
  <c r="M8303" i="1"/>
  <c r="O8302" i="1"/>
  <c r="N8302" i="1"/>
  <c r="M8302" i="1"/>
  <c r="O8301" i="1"/>
  <c r="N8301" i="1"/>
  <c r="M8301" i="1"/>
  <c r="O8300" i="1"/>
  <c r="N8300" i="1"/>
  <c r="M8300" i="1"/>
  <c r="O8299" i="1"/>
  <c r="N8299" i="1"/>
  <c r="M8299" i="1"/>
  <c r="O8298" i="1"/>
  <c r="N8298" i="1"/>
  <c r="M8298" i="1"/>
  <c r="O8297" i="1"/>
  <c r="N8297" i="1"/>
  <c r="M8297" i="1"/>
  <c r="O8296" i="1"/>
  <c r="N8296" i="1"/>
  <c r="M8296" i="1"/>
  <c r="O8295" i="1"/>
  <c r="N8295" i="1"/>
  <c r="M8295" i="1"/>
  <c r="O8294" i="1"/>
  <c r="N8294" i="1"/>
  <c r="M8294" i="1"/>
  <c r="O8293" i="1"/>
  <c r="N8293" i="1"/>
  <c r="M8293" i="1"/>
  <c r="O8292" i="1"/>
  <c r="N8292" i="1"/>
  <c r="M8292" i="1"/>
  <c r="O8291" i="1"/>
  <c r="N8291" i="1"/>
  <c r="M8291" i="1"/>
  <c r="O8290" i="1"/>
  <c r="N8290" i="1"/>
  <c r="M8290" i="1"/>
  <c r="O8289" i="1"/>
  <c r="N8289" i="1"/>
  <c r="M8289" i="1"/>
  <c r="O8288" i="1"/>
  <c r="N8288" i="1"/>
  <c r="M8288" i="1"/>
  <c r="O8287" i="1"/>
  <c r="N8287" i="1"/>
  <c r="M8287" i="1"/>
  <c r="O8286" i="1"/>
  <c r="N8286" i="1"/>
  <c r="M8286" i="1"/>
  <c r="O8285" i="1"/>
  <c r="N8285" i="1"/>
  <c r="M8285" i="1"/>
  <c r="O8284" i="1"/>
  <c r="N8284" i="1"/>
  <c r="M8284" i="1"/>
  <c r="O8283" i="1"/>
  <c r="N8283" i="1"/>
  <c r="M8283" i="1"/>
  <c r="O8282" i="1"/>
  <c r="N8282" i="1"/>
  <c r="M8282" i="1"/>
  <c r="O8281" i="1"/>
  <c r="N8281" i="1"/>
  <c r="M8281" i="1"/>
  <c r="O8280" i="1"/>
  <c r="N8280" i="1"/>
  <c r="M8280" i="1"/>
  <c r="O8279" i="1"/>
  <c r="N8279" i="1"/>
  <c r="M8279" i="1"/>
  <c r="O8278" i="1"/>
  <c r="N8278" i="1"/>
  <c r="M8278" i="1"/>
  <c r="O8277" i="1"/>
  <c r="N8277" i="1"/>
  <c r="M8277" i="1"/>
  <c r="O8276" i="1"/>
  <c r="N8276" i="1"/>
  <c r="M8276" i="1"/>
  <c r="O8275" i="1"/>
  <c r="N8275" i="1"/>
  <c r="M8275" i="1"/>
  <c r="O8274" i="1"/>
  <c r="N8274" i="1"/>
  <c r="M8274" i="1"/>
  <c r="O8273" i="1"/>
  <c r="N8273" i="1"/>
  <c r="M8273" i="1"/>
  <c r="O8272" i="1"/>
  <c r="N8272" i="1"/>
  <c r="M8272" i="1"/>
  <c r="O8271" i="1"/>
  <c r="N8271" i="1"/>
  <c r="M8271" i="1"/>
  <c r="O8270" i="1"/>
  <c r="N8270" i="1"/>
  <c r="M8270" i="1"/>
  <c r="O8269" i="1"/>
  <c r="N8269" i="1"/>
  <c r="M8269" i="1"/>
  <c r="O8268" i="1"/>
  <c r="N8268" i="1"/>
  <c r="M8268" i="1"/>
  <c r="O8267" i="1"/>
  <c r="N8267" i="1"/>
  <c r="M8267" i="1"/>
  <c r="O8266" i="1"/>
  <c r="N8266" i="1"/>
  <c r="M8266" i="1"/>
  <c r="O8265" i="1"/>
  <c r="N8265" i="1"/>
  <c r="M8265" i="1"/>
  <c r="O8264" i="1"/>
  <c r="N8264" i="1"/>
  <c r="M8264" i="1"/>
  <c r="O8263" i="1"/>
  <c r="N8263" i="1"/>
  <c r="M8263" i="1"/>
  <c r="O8262" i="1"/>
  <c r="N8262" i="1"/>
  <c r="M8262" i="1"/>
  <c r="O8261" i="1"/>
  <c r="N8261" i="1"/>
  <c r="M8261" i="1"/>
  <c r="O8260" i="1"/>
  <c r="N8260" i="1"/>
  <c r="M8260" i="1"/>
  <c r="O8259" i="1"/>
  <c r="N8259" i="1"/>
  <c r="M8259" i="1"/>
  <c r="O8258" i="1"/>
  <c r="N8258" i="1"/>
  <c r="M8258" i="1"/>
  <c r="O8257" i="1"/>
  <c r="N8257" i="1"/>
  <c r="M8257" i="1"/>
  <c r="O8256" i="1"/>
  <c r="N8256" i="1"/>
  <c r="M8256" i="1"/>
  <c r="O8255" i="1"/>
  <c r="N8255" i="1"/>
  <c r="M8255" i="1"/>
  <c r="O8254" i="1"/>
  <c r="N8254" i="1"/>
  <c r="M8254" i="1"/>
  <c r="O8253" i="1"/>
  <c r="N8253" i="1"/>
  <c r="M8253" i="1"/>
  <c r="O8252" i="1"/>
  <c r="N8252" i="1"/>
  <c r="M8252" i="1"/>
  <c r="O8251" i="1"/>
  <c r="N8251" i="1"/>
  <c r="M8251" i="1"/>
  <c r="O8250" i="1"/>
  <c r="N8250" i="1"/>
  <c r="M8250" i="1"/>
  <c r="O8249" i="1"/>
  <c r="N8249" i="1"/>
  <c r="M8249" i="1"/>
  <c r="O8248" i="1"/>
  <c r="N8248" i="1"/>
  <c r="M8248" i="1"/>
  <c r="O8247" i="1"/>
  <c r="N8247" i="1"/>
  <c r="M8247" i="1"/>
  <c r="O8246" i="1"/>
  <c r="N8246" i="1"/>
  <c r="M8246" i="1"/>
  <c r="O8245" i="1"/>
  <c r="N8245" i="1"/>
  <c r="M8245" i="1"/>
  <c r="O8244" i="1"/>
  <c r="N8244" i="1"/>
  <c r="M8244" i="1"/>
  <c r="O8243" i="1"/>
  <c r="N8243" i="1"/>
  <c r="M8243" i="1"/>
  <c r="O8242" i="1"/>
  <c r="N8242" i="1"/>
  <c r="M8242" i="1"/>
  <c r="O8241" i="1"/>
  <c r="N8241" i="1"/>
  <c r="M8241" i="1"/>
  <c r="O8240" i="1"/>
  <c r="N8240" i="1"/>
  <c r="M8240" i="1"/>
  <c r="O8239" i="1"/>
  <c r="N8239" i="1"/>
  <c r="M8239" i="1"/>
  <c r="O8238" i="1"/>
  <c r="N8238" i="1"/>
  <c r="M8238" i="1"/>
  <c r="O8237" i="1"/>
  <c r="N8237" i="1"/>
  <c r="M8237" i="1"/>
  <c r="O8236" i="1"/>
  <c r="N8236" i="1"/>
  <c r="M8236" i="1"/>
  <c r="O8235" i="1"/>
  <c r="N8235" i="1"/>
  <c r="M8235" i="1"/>
  <c r="O8234" i="1"/>
  <c r="N8234" i="1"/>
  <c r="M8234" i="1"/>
  <c r="O8233" i="1"/>
  <c r="N8233" i="1"/>
  <c r="M8233" i="1"/>
  <c r="O8232" i="1"/>
  <c r="N8232" i="1"/>
  <c r="M8232" i="1"/>
  <c r="O8231" i="1"/>
  <c r="N8231" i="1"/>
  <c r="M8231" i="1"/>
  <c r="O8230" i="1"/>
  <c r="N8230" i="1"/>
  <c r="M8230" i="1"/>
  <c r="O8229" i="1"/>
  <c r="N8229" i="1"/>
  <c r="M8229" i="1"/>
  <c r="O8228" i="1"/>
  <c r="N8228" i="1"/>
  <c r="M8228" i="1"/>
  <c r="O8227" i="1"/>
  <c r="N8227" i="1"/>
  <c r="M8227" i="1"/>
  <c r="O8226" i="1"/>
  <c r="N8226" i="1"/>
  <c r="M8226" i="1"/>
  <c r="O8225" i="1"/>
  <c r="N8225" i="1"/>
  <c r="M8225" i="1"/>
  <c r="O8224" i="1"/>
  <c r="N8224" i="1"/>
  <c r="M8224" i="1"/>
  <c r="O8223" i="1"/>
  <c r="N8223" i="1"/>
  <c r="M8223" i="1"/>
  <c r="O8222" i="1"/>
  <c r="N8222" i="1"/>
  <c r="M8222" i="1"/>
  <c r="O8221" i="1"/>
  <c r="N8221" i="1"/>
  <c r="M8221" i="1"/>
  <c r="O8220" i="1"/>
  <c r="N8220" i="1"/>
  <c r="M8220" i="1"/>
  <c r="O8219" i="1"/>
  <c r="N8219" i="1"/>
  <c r="M8219" i="1"/>
  <c r="O8218" i="1"/>
  <c r="N8218" i="1"/>
  <c r="M8218" i="1"/>
  <c r="O8217" i="1"/>
  <c r="N8217" i="1"/>
  <c r="M8217" i="1"/>
  <c r="O8216" i="1"/>
  <c r="N8216" i="1"/>
  <c r="M8216" i="1"/>
  <c r="O8215" i="1"/>
  <c r="N8215" i="1"/>
  <c r="M8215" i="1"/>
  <c r="O8214" i="1"/>
  <c r="N8214" i="1"/>
  <c r="M8214" i="1"/>
  <c r="O8213" i="1"/>
  <c r="N8213" i="1"/>
  <c r="M8213" i="1"/>
  <c r="O8212" i="1"/>
  <c r="N8212" i="1"/>
  <c r="M8212" i="1"/>
  <c r="O8211" i="1"/>
  <c r="N8211" i="1"/>
  <c r="M8211" i="1"/>
  <c r="O8210" i="1"/>
  <c r="N8210" i="1"/>
  <c r="M8210" i="1"/>
  <c r="O8209" i="1"/>
  <c r="N8209" i="1"/>
  <c r="M8209" i="1"/>
  <c r="O8208" i="1"/>
  <c r="N8208" i="1"/>
  <c r="M8208" i="1"/>
  <c r="O8207" i="1"/>
  <c r="N8207" i="1"/>
  <c r="M8207" i="1"/>
  <c r="O8206" i="1"/>
  <c r="N8206" i="1"/>
  <c r="M8206" i="1"/>
  <c r="O8205" i="1"/>
  <c r="N8205" i="1"/>
  <c r="M8205" i="1"/>
  <c r="O8204" i="1"/>
  <c r="N8204" i="1"/>
  <c r="M8204" i="1"/>
  <c r="O8203" i="1"/>
  <c r="N8203" i="1"/>
  <c r="M8203" i="1"/>
  <c r="O8202" i="1"/>
  <c r="N8202" i="1"/>
  <c r="M8202" i="1"/>
  <c r="O8201" i="1"/>
  <c r="N8201" i="1"/>
  <c r="M8201" i="1"/>
  <c r="O8200" i="1"/>
  <c r="N8200" i="1"/>
  <c r="M8200" i="1"/>
  <c r="O8199" i="1"/>
  <c r="N8199" i="1"/>
  <c r="M8199" i="1"/>
  <c r="O8198" i="1"/>
  <c r="N8198" i="1"/>
  <c r="M8198" i="1"/>
  <c r="O8197" i="1"/>
  <c r="N8197" i="1"/>
  <c r="M8197" i="1"/>
  <c r="O8196" i="1"/>
  <c r="N8196" i="1"/>
  <c r="M8196" i="1"/>
  <c r="O8195" i="1"/>
  <c r="N8195" i="1"/>
  <c r="M8195" i="1"/>
  <c r="O8194" i="1"/>
  <c r="N8194" i="1"/>
  <c r="M8194" i="1"/>
  <c r="O8193" i="1"/>
  <c r="N8193" i="1"/>
  <c r="M8193" i="1"/>
  <c r="O8192" i="1"/>
  <c r="N8192" i="1"/>
  <c r="M8192" i="1"/>
  <c r="O8191" i="1"/>
  <c r="N8191" i="1"/>
  <c r="M8191" i="1"/>
  <c r="O8190" i="1"/>
  <c r="N8190" i="1"/>
  <c r="M8190" i="1"/>
  <c r="O8189" i="1"/>
  <c r="N8189" i="1"/>
  <c r="M8189" i="1"/>
  <c r="O8188" i="1"/>
  <c r="N8188" i="1"/>
  <c r="M8188" i="1"/>
  <c r="O8187" i="1"/>
  <c r="N8187" i="1"/>
  <c r="M8187" i="1"/>
  <c r="O8186" i="1"/>
  <c r="N8186" i="1"/>
  <c r="M8186" i="1"/>
  <c r="O8185" i="1"/>
  <c r="N8185" i="1"/>
  <c r="M8185" i="1"/>
  <c r="O8184" i="1"/>
  <c r="N8184" i="1"/>
  <c r="M8184" i="1"/>
  <c r="O8183" i="1"/>
  <c r="N8183" i="1"/>
  <c r="M8183" i="1"/>
  <c r="O8182" i="1"/>
  <c r="N8182" i="1"/>
  <c r="M8182" i="1"/>
  <c r="O8181" i="1"/>
  <c r="N8181" i="1"/>
  <c r="M8181" i="1"/>
  <c r="O8180" i="1"/>
  <c r="N8180" i="1"/>
  <c r="M8180" i="1"/>
  <c r="O8179" i="1"/>
  <c r="N8179" i="1"/>
  <c r="M8179" i="1"/>
  <c r="O8178" i="1"/>
  <c r="N8178" i="1"/>
  <c r="M8178" i="1"/>
  <c r="O8177" i="1"/>
  <c r="N8177" i="1"/>
  <c r="M8177" i="1"/>
  <c r="O8176" i="1"/>
  <c r="N8176" i="1"/>
  <c r="M8176" i="1"/>
  <c r="O8175" i="1"/>
  <c r="N8175" i="1"/>
  <c r="M8175" i="1"/>
  <c r="O8174" i="1"/>
  <c r="N8174" i="1"/>
  <c r="M8174" i="1"/>
  <c r="O8173" i="1"/>
  <c r="N8173" i="1"/>
  <c r="M8173" i="1"/>
  <c r="O8172" i="1"/>
  <c r="N8172" i="1"/>
  <c r="M8172" i="1"/>
  <c r="O8171" i="1"/>
  <c r="N8171" i="1"/>
  <c r="M8171" i="1"/>
  <c r="O8170" i="1"/>
  <c r="N8170" i="1"/>
  <c r="M8170" i="1"/>
  <c r="O8169" i="1"/>
  <c r="N8169" i="1"/>
  <c r="M8169" i="1"/>
  <c r="O8168" i="1"/>
  <c r="N8168" i="1"/>
  <c r="M8168" i="1"/>
  <c r="O8167" i="1"/>
  <c r="N8167" i="1"/>
  <c r="M8167" i="1"/>
  <c r="O8166" i="1"/>
  <c r="N8166" i="1"/>
  <c r="M8166" i="1"/>
  <c r="O8165" i="1"/>
  <c r="N8165" i="1"/>
  <c r="M8165" i="1"/>
  <c r="O8164" i="1"/>
  <c r="N8164" i="1"/>
  <c r="M8164" i="1"/>
  <c r="O8163" i="1"/>
  <c r="N8163" i="1"/>
  <c r="M8163" i="1"/>
  <c r="O8162" i="1"/>
  <c r="N8162" i="1"/>
  <c r="M8162" i="1"/>
  <c r="O8161" i="1"/>
  <c r="N8161" i="1"/>
  <c r="M8161" i="1"/>
  <c r="O8160" i="1"/>
  <c r="N8160" i="1"/>
  <c r="M8160" i="1"/>
  <c r="O8159" i="1"/>
  <c r="N8159" i="1"/>
  <c r="M8159" i="1"/>
  <c r="O8158" i="1"/>
  <c r="N8158" i="1"/>
  <c r="M8158" i="1"/>
  <c r="O8157" i="1"/>
  <c r="N8157" i="1"/>
  <c r="M8157" i="1"/>
  <c r="O8156" i="1"/>
  <c r="N8156" i="1"/>
  <c r="M8156" i="1"/>
  <c r="O8155" i="1"/>
  <c r="N8155" i="1"/>
  <c r="M8155" i="1"/>
  <c r="O8154" i="1"/>
  <c r="N8154" i="1"/>
  <c r="M8154" i="1"/>
  <c r="O8153" i="1"/>
  <c r="N8153" i="1"/>
  <c r="M8153" i="1"/>
  <c r="O8152" i="1"/>
  <c r="N8152" i="1"/>
  <c r="M8152" i="1"/>
  <c r="O8151" i="1"/>
  <c r="N8151" i="1"/>
  <c r="M8151" i="1"/>
  <c r="O8150" i="1"/>
  <c r="N8150" i="1"/>
  <c r="M8150" i="1"/>
  <c r="O8149" i="1"/>
  <c r="N8149" i="1"/>
  <c r="M8149" i="1"/>
  <c r="O8148" i="1"/>
  <c r="N8148" i="1"/>
  <c r="M8148" i="1"/>
  <c r="O8147" i="1"/>
  <c r="N8147" i="1"/>
  <c r="M8147" i="1"/>
  <c r="O8146" i="1"/>
  <c r="N8146" i="1"/>
  <c r="M8146" i="1"/>
  <c r="O8145" i="1"/>
  <c r="N8145" i="1"/>
  <c r="M8145" i="1"/>
  <c r="O8144" i="1"/>
  <c r="N8144" i="1"/>
  <c r="M8144" i="1"/>
  <c r="O8143" i="1"/>
  <c r="N8143" i="1"/>
  <c r="M8143" i="1"/>
  <c r="O8142" i="1"/>
  <c r="N8142" i="1"/>
  <c r="M8142" i="1"/>
  <c r="O8141" i="1"/>
  <c r="N8141" i="1"/>
  <c r="M8141" i="1"/>
  <c r="O8140" i="1"/>
  <c r="N8140" i="1"/>
  <c r="M8140" i="1"/>
  <c r="O8139" i="1"/>
  <c r="N8139" i="1"/>
  <c r="M8139" i="1"/>
  <c r="O8138" i="1"/>
  <c r="N8138" i="1"/>
  <c r="M8138" i="1"/>
  <c r="O8137" i="1"/>
  <c r="N8137" i="1"/>
  <c r="M8137" i="1"/>
  <c r="O8136" i="1"/>
  <c r="N8136" i="1"/>
  <c r="M8136" i="1"/>
  <c r="O8135" i="1"/>
  <c r="N8135" i="1"/>
  <c r="M8135" i="1"/>
  <c r="O8134" i="1"/>
  <c r="N8134" i="1"/>
  <c r="M8134" i="1"/>
  <c r="O8133" i="1"/>
  <c r="N8133" i="1"/>
  <c r="M8133" i="1"/>
  <c r="O8132" i="1"/>
  <c r="N8132" i="1"/>
  <c r="M8132" i="1"/>
  <c r="O8131" i="1"/>
  <c r="N8131" i="1"/>
  <c r="M8131" i="1"/>
  <c r="O8130" i="1"/>
  <c r="N8130" i="1"/>
  <c r="M8130" i="1"/>
  <c r="O8129" i="1"/>
  <c r="N8129" i="1"/>
  <c r="M8129" i="1"/>
  <c r="O8128" i="1"/>
  <c r="N8128" i="1"/>
  <c r="M8128" i="1"/>
  <c r="O8127" i="1"/>
  <c r="N8127" i="1"/>
  <c r="M8127" i="1"/>
  <c r="O8126" i="1"/>
  <c r="N8126" i="1"/>
  <c r="M8126" i="1"/>
  <c r="O8125" i="1"/>
  <c r="N8125" i="1"/>
  <c r="M8125" i="1"/>
  <c r="O8124" i="1"/>
  <c r="N8124" i="1"/>
  <c r="M8124" i="1"/>
  <c r="O8123" i="1"/>
  <c r="N8123" i="1"/>
  <c r="M8123" i="1"/>
  <c r="O8122" i="1"/>
  <c r="N8122" i="1"/>
  <c r="M8122" i="1"/>
  <c r="O8121" i="1"/>
  <c r="N8121" i="1"/>
  <c r="M8121" i="1"/>
  <c r="O8120" i="1"/>
  <c r="N8120" i="1"/>
  <c r="M8120" i="1"/>
  <c r="O8119" i="1"/>
  <c r="N8119" i="1"/>
  <c r="M8119" i="1"/>
  <c r="O8118" i="1"/>
  <c r="N8118" i="1"/>
  <c r="M8118" i="1"/>
  <c r="O8117" i="1"/>
  <c r="N8117" i="1"/>
  <c r="M8117" i="1"/>
  <c r="O8116" i="1"/>
  <c r="N8116" i="1"/>
  <c r="M8116" i="1"/>
  <c r="O8115" i="1"/>
  <c r="N8115" i="1"/>
  <c r="M8115" i="1"/>
  <c r="O8114" i="1"/>
  <c r="N8114" i="1"/>
  <c r="M8114" i="1"/>
  <c r="O8113" i="1"/>
  <c r="N8113" i="1"/>
  <c r="M8113" i="1"/>
  <c r="O8112" i="1"/>
  <c r="N8112" i="1"/>
  <c r="M8112" i="1"/>
  <c r="O8111" i="1"/>
  <c r="N8111" i="1"/>
  <c r="M8111" i="1"/>
  <c r="O8110" i="1"/>
  <c r="N8110" i="1"/>
  <c r="M8110" i="1"/>
  <c r="O8109" i="1"/>
  <c r="N8109" i="1"/>
  <c r="M8109" i="1"/>
  <c r="O8108" i="1"/>
  <c r="N8108" i="1"/>
  <c r="M8108" i="1"/>
  <c r="O8107" i="1"/>
  <c r="N8107" i="1"/>
  <c r="M8107" i="1"/>
  <c r="O8106" i="1"/>
  <c r="N8106" i="1"/>
  <c r="M8106" i="1"/>
  <c r="O8105" i="1"/>
  <c r="N8105" i="1"/>
  <c r="M8105" i="1"/>
  <c r="O8104" i="1"/>
  <c r="N8104" i="1"/>
  <c r="M8104" i="1"/>
  <c r="O8103" i="1"/>
  <c r="N8103" i="1"/>
  <c r="M8103" i="1"/>
  <c r="O8102" i="1"/>
  <c r="N8102" i="1"/>
  <c r="M8102" i="1"/>
  <c r="O8101" i="1"/>
  <c r="N8101" i="1"/>
  <c r="M8101" i="1"/>
  <c r="O8100" i="1"/>
  <c r="N8100" i="1"/>
  <c r="M8100" i="1"/>
  <c r="O8099" i="1"/>
  <c r="N8099" i="1"/>
  <c r="M8099" i="1"/>
  <c r="O8098" i="1"/>
  <c r="N8098" i="1"/>
  <c r="M8098" i="1"/>
  <c r="O8097" i="1"/>
  <c r="N8097" i="1"/>
  <c r="M8097" i="1"/>
  <c r="O8096" i="1"/>
  <c r="N8096" i="1"/>
  <c r="M8096" i="1"/>
  <c r="O8095" i="1"/>
  <c r="N8095" i="1"/>
  <c r="M8095" i="1"/>
  <c r="O8094" i="1"/>
  <c r="N8094" i="1"/>
  <c r="M8094" i="1"/>
  <c r="O8093" i="1"/>
  <c r="N8093" i="1"/>
  <c r="M8093" i="1"/>
  <c r="O8092" i="1"/>
  <c r="N8092" i="1"/>
  <c r="M8092" i="1"/>
  <c r="O8091" i="1"/>
  <c r="N8091" i="1"/>
  <c r="M8091" i="1"/>
  <c r="O8090" i="1"/>
  <c r="N8090" i="1"/>
  <c r="M8090" i="1"/>
  <c r="O8089" i="1"/>
  <c r="N8089" i="1"/>
  <c r="M8089" i="1"/>
  <c r="O8088" i="1"/>
  <c r="N8088" i="1"/>
  <c r="M8088" i="1"/>
  <c r="O8087" i="1"/>
  <c r="N8087" i="1"/>
  <c r="M8087" i="1"/>
  <c r="O8086" i="1"/>
  <c r="N8086" i="1"/>
  <c r="M8086" i="1"/>
  <c r="O8085" i="1"/>
  <c r="N8085" i="1"/>
  <c r="M8085" i="1"/>
  <c r="O8084" i="1"/>
  <c r="N8084" i="1"/>
  <c r="M8084" i="1"/>
  <c r="O8083" i="1"/>
  <c r="N8083" i="1"/>
  <c r="M8083" i="1"/>
  <c r="O8082" i="1"/>
  <c r="N8082" i="1"/>
  <c r="M8082" i="1"/>
  <c r="O8081" i="1"/>
  <c r="N8081" i="1"/>
  <c r="M8081" i="1"/>
  <c r="O8080" i="1"/>
  <c r="N8080" i="1"/>
  <c r="M8080" i="1"/>
  <c r="O8079" i="1"/>
  <c r="N8079" i="1"/>
  <c r="M8079" i="1"/>
  <c r="O8078" i="1"/>
  <c r="N8078" i="1"/>
  <c r="M8078" i="1"/>
  <c r="O8077" i="1"/>
  <c r="N8077" i="1"/>
  <c r="M8077" i="1"/>
  <c r="O8076" i="1"/>
  <c r="N8076" i="1"/>
  <c r="M8076" i="1"/>
  <c r="O8075" i="1"/>
  <c r="N8075" i="1"/>
  <c r="M8075" i="1"/>
  <c r="O8074" i="1"/>
  <c r="N8074" i="1"/>
  <c r="M8074" i="1"/>
  <c r="O8073" i="1"/>
  <c r="N8073" i="1"/>
  <c r="M8073" i="1"/>
  <c r="O8072" i="1"/>
  <c r="N8072" i="1"/>
  <c r="M8072" i="1"/>
  <c r="O8071" i="1"/>
  <c r="N8071" i="1"/>
  <c r="M8071" i="1"/>
  <c r="O8070" i="1"/>
  <c r="N8070" i="1"/>
  <c r="M8070" i="1"/>
  <c r="O8069" i="1"/>
  <c r="N8069" i="1"/>
  <c r="M8069" i="1"/>
  <c r="O8068" i="1"/>
  <c r="N8068" i="1"/>
  <c r="M8068" i="1"/>
  <c r="O8067" i="1"/>
  <c r="N8067" i="1"/>
  <c r="M8067" i="1"/>
  <c r="O8066" i="1"/>
  <c r="N8066" i="1"/>
  <c r="M8066" i="1"/>
  <c r="O8065" i="1"/>
  <c r="N8065" i="1"/>
  <c r="M8065" i="1"/>
  <c r="O8064" i="1"/>
  <c r="N8064" i="1"/>
  <c r="M8064" i="1"/>
  <c r="O8063" i="1"/>
  <c r="N8063" i="1"/>
  <c r="M8063" i="1"/>
  <c r="O8062" i="1"/>
  <c r="N8062" i="1"/>
  <c r="M8062" i="1"/>
  <c r="O8061" i="1"/>
  <c r="N8061" i="1"/>
  <c r="M8061" i="1"/>
  <c r="O8060" i="1"/>
  <c r="N8060" i="1"/>
  <c r="M8060" i="1"/>
  <c r="O8059" i="1"/>
  <c r="N8059" i="1"/>
  <c r="M8059" i="1"/>
  <c r="O8058" i="1"/>
  <c r="N8058" i="1"/>
  <c r="M8058" i="1"/>
  <c r="O8057" i="1"/>
  <c r="N8057" i="1"/>
  <c r="M8057" i="1"/>
  <c r="O8056" i="1"/>
  <c r="N8056" i="1"/>
  <c r="M8056" i="1"/>
  <c r="O8055" i="1"/>
  <c r="N8055" i="1"/>
  <c r="M8055" i="1"/>
  <c r="O8054" i="1"/>
  <c r="N8054" i="1"/>
  <c r="M8054" i="1"/>
  <c r="O8053" i="1"/>
  <c r="N8053" i="1"/>
  <c r="M8053" i="1"/>
  <c r="O8052" i="1"/>
  <c r="N8052" i="1"/>
  <c r="M8052" i="1"/>
  <c r="O8051" i="1"/>
  <c r="N8051" i="1"/>
  <c r="M8051" i="1"/>
  <c r="O8050" i="1"/>
  <c r="N8050" i="1"/>
  <c r="M8050" i="1"/>
  <c r="O8049" i="1"/>
  <c r="N8049" i="1"/>
  <c r="M8049" i="1"/>
  <c r="O8048" i="1"/>
  <c r="N8048" i="1"/>
  <c r="M8048" i="1"/>
  <c r="O8047" i="1"/>
  <c r="N8047" i="1"/>
  <c r="M8047" i="1"/>
  <c r="O8046" i="1"/>
  <c r="N8046" i="1"/>
  <c r="M8046" i="1"/>
  <c r="O8045" i="1"/>
  <c r="N8045" i="1"/>
  <c r="M8045" i="1"/>
  <c r="O8044" i="1"/>
  <c r="N8044" i="1"/>
  <c r="M8044" i="1"/>
  <c r="O8043" i="1"/>
  <c r="N8043" i="1"/>
  <c r="M8043" i="1"/>
  <c r="O8042" i="1"/>
  <c r="N8042" i="1"/>
  <c r="M8042" i="1"/>
  <c r="O8041" i="1"/>
  <c r="N8041" i="1"/>
  <c r="M8041" i="1"/>
  <c r="O8040" i="1"/>
  <c r="N8040" i="1"/>
  <c r="M8040" i="1"/>
  <c r="O8039" i="1"/>
  <c r="N8039" i="1"/>
  <c r="M8039" i="1"/>
  <c r="O8038" i="1"/>
  <c r="N8038" i="1"/>
  <c r="M8038" i="1"/>
  <c r="O8037" i="1"/>
  <c r="N8037" i="1"/>
  <c r="M8037" i="1"/>
  <c r="O8036" i="1"/>
  <c r="N8036" i="1"/>
  <c r="M8036" i="1"/>
  <c r="O8035" i="1"/>
  <c r="N8035" i="1"/>
  <c r="M8035" i="1"/>
  <c r="O8034" i="1"/>
  <c r="N8034" i="1"/>
  <c r="M8034" i="1"/>
  <c r="O8033" i="1"/>
  <c r="N8033" i="1"/>
  <c r="M8033" i="1"/>
  <c r="O8032" i="1"/>
  <c r="N8032" i="1"/>
  <c r="M8032" i="1"/>
  <c r="O8031" i="1"/>
  <c r="N8031" i="1"/>
  <c r="M8031" i="1"/>
  <c r="O8030" i="1"/>
  <c r="N8030" i="1"/>
  <c r="M8030" i="1"/>
  <c r="O8029" i="1"/>
  <c r="N8029" i="1"/>
  <c r="M8029" i="1"/>
  <c r="O8028" i="1"/>
  <c r="N8028" i="1"/>
  <c r="M8028" i="1"/>
  <c r="O8027" i="1"/>
  <c r="N8027" i="1"/>
  <c r="M8027" i="1"/>
  <c r="O8026" i="1"/>
  <c r="N8026" i="1"/>
  <c r="M8026" i="1"/>
  <c r="O8025" i="1"/>
  <c r="N8025" i="1"/>
  <c r="M8025" i="1"/>
  <c r="O8024" i="1"/>
  <c r="N8024" i="1"/>
  <c r="M8024" i="1"/>
  <c r="O8023" i="1"/>
  <c r="N8023" i="1"/>
  <c r="M8023" i="1"/>
  <c r="O8022" i="1"/>
  <c r="N8022" i="1"/>
  <c r="M8022" i="1"/>
  <c r="O8021" i="1"/>
  <c r="N8021" i="1"/>
  <c r="M8021" i="1"/>
  <c r="O8020" i="1"/>
  <c r="N8020" i="1"/>
  <c r="M8020" i="1"/>
  <c r="O8019" i="1"/>
  <c r="N8019" i="1"/>
  <c r="M8019" i="1"/>
  <c r="O8018" i="1"/>
  <c r="N8018" i="1"/>
  <c r="M8018" i="1"/>
  <c r="O8017" i="1"/>
  <c r="N8017" i="1"/>
  <c r="M8017" i="1"/>
  <c r="O8016" i="1"/>
  <c r="N8016" i="1"/>
  <c r="M8016" i="1"/>
  <c r="O8015" i="1"/>
  <c r="N8015" i="1"/>
  <c r="M8015" i="1"/>
  <c r="O8014" i="1"/>
  <c r="N8014" i="1"/>
  <c r="M8014" i="1"/>
  <c r="O8013" i="1"/>
  <c r="N8013" i="1"/>
  <c r="M8013" i="1"/>
  <c r="O8012" i="1"/>
  <c r="N8012" i="1"/>
  <c r="M8012" i="1"/>
  <c r="O8011" i="1"/>
  <c r="N8011" i="1"/>
  <c r="M8011" i="1"/>
  <c r="O8010" i="1"/>
  <c r="N8010" i="1"/>
  <c r="M8010" i="1"/>
  <c r="O8009" i="1"/>
  <c r="N8009" i="1"/>
  <c r="M8009" i="1"/>
  <c r="O8008" i="1"/>
  <c r="N8008" i="1"/>
  <c r="M8008" i="1"/>
  <c r="O8007" i="1"/>
  <c r="N8007" i="1"/>
  <c r="M8007" i="1"/>
  <c r="O8006" i="1"/>
  <c r="N8006" i="1"/>
  <c r="M8006" i="1"/>
  <c r="O8005" i="1"/>
  <c r="N8005" i="1"/>
  <c r="M8005" i="1"/>
  <c r="O8004" i="1"/>
  <c r="N8004" i="1"/>
  <c r="M8004" i="1"/>
  <c r="O8003" i="1"/>
  <c r="N8003" i="1"/>
  <c r="M8003" i="1"/>
  <c r="O8002" i="1"/>
  <c r="N8002" i="1"/>
  <c r="M8002" i="1"/>
  <c r="O8001" i="1"/>
  <c r="N8001" i="1"/>
  <c r="M8001" i="1"/>
  <c r="O8000" i="1"/>
  <c r="N8000" i="1"/>
  <c r="M8000" i="1"/>
  <c r="O7999" i="1"/>
  <c r="N7999" i="1"/>
  <c r="M7999" i="1"/>
  <c r="O7998" i="1"/>
  <c r="N7998" i="1"/>
  <c r="M7998" i="1"/>
  <c r="O7997" i="1"/>
  <c r="N7997" i="1"/>
  <c r="M7997" i="1"/>
  <c r="O7996" i="1"/>
  <c r="N7996" i="1"/>
  <c r="M7996" i="1"/>
  <c r="O7995" i="1"/>
  <c r="N7995" i="1"/>
  <c r="M7995" i="1"/>
  <c r="O7994" i="1"/>
  <c r="N7994" i="1"/>
  <c r="M7994" i="1"/>
  <c r="O7993" i="1"/>
  <c r="N7993" i="1"/>
  <c r="M7993" i="1"/>
  <c r="O7992" i="1"/>
  <c r="N7992" i="1"/>
  <c r="M7992" i="1"/>
  <c r="O7991" i="1"/>
  <c r="N7991" i="1"/>
  <c r="M7991" i="1"/>
  <c r="O7990" i="1"/>
  <c r="N7990" i="1"/>
  <c r="M7990" i="1"/>
  <c r="O7989" i="1"/>
  <c r="N7989" i="1"/>
  <c r="M7989" i="1"/>
  <c r="O7988" i="1"/>
  <c r="N7988" i="1"/>
  <c r="M7988" i="1"/>
  <c r="O7987" i="1"/>
  <c r="N7987" i="1"/>
  <c r="M7987" i="1"/>
  <c r="O7986" i="1"/>
  <c r="N7986" i="1"/>
  <c r="M7986" i="1"/>
  <c r="O7985" i="1"/>
  <c r="N7985" i="1"/>
  <c r="M7985" i="1"/>
  <c r="O7984" i="1"/>
  <c r="N7984" i="1"/>
  <c r="M7984" i="1"/>
  <c r="O7983" i="1"/>
  <c r="N7983" i="1"/>
  <c r="M7983" i="1"/>
  <c r="O7982" i="1"/>
  <c r="N7982" i="1"/>
  <c r="M7982" i="1"/>
  <c r="O7981" i="1"/>
  <c r="N7981" i="1"/>
  <c r="M7981" i="1"/>
  <c r="O7980" i="1"/>
  <c r="N7980" i="1"/>
  <c r="M7980" i="1"/>
  <c r="O7979" i="1"/>
  <c r="N7979" i="1"/>
  <c r="M7979" i="1"/>
  <c r="O7978" i="1"/>
  <c r="N7978" i="1"/>
  <c r="M7978" i="1"/>
  <c r="O7977" i="1"/>
  <c r="N7977" i="1"/>
  <c r="M7977" i="1"/>
  <c r="O7976" i="1"/>
  <c r="N7976" i="1"/>
  <c r="M7976" i="1"/>
  <c r="O7975" i="1"/>
  <c r="N7975" i="1"/>
  <c r="M7975" i="1"/>
  <c r="O7974" i="1"/>
  <c r="N7974" i="1"/>
  <c r="M7974" i="1"/>
  <c r="O7973" i="1"/>
  <c r="N7973" i="1"/>
  <c r="M7973" i="1"/>
  <c r="O7972" i="1"/>
  <c r="N7972" i="1"/>
  <c r="M7972" i="1"/>
  <c r="O7971" i="1"/>
  <c r="N7971" i="1"/>
  <c r="M7971" i="1"/>
  <c r="O7970" i="1"/>
  <c r="N7970" i="1"/>
  <c r="M7970" i="1"/>
  <c r="O7969" i="1"/>
  <c r="N7969" i="1"/>
  <c r="M7969" i="1"/>
  <c r="O7968" i="1"/>
  <c r="N7968" i="1"/>
  <c r="M7968" i="1"/>
  <c r="O7967" i="1"/>
  <c r="N7967" i="1"/>
  <c r="M7967" i="1"/>
  <c r="O7966" i="1"/>
  <c r="N7966" i="1"/>
  <c r="M7966" i="1"/>
  <c r="O7965" i="1"/>
  <c r="N7965" i="1"/>
  <c r="M7965" i="1"/>
  <c r="O7964" i="1"/>
  <c r="N7964" i="1"/>
  <c r="M7964" i="1"/>
  <c r="O7963" i="1"/>
  <c r="N7963" i="1"/>
  <c r="M7963" i="1"/>
  <c r="O7962" i="1"/>
  <c r="N7962" i="1"/>
  <c r="M7962" i="1"/>
  <c r="O7961" i="1"/>
  <c r="N7961" i="1"/>
  <c r="M7961" i="1"/>
  <c r="O7960" i="1"/>
  <c r="N7960" i="1"/>
  <c r="M7960" i="1"/>
  <c r="O7959" i="1"/>
  <c r="N7959" i="1"/>
  <c r="M7959" i="1"/>
  <c r="O7958" i="1"/>
  <c r="N7958" i="1"/>
  <c r="M7958" i="1"/>
  <c r="O7957" i="1"/>
  <c r="N7957" i="1"/>
  <c r="M7957" i="1"/>
  <c r="O7956" i="1"/>
  <c r="N7956" i="1"/>
  <c r="M7956" i="1"/>
  <c r="O7955" i="1"/>
  <c r="N7955" i="1"/>
  <c r="M7955" i="1"/>
  <c r="O7954" i="1"/>
  <c r="N7954" i="1"/>
  <c r="M7954" i="1"/>
  <c r="O7953" i="1"/>
  <c r="N7953" i="1"/>
  <c r="M7953" i="1"/>
  <c r="O7952" i="1"/>
  <c r="N7952" i="1"/>
  <c r="M7952" i="1"/>
  <c r="O7951" i="1"/>
  <c r="N7951" i="1"/>
  <c r="M7951" i="1"/>
  <c r="O7950" i="1"/>
  <c r="N7950" i="1"/>
  <c r="M7950" i="1"/>
  <c r="O7949" i="1"/>
  <c r="N7949" i="1"/>
  <c r="M7949" i="1"/>
  <c r="O7948" i="1"/>
  <c r="N7948" i="1"/>
  <c r="M7948" i="1"/>
  <c r="O7947" i="1"/>
  <c r="N7947" i="1"/>
  <c r="M7947" i="1"/>
  <c r="O7946" i="1"/>
  <c r="N7946" i="1"/>
  <c r="M7946" i="1"/>
  <c r="O7945" i="1"/>
  <c r="N7945" i="1"/>
  <c r="M7945" i="1"/>
  <c r="O7944" i="1"/>
  <c r="N7944" i="1"/>
  <c r="M7944" i="1"/>
  <c r="O7943" i="1"/>
  <c r="N7943" i="1"/>
  <c r="M7943" i="1"/>
  <c r="O7942" i="1"/>
  <c r="N7942" i="1"/>
  <c r="M7942" i="1"/>
  <c r="O7941" i="1"/>
  <c r="N7941" i="1"/>
  <c r="M7941" i="1"/>
  <c r="O7940" i="1"/>
  <c r="N7940" i="1"/>
  <c r="M7940" i="1"/>
  <c r="O7939" i="1"/>
  <c r="N7939" i="1"/>
  <c r="M7939" i="1"/>
  <c r="O7938" i="1"/>
  <c r="N7938" i="1"/>
  <c r="M7938" i="1"/>
  <c r="O7937" i="1"/>
  <c r="N7937" i="1"/>
  <c r="M7937" i="1"/>
  <c r="O7936" i="1"/>
  <c r="N7936" i="1"/>
  <c r="M7936" i="1"/>
  <c r="O7935" i="1"/>
  <c r="N7935" i="1"/>
  <c r="M7935" i="1"/>
  <c r="O7934" i="1"/>
  <c r="N7934" i="1"/>
  <c r="M7934" i="1"/>
  <c r="O7933" i="1"/>
  <c r="N7933" i="1"/>
  <c r="M7933" i="1"/>
  <c r="O7932" i="1"/>
  <c r="N7932" i="1"/>
  <c r="M7932" i="1"/>
  <c r="O7931" i="1"/>
  <c r="N7931" i="1"/>
  <c r="M7931" i="1"/>
  <c r="O7930" i="1"/>
  <c r="N7930" i="1"/>
  <c r="M7930" i="1"/>
  <c r="O7929" i="1"/>
  <c r="N7929" i="1"/>
  <c r="M7929" i="1"/>
  <c r="O7928" i="1"/>
  <c r="N7928" i="1"/>
  <c r="M7928" i="1"/>
  <c r="O7927" i="1"/>
  <c r="N7927" i="1"/>
  <c r="M7927" i="1"/>
  <c r="O7926" i="1"/>
  <c r="N7926" i="1"/>
  <c r="M7926" i="1"/>
  <c r="O7925" i="1"/>
  <c r="N7925" i="1"/>
  <c r="M7925" i="1"/>
  <c r="O7924" i="1"/>
  <c r="N7924" i="1"/>
  <c r="M7924" i="1"/>
  <c r="O7923" i="1"/>
  <c r="N7923" i="1"/>
  <c r="M7923" i="1"/>
  <c r="O7922" i="1"/>
  <c r="N7922" i="1"/>
  <c r="M7922" i="1"/>
  <c r="O7921" i="1"/>
  <c r="N7921" i="1"/>
  <c r="M7921" i="1"/>
  <c r="O7920" i="1"/>
  <c r="N7920" i="1"/>
  <c r="M7920" i="1"/>
  <c r="O7919" i="1"/>
  <c r="N7919" i="1"/>
  <c r="M7919" i="1"/>
  <c r="O7918" i="1"/>
  <c r="N7918" i="1"/>
  <c r="M7918" i="1"/>
  <c r="O7917" i="1"/>
  <c r="N7917" i="1"/>
  <c r="M7917" i="1"/>
  <c r="O7916" i="1"/>
  <c r="N7916" i="1"/>
  <c r="M7916" i="1"/>
  <c r="O7915" i="1"/>
  <c r="N7915" i="1"/>
  <c r="M7915" i="1"/>
  <c r="O7914" i="1"/>
  <c r="N7914" i="1"/>
  <c r="M7914" i="1"/>
  <c r="O7913" i="1"/>
  <c r="N7913" i="1"/>
  <c r="M7913" i="1"/>
  <c r="O7912" i="1"/>
  <c r="N7912" i="1"/>
  <c r="M7912" i="1"/>
  <c r="O7911" i="1"/>
  <c r="N7911" i="1"/>
  <c r="M7911" i="1"/>
  <c r="O7910" i="1"/>
  <c r="N7910" i="1"/>
  <c r="M7910" i="1"/>
  <c r="O7909" i="1"/>
  <c r="N7909" i="1"/>
  <c r="M7909" i="1"/>
  <c r="O7908" i="1"/>
  <c r="N7908" i="1"/>
  <c r="M7908" i="1"/>
  <c r="O7907" i="1"/>
  <c r="N7907" i="1"/>
  <c r="M7907" i="1"/>
  <c r="O7906" i="1"/>
  <c r="N7906" i="1"/>
  <c r="M7906" i="1"/>
  <c r="O7905" i="1"/>
  <c r="N7905" i="1"/>
  <c r="M7905" i="1"/>
  <c r="O7904" i="1"/>
  <c r="N7904" i="1"/>
  <c r="M7904" i="1"/>
  <c r="O7903" i="1"/>
  <c r="N7903" i="1"/>
  <c r="M7903" i="1"/>
  <c r="O7902" i="1"/>
  <c r="N7902" i="1"/>
  <c r="M7902" i="1"/>
  <c r="O7901" i="1"/>
  <c r="N7901" i="1"/>
  <c r="M7901" i="1"/>
  <c r="O7900" i="1"/>
  <c r="N7900" i="1"/>
  <c r="M7900" i="1"/>
  <c r="O7899" i="1"/>
  <c r="N7899" i="1"/>
  <c r="M7899" i="1"/>
  <c r="O7898" i="1"/>
  <c r="N7898" i="1"/>
  <c r="M7898" i="1"/>
  <c r="O7897" i="1"/>
  <c r="N7897" i="1"/>
  <c r="M7897" i="1"/>
  <c r="O7896" i="1"/>
  <c r="N7896" i="1"/>
  <c r="M7896" i="1"/>
  <c r="O7895" i="1"/>
  <c r="N7895" i="1"/>
  <c r="M7895" i="1"/>
  <c r="O7894" i="1"/>
  <c r="N7894" i="1"/>
  <c r="M7894" i="1"/>
  <c r="O7893" i="1"/>
  <c r="N7893" i="1"/>
  <c r="M7893" i="1"/>
  <c r="O7892" i="1"/>
  <c r="N7892" i="1"/>
  <c r="M7892" i="1"/>
  <c r="O7891" i="1"/>
  <c r="N7891" i="1"/>
  <c r="M7891" i="1"/>
  <c r="O7890" i="1"/>
  <c r="N7890" i="1"/>
  <c r="M7890" i="1"/>
  <c r="O7889" i="1"/>
  <c r="N7889" i="1"/>
  <c r="M7889" i="1"/>
  <c r="O7888" i="1"/>
  <c r="N7888" i="1"/>
  <c r="M7888" i="1"/>
  <c r="O7887" i="1"/>
  <c r="N7887" i="1"/>
  <c r="M7887" i="1"/>
  <c r="O7886" i="1"/>
  <c r="N7886" i="1"/>
  <c r="M7886" i="1"/>
  <c r="O7885" i="1"/>
  <c r="N7885" i="1"/>
  <c r="M7885" i="1"/>
  <c r="O7884" i="1"/>
  <c r="N7884" i="1"/>
  <c r="M7884" i="1"/>
  <c r="O7883" i="1"/>
  <c r="N7883" i="1"/>
  <c r="M7883" i="1"/>
  <c r="O7882" i="1"/>
  <c r="N7882" i="1"/>
  <c r="M7882" i="1"/>
  <c r="O7881" i="1"/>
  <c r="N7881" i="1"/>
  <c r="M7881" i="1"/>
  <c r="O7880" i="1"/>
  <c r="N7880" i="1"/>
  <c r="M7880" i="1"/>
  <c r="O7879" i="1"/>
  <c r="N7879" i="1"/>
  <c r="M7879" i="1"/>
  <c r="O7878" i="1"/>
  <c r="N7878" i="1"/>
  <c r="M7878" i="1"/>
  <c r="O7877" i="1"/>
  <c r="N7877" i="1"/>
  <c r="M7877" i="1"/>
  <c r="O7876" i="1"/>
  <c r="N7876" i="1"/>
  <c r="M7876" i="1"/>
  <c r="O7875" i="1"/>
  <c r="N7875" i="1"/>
  <c r="M7875" i="1"/>
  <c r="O7874" i="1"/>
  <c r="N7874" i="1"/>
  <c r="M7874" i="1"/>
  <c r="O7873" i="1"/>
  <c r="N7873" i="1"/>
  <c r="M7873" i="1"/>
  <c r="O7872" i="1"/>
  <c r="N7872" i="1"/>
  <c r="M7872" i="1"/>
  <c r="O7871" i="1"/>
  <c r="N7871" i="1"/>
  <c r="M7871" i="1"/>
  <c r="O7870" i="1"/>
  <c r="N7870" i="1"/>
  <c r="M7870" i="1"/>
  <c r="O7869" i="1"/>
  <c r="N7869" i="1"/>
  <c r="M7869" i="1"/>
  <c r="O7868" i="1"/>
  <c r="N7868" i="1"/>
  <c r="M7868" i="1"/>
  <c r="O7867" i="1"/>
  <c r="N7867" i="1"/>
  <c r="M7867" i="1"/>
  <c r="O7866" i="1"/>
  <c r="N7866" i="1"/>
  <c r="M7866" i="1"/>
  <c r="O7865" i="1"/>
  <c r="N7865" i="1"/>
  <c r="M7865" i="1"/>
  <c r="O7864" i="1"/>
  <c r="N7864" i="1"/>
  <c r="M7864" i="1"/>
  <c r="O7863" i="1"/>
  <c r="N7863" i="1"/>
  <c r="M7863" i="1"/>
  <c r="O7862" i="1"/>
  <c r="N7862" i="1"/>
  <c r="M7862" i="1"/>
  <c r="O7861" i="1"/>
  <c r="N7861" i="1"/>
  <c r="M7861" i="1"/>
  <c r="O7860" i="1"/>
  <c r="N7860" i="1"/>
  <c r="M7860" i="1"/>
  <c r="O7859" i="1"/>
  <c r="N7859" i="1"/>
  <c r="M7859" i="1"/>
  <c r="O7858" i="1"/>
  <c r="N7858" i="1"/>
  <c r="M7858" i="1"/>
  <c r="O7857" i="1"/>
  <c r="N7857" i="1"/>
  <c r="M7857" i="1"/>
  <c r="O7856" i="1"/>
  <c r="N7856" i="1"/>
  <c r="M7856" i="1"/>
  <c r="O7855" i="1"/>
  <c r="N7855" i="1"/>
  <c r="M7855" i="1"/>
  <c r="O7854" i="1"/>
  <c r="N7854" i="1"/>
  <c r="M7854" i="1"/>
  <c r="O7853" i="1"/>
  <c r="N7853" i="1"/>
  <c r="M7853" i="1"/>
  <c r="O7852" i="1"/>
  <c r="N7852" i="1"/>
  <c r="M7852" i="1"/>
  <c r="O7851" i="1"/>
  <c r="N7851" i="1"/>
  <c r="M7851" i="1"/>
  <c r="O7850" i="1"/>
  <c r="N7850" i="1"/>
  <c r="M7850" i="1"/>
  <c r="O7849" i="1"/>
  <c r="N7849" i="1"/>
  <c r="M7849" i="1"/>
  <c r="O7848" i="1"/>
  <c r="N7848" i="1"/>
  <c r="M7848" i="1"/>
  <c r="O7847" i="1"/>
  <c r="N7847" i="1"/>
  <c r="M7847" i="1"/>
  <c r="O7846" i="1"/>
  <c r="N7846" i="1"/>
  <c r="M7846" i="1"/>
  <c r="O7845" i="1"/>
  <c r="N7845" i="1"/>
  <c r="M7845" i="1"/>
  <c r="O7844" i="1"/>
  <c r="N7844" i="1"/>
  <c r="M7844" i="1"/>
  <c r="O7843" i="1"/>
  <c r="N7843" i="1"/>
  <c r="M7843" i="1"/>
  <c r="O7842" i="1"/>
  <c r="N7842" i="1"/>
  <c r="M7842" i="1"/>
  <c r="O7841" i="1"/>
  <c r="N7841" i="1"/>
  <c r="M7841" i="1"/>
  <c r="O7840" i="1"/>
  <c r="N7840" i="1"/>
  <c r="M7840" i="1"/>
  <c r="O7839" i="1"/>
  <c r="N7839" i="1"/>
  <c r="M7839" i="1"/>
  <c r="O7838" i="1"/>
  <c r="N7838" i="1"/>
  <c r="M7838" i="1"/>
  <c r="O7837" i="1"/>
  <c r="N7837" i="1"/>
  <c r="M7837" i="1"/>
  <c r="O7836" i="1"/>
  <c r="N7836" i="1"/>
  <c r="M7836" i="1"/>
  <c r="O7835" i="1"/>
  <c r="N7835" i="1"/>
  <c r="M7835" i="1"/>
  <c r="O7834" i="1"/>
  <c r="N7834" i="1"/>
  <c r="M7834" i="1"/>
  <c r="O7833" i="1"/>
  <c r="N7833" i="1"/>
  <c r="M7833" i="1"/>
  <c r="O7832" i="1"/>
  <c r="N7832" i="1"/>
  <c r="M7832" i="1"/>
  <c r="O7831" i="1"/>
  <c r="N7831" i="1"/>
  <c r="M7831" i="1"/>
  <c r="O7830" i="1"/>
  <c r="N7830" i="1"/>
  <c r="M7830" i="1"/>
  <c r="O7829" i="1"/>
  <c r="N7829" i="1"/>
  <c r="M7829" i="1"/>
  <c r="O7828" i="1"/>
  <c r="N7828" i="1"/>
  <c r="M7828" i="1"/>
  <c r="O7827" i="1"/>
  <c r="N7827" i="1"/>
  <c r="M7827" i="1"/>
  <c r="O7826" i="1"/>
  <c r="N7826" i="1"/>
  <c r="M7826" i="1"/>
  <c r="O7825" i="1"/>
  <c r="N7825" i="1"/>
  <c r="M7825" i="1"/>
  <c r="O7824" i="1"/>
  <c r="N7824" i="1"/>
  <c r="M7824" i="1"/>
  <c r="O7823" i="1"/>
  <c r="N7823" i="1"/>
  <c r="M7823" i="1"/>
  <c r="O7822" i="1"/>
  <c r="N7822" i="1"/>
  <c r="M7822" i="1"/>
  <c r="O7821" i="1"/>
  <c r="N7821" i="1"/>
  <c r="M7821" i="1"/>
  <c r="O7820" i="1"/>
  <c r="N7820" i="1"/>
  <c r="M7820" i="1"/>
  <c r="O7819" i="1"/>
  <c r="N7819" i="1"/>
  <c r="M7819" i="1"/>
  <c r="O7818" i="1"/>
  <c r="N7818" i="1"/>
  <c r="M7818" i="1"/>
  <c r="O7817" i="1"/>
  <c r="N7817" i="1"/>
  <c r="M7817" i="1"/>
  <c r="O7816" i="1"/>
  <c r="N7816" i="1"/>
  <c r="M7816" i="1"/>
  <c r="O7815" i="1"/>
  <c r="N7815" i="1"/>
  <c r="M7815" i="1"/>
  <c r="O7814" i="1"/>
  <c r="N7814" i="1"/>
  <c r="M7814" i="1"/>
  <c r="O7813" i="1"/>
  <c r="N7813" i="1"/>
  <c r="M7813" i="1"/>
  <c r="O7812" i="1"/>
  <c r="N7812" i="1"/>
  <c r="M7812" i="1"/>
  <c r="O7811" i="1"/>
  <c r="N7811" i="1"/>
  <c r="M7811" i="1"/>
  <c r="O7810" i="1"/>
  <c r="N7810" i="1"/>
  <c r="M7810" i="1"/>
  <c r="O7809" i="1"/>
  <c r="N7809" i="1"/>
  <c r="M7809" i="1"/>
  <c r="O7808" i="1"/>
  <c r="N7808" i="1"/>
  <c r="M7808" i="1"/>
  <c r="O7807" i="1"/>
  <c r="N7807" i="1"/>
  <c r="M7807" i="1"/>
  <c r="O7806" i="1"/>
  <c r="N7806" i="1"/>
  <c r="M7806" i="1"/>
  <c r="O7805" i="1"/>
  <c r="N7805" i="1"/>
  <c r="M7805" i="1"/>
  <c r="O7804" i="1"/>
  <c r="N7804" i="1"/>
  <c r="M7804" i="1"/>
  <c r="O7803" i="1"/>
  <c r="N7803" i="1"/>
  <c r="M7803" i="1"/>
  <c r="O7802" i="1"/>
  <c r="N7802" i="1"/>
  <c r="M7802" i="1"/>
  <c r="O7801" i="1"/>
  <c r="N7801" i="1"/>
  <c r="M7801" i="1"/>
  <c r="O7800" i="1"/>
  <c r="N7800" i="1"/>
  <c r="M7800" i="1"/>
  <c r="O7799" i="1"/>
  <c r="N7799" i="1"/>
  <c r="M7799" i="1"/>
  <c r="O7798" i="1"/>
  <c r="N7798" i="1"/>
  <c r="M7798" i="1"/>
  <c r="O7797" i="1"/>
  <c r="N7797" i="1"/>
  <c r="M7797" i="1"/>
  <c r="O7796" i="1"/>
  <c r="N7796" i="1"/>
  <c r="M7796" i="1"/>
  <c r="O7795" i="1"/>
  <c r="N7795" i="1"/>
  <c r="M7795" i="1"/>
  <c r="O7794" i="1"/>
  <c r="N7794" i="1"/>
  <c r="M7794" i="1"/>
  <c r="O7793" i="1"/>
  <c r="N7793" i="1"/>
  <c r="M7793" i="1"/>
  <c r="O7792" i="1"/>
  <c r="N7792" i="1"/>
  <c r="M7792" i="1"/>
  <c r="O7791" i="1"/>
  <c r="N7791" i="1"/>
  <c r="M7791" i="1"/>
  <c r="O7790" i="1"/>
  <c r="N7790" i="1"/>
  <c r="M7790" i="1"/>
  <c r="O7789" i="1"/>
  <c r="N7789" i="1"/>
  <c r="M7789" i="1"/>
  <c r="O7788" i="1"/>
  <c r="N7788" i="1"/>
  <c r="M7788" i="1"/>
  <c r="O7787" i="1"/>
  <c r="N7787" i="1"/>
  <c r="M7787" i="1"/>
  <c r="O7786" i="1"/>
  <c r="N7786" i="1"/>
  <c r="M7786" i="1"/>
  <c r="O7785" i="1"/>
  <c r="N7785" i="1"/>
  <c r="M7785" i="1"/>
  <c r="O7784" i="1"/>
  <c r="N7784" i="1"/>
  <c r="M7784" i="1"/>
  <c r="O7783" i="1"/>
  <c r="N7783" i="1"/>
  <c r="M7783" i="1"/>
  <c r="O7782" i="1"/>
  <c r="N7782" i="1"/>
  <c r="M7782" i="1"/>
  <c r="O7781" i="1"/>
  <c r="N7781" i="1"/>
  <c r="M7781" i="1"/>
  <c r="O7780" i="1"/>
  <c r="N7780" i="1"/>
  <c r="M7780" i="1"/>
  <c r="O7779" i="1"/>
  <c r="N7779" i="1"/>
  <c r="M7779" i="1"/>
  <c r="O7778" i="1"/>
  <c r="N7778" i="1"/>
  <c r="M7778" i="1"/>
  <c r="O7777" i="1"/>
  <c r="N7777" i="1"/>
  <c r="M7777" i="1"/>
  <c r="O7776" i="1"/>
  <c r="N7776" i="1"/>
  <c r="M7776" i="1"/>
  <c r="O7775" i="1"/>
  <c r="N7775" i="1"/>
  <c r="M7775" i="1"/>
  <c r="O7774" i="1"/>
  <c r="N7774" i="1"/>
  <c r="M7774" i="1"/>
  <c r="O7773" i="1"/>
  <c r="N7773" i="1"/>
  <c r="M7773" i="1"/>
  <c r="O7772" i="1"/>
  <c r="N7772" i="1"/>
  <c r="M7772" i="1"/>
  <c r="O7771" i="1"/>
  <c r="N7771" i="1"/>
  <c r="M7771" i="1"/>
  <c r="O7770" i="1"/>
  <c r="N7770" i="1"/>
  <c r="M7770" i="1"/>
  <c r="O7769" i="1"/>
  <c r="N7769" i="1"/>
  <c r="M7769" i="1"/>
  <c r="O7768" i="1"/>
  <c r="N7768" i="1"/>
  <c r="M7768" i="1"/>
  <c r="O7767" i="1"/>
  <c r="N7767" i="1"/>
  <c r="M7767" i="1"/>
  <c r="O7766" i="1"/>
  <c r="N7766" i="1"/>
  <c r="M7766" i="1"/>
  <c r="O7765" i="1"/>
  <c r="N7765" i="1"/>
  <c r="M7765" i="1"/>
  <c r="O7764" i="1"/>
  <c r="N7764" i="1"/>
  <c r="M7764" i="1"/>
  <c r="O7763" i="1"/>
  <c r="N7763" i="1"/>
  <c r="M7763" i="1"/>
  <c r="O7762" i="1"/>
  <c r="N7762" i="1"/>
  <c r="M7762" i="1"/>
  <c r="O7761" i="1"/>
  <c r="N7761" i="1"/>
  <c r="M7761" i="1"/>
  <c r="O7760" i="1"/>
  <c r="N7760" i="1"/>
  <c r="M7760" i="1"/>
  <c r="O7759" i="1"/>
  <c r="N7759" i="1"/>
  <c r="M7759" i="1"/>
  <c r="O7758" i="1"/>
  <c r="N7758" i="1"/>
  <c r="M7758" i="1"/>
  <c r="O7757" i="1"/>
  <c r="N7757" i="1"/>
  <c r="M7757" i="1"/>
  <c r="O7756" i="1"/>
  <c r="N7756" i="1"/>
  <c r="M7756" i="1"/>
  <c r="O7755" i="1"/>
  <c r="N7755" i="1"/>
  <c r="M7755" i="1"/>
  <c r="O7754" i="1"/>
  <c r="N7754" i="1"/>
  <c r="M7754" i="1"/>
  <c r="O7753" i="1"/>
  <c r="N7753" i="1"/>
  <c r="M7753" i="1"/>
  <c r="O7752" i="1"/>
  <c r="N7752" i="1"/>
  <c r="M7752" i="1"/>
  <c r="O7751" i="1"/>
  <c r="N7751" i="1"/>
  <c r="M7751" i="1"/>
  <c r="O7750" i="1"/>
  <c r="N7750" i="1"/>
  <c r="M7750" i="1"/>
  <c r="O7749" i="1"/>
  <c r="N7749" i="1"/>
  <c r="M7749" i="1"/>
  <c r="O7748" i="1"/>
  <c r="N7748" i="1"/>
  <c r="M7748" i="1"/>
  <c r="O7747" i="1"/>
  <c r="N7747" i="1"/>
  <c r="M7747" i="1"/>
  <c r="O7746" i="1"/>
  <c r="N7746" i="1"/>
  <c r="M7746" i="1"/>
  <c r="O7745" i="1"/>
  <c r="N7745" i="1"/>
  <c r="M7745" i="1"/>
  <c r="O7744" i="1"/>
  <c r="N7744" i="1"/>
  <c r="M7744" i="1"/>
  <c r="O7743" i="1"/>
  <c r="N7743" i="1"/>
  <c r="M7743" i="1"/>
  <c r="O7742" i="1"/>
  <c r="N7742" i="1"/>
  <c r="M7742" i="1"/>
  <c r="O7741" i="1"/>
  <c r="N7741" i="1"/>
  <c r="M7741" i="1"/>
  <c r="O7740" i="1"/>
  <c r="N7740" i="1"/>
  <c r="M7740" i="1"/>
  <c r="O7739" i="1"/>
  <c r="N7739" i="1"/>
  <c r="M7739" i="1"/>
  <c r="O7738" i="1"/>
  <c r="N7738" i="1"/>
  <c r="M7738" i="1"/>
  <c r="O7737" i="1"/>
  <c r="N7737" i="1"/>
  <c r="M7737" i="1"/>
  <c r="O7736" i="1"/>
  <c r="N7736" i="1"/>
  <c r="M7736" i="1"/>
  <c r="O7735" i="1"/>
  <c r="N7735" i="1"/>
  <c r="M7735" i="1"/>
  <c r="O7734" i="1"/>
  <c r="N7734" i="1"/>
  <c r="M7734" i="1"/>
  <c r="O7733" i="1"/>
  <c r="N7733" i="1"/>
  <c r="M7733" i="1"/>
  <c r="O7732" i="1"/>
  <c r="N7732" i="1"/>
  <c r="M7732" i="1"/>
  <c r="O7731" i="1"/>
  <c r="N7731" i="1"/>
  <c r="M7731" i="1"/>
  <c r="O7730" i="1"/>
  <c r="N7730" i="1"/>
  <c r="M7730" i="1"/>
  <c r="O7729" i="1"/>
  <c r="N7729" i="1"/>
  <c r="M7729" i="1"/>
  <c r="O7728" i="1"/>
  <c r="N7728" i="1"/>
  <c r="M7728" i="1"/>
  <c r="O7727" i="1"/>
  <c r="N7727" i="1"/>
  <c r="M7727" i="1"/>
  <c r="O7726" i="1"/>
  <c r="N7726" i="1"/>
  <c r="M7726" i="1"/>
  <c r="O7725" i="1"/>
  <c r="N7725" i="1"/>
  <c r="M7725" i="1"/>
  <c r="O7724" i="1"/>
  <c r="N7724" i="1"/>
  <c r="M7724" i="1"/>
  <c r="O7723" i="1"/>
  <c r="N7723" i="1"/>
  <c r="M7723" i="1"/>
  <c r="O7722" i="1"/>
  <c r="N7722" i="1"/>
  <c r="M7722" i="1"/>
  <c r="O7721" i="1"/>
  <c r="N7721" i="1"/>
  <c r="M7721" i="1"/>
  <c r="O7720" i="1"/>
  <c r="N7720" i="1"/>
  <c r="M7720" i="1"/>
  <c r="O7719" i="1"/>
  <c r="N7719" i="1"/>
  <c r="M7719" i="1"/>
  <c r="O7718" i="1"/>
  <c r="N7718" i="1"/>
  <c r="M7718" i="1"/>
  <c r="O7717" i="1"/>
  <c r="N7717" i="1"/>
  <c r="M7717" i="1"/>
  <c r="O7716" i="1"/>
  <c r="N7716" i="1"/>
  <c r="M7716" i="1"/>
  <c r="O7715" i="1"/>
  <c r="N7715" i="1"/>
  <c r="M7715" i="1"/>
  <c r="O7714" i="1"/>
  <c r="N7714" i="1"/>
  <c r="M7714" i="1"/>
  <c r="O7713" i="1"/>
  <c r="N7713" i="1"/>
  <c r="M7713" i="1"/>
  <c r="O7712" i="1"/>
  <c r="N7712" i="1"/>
  <c r="M7712" i="1"/>
  <c r="O7711" i="1"/>
  <c r="N7711" i="1"/>
  <c r="M7711" i="1"/>
  <c r="O7710" i="1"/>
  <c r="N7710" i="1"/>
  <c r="M7710" i="1"/>
  <c r="O7709" i="1"/>
  <c r="N7709" i="1"/>
  <c r="M7709" i="1"/>
  <c r="O7708" i="1"/>
  <c r="N7708" i="1"/>
  <c r="M7708" i="1"/>
  <c r="O7707" i="1"/>
  <c r="N7707" i="1"/>
  <c r="M7707" i="1"/>
  <c r="O7706" i="1"/>
  <c r="N7706" i="1"/>
  <c r="M7706" i="1"/>
  <c r="O7705" i="1"/>
  <c r="N7705" i="1"/>
  <c r="M7705" i="1"/>
  <c r="O7704" i="1"/>
  <c r="N7704" i="1"/>
  <c r="M7704" i="1"/>
  <c r="O7703" i="1"/>
  <c r="N7703" i="1"/>
  <c r="M7703" i="1"/>
  <c r="O7702" i="1"/>
  <c r="N7702" i="1"/>
  <c r="M7702" i="1"/>
  <c r="O7701" i="1"/>
  <c r="N7701" i="1"/>
  <c r="M7701" i="1"/>
  <c r="O7700" i="1"/>
  <c r="N7700" i="1"/>
  <c r="M7700" i="1"/>
  <c r="O7699" i="1"/>
  <c r="N7699" i="1"/>
  <c r="M7699" i="1"/>
  <c r="O7698" i="1"/>
  <c r="N7698" i="1"/>
  <c r="M7698" i="1"/>
  <c r="O7697" i="1"/>
  <c r="N7697" i="1"/>
  <c r="M7697" i="1"/>
  <c r="O7696" i="1"/>
  <c r="N7696" i="1"/>
  <c r="M7696" i="1"/>
  <c r="O7695" i="1"/>
  <c r="N7695" i="1"/>
  <c r="M7695" i="1"/>
  <c r="O7694" i="1"/>
  <c r="N7694" i="1"/>
  <c r="M7694" i="1"/>
  <c r="O7693" i="1"/>
  <c r="N7693" i="1"/>
  <c r="M7693" i="1"/>
  <c r="O7692" i="1"/>
  <c r="N7692" i="1"/>
  <c r="M7692" i="1"/>
  <c r="O7691" i="1"/>
  <c r="N7691" i="1"/>
  <c r="M7691" i="1"/>
  <c r="O7690" i="1"/>
  <c r="N7690" i="1"/>
  <c r="M7690" i="1"/>
  <c r="O7689" i="1"/>
  <c r="N7689" i="1"/>
  <c r="M7689" i="1"/>
  <c r="O7688" i="1"/>
  <c r="N7688" i="1"/>
  <c r="M7688" i="1"/>
  <c r="O7687" i="1"/>
  <c r="N7687" i="1"/>
  <c r="M7687" i="1"/>
  <c r="O7686" i="1"/>
  <c r="N7686" i="1"/>
  <c r="M7686" i="1"/>
  <c r="O7685" i="1"/>
  <c r="N7685" i="1"/>
  <c r="M7685" i="1"/>
  <c r="O7684" i="1"/>
  <c r="N7684" i="1"/>
  <c r="M7684" i="1"/>
  <c r="O7683" i="1"/>
  <c r="N7683" i="1"/>
  <c r="M7683" i="1"/>
  <c r="O7682" i="1"/>
  <c r="N7682" i="1"/>
  <c r="M7682" i="1"/>
  <c r="O7681" i="1"/>
  <c r="N7681" i="1"/>
  <c r="M7681" i="1"/>
  <c r="O7680" i="1"/>
  <c r="N7680" i="1"/>
  <c r="M7680" i="1"/>
  <c r="O7679" i="1"/>
  <c r="N7679" i="1"/>
  <c r="M7679" i="1"/>
  <c r="O7678" i="1"/>
  <c r="N7678" i="1"/>
  <c r="M7678" i="1"/>
  <c r="O7677" i="1"/>
  <c r="N7677" i="1"/>
  <c r="M7677" i="1"/>
  <c r="O7676" i="1"/>
  <c r="N7676" i="1"/>
  <c r="M7676" i="1"/>
  <c r="O7675" i="1"/>
  <c r="N7675" i="1"/>
  <c r="M7675" i="1"/>
  <c r="O7674" i="1"/>
  <c r="N7674" i="1"/>
  <c r="M7674" i="1"/>
  <c r="O7673" i="1"/>
  <c r="N7673" i="1"/>
  <c r="M7673" i="1"/>
  <c r="O7672" i="1"/>
  <c r="N7672" i="1"/>
  <c r="M7672" i="1"/>
  <c r="O7671" i="1"/>
  <c r="N7671" i="1"/>
  <c r="M7671" i="1"/>
  <c r="O7670" i="1"/>
  <c r="N7670" i="1"/>
  <c r="M7670" i="1"/>
  <c r="O7669" i="1"/>
  <c r="N7669" i="1"/>
  <c r="M7669" i="1"/>
  <c r="O7668" i="1"/>
  <c r="N7668" i="1"/>
  <c r="M7668" i="1"/>
  <c r="O7667" i="1"/>
  <c r="N7667" i="1"/>
  <c r="M7667" i="1"/>
  <c r="O7666" i="1"/>
  <c r="N7666" i="1"/>
  <c r="M7666" i="1"/>
  <c r="O7665" i="1"/>
  <c r="N7665" i="1"/>
  <c r="M7665" i="1"/>
  <c r="O7664" i="1"/>
  <c r="N7664" i="1"/>
  <c r="M7664" i="1"/>
  <c r="O7663" i="1"/>
  <c r="N7663" i="1"/>
  <c r="M7663" i="1"/>
  <c r="O7662" i="1"/>
  <c r="N7662" i="1"/>
  <c r="M7662" i="1"/>
  <c r="O7661" i="1"/>
  <c r="N7661" i="1"/>
  <c r="M7661" i="1"/>
  <c r="O7660" i="1"/>
  <c r="N7660" i="1"/>
  <c r="M7660" i="1"/>
  <c r="O7659" i="1"/>
  <c r="N7659" i="1"/>
  <c r="M7659" i="1"/>
  <c r="O7658" i="1"/>
  <c r="N7658" i="1"/>
  <c r="M7658" i="1"/>
  <c r="O7657" i="1"/>
  <c r="N7657" i="1"/>
  <c r="M7657" i="1"/>
  <c r="O7656" i="1"/>
  <c r="N7656" i="1"/>
  <c r="M7656" i="1"/>
  <c r="O7655" i="1"/>
  <c r="N7655" i="1"/>
  <c r="M7655" i="1"/>
  <c r="O7654" i="1"/>
  <c r="N7654" i="1"/>
  <c r="M7654" i="1"/>
  <c r="O7653" i="1"/>
  <c r="N7653" i="1"/>
  <c r="M7653" i="1"/>
  <c r="O7652" i="1"/>
  <c r="N7652" i="1"/>
  <c r="M7652" i="1"/>
  <c r="O7651" i="1"/>
  <c r="N7651" i="1"/>
  <c r="M7651" i="1"/>
  <c r="O7650" i="1"/>
  <c r="N7650" i="1"/>
  <c r="M7650" i="1"/>
  <c r="O7649" i="1"/>
  <c r="N7649" i="1"/>
  <c r="M7649" i="1"/>
  <c r="O7648" i="1"/>
  <c r="N7648" i="1"/>
  <c r="M7648" i="1"/>
  <c r="O7647" i="1"/>
  <c r="N7647" i="1"/>
  <c r="M7647" i="1"/>
  <c r="O7646" i="1"/>
  <c r="N7646" i="1"/>
  <c r="M7646" i="1"/>
  <c r="O7645" i="1"/>
  <c r="N7645" i="1"/>
  <c r="M7645" i="1"/>
  <c r="O7644" i="1"/>
  <c r="N7644" i="1"/>
  <c r="M7644" i="1"/>
  <c r="O7643" i="1"/>
  <c r="N7643" i="1"/>
  <c r="M7643" i="1"/>
  <c r="O7642" i="1"/>
  <c r="N7642" i="1"/>
  <c r="M7642" i="1"/>
  <c r="O7641" i="1"/>
  <c r="N7641" i="1"/>
  <c r="M7641" i="1"/>
  <c r="O7640" i="1"/>
  <c r="N7640" i="1"/>
  <c r="M7640" i="1"/>
  <c r="O7639" i="1"/>
  <c r="N7639" i="1"/>
  <c r="M7639" i="1"/>
  <c r="O7638" i="1"/>
  <c r="N7638" i="1"/>
  <c r="M7638" i="1"/>
  <c r="O7637" i="1"/>
  <c r="N7637" i="1"/>
  <c r="M7637" i="1"/>
  <c r="O7636" i="1"/>
  <c r="N7636" i="1"/>
  <c r="M7636" i="1"/>
  <c r="O7635" i="1"/>
  <c r="N7635" i="1"/>
  <c r="M7635" i="1"/>
  <c r="O7634" i="1"/>
  <c r="N7634" i="1"/>
  <c r="M7634" i="1"/>
  <c r="O7633" i="1"/>
  <c r="N7633" i="1"/>
  <c r="M7633" i="1"/>
  <c r="O7632" i="1"/>
  <c r="N7632" i="1"/>
  <c r="M7632" i="1"/>
  <c r="O7631" i="1"/>
  <c r="N7631" i="1"/>
  <c r="M7631" i="1"/>
  <c r="O7630" i="1"/>
  <c r="N7630" i="1"/>
  <c r="M7630" i="1"/>
  <c r="O7629" i="1"/>
  <c r="N7629" i="1"/>
  <c r="M7629" i="1"/>
  <c r="O7628" i="1"/>
  <c r="N7628" i="1"/>
  <c r="M7628" i="1"/>
  <c r="O7627" i="1"/>
  <c r="N7627" i="1"/>
  <c r="M7627" i="1"/>
  <c r="O7626" i="1"/>
  <c r="N7626" i="1"/>
  <c r="M7626" i="1"/>
  <c r="O7625" i="1"/>
  <c r="N7625" i="1"/>
  <c r="M7625" i="1"/>
  <c r="O7624" i="1"/>
  <c r="N7624" i="1"/>
  <c r="M7624" i="1"/>
  <c r="O7623" i="1"/>
  <c r="N7623" i="1"/>
  <c r="M7623" i="1"/>
  <c r="O7622" i="1"/>
  <c r="N7622" i="1"/>
  <c r="M7622" i="1"/>
  <c r="O7621" i="1"/>
  <c r="N7621" i="1"/>
  <c r="M7621" i="1"/>
  <c r="O7620" i="1"/>
  <c r="N7620" i="1"/>
  <c r="M7620" i="1"/>
  <c r="O7619" i="1"/>
  <c r="N7619" i="1"/>
  <c r="M7619" i="1"/>
  <c r="O7618" i="1"/>
  <c r="N7618" i="1"/>
  <c r="M7618" i="1"/>
  <c r="O7617" i="1"/>
  <c r="N7617" i="1"/>
  <c r="M7617" i="1"/>
  <c r="O7616" i="1"/>
  <c r="N7616" i="1"/>
  <c r="M7616" i="1"/>
  <c r="O7615" i="1"/>
  <c r="N7615" i="1"/>
  <c r="M7615" i="1"/>
  <c r="O7614" i="1"/>
  <c r="N7614" i="1"/>
  <c r="M7614" i="1"/>
  <c r="O7613" i="1"/>
  <c r="N7613" i="1"/>
  <c r="M7613" i="1"/>
  <c r="O7612" i="1"/>
  <c r="N7612" i="1"/>
  <c r="M7612" i="1"/>
  <c r="O7611" i="1"/>
  <c r="N7611" i="1"/>
  <c r="M7611" i="1"/>
  <c r="O7610" i="1"/>
  <c r="N7610" i="1"/>
  <c r="M7610" i="1"/>
  <c r="O7609" i="1"/>
  <c r="N7609" i="1"/>
  <c r="M7609" i="1"/>
  <c r="O7608" i="1"/>
  <c r="N7608" i="1"/>
  <c r="M7608" i="1"/>
  <c r="O7607" i="1"/>
  <c r="N7607" i="1"/>
  <c r="M7607" i="1"/>
  <c r="O7606" i="1"/>
  <c r="N7606" i="1"/>
  <c r="M7606" i="1"/>
  <c r="O7605" i="1"/>
  <c r="N7605" i="1"/>
  <c r="M7605" i="1"/>
  <c r="O7604" i="1"/>
  <c r="N7604" i="1"/>
  <c r="M7604" i="1"/>
  <c r="O7603" i="1"/>
  <c r="N7603" i="1"/>
  <c r="M7603" i="1"/>
  <c r="O7602" i="1"/>
  <c r="N7602" i="1"/>
  <c r="M7602" i="1"/>
  <c r="O7601" i="1"/>
  <c r="N7601" i="1"/>
  <c r="M7601" i="1"/>
  <c r="O7600" i="1"/>
  <c r="N7600" i="1"/>
  <c r="M7600" i="1"/>
  <c r="O7599" i="1"/>
  <c r="N7599" i="1"/>
  <c r="M7599" i="1"/>
  <c r="O7598" i="1"/>
  <c r="N7598" i="1"/>
  <c r="M7598" i="1"/>
  <c r="O7597" i="1"/>
  <c r="N7597" i="1"/>
  <c r="M7597" i="1"/>
  <c r="O7596" i="1"/>
  <c r="N7596" i="1"/>
  <c r="M7596" i="1"/>
  <c r="O7595" i="1"/>
  <c r="N7595" i="1"/>
  <c r="M7595" i="1"/>
  <c r="O7594" i="1"/>
  <c r="N7594" i="1"/>
  <c r="M7594" i="1"/>
  <c r="O7593" i="1"/>
  <c r="N7593" i="1"/>
  <c r="M7593" i="1"/>
  <c r="O7592" i="1"/>
  <c r="N7592" i="1"/>
  <c r="M7592" i="1"/>
  <c r="O7591" i="1"/>
  <c r="N7591" i="1"/>
  <c r="M7591" i="1"/>
  <c r="O7590" i="1"/>
  <c r="N7590" i="1"/>
  <c r="M7590" i="1"/>
  <c r="O7589" i="1"/>
  <c r="N7589" i="1"/>
  <c r="M7589" i="1"/>
  <c r="O7588" i="1"/>
  <c r="N7588" i="1"/>
  <c r="M7588" i="1"/>
  <c r="O7587" i="1"/>
  <c r="N7587" i="1"/>
  <c r="M7587" i="1"/>
  <c r="O7586" i="1"/>
  <c r="N7586" i="1"/>
  <c r="M7586" i="1"/>
  <c r="O7585" i="1"/>
  <c r="N7585" i="1"/>
  <c r="M7585" i="1"/>
  <c r="O7584" i="1"/>
  <c r="N7584" i="1"/>
  <c r="M7584" i="1"/>
  <c r="O7583" i="1"/>
  <c r="N7583" i="1"/>
  <c r="M7583" i="1"/>
  <c r="O7582" i="1"/>
  <c r="N7582" i="1"/>
  <c r="M7582" i="1"/>
  <c r="O7581" i="1"/>
  <c r="N7581" i="1"/>
  <c r="M7581" i="1"/>
  <c r="O7580" i="1"/>
  <c r="N7580" i="1"/>
  <c r="M7580" i="1"/>
  <c r="O7579" i="1"/>
  <c r="N7579" i="1"/>
  <c r="M7579" i="1"/>
  <c r="O7578" i="1"/>
  <c r="N7578" i="1"/>
  <c r="M7578" i="1"/>
  <c r="O7577" i="1"/>
  <c r="N7577" i="1"/>
  <c r="M7577" i="1"/>
  <c r="O7576" i="1"/>
  <c r="N7576" i="1"/>
  <c r="M7576" i="1"/>
  <c r="O7575" i="1"/>
  <c r="N7575" i="1"/>
  <c r="M7575" i="1"/>
  <c r="O7574" i="1"/>
  <c r="N7574" i="1"/>
  <c r="M7574" i="1"/>
  <c r="O7573" i="1"/>
  <c r="N7573" i="1"/>
  <c r="M7573" i="1"/>
  <c r="O7572" i="1"/>
  <c r="N7572" i="1"/>
  <c r="M7572" i="1"/>
  <c r="O7571" i="1"/>
  <c r="N7571" i="1"/>
  <c r="M7571" i="1"/>
  <c r="O7570" i="1"/>
  <c r="N7570" i="1"/>
  <c r="M7570" i="1"/>
  <c r="O7569" i="1"/>
  <c r="N7569" i="1"/>
  <c r="M7569" i="1"/>
  <c r="O7568" i="1"/>
  <c r="N7568" i="1"/>
  <c r="M7568" i="1"/>
  <c r="O7567" i="1"/>
  <c r="N7567" i="1"/>
  <c r="M7567" i="1"/>
  <c r="O7566" i="1"/>
  <c r="N7566" i="1"/>
  <c r="M7566" i="1"/>
  <c r="O7565" i="1"/>
  <c r="N7565" i="1"/>
  <c r="M7565" i="1"/>
  <c r="O7564" i="1"/>
  <c r="N7564" i="1"/>
  <c r="M7564" i="1"/>
  <c r="O7563" i="1"/>
  <c r="N7563" i="1"/>
  <c r="M7563" i="1"/>
  <c r="O7562" i="1"/>
  <c r="N7562" i="1"/>
  <c r="M7562" i="1"/>
  <c r="O7561" i="1"/>
  <c r="N7561" i="1"/>
  <c r="M7561" i="1"/>
  <c r="O7560" i="1"/>
  <c r="N7560" i="1"/>
  <c r="M7560" i="1"/>
  <c r="O7559" i="1"/>
  <c r="N7559" i="1"/>
  <c r="M7559" i="1"/>
  <c r="O7558" i="1"/>
  <c r="N7558" i="1"/>
  <c r="M7558" i="1"/>
  <c r="O7557" i="1"/>
  <c r="N7557" i="1"/>
  <c r="M7557" i="1"/>
  <c r="O7556" i="1"/>
  <c r="N7556" i="1"/>
  <c r="M7556" i="1"/>
  <c r="O7555" i="1"/>
  <c r="N7555" i="1"/>
  <c r="M7555" i="1"/>
  <c r="O7554" i="1"/>
  <c r="N7554" i="1"/>
  <c r="M7554" i="1"/>
  <c r="O7553" i="1"/>
  <c r="N7553" i="1"/>
  <c r="M7553" i="1"/>
  <c r="O7552" i="1"/>
  <c r="N7552" i="1"/>
  <c r="M7552" i="1"/>
  <c r="O7551" i="1"/>
  <c r="N7551" i="1"/>
  <c r="M7551" i="1"/>
  <c r="O7550" i="1"/>
  <c r="N7550" i="1"/>
  <c r="M7550" i="1"/>
  <c r="O7549" i="1"/>
  <c r="N7549" i="1"/>
  <c r="M7549" i="1"/>
  <c r="O7548" i="1"/>
  <c r="N7548" i="1"/>
  <c r="M7548" i="1"/>
  <c r="O7547" i="1"/>
  <c r="N7547" i="1"/>
  <c r="M7547" i="1"/>
  <c r="O7546" i="1"/>
  <c r="N7546" i="1"/>
  <c r="M7546" i="1"/>
  <c r="O7545" i="1"/>
  <c r="N7545" i="1"/>
  <c r="M7545" i="1"/>
  <c r="O7544" i="1"/>
  <c r="N7544" i="1"/>
  <c r="M7544" i="1"/>
  <c r="O7543" i="1"/>
  <c r="N7543" i="1"/>
  <c r="M7543" i="1"/>
  <c r="O7542" i="1"/>
  <c r="N7542" i="1"/>
  <c r="M7542" i="1"/>
  <c r="O7541" i="1"/>
  <c r="N7541" i="1"/>
  <c r="M7541" i="1"/>
  <c r="O7540" i="1"/>
  <c r="N7540" i="1"/>
  <c r="M7540" i="1"/>
  <c r="O7539" i="1"/>
  <c r="N7539" i="1"/>
  <c r="M7539" i="1"/>
  <c r="O7538" i="1"/>
  <c r="N7538" i="1"/>
  <c r="M7538" i="1"/>
  <c r="O7537" i="1"/>
  <c r="N7537" i="1"/>
  <c r="M7537" i="1"/>
  <c r="O7536" i="1"/>
  <c r="N7536" i="1"/>
  <c r="M7536" i="1"/>
  <c r="O7535" i="1"/>
  <c r="N7535" i="1"/>
  <c r="M7535" i="1"/>
  <c r="O7534" i="1"/>
  <c r="N7534" i="1"/>
  <c r="M7534" i="1"/>
  <c r="O7533" i="1"/>
  <c r="N7533" i="1"/>
  <c r="M7533" i="1"/>
  <c r="O7532" i="1"/>
  <c r="N7532" i="1"/>
  <c r="M7532" i="1"/>
  <c r="O7531" i="1"/>
  <c r="N7531" i="1"/>
  <c r="M7531" i="1"/>
  <c r="O7530" i="1"/>
  <c r="N7530" i="1"/>
  <c r="M7530" i="1"/>
  <c r="O7529" i="1"/>
  <c r="N7529" i="1"/>
  <c r="M7529" i="1"/>
  <c r="O7528" i="1"/>
  <c r="N7528" i="1"/>
  <c r="M7528" i="1"/>
  <c r="O7527" i="1"/>
  <c r="N7527" i="1"/>
  <c r="M7527" i="1"/>
  <c r="O7526" i="1"/>
  <c r="N7526" i="1"/>
  <c r="M7526" i="1"/>
  <c r="O7525" i="1"/>
  <c r="N7525" i="1"/>
  <c r="M7525" i="1"/>
  <c r="O7524" i="1"/>
  <c r="N7524" i="1"/>
  <c r="M7524" i="1"/>
  <c r="O7523" i="1"/>
  <c r="N7523" i="1"/>
  <c r="M7523" i="1"/>
  <c r="O7522" i="1"/>
  <c r="N7522" i="1"/>
  <c r="M7522" i="1"/>
  <c r="O7521" i="1"/>
  <c r="N7521" i="1"/>
  <c r="M7521" i="1"/>
  <c r="O7520" i="1"/>
  <c r="N7520" i="1"/>
  <c r="M7520" i="1"/>
  <c r="O7519" i="1"/>
  <c r="N7519" i="1"/>
  <c r="M7519" i="1"/>
  <c r="O7518" i="1"/>
  <c r="N7518" i="1"/>
  <c r="M7518" i="1"/>
  <c r="O7517" i="1"/>
  <c r="N7517" i="1"/>
  <c r="M7517" i="1"/>
  <c r="O7516" i="1"/>
  <c r="N7516" i="1"/>
  <c r="M7516" i="1"/>
  <c r="O7515" i="1"/>
  <c r="N7515" i="1"/>
  <c r="M7515" i="1"/>
  <c r="O7514" i="1"/>
  <c r="N7514" i="1"/>
  <c r="M7514" i="1"/>
  <c r="O7513" i="1"/>
  <c r="N7513" i="1"/>
  <c r="M7513" i="1"/>
  <c r="O7512" i="1"/>
  <c r="N7512" i="1"/>
  <c r="M7512" i="1"/>
  <c r="O7511" i="1"/>
  <c r="N7511" i="1"/>
  <c r="M7511" i="1"/>
  <c r="O7510" i="1"/>
  <c r="N7510" i="1"/>
  <c r="M7510" i="1"/>
  <c r="O7509" i="1"/>
  <c r="N7509" i="1"/>
  <c r="M7509" i="1"/>
  <c r="O7508" i="1"/>
  <c r="N7508" i="1"/>
  <c r="M7508" i="1"/>
  <c r="O7507" i="1"/>
  <c r="N7507" i="1"/>
  <c r="M7507" i="1"/>
  <c r="O7506" i="1"/>
  <c r="N7506" i="1"/>
  <c r="M7506" i="1"/>
  <c r="O7505" i="1"/>
  <c r="N7505" i="1"/>
  <c r="M7505" i="1"/>
  <c r="O7504" i="1"/>
  <c r="N7504" i="1"/>
  <c r="M7504" i="1"/>
  <c r="O7503" i="1"/>
  <c r="N7503" i="1"/>
  <c r="M7503" i="1"/>
  <c r="O7502" i="1"/>
  <c r="N7502" i="1"/>
  <c r="M7502" i="1"/>
  <c r="O7501" i="1"/>
  <c r="N7501" i="1"/>
  <c r="M7501" i="1"/>
  <c r="O7500" i="1"/>
  <c r="N7500" i="1"/>
  <c r="M7500" i="1"/>
  <c r="O7499" i="1"/>
  <c r="N7499" i="1"/>
  <c r="M7499" i="1"/>
  <c r="O7498" i="1"/>
  <c r="N7498" i="1"/>
  <c r="M7498" i="1"/>
  <c r="O7497" i="1"/>
  <c r="N7497" i="1"/>
  <c r="M7497" i="1"/>
  <c r="O7496" i="1"/>
  <c r="N7496" i="1"/>
  <c r="M7496" i="1"/>
  <c r="O7495" i="1"/>
  <c r="N7495" i="1"/>
  <c r="M7495" i="1"/>
  <c r="O7494" i="1"/>
  <c r="N7494" i="1"/>
  <c r="M7494" i="1"/>
  <c r="O7493" i="1"/>
  <c r="N7493" i="1"/>
  <c r="M7493" i="1"/>
  <c r="O7492" i="1"/>
  <c r="N7492" i="1"/>
  <c r="M7492" i="1"/>
  <c r="O7491" i="1"/>
  <c r="N7491" i="1"/>
  <c r="M7491" i="1"/>
  <c r="O7490" i="1"/>
  <c r="N7490" i="1"/>
  <c r="M7490" i="1"/>
  <c r="O7489" i="1"/>
  <c r="N7489" i="1"/>
  <c r="M7489" i="1"/>
  <c r="O7488" i="1"/>
  <c r="N7488" i="1"/>
  <c r="M7488" i="1"/>
  <c r="O7487" i="1"/>
  <c r="N7487" i="1"/>
  <c r="M7487" i="1"/>
  <c r="O7486" i="1"/>
  <c r="N7486" i="1"/>
  <c r="M7486" i="1"/>
  <c r="O7485" i="1"/>
  <c r="N7485" i="1"/>
  <c r="M7485" i="1"/>
  <c r="O7484" i="1"/>
  <c r="N7484" i="1"/>
  <c r="M7484" i="1"/>
  <c r="O7483" i="1"/>
  <c r="N7483" i="1"/>
  <c r="M7483" i="1"/>
  <c r="O7482" i="1"/>
  <c r="N7482" i="1"/>
  <c r="M7482" i="1"/>
  <c r="O7481" i="1"/>
  <c r="N7481" i="1"/>
  <c r="M7481" i="1"/>
  <c r="O7480" i="1"/>
  <c r="N7480" i="1"/>
  <c r="M7480" i="1"/>
  <c r="O7479" i="1"/>
  <c r="N7479" i="1"/>
  <c r="M7479" i="1"/>
  <c r="O7478" i="1"/>
  <c r="N7478" i="1"/>
  <c r="M7478" i="1"/>
  <c r="O7477" i="1"/>
  <c r="N7477" i="1"/>
  <c r="M7477" i="1"/>
  <c r="O7476" i="1"/>
  <c r="N7476" i="1"/>
  <c r="M7476" i="1"/>
  <c r="O7475" i="1"/>
  <c r="N7475" i="1"/>
  <c r="M7475" i="1"/>
  <c r="O7474" i="1"/>
  <c r="N7474" i="1"/>
  <c r="M7474" i="1"/>
  <c r="O7473" i="1"/>
  <c r="N7473" i="1"/>
  <c r="M7473" i="1"/>
  <c r="O7472" i="1"/>
  <c r="N7472" i="1"/>
  <c r="M7472" i="1"/>
  <c r="O7471" i="1"/>
  <c r="N7471" i="1"/>
  <c r="M7471" i="1"/>
  <c r="O7470" i="1"/>
  <c r="N7470" i="1"/>
  <c r="M7470" i="1"/>
  <c r="O7469" i="1"/>
  <c r="N7469" i="1"/>
  <c r="M7469" i="1"/>
  <c r="O7468" i="1"/>
  <c r="N7468" i="1"/>
  <c r="M7468" i="1"/>
  <c r="O7467" i="1"/>
  <c r="N7467" i="1"/>
  <c r="M7467" i="1"/>
  <c r="O7466" i="1"/>
  <c r="N7466" i="1"/>
  <c r="M7466" i="1"/>
  <c r="O7465" i="1"/>
  <c r="N7465" i="1"/>
  <c r="M7465" i="1"/>
  <c r="O7464" i="1"/>
  <c r="N7464" i="1"/>
  <c r="M7464" i="1"/>
  <c r="O7463" i="1"/>
  <c r="N7463" i="1"/>
  <c r="M7463" i="1"/>
  <c r="O7462" i="1"/>
  <c r="N7462" i="1"/>
  <c r="M7462" i="1"/>
  <c r="O7461" i="1"/>
  <c r="N7461" i="1"/>
  <c r="M7461" i="1"/>
  <c r="O7460" i="1"/>
  <c r="N7460" i="1"/>
  <c r="M7460" i="1"/>
  <c r="O7459" i="1"/>
  <c r="N7459" i="1"/>
  <c r="M7459" i="1"/>
  <c r="O7458" i="1"/>
  <c r="N7458" i="1"/>
  <c r="M7458" i="1"/>
  <c r="O7457" i="1"/>
  <c r="N7457" i="1"/>
  <c r="M7457" i="1"/>
  <c r="O7456" i="1"/>
  <c r="N7456" i="1"/>
  <c r="M7456" i="1"/>
  <c r="O7455" i="1"/>
  <c r="N7455" i="1"/>
  <c r="M7455" i="1"/>
  <c r="O7454" i="1"/>
  <c r="N7454" i="1"/>
  <c r="M7454" i="1"/>
  <c r="O7453" i="1"/>
  <c r="N7453" i="1"/>
  <c r="M7453" i="1"/>
  <c r="O7452" i="1"/>
  <c r="N7452" i="1"/>
  <c r="M7452" i="1"/>
  <c r="O7451" i="1"/>
  <c r="N7451" i="1"/>
  <c r="M7451" i="1"/>
  <c r="O7450" i="1"/>
  <c r="N7450" i="1"/>
  <c r="M7450" i="1"/>
  <c r="O7449" i="1"/>
  <c r="N7449" i="1"/>
  <c r="M7449" i="1"/>
  <c r="O7448" i="1"/>
  <c r="N7448" i="1"/>
  <c r="M7448" i="1"/>
  <c r="O7447" i="1"/>
  <c r="N7447" i="1"/>
  <c r="M7447" i="1"/>
  <c r="O7446" i="1"/>
  <c r="N7446" i="1"/>
  <c r="M7446" i="1"/>
  <c r="O7445" i="1"/>
  <c r="N7445" i="1"/>
  <c r="M7445" i="1"/>
  <c r="O7444" i="1"/>
  <c r="N7444" i="1"/>
  <c r="M7444" i="1"/>
  <c r="O7443" i="1"/>
  <c r="N7443" i="1"/>
  <c r="M7443" i="1"/>
  <c r="O7442" i="1"/>
  <c r="N7442" i="1"/>
  <c r="M7442" i="1"/>
  <c r="O7441" i="1"/>
  <c r="N7441" i="1"/>
  <c r="M7441" i="1"/>
  <c r="O7440" i="1"/>
  <c r="N7440" i="1"/>
  <c r="M7440" i="1"/>
  <c r="O7439" i="1"/>
  <c r="N7439" i="1"/>
  <c r="M7439" i="1"/>
  <c r="O7438" i="1"/>
  <c r="N7438" i="1"/>
  <c r="M7438" i="1"/>
  <c r="O7437" i="1"/>
  <c r="N7437" i="1"/>
  <c r="M7437" i="1"/>
  <c r="O7436" i="1"/>
  <c r="N7436" i="1"/>
  <c r="M7436" i="1"/>
  <c r="O7435" i="1"/>
  <c r="N7435" i="1"/>
  <c r="M7435" i="1"/>
  <c r="O7434" i="1"/>
  <c r="N7434" i="1"/>
  <c r="M7434" i="1"/>
  <c r="O7433" i="1"/>
  <c r="N7433" i="1"/>
  <c r="M7433" i="1"/>
  <c r="O7432" i="1"/>
  <c r="N7432" i="1"/>
  <c r="M7432" i="1"/>
  <c r="O7431" i="1"/>
  <c r="N7431" i="1"/>
  <c r="M7431" i="1"/>
  <c r="O7430" i="1"/>
  <c r="N7430" i="1"/>
  <c r="M7430" i="1"/>
  <c r="O7429" i="1"/>
  <c r="N7429" i="1"/>
  <c r="M7429" i="1"/>
  <c r="O7428" i="1"/>
  <c r="N7428" i="1"/>
  <c r="M7428" i="1"/>
  <c r="O7427" i="1"/>
  <c r="N7427" i="1"/>
  <c r="M7427" i="1"/>
  <c r="O7426" i="1"/>
  <c r="N7426" i="1"/>
  <c r="M7426" i="1"/>
  <c r="O7425" i="1"/>
  <c r="N7425" i="1"/>
  <c r="M7425" i="1"/>
  <c r="O7424" i="1"/>
  <c r="N7424" i="1"/>
  <c r="M7424" i="1"/>
  <c r="O7423" i="1"/>
  <c r="N7423" i="1"/>
  <c r="M7423" i="1"/>
  <c r="O7422" i="1"/>
  <c r="N7422" i="1"/>
  <c r="M7422" i="1"/>
  <c r="O7421" i="1"/>
  <c r="N7421" i="1"/>
  <c r="M7421" i="1"/>
  <c r="O7420" i="1"/>
  <c r="N7420" i="1"/>
  <c r="M7420" i="1"/>
  <c r="O7419" i="1"/>
  <c r="N7419" i="1"/>
  <c r="M7419" i="1"/>
  <c r="O7418" i="1"/>
  <c r="N7418" i="1"/>
  <c r="M7418" i="1"/>
  <c r="O7417" i="1"/>
  <c r="N7417" i="1"/>
  <c r="M7417" i="1"/>
  <c r="O7416" i="1"/>
  <c r="N7416" i="1"/>
  <c r="M7416" i="1"/>
  <c r="O7415" i="1"/>
  <c r="N7415" i="1"/>
  <c r="M7415" i="1"/>
  <c r="O7414" i="1"/>
  <c r="N7414" i="1"/>
  <c r="M7414" i="1"/>
  <c r="O7413" i="1"/>
  <c r="N7413" i="1"/>
  <c r="M7413" i="1"/>
  <c r="O7412" i="1"/>
  <c r="N7412" i="1"/>
  <c r="M7412" i="1"/>
  <c r="O7411" i="1"/>
  <c r="N7411" i="1"/>
  <c r="M7411" i="1"/>
  <c r="O7410" i="1"/>
  <c r="N7410" i="1"/>
  <c r="M7410" i="1"/>
  <c r="O7409" i="1"/>
  <c r="N7409" i="1"/>
  <c r="M7409" i="1"/>
  <c r="O7408" i="1"/>
  <c r="N7408" i="1"/>
  <c r="M7408" i="1"/>
  <c r="O7407" i="1"/>
  <c r="N7407" i="1"/>
  <c r="M7407" i="1"/>
  <c r="O7406" i="1"/>
  <c r="N7406" i="1"/>
  <c r="M7406" i="1"/>
  <c r="O7405" i="1"/>
  <c r="N7405" i="1"/>
  <c r="M7405" i="1"/>
  <c r="O7404" i="1"/>
  <c r="N7404" i="1"/>
  <c r="M7404" i="1"/>
  <c r="O7403" i="1"/>
  <c r="N7403" i="1"/>
  <c r="M7403" i="1"/>
  <c r="O7402" i="1"/>
  <c r="N7402" i="1"/>
  <c r="M7402" i="1"/>
  <c r="O7401" i="1"/>
  <c r="N7401" i="1"/>
  <c r="M7401" i="1"/>
  <c r="O7400" i="1"/>
  <c r="N7400" i="1"/>
  <c r="M7400" i="1"/>
  <c r="O7399" i="1"/>
  <c r="N7399" i="1"/>
  <c r="M7399" i="1"/>
  <c r="O7398" i="1"/>
  <c r="N7398" i="1"/>
  <c r="M7398" i="1"/>
  <c r="O7397" i="1"/>
  <c r="N7397" i="1"/>
  <c r="M7397" i="1"/>
  <c r="O7396" i="1"/>
  <c r="N7396" i="1"/>
  <c r="M7396" i="1"/>
  <c r="O7395" i="1"/>
  <c r="N7395" i="1"/>
  <c r="M7395" i="1"/>
  <c r="O7394" i="1"/>
  <c r="N7394" i="1"/>
  <c r="M7394" i="1"/>
  <c r="O7393" i="1"/>
  <c r="N7393" i="1"/>
  <c r="M7393" i="1"/>
  <c r="O7392" i="1"/>
  <c r="N7392" i="1"/>
  <c r="M7392" i="1"/>
  <c r="O7391" i="1"/>
  <c r="N7391" i="1"/>
  <c r="M7391" i="1"/>
  <c r="O7390" i="1"/>
  <c r="N7390" i="1"/>
  <c r="M7390" i="1"/>
  <c r="O7389" i="1"/>
  <c r="N7389" i="1"/>
  <c r="M7389" i="1"/>
  <c r="O7388" i="1"/>
  <c r="N7388" i="1"/>
  <c r="M7388" i="1"/>
  <c r="O7387" i="1"/>
  <c r="N7387" i="1"/>
  <c r="M7387" i="1"/>
  <c r="O7386" i="1"/>
  <c r="N7386" i="1"/>
  <c r="M7386" i="1"/>
  <c r="O7385" i="1"/>
  <c r="N7385" i="1"/>
  <c r="M7385" i="1"/>
  <c r="O7384" i="1"/>
  <c r="N7384" i="1"/>
  <c r="M7384" i="1"/>
  <c r="O7383" i="1"/>
  <c r="N7383" i="1"/>
  <c r="M7383" i="1"/>
  <c r="O7382" i="1"/>
  <c r="N7382" i="1"/>
  <c r="M7382" i="1"/>
  <c r="O7381" i="1"/>
  <c r="N7381" i="1"/>
  <c r="M7381" i="1"/>
  <c r="O7380" i="1"/>
  <c r="N7380" i="1"/>
  <c r="M7380" i="1"/>
  <c r="O7379" i="1"/>
  <c r="N7379" i="1"/>
  <c r="M7379" i="1"/>
  <c r="O7378" i="1"/>
  <c r="N7378" i="1"/>
  <c r="M7378" i="1"/>
  <c r="O7377" i="1"/>
  <c r="N7377" i="1"/>
  <c r="M7377" i="1"/>
  <c r="O7376" i="1"/>
  <c r="N7376" i="1"/>
  <c r="M7376" i="1"/>
  <c r="O7375" i="1"/>
  <c r="N7375" i="1"/>
  <c r="M7375" i="1"/>
  <c r="O7374" i="1"/>
  <c r="N7374" i="1"/>
  <c r="M7374" i="1"/>
  <c r="O7373" i="1"/>
  <c r="N7373" i="1"/>
  <c r="M7373" i="1"/>
  <c r="O7372" i="1"/>
  <c r="N7372" i="1"/>
  <c r="M7372" i="1"/>
  <c r="O7371" i="1"/>
  <c r="N7371" i="1"/>
  <c r="M7371" i="1"/>
  <c r="O7370" i="1"/>
  <c r="N7370" i="1"/>
  <c r="M7370" i="1"/>
  <c r="O7369" i="1"/>
  <c r="N7369" i="1"/>
  <c r="M7369" i="1"/>
  <c r="O7368" i="1"/>
  <c r="N7368" i="1"/>
  <c r="M7368" i="1"/>
  <c r="O7367" i="1"/>
  <c r="N7367" i="1"/>
  <c r="M7367" i="1"/>
  <c r="O7366" i="1"/>
  <c r="N7366" i="1"/>
  <c r="M7366" i="1"/>
  <c r="O7365" i="1"/>
  <c r="N7365" i="1"/>
  <c r="M7365" i="1"/>
  <c r="O7364" i="1"/>
  <c r="N7364" i="1"/>
  <c r="M7364" i="1"/>
  <c r="O7363" i="1"/>
  <c r="N7363" i="1"/>
  <c r="M7363" i="1"/>
  <c r="O7362" i="1"/>
  <c r="N7362" i="1"/>
  <c r="M7362" i="1"/>
  <c r="O7361" i="1"/>
  <c r="N7361" i="1"/>
  <c r="M7361" i="1"/>
  <c r="O7360" i="1"/>
  <c r="N7360" i="1"/>
  <c r="M7360" i="1"/>
  <c r="O7359" i="1"/>
  <c r="N7359" i="1"/>
  <c r="M7359" i="1"/>
  <c r="O7358" i="1"/>
  <c r="N7358" i="1"/>
  <c r="M7358" i="1"/>
  <c r="O7357" i="1"/>
  <c r="N7357" i="1"/>
  <c r="M7357" i="1"/>
  <c r="O7356" i="1"/>
  <c r="N7356" i="1"/>
  <c r="M7356" i="1"/>
  <c r="O7355" i="1"/>
  <c r="N7355" i="1"/>
  <c r="M7355" i="1"/>
  <c r="O7354" i="1"/>
  <c r="N7354" i="1"/>
  <c r="M7354" i="1"/>
  <c r="O7353" i="1"/>
  <c r="N7353" i="1"/>
  <c r="M7353" i="1"/>
  <c r="O7352" i="1"/>
  <c r="N7352" i="1"/>
  <c r="M7352" i="1"/>
  <c r="O7351" i="1"/>
  <c r="N7351" i="1"/>
  <c r="M7351" i="1"/>
  <c r="O7350" i="1"/>
  <c r="N7350" i="1"/>
  <c r="M7350" i="1"/>
  <c r="O7349" i="1"/>
  <c r="N7349" i="1"/>
  <c r="M7349" i="1"/>
  <c r="O7348" i="1"/>
  <c r="N7348" i="1"/>
  <c r="M7348" i="1"/>
  <c r="O7347" i="1"/>
  <c r="N7347" i="1"/>
  <c r="M7347" i="1"/>
  <c r="O7346" i="1"/>
  <c r="N7346" i="1"/>
  <c r="M7346" i="1"/>
  <c r="O7345" i="1"/>
  <c r="N7345" i="1"/>
  <c r="M7345" i="1"/>
  <c r="O7344" i="1"/>
  <c r="N7344" i="1"/>
  <c r="M7344" i="1"/>
  <c r="O7343" i="1"/>
  <c r="N7343" i="1"/>
  <c r="M7343" i="1"/>
  <c r="O7342" i="1"/>
  <c r="N7342" i="1"/>
  <c r="M7342" i="1"/>
  <c r="O7341" i="1"/>
  <c r="N7341" i="1"/>
  <c r="M7341" i="1"/>
  <c r="O7340" i="1"/>
  <c r="N7340" i="1"/>
  <c r="M7340" i="1"/>
  <c r="O7339" i="1"/>
  <c r="N7339" i="1"/>
  <c r="M7339" i="1"/>
  <c r="O7338" i="1"/>
  <c r="N7338" i="1"/>
  <c r="M7338" i="1"/>
  <c r="O7337" i="1"/>
  <c r="N7337" i="1"/>
  <c r="M7337" i="1"/>
  <c r="O7336" i="1"/>
  <c r="N7336" i="1"/>
  <c r="M7336" i="1"/>
  <c r="O7335" i="1"/>
  <c r="N7335" i="1"/>
  <c r="M7335" i="1"/>
  <c r="O7334" i="1"/>
  <c r="N7334" i="1"/>
  <c r="M7334" i="1"/>
  <c r="O7333" i="1"/>
  <c r="N7333" i="1"/>
  <c r="M7333" i="1"/>
  <c r="O7332" i="1"/>
  <c r="N7332" i="1"/>
  <c r="M7332" i="1"/>
  <c r="O7331" i="1"/>
  <c r="N7331" i="1"/>
  <c r="M7331" i="1"/>
  <c r="O7330" i="1"/>
  <c r="N7330" i="1"/>
  <c r="M7330" i="1"/>
  <c r="O7329" i="1"/>
  <c r="N7329" i="1"/>
  <c r="M7329" i="1"/>
  <c r="O7328" i="1"/>
  <c r="N7328" i="1"/>
  <c r="M7328" i="1"/>
  <c r="O7327" i="1"/>
  <c r="N7327" i="1"/>
  <c r="M7327" i="1"/>
  <c r="O7326" i="1"/>
  <c r="N7326" i="1"/>
  <c r="M7326" i="1"/>
  <c r="O7325" i="1"/>
  <c r="N7325" i="1"/>
  <c r="M7325" i="1"/>
  <c r="O7324" i="1"/>
  <c r="N7324" i="1"/>
  <c r="M7324" i="1"/>
  <c r="O7323" i="1"/>
  <c r="N7323" i="1"/>
  <c r="M7323" i="1"/>
  <c r="O7322" i="1"/>
  <c r="N7322" i="1"/>
  <c r="M7322" i="1"/>
  <c r="O7321" i="1"/>
  <c r="N7321" i="1"/>
  <c r="M7321" i="1"/>
  <c r="O7320" i="1"/>
  <c r="N7320" i="1"/>
  <c r="M7320" i="1"/>
  <c r="O7319" i="1"/>
  <c r="N7319" i="1"/>
  <c r="M7319" i="1"/>
  <c r="O7318" i="1"/>
  <c r="N7318" i="1"/>
  <c r="M7318" i="1"/>
  <c r="O7317" i="1"/>
  <c r="N7317" i="1"/>
  <c r="M7317" i="1"/>
  <c r="O7316" i="1"/>
  <c r="N7316" i="1"/>
  <c r="M7316" i="1"/>
  <c r="O7315" i="1"/>
  <c r="N7315" i="1"/>
  <c r="M7315" i="1"/>
  <c r="O7314" i="1"/>
  <c r="N7314" i="1"/>
  <c r="M7314" i="1"/>
  <c r="O7313" i="1"/>
  <c r="N7313" i="1"/>
  <c r="M7313" i="1"/>
  <c r="O7312" i="1"/>
  <c r="N7312" i="1"/>
  <c r="M7312" i="1"/>
  <c r="O7311" i="1"/>
  <c r="N7311" i="1"/>
  <c r="M7311" i="1"/>
  <c r="O7310" i="1"/>
  <c r="N7310" i="1"/>
  <c r="M7310" i="1"/>
  <c r="O7309" i="1"/>
  <c r="N7309" i="1"/>
  <c r="M7309" i="1"/>
  <c r="O7308" i="1"/>
  <c r="N7308" i="1"/>
  <c r="M7308" i="1"/>
  <c r="O7307" i="1"/>
  <c r="N7307" i="1"/>
  <c r="M7307" i="1"/>
  <c r="O7306" i="1"/>
  <c r="N7306" i="1"/>
  <c r="M7306" i="1"/>
  <c r="O7305" i="1"/>
  <c r="N7305" i="1"/>
  <c r="M7305" i="1"/>
  <c r="O7304" i="1"/>
  <c r="N7304" i="1"/>
  <c r="M7304" i="1"/>
  <c r="O7303" i="1"/>
  <c r="N7303" i="1"/>
  <c r="M7303" i="1"/>
  <c r="O7302" i="1"/>
  <c r="N7302" i="1"/>
  <c r="M7302" i="1"/>
  <c r="O7301" i="1"/>
  <c r="N7301" i="1"/>
  <c r="M7301" i="1"/>
  <c r="O7300" i="1"/>
  <c r="N7300" i="1"/>
  <c r="M7300" i="1"/>
  <c r="O7299" i="1"/>
  <c r="N7299" i="1"/>
  <c r="M7299" i="1"/>
  <c r="O7298" i="1"/>
  <c r="N7298" i="1"/>
  <c r="M7298" i="1"/>
  <c r="O7297" i="1"/>
  <c r="N7297" i="1"/>
  <c r="M7297" i="1"/>
  <c r="O7296" i="1"/>
  <c r="N7296" i="1"/>
  <c r="M7296" i="1"/>
  <c r="O7295" i="1"/>
  <c r="N7295" i="1"/>
  <c r="M7295" i="1"/>
  <c r="O7294" i="1"/>
  <c r="N7294" i="1"/>
  <c r="M7294" i="1"/>
  <c r="O7293" i="1"/>
  <c r="N7293" i="1"/>
  <c r="M7293" i="1"/>
  <c r="O7292" i="1"/>
  <c r="N7292" i="1"/>
  <c r="M7292" i="1"/>
  <c r="O7291" i="1"/>
  <c r="N7291" i="1"/>
  <c r="M7291" i="1"/>
  <c r="O7290" i="1"/>
  <c r="N7290" i="1"/>
  <c r="M7290" i="1"/>
  <c r="O7289" i="1"/>
  <c r="N7289" i="1"/>
  <c r="M7289" i="1"/>
  <c r="O7288" i="1"/>
  <c r="N7288" i="1"/>
  <c r="M7288" i="1"/>
  <c r="O7287" i="1"/>
  <c r="N7287" i="1"/>
  <c r="M7287" i="1"/>
  <c r="O7286" i="1"/>
  <c r="N7286" i="1"/>
  <c r="M7286" i="1"/>
  <c r="O7285" i="1"/>
  <c r="N7285" i="1"/>
  <c r="M7285" i="1"/>
  <c r="O7284" i="1"/>
  <c r="N7284" i="1"/>
  <c r="M7284" i="1"/>
  <c r="O7283" i="1"/>
  <c r="N7283" i="1"/>
  <c r="M7283" i="1"/>
  <c r="O7282" i="1"/>
  <c r="N7282" i="1"/>
  <c r="M7282" i="1"/>
  <c r="O7281" i="1"/>
  <c r="N7281" i="1"/>
  <c r="M7281" i="1"/>
  <c r="O7280" i="1"/>
  <c r="N7280" i="1"/>
  <c r="M7280" i="1"/>
  <c r="O7279" i="1"/>
  <c r="N7279" i="1"/>
  <c r="M7279" i="1"/>
  <c r="O7278" i="1"/>
  <c r="N7278" i="1"/>
  <c r="M7278" i="1"/>
  <c r="O7277" i="1"/>
  <c r="N7277" i="1"/>
  <c r="M7277" i="1"/>
  <c r="O7276" i="1"/>
  <c r="N7276" i="1"/>
  <c r="M7276" i="1"/>
  <c r="O7275" i="1"/>
  <c r="N7275" i="1"/>
  <c r="M7275" i="1"/>
  <c r="O7274" i="1"/>
  <c r="N7274" i="1"/>
  <c r="M7274" i="1"/>
  <c r="O7273" i="1"/>
  <c r="N7273" i="1"/>
  <c r="M7273" i="1"/>
  <c r="O7272" i="1"/>
  <c r="N7272" i="1"/>
  <c r="M7272" i="1"/>
  <c r="O7271" i="1"/>
  <c r="N7271" i="1"/>
  <c r="M7271" i="1"/>
  <c r="O7270" i="1"/>
  <c r="N7270" i="1"/>
  <c r="M7270" i="1"/>
  <c r="O7269" i="1"/>
  <c r="N7269" i="1"/>
  <c r="M7269" i="1"/>
  <c r="O7268" i="1"/>
  <c r="N7268" i="1"/>
  <c r="M7268" i="1"/>
  <c r="O7267" i="1"/>
  <c r="N7267" i="1"/>
  <c r="M7267" i="1"/>
  <c r="O7266" i="1"/>
  <c r="N7266" i="1"/>
  <c r="M7266" i="1"/>
  <c r="O7265" i="1"/>
  <c r="N7265" i="1"/>
  <c r="M7265" i="1"/>
  <c r="O7264" i="1"/>
  <c r="N7264" i="1"/>
  <c r="M7264" i="1"/>
  <c r="O7263" i="1"/>
  <c r="N7263" i="1"/>
  <c r="M7263" i="1"/>
  <c r="O7262" i="1"/>
  <c r="N7262" i="1"/>
  <c r="M7262" i="1"/>
  <c r="O7261" i="1"/>
  <c r="N7261" i="1"/>
  <c r="M7261" i="1"/>
  <c r="O7260" i="1"/>
  <c r="N7260" i="1"/>
  <c r="M7260" i="1"/>
  <c r="O7259" i="1"/>
  <c r="N7259" i="1"/>
  <c r="M7259" i="1"/>
  <c r="O7258" i="1"/>
  <c r="N7258" i="1"/>
  <c r="M7258" i="1"/>
  <c r="O7257" i="1"/>
  <c r="N7257" i="1"/>
  <c r="M7257" i="1"/>
  <c r="O7256" i="1"/>
  <c r="N7256" i="1"/>
  <c r="M7256" i="1"/>
  <c r="O7255" i="1"/>
  <c r="N7255" i="1"/>
  <c r="M7255" i="1"/>
  <c r="O7254" i="1"/>
  <c r="N7254" i="1"/>
  <c r="M7254" i="1"/>
  <c r="O7253" i="1"/>
  <c r="N7253" i="1"/>
  <c r="M7253" i="1"/>
  <c r="O7252" i="1"/>
  <c r="N7252" i="1"/>
  <c r="M7252" i="1"/>
  <c r="O7251" i="1"/>
  <c r="N7251" i="1"/>
  <c r="M7251" i="1"/>
  <c r="O7250" i="1"/>
  <c r="N7250" i="1"/>
  <c r="M7250" i="1"/>
  <c r="O7249" i="1"/>
  <c r="N7249" i="1"/>
  <c r="M7249" i="1"/>
  <c r="O7248" i="1"/>
  <c r="N7248" i="1"/>
  <c r="M7248" i="1"/>
  <c r="O7247" i="1"/>
  <c r="N7247" i="1"/>
  <c r="M7247" i="1"/>
  <c r="O7246" i="1"/>
  <c r="N7246" i="1"/>
  <c r="M7246" i="1"/>
  <c r="O7245" i="1"/>
  <c r="N7245" i="1"/>
  <c r="M7245" i="1"/>
  <c r="O7244" i="1"/>
  <c r="N7244" i="1"/>
  <c r="M7244" i="1"/>
  <c r="O7243" i="1"/>
  <c r="N7243" i="1"/>
  <c r="M7243" i="1"/>
  <c r="O7242" i="1"/>
  <c r="N7242" i="1"/>
  <c r="M7242" i="1"/>
  <c r="O7241" i="1"/>
  <c r="N7241" i="1"/>
  <c r="M7241" i="1"/>
  <c r="O7240" i="1"/>
  <c r="N7240" i="1"/>
  <c r="M7240" i="1"/>
  <c r="O7239" i="1"/>
  <c r="N7239" i="1"/>
  <c r="M7239" i="1"/>
  <c r="O7238" i="1"/>
  <c r="N7238" i="1"/>
  <c r="M7238" i="1"/>
  <c r="O7237" i="1"/>
  <c r="N7237" i="1"/>
  <c r="M7237" i="1"/>
  <c r="O7236" i="1"/>
  <c r="N7236" i="1"/>
  <c r="M7236" i="1"/>
  <c r="O7235" i="1"/>
  <c r="N7235" i="1"/>
  <c r="M7235" i="1"/>
  <c r="O7234" i="1"/>
  <c r="N7234" i="1"/>
  <c r="M7234" i="1"/>
  <c r="O7233" i="1"/>
  <c r="N7233" i="1"/>
  <c r="M7233" i="1"/>
  <c r="O7232" i="1"/>
  <c r="N7232" i="1"/>
  <c r="M7232" i="1"/>
  <c r="O7231" i="1"/>
  <c r="N7231" i="1"/>
  <c r="M7231" i="1"/>
  <c r="O7230" i="1"/>
  <c r="N7230" i="1"/>
  <c r="M7230" i="1"/>
  <c r="O7229" i="1"/>
  <c r="N7229" i="1"/>
  <c r="M7229" i="1"/>
  <c r="O7228" i="1"/>
  <c r="N7228" i="1"/>
  <c r="M7228" i="1"/>
  <c r="O7227" i="1"/>
  <c r="N7227" i="1"/>
  <c r="M7227" i="1"/>
  <c r="O7226" i="1"/>
  <c r="N7226" i="1"/>
  <c r="M7226" i="1"/>
  <c r="O7225" i="1"/>
  <c r="N7225" i="1"/>
  <c r="M7225" i="1"/>
  <c r="O7224" i="1"/>
  <c r="N7224" i="1"/>
  <c r="M7224" i="1"/>
  <c r="O7223" i="1"/>
  <c r="N7223" i="1"/>
  <c r="M7223" i="1"/>
  <c r="O7222" i="1"/>
  <c r="N7222" i="1"/>
  <c r="M7222" i="1"/>
  <c r="O7221" i="1"/>
  <c r="N7221" i="1"/>
  <c r="M7221" i="1"/>
  <c r="O7220" i="1"/>
  <c r="N7220" i="1"/>
  <c r="M7220" i="1"/>
  <c r="O7219" i="1"/>
  <c r="N7219" i="1"/>
  <c r="M7219" i="1"/>
  <c r="O7218" i="1"/>
  <c r="N7218" i="1"/>
  <c r="M7218" i="1"/>
  <c r="O7217" i="1"/>
  <c r="N7217" i="1"/>
  <c r="M7217" i="1"/>
  <c r="O7216" i="1"/>
  <c r="N7216" i="1"/>
  <c r="M7216" i="1"/>
  <c r="O7215" i="1"/>
  <c r="N7215" i="1"/>
  <c r="M7215" i="1"/>
  <c r="O7214" i="1"/>
  <c r="N7214" i="1"/>
  <c r="M7214" i="1"/>
  <c r="O7213" i="1"/>
  <c r="N7213" i="1"/>
  <c r="M7213" i="1"/>
  <c r="O7212" i="1"/>
  <c r="N7212" i="1"/>
  <c r="M7212" i="1"/>
  <c r="O7211" i="1"/>
  <c r="N7211" i="1"/>
  <c r="M7211" i="1"/>
  <c r="O7210" i="1"/>
  <c r="N7210" i="1"/>
  <c r="M7210" i="1"/>
  <c r="O7209" i="1"/>
  <c r="N7209" i="1"/>
  <c r="M7209" i="1"/>
  <c r="O7208" i="1"/>
  <c r="N7208" i="1"/>
  <c r="M7208" i="1"/>
  <c r="O7207" i="1"/>
  <c r="N7207" i="1"/>
  <c r="M7207" i="1"/>
  <c r="O7206" i="1"/>
  <c r="N7206" i="1"/>
  <c r="M7206" i="1"/>
  <c r="O7205" i="1"/>
  <c r="N7205" i="1"/>
  <c r="M7205" i="1"/>
  <c r="O7204" i="1"/>
  <c r="N7204" i="1"/>
  <c r="M7204" i="1"/>
  <c r="O7203" i="1"/>
  <c r="N7203" i="1"/>
  <c r="M7203" i="1"/>
  <c r="O7202" i="1"/>
  <c r="N7202" i="1"/>
  <c r="M7202" i="1"/>
  <c r="O7201" i="1"/>
  <c r="N7201" i="1"/>
  <c r="M7201" i="1"/>
  <c r="O7200" i="1"/>
  <c r="N7200" i="1"/>
  <c r="M7200" i="1"/>
  <c r="O7199" i="1"/>
  <c r="N7199" i="1"/>
  <c r="M7199" i="1"/>
  <c r="O7198" i="1"/>
  <c r="N7198" i="1"/>
  <c r="M7198" i="1"/>
  <c r="O7197" i="1"/>
  <c r="N7197" i="1"/>
  <c r="M7197" i="1"/>
  <c r="O7196" i="1"/>
  <c r="N7196" i="1"/>
  <c r="M7196" i="1"/>
  <c r="O7195" i="1"/>
  <c r="N7195" i="1"/>
  <c r="M7195" i="1"/>
  <c r="O7194" i="1"/>
  <c r="N7194" i="1"/>
  <c r="M7194" i="1"/>
  <c r="O7193" i="1"/>
  <c r="N7193" i="1"/>
  <c r="M7193" i="1"/>
  <c r="O7192" i="1"/>
  <c r="N7192" i="1"/>
  <c r="M7192" i="1"/>
  <c r="O7191" i="1"/>
  <c r="N7191" i="1"/>
  <c r="M7191" i="1"/>
  <c r="O7190" i="1"/>
  <c r="N7190" i="1"/>
  <c r="M7190" i="1"/>
  <c r="O7189" i="1"/>
  <c r="N7189" i="1"/>
  <c r="M7189" i="1"/>
  <c r="O7188" i="1"/>
  <c r="N7188" i="1"/>
  <c r="M7188" i="1"/>
  <c r="O7187" i="1"/>
  <c r="N7187" i="1"/>
  <c r="M7187" i="1"/>
  <c r="O7186" i="1"/>
  <c r="N7186" i="1"/>
  <c r="M7186" i="1"/>
  <c r="O7185" i="1"/>
  <c r="N7185" i="1"/>
  <c r="M7185" i="1"/>
  <c r="O7184" i="1"/>
  <c r="N7184" i="1"/>
  <c r="M7184" i="1"/>
  <c r="O7183" i="1"/>
  <c r="N7183" i="1"/>
  <c r="M7183" i="1"/>
  <c r="O7182" i="1"/>
  <c r="N7182" i="1"/>
  <c r="M7182" i="1"/>
  <c r="O7181" i="1"/>
  <c r="N7181" i="1"/>
  <c r="M7181" i="1"/>
  <c r="O7180" i="1"/>
  <c r="N7180" i="1"/>
  <c r="M7180" i="1"/>
  <c r="O7179" i="1"/>
  <c r="N7179" i="1"/>
  <c r="M7179" i="1"/>
  <c r="O7178" i="1"/>
  <c r="N7178" i="1"/>
  <c r="M7178" i="1"/>
  <c r="O7177" i="1"/>
  <c r="N7177" i="1"/>
  <c r="M7177" i="1"/>
  <c r="O7176" i="1"/>
  <c r="N7176" i="1"/>
  <c r="M7176" i="1"/>
  <c r="O7175" i="1"/>
  <c r="N7175" i="1"/>
  <c r="M7175" i="1"/>
  <c r="O7174" i="1"/>
  <c r="N7174" i="1"/>
  <c r="M7174" i="1"/>
  <c r="O7173" i="1"/>
  <c r="N7173" i="1"/>
  <c r="M7173" i="1"/>
  <c r="O7172" i="1"/>
  <c r="N7172" i="1"/>
  <c r="M7172" i="1"/>
  <c r="O7171" i="1"/>
  <c r="N7171" i="1"/>
  <c r="M7171" i="1"/>
  <c r="O7170" i="1"/>
  <c r="N7170" i="1"/>
  <c r="M7170" i="1"/>
  <c r="O7169" i="1"/>
  <c r="N7169" i="1"/>
  <c r="M7169" i="1"/>
  <c r="O7168" i="1"/>
  <c r="N7168" i="1"/>
  <c r="M7168" i="1"/>
  <c r="O7167" i="1"/>
  <c r="N7167" i="1"/>
  <c r="M7167" i="1"/>
  <c r="O7166" i="1"/>
  <c r="N7166" i="1"/>
  <c r="M7166" i="1"/>
  <c r="O7165" i="1"/>
  <c r="N7165" i="1"/>
  <c r="M7165" i="1"/>
  <c r="O7164" i="1"/>
  <c r="N7164" i="1"/>
  <c r="M7164" i="1"/>
  <c r="O7163" i="1"/>
  <c r="N7163" i="1"/>
  <c r="M7163" i="1"/>
  <c r="O7162" i="1"/>
  <c r="N7162" i="1"/>
  <c r="M7162" i="1"/>
  <c r="O7161" i="1"/>
  <c r="N7161" i="1"/>
  <c r="M7161" i="1"/>
  <c r="O7160" i="1"/>
  <c r="N7160" i="1"/>
  <c r="M7160" i="1"/>
  <c r="O7159" i="1"/>
  <c r="N7159" i="1"/>
  <c r="M7159" i="1"/>
  <c r="O7158" i="1"/>
  <c r="N7158" i="1"/>
  <c r="M7158" i="1"/>
  <c r="O7157" i="1"/>
  <c r="N7157" i="1"/>
  <c r="M7157" i="1"/>
  <c r="O7156" i="1"/>
  <c r="N7156" i="1"/>
  <c r="M7156" i="1"/>
  <c r="O7155" i="1"/>
  <c r="N7155" i="1"/>
  <c r="M7155" i="1"/>
  <c r="O7154" i="1"/>
  <c r="N7154" i="1"/>
  <c r="M7154" i="1"/>
  <c r="O7153" i="1"/>
  <c r="N7153" i="1"/>
  <c r="M7153" i="1"/>
  <c r="O7152" i="1"/>
  <c r="N7152" i="1"/>
  <c r="M7152" i="1"/>
  <c r="O7151" i="1"/>
  <c r="N7151" i="1"/>
  <c r="M7151" i="1"/>
  <c r="O7150" i="1"/>
  <c r="N7150" i="1"/>
  <c r="M7150" i="1"/>
  <c r="O7149" i="1"/>
  <c r="N7149" i="1"/>
  <c r="M7149" i="1"/>
  <c r="O7148" i="1"/>
  <c r="N7148" i="1"/>
  <c r="M7148" i="1"/>
  <c r="O7147" i="1"/>
  <c r="N7147" i="1"/>
  <c r="M7147" i="1"/>
  <c r="O7146" i="1"/>
  <c r="N7146" i="1"/>
  <c r="M7146" i="1"/>
  <c r="O7145" i="1"/>
  <c r="N7145" i="1"/>
  <c r="M7145" i="1"/>
  <c r="O7144" i="1"/>
  <c r="N7144" i="1"/>
  <c r="M7144" i="1"/>
  <c r="O7143" i="1"/>
  <c r="N7143" i="1"/>
  <c r="M7143" i="1"/>
  <c r="O7142" i="1"/>
  <c r="N7142" i="1"/>
  <c r="M7142" i="1"/>
  <c r="O7141" i="1"/>
  <c r="N7141" i="1"/>
  <c r="M7141" i="1"/>
  <c r="O7140" i="1"/>
  <c r="N7140" i="1"/>
  <c r="M7140" i="1"/>
  <c r="O7139" i="1"/>
  <c r="N7139" i="1"/>
  <c r="M7139" i="1"/>
  <c r="O7138" i="1"/>
  <c r="N7138" i="1"/>
  <c r="M7138" i="1"/>
  <c r="O7137" i="1"/>
  <c r="N7137" i="1"/>
  <c r="M7137" i="1"/>
  <c r="O7136" i="1"/>
  <c r="N7136" i="1"/>
  <c r="M7136" i="1"/>
  <c r="O7135" i="1"/>
  <c r="N7135" i="1"/>
  <c r="M7135" i="1"/>
  <c r="O7134" i="1"/>
  <c r="N7134" i="1"/>
  <c r="M7134" i="1"/>
  <c r="O7133" i="1"/>
  <c r="N7133" i="1"/>
  <c r="M7133" i="1"/>
  <c r="O7132" i="1"/>
  <c r="N7132" i="1"/>
  <c r="M7132" i="1"/>
  <c r="O7131" i="1"/>
  <c r="N7131" i="1"/>
  <c r="M7131" i="1"/>
  <c r="O7130" i="1"/>
  <c r="N7130" i="1"/>
  <c r="M7130" i="1"/>
  <c r="O7129" i="1"/>
  <c r="N7129" i="1"/>
  <c r="M7129" i="1"/>
  <c r="O7128" i="1"/>
  <c r="N7128" i="1"/>
  <c r="M7128" i="1"/>
  <c r="O7127" i="1"/>
  <c r="N7127" i="1"/>
  <c r="M7127" i="1"/>
  <c r="O7126" i="1"/>
  <c r="N7126" i="1"/>
  <c r="M7126" i="1"/>
  <c r="O7125" i="1"/>
  <c r="N7125" i="1"/>
  <c r="M7125" i="1"/>
  <c r="O7124" i="1"/>
  <c r="N7124" i="1"/>
  <c r="M7124" i="1"/>
  <c r="O7123" i="1"/>
  <c r="N7123" i="1"/>
  <c r="M7123" i="1"/>
  <c r="O7122" i="1"/>
  <c r="N7122" i="1"/>
  <c r="M7122" i="1"/>
  <c r="O7121" i="1"/>
  <c r="N7121" i="1"/>
  <c r="M7121" i="1"/>
  <c r="O7120" i="1"/>
  <c r="N7120" i="1"/>
  <c r="M7120" i="1"/>
  <c r="O7119" i="1"/>
  <c r="N7119" i="1"/>
  <c r="M7119" i="1"/>
  <c r="O7118" i="1"/>
  <c r="N7118" i="1"/>
  <c r="M7118" i="1"/>
  <c r="O7117" i="1"/>
  <c r="N7117" i="1"/>
  <c r="M7117" i="1"/>
  <c r="O7116" i="1"/>
  <c r="N7116" i="1"/>
  <c r="M7116" i="1"/>
  <c r="O7115" i="1"/>
  <c r="N7115" i="1"/>
  <c r="M7115" i="1"/>
  <c r="O7114" i="1"/>
  <c r="N7114" i="1"/>
  <c r="M7114" i="1"/>
  <c r="O7113" i="1"/>
  <c r="N7113" i="1"/>
  <c r="M7113" i="1"/>
  <c r="O7112" i="1"/>
  <c r="N7112" i="1"/>
  <c r="M7112" i="1"/>
  <c r="O7111" i="1"/>
  <c r="N7111" i="1"/>
  <c r="M7111" i="1"/>
  <c r="O7110" i="1"/>
  <c r="N7110" i="1"/>
  <c r="M7110" i="1"/>
  <c r="O7109" i="1"/>
  <c r="N7109" i="1"/>
  <c r="M7109" i="1"/>
  <c r="O7108" i="1"/>
  <c r="N7108" i="1"/>
  <c r="M7108" i="1"/>
  <c r="O7107" i="1"/>
  <c r="N7107" i="1"/>
  <c r="M7107" i="1"/>
  <c r="O7106" i="1"/>
  <c r="N7106" i="1"/>
  <c r="M7106" i="1"/>
  <c r="O7105" i="1"/>
  <c r="N7105" i="1"/>
  <c r="M7105" i="1"/>
  <c r="O7104" i="1"/>
  <c r="N7104" i="1"/>
  <c r="M7104" i="1"/>
  <c r="O7103" i="1"/>
  <c r="N7103" i="1"/>
  <c r="M7103" i="1"/>
  <c r="O7102" i="1"/>
  <c r="N7102" i="1"/>
  <c r="M7102" i="1"/>
  <c r="O7101" i="1"/>
  <c r="N7101" i="1"/>
  <c r="M7101" i="1"/>
  <c r="O7100" i="1"/>
  <c r="N7100" i="1"/>
  <c r="M7100" i="1"/>
  <c r="O7099" i="1"/>
  <c r="N7099" i="1"/>
  <c r="M7099" i="1"/>
  <c r="O7098" i="1"/>
  <c r="N7098" i="1"/>
  <c r="M7098" i="1"/>
  <c r="O7097" i="1"/>
  <c r="N7097" i="1"/>
  <c r="M7097" i="1"/>
  <c r="O7096" i="1"/>
  <c r="N7096" i="1"/>
  <c r="M7096" i="1"/>
  <c r="O7095" i="1"/>
  <c r="N7095" i="1"/>
  <c r="M7095" i="1"/>
  <c r="O7094" i="1"/>
  <c r="N7094" i="1"/>
  <c r="M7094" i="1"/>
  <c r="O7093" i="1"/>
  <c r="N7093" i="1"/>
  <c r="M7093" i="1"/>
  <c r="O7092" i="1"/>
  <c r="N7092" i="1"/>
  <c r="M7092" i="1"/>
  <c r="O7091" i="1"/>
  <c r="N7091" i="1"/>
  <c r="M7091" i="1"/>
  <c r="O7090" i="1"/>
  <c r="N7090" i="1"/>
  <c r="M7090" i="1"/>
  <c r="O7089" i="1"/>
  <c r="N7089" i="1"/>
  <c r="M7089" i="1"/>
  <c r="O7088" i="1"/>
  <c r="N7088" i="1"/>
  <c r="M7088" i="1"/>
  <c r="O7087" i="1"/>
  <c r="N7087" i="1"/>
  <c r="M7087" i="1"/>
  <c r="O7086" i="1"/>
  <c r="N7086" i="1"/>
  <c r="M7086" i="1"/>
  <c r="O7085" i="1"/>
  <c r="N7085" i="1"/>
  <c r="M7085" i="1"/>
  <c r="O7084" i="1"/>
  <c r="N7084" i="1"/>
  <c r="M7084" i="1"/>
  <c r="O7083" i="1"/>
  <c r="N7083" i="1"/>
  <c r="M7083" i="1"/>
  <c r="O7082" i="1"/>
  <c r="N7082" i="1"/>
  <c r="M7082" i="1"/>
  <c r="O7081" i="1"/>
  <c r="N7081" i="1"/>
  <c r="M7081" i="1"/>
  <c r="O7080" i="1"/>
  <c r="N7080" i="1"/>
  <c r="M7080" i="1"/>
  <c r="O7079" i="1"/>
  <c r="N7079" i="1"/>
  <c r="M7079" i="1"/>
  <c r="O7078" i="1"/>
  <c r="N7078" i="1"/>
  <c r="M7078" i="1"/>
  <c r="O7077" i="1"/>
  <c r="N7077" i="1"/>
  <c r="M7077" i="1"/>
  <c r="O7076" i="1"/>
  <c r="N7076" i="1"/>
  <c r="M7076" i="1"/>
  <c r="O7075" i="1"/>
  <c r="N7075" i="1"/>
  <c r="M7075" i="1"/>
  <c r="O7074" i="1"/>
  <c r="N7074" i="1"/>
  <c r="M7074" i="1"/>
  <c r="O7073" i="1"/>
  <c r="N7073" i="1"/>
  <c r="M7073" i="1"/>
  <c r="O7072" i="1"/>
  <c r="N7072" i="1"/>
  <c r="M7072" i="1"/>
  <c r="O7071" i="1"/>
  <c r="N7071" i="1"/>
  <c r="M7071" i="1"/>
  <c r="O7070" i="1"/>
  <c r="N7070" i="1"/>
  <c r="M7070" i="1"/>
  <c r="O7069" i="1"/>
  <c r="N7069" i="1"/>
  <c r="M7069" i="1"/>
  <c r="O7068" i="1"/>
  <c r="N7068" i="1"/>
  <c r="M7068" i="1"/>
  <c r="O7067" i="1"/>
  <c r="N7067" i="1"/>
  <c r="M7067" i="1"/>
  <c r="O7066" i="1"/>
  <c r="N7066" i="1"/>
  <c r="M7066" i="1"/>
  <c r="O7065" i="1"/>
  <c r="N7065" i="1"/>
  <c r="M7065" i="1"/>
  <c r="O7064" i="1"/>
  <c r="N7064" i="1"/>
  <c r="M7064" i="1"/>
  <c r="O7063" i="1"/>
  <c r="N7063" i="1"/>
  <c r="M7063" i="1"/>
  <c r="O7062" i="1"/>
  <c r="N7062" i="1"/>
  <c r="M7062" i="1"/>
  <c r="O7061" i="1"/>
  <c r="N7061" i="1"/>
  <c r="M7061" i="1"/>
  <c r="O7060" i="1"/>
  <c r="N7060" i="1"/>
  <c r="M7060" i="1"/>
  <c r="O7059" i="1"/>
  <c r="N7059" i="1"/>
  <c r="M7059" i="1"/>
  <c r="O7058" i="1"/>
  <c r="N7058" i="1"/>
  <c r="M7058" i="1"/>
  <c r="O7057" i="1"/>
  <c r="N7057" i="1"/>
  <c r="M7057" i="1"/>
  <c r="O7056" i="1"/>
  <c r="N7056" i="1"/>
  <c r="M7056" i="1"/>
  <c r="O7055" i="1"/>
  <c r="N7055" i="1"/>
  <c r="M7055" i="1"/>
  <c r="O7054" i="1"/>
  <c r="N7054" i="1"/>
  <c r="M7054" i="1"/>
  <c r="O7053" i="1"/>
  <c r="N7053" i="1"/>
  <c r="M7053" i="1"/>
  <c r="O7052" i="1"/>
  <c r="N7052" i="1"/>
  <c r="M7052" i="1"/>
  <c r="O7051" i="1"/>
  <c r="N7051" i="1"/>
  <c r="M7051" i="1"/>
  <c r="O7050" i="1"/>
  <c r="N7050" i="1"/>
  <c r="M7050" i="1"/>
  <c r="O7049" i="1"/>
  <c r="N7049" i="1"/>
  <c r="M7049" i="1"/>
  <c r="O7048" i="1"/>
  <c r="N7048" i="1"/>
  <c r="M7048" i="1"/>
  <c r="O7047" i="1"/>
  <c r="N7047" i="1"/>
  <c r="M7047" i="1"/>
  <c r="O7046" i="1"/>
  <c r="N7046" i="1"/>
  <c r="M7046" i="1"/>
  <c r="O7045" i="1"/>
  <c r="N7045" i="1"/>
  <c r="M7045" i="1"/>
  <c r="O7044" i="1"/>
  <c r="N7044" i="1"/>
  <c r="M7044" i="1"/>
  <c r="O7043" i="1"/>
  <c r="N7043" i="1"/>
  <c r="M7043" i="1"/>
  <c r="O7042" i="1"/>
  <c r="N7042" i="1"/>
  <c r="M7042" i="1"/>
  <c r="O7041" i="1"/>
  <c r="N7041" i="1"/>
  <c r="M7041" i="1"/>
  <c r="O7040" i="1"/>
  <c r="N7040" i="1"/>
  <c r="M7040" i="1"/>
  <c r="O7039" i="1"/>
  <c r="N7039" i="1"/>
  <c r="M7039" i="1"/>
  <c r="O7038" i="1"/>
  <c r="N7038" i="1"/>
  <c r="M7038" i="1"/>
  <c r="O7037" i="1"/>
  <c r="N7037" i="1"/>
  <c r="M7037" i="1"/>
  <c r="O7036" i="1"/>
  <c r="N7036" i="1"/>
  <c r="M7036" i="1"/>
  <c r="O7035" i="1"/>
  <c r="N7035" i="1"/>
  <c r="M7035" i="1"/>
  <c r="O7034" i="1"/>
  <c r="N7034" i="1"/>
  <c r="M7034" i="1"/>
  <c r="O7033" i="1"/>
  <c r="N7033" i="1"/>
  <c r="M7033" i="1"/>
  <c r="O7032" i="1"/>
  <c r="N7032" i="1"/>
  <c r="M7032" i="1"/>
  <c r="O7031" i="1"/>
  <c r="N7031" i="1"/>
  <c r="M7031" i="1"/>
  <c r="O7030" i="1"/>
  <c r="N7030" i="1"/>
  <c r="M7030" i="1"/>
  <c r="O7029" i="1"/>
  <c r="N7029" i="1"/>
  <c r="M7029" i="1"/>
  <c r="O7028" i="1"/>
  <c r="N7028" i="1"/>
  <c r="M7028" i="1"/>
  <c r="O7027" i="1"/>
  <c r="N7027" i="1"/>
  <c r="M7027" i="1"/>
  <c r="O7026" i="1"/>
  <c r="N7026" i="1"/>
  <c r="M7026" i="1"/>
  <c r="O7025" i="1"/>
  <c r="N7025" i="1"/>
  <c r="M7025" i="1"/>
  <c r="O7024" i="1"/>
  <c r="N7024" i="1"/>
  <c r="M7024" i="1"/>
  <c r="O7023" i="1"/>
  <c r="N7023" i="1"/>
  <c r="M7023" i="1"/>
  <c r="O7022" i="1"/>
  <c r="N7022" i="1"/>
  <c r="M7022" i="1"/>
  <c r="O7021" i="1"/>
  <c r="N7021" i="1"/>
  <c r="M7021" i="1"/>
  <c r="O7020" i="1"/>
  <c r="N7020" i="1"/>
  <c r="M7020" i="1"/>
  <c r="O7019" i="1"/>
  <c r="N7019" i="1"/>
  <c r="M7019" i="1"/>
  <c r="O7018" i="1"/>
  <c r="N7018" i="1"/>
  <c r="M7018" i="1"/>
  <c r="O7017" i="1"/>
  <c r="N7017" i="1"/>
  <c r="M7017" i="1"/>
  <c r="O7016" i="1"/>
  <c r="N7016" i="1"/>
  <c r="M7016" i="1"/>
  <c r="O7015" i="1"/>
  <c r="N7015" i="1"/>
  <c r="M7015" i="1"/>
  <c r="O7014" i="1"/>
  <c r="N7014" i="1"/>
  <c r="M7014" i="1"/>
  <c r="O7013" i="1"/>
  <c r="N7013" i="1"/>
  <c r="M7013" i="1"/>
  <c r="O7012" i="1"/>
  <c r="N7012" i="1"/>
  <c r="M7012" i="1"/>
  <c r="O7011" i="1"/>
  <c r="N7011" i="1"/>
  <c r="M7011" i="1"/>
  <c r="O7010" i="1"/>
  <c r="N7010" i="1"/>
  <c r="M7010" i="1"/>
  <c r="O7009" i="1"/>
  <c r="N7009" i="1"/>
  <c r="M7009" i="1"/>
  <c r="O7008" i="1"/>
  <c r="N7008" i="1"/>
  <c r="M7008" i="1"/>
  <c r="O7007" i="1"/>
  <c r="N7007" i="1"/>
  <c r="M7007" i="1"/>
  <c r="O7006" i="1"/>
  <c r="N7006" i="1"/>
  <c r="M7006" i="1"/>
  <c r="O7005" i="1"/>
  <c r="N7005" i="1"/>
  <c r="M7005" i="1"/>
  <c r="O7004" i="1"/>
  <c r="N7004" i="1"/>
  <c r="M7004" i="1"/>
  <c r="O7003" i="1"/>
  <c r="N7003" i="1"/>
  <c r="M7003" i="1"/>
  <c r="O7002" i="1"/>
  <c r="N7002" i="1"/>
  <c r="M7002" i="1"/>
  <c r="O7001" i="1"/>
  <c r="N7001" i="1"/>
  <c r="M7001" i="1"/>
  <c r="O7000" i="1"/>
  <c r="N7000" i="1"/>
  <c r="M7000" i="1"/>
  <c r="O6999" i="1"/>
  <c r="N6999" i="1"/>
  <c r="M6999" i="1"/>
  <c r="O6998" i="1"/>
  <c r="N6998" i="1"/>
  <c r="M6998" i="1"/>
  <c r="O6997" i="1"/>
  <c r="N6997" i="1"/>
  <c r="M6997" i="1"/>
  <c r="O6996" i="1"/>
  <c r="N6996" i="1"/>
  <c r="M6996" i="1"/>
  <c r="O6995" i="1"/>
  <c r="N6995" i="1"/>
  <c r="M6995" i="1"/>
  <c r="O6994" i="1"/>
  <c r="N6994" i="1"/>
  <c r="M6994" i="1"/>
  <c r="O6993" i="1"/>
  <c r="N6993" i="1"/>
  <c r="M6993" i="1"/>
  <c r="O6992" i="1"/>
  <c r="N6992" i="1"/>
  <c r="M6992" i="1"/>
  <c r="O6991" i="1"/>
  <c r="N6991" i="1"/>
  <c r="M6991" i="1"/>
  <c r="O6990" i="1"/>
  <c r="N6990" i="1"/>
  <c r="M6990" i="1"/>
  <c r="O6989" i="1"/>
  <c r="N6989" i="1"/>
  <c r="M6989" i="1"/>
  <c r="O6988" i="1"/>
  <c r="N6988" i="1"/>
  <c r="M6988" i="1"/>
  <c r="O6987" i="1"/>
  <c r="N6987" i="1"/>
  <c r="M6987" i="1"/>
  <c r="O6986" i="1"/>
  <c r="N6986" i="1"/>
  <c r="M6986" i="1"/>
  <c r="O6985" i="1"/>
  <c r="N6985" i="1"/>
  <c r="M6985" i="1"/>
  <c r="O6984" i="1"/>
  <c r="N6984" i="1"/>
  <c r="M6984" i="1"/>
  <c r="O6983" i="1"/>
  <c r="N6983" i="1"/>
  <c r="M6983" i="1"/>
  <c r="O6982" i="1"/>
  <c r="N6982" i="1"/>
  <c r="M6982" i="1"/>
  <c r="O6981" i="1"/>
  <c r="N6981" i="1"/>
  <c r="M6981" i="1"/>
  <c r="O6980" i="1"/>
  <c r="N6980" i="1"/>
  <c r="M6980" i="1"/>
  <c r="O6979" i="1"/>
  <c r="N6979" i="1"/>
  <c r="M6979" i="1"/>
  <c r="O6978" i="1"/>
  <c r="N6978" i="1"/>
  <c r="M6978" i="1"/>
  <c r="O6977" i="1"/>
  <c r="N6977" i="1"/>
  <c r="M6977" i="1"/>
  <c r="O6976" i="1"/>
  <c r="N6976" i="1"/>
  <c r="M6976" i="1"/>
  <c r="O6975" i="1"/>
  <c r="N6975" i="1"/>
  <c r="M6975" i="1"/>
  <c r="O6974" i="1"/>
  <c r="N6974" i="1"/>
  <c r="M6974" i="1"/>
  <c r="O6973" i="1"/>
  <c r="N6973" i="1"/>
  <c r="M6973" i="1"/>
  <c r="O6972" i="1"/>
  <c r="N6972" i="1"/>
  <c r="M6972" i="1"/>
  <c r="O6971" i="1"/>
  <c r="N6971" i="1"/>
  <c r="M6971" i="1"/>
  <c r="O6970" i="1"/>
  <c r="N6970" i="1"/>
  <c r="M6970" i="1"/>
  <c r="O6969" i="1"/>
  <c r="N6969" i="1"/>
  <c r="M6969" i="1"/>
  <c r="O6968" i="1"/>
  <c r="N6968" i="1"/>
  <c r="M6968" i="1"/>
  <c r="O6967" i="1"/>
  <c r="N6967" i="1"/>
  <c r="M6967" i="1"/>
  <c r="O6966" i="1"/>
  <c r="N6966" i="1"/>
  <c r="M6966" i="1"/>
  <c r="O6965" i="1"/>
  <c r="N6965" i="1"/>
  <c r="M6965" i="1"/>
  <c r="O6964" i="1"/>
  <c r="N6964" i="1"/>
  <c r="M6964" i="1"/>
  <c r="O6963" i="1"/>
  <c r="N6963" i="1"/>
  <c r="M6963" i="1"/>
  <c r="O6962" i="1"/>
  <c r="N6962" i="1"/>
  <c r="M6962" i="1"/>
  <c r="O6961" i="1"/>
  <c r="N6961" i="1"/>
  <c r="M6961" i="1"/>
  <c r="O6960" i="1"/>
  <c r="N6960" i="1"/>
  <c r="M6960" i="1"/>
  <c r="O6959" i="1"/>
  <c r="N6959" i="1"/>
  <c r="M6959" i="1"/>
  <c r="O6958" i="1"/>
  <c r="N6958" i="1"/>
  <c r="M6958" i="1"/>
  <c r="O6957" i="1"/>
  <c r="N6957" i="1"/>
  <c r="M6957" i="1"/>
  <c r="O6956" i="1"/>
  <c r="N6956" i="1"/>
  <c r="M6956" i="1"/>
  <c r="O6955" i="1"/>
  <c r="N6955" i="1"/>
  <c r="M6955" i="1"/>
  <c r="O6954" i="1"/>
  <c r="N6954" i="1"/>
  <c r="M6954" i="1"/>
  <c r="O6953" i="1"/>
  <c r="N6953" i="1"/>
  <c r="M6953" i="1"/>
  <c r="O6952" i="1"/>
  <c r="N6952" i="1"/>
  <c r="M6952" i="1"/>
  <c r="O6951" i="1"/>
  <c r="N6951" i="1"/>
  <c r="M6951" i="1"/>
  <c r="O6950" i="1"/>
  <c r="N6950" i="1"/>
  <c r="M6950" i="1"/>
  <c r="O6949" i="1"/>
  <c r="N6949" i="1"/>
  <c r="M6949" i="1"/>
  <c r="O6948" i="1"/>
  <c r="N6948" i="1"/>
  <c r="M6948" i="1"/>
  <c r="O6947" i="1"/>
  <c r="N6947" i="1"/>
  <c r="M6947" i="1"/>
  <c r="O6946" i="1"/>
  <c r="N6946" i="1"/>
  <c r="M6946" i="1"/>
  <c r="O6945" i="1"/>
  <c r="N6945" i="1"/>
  <c r="M6945" i="1"/>
  <c r="O6944" i="1"/>
  <c r="N6944" i="1"/>
  <c r="M6944" i="1"/>
  <c r="O6943" i="1"/>
  <c r="N6943" i="1"/>
  <c r="M6943" i="1"/>
  <c r="O6942" i="1"/>
  <c r="N6942" i="1"/>
  <c r="M6942" i="1"/>
  <c r="O6941" i="1"/>
  <c r="N6941" i="1"/>
  <c r="M6941" i="1"/>
  <c r="O6940" i="1"/>
  <c r="N6940" i="1"/>
  <c r="M6940" i="1"/>
  <c r="O6939" i="1"/>
  <c r="N6939" i="1"/>
  <c r="M6939" i="1"/>
  <c r="O6938" i="1"/>
  <c r="N6938" i="1"/>
  <c r="M6938" i="1"/>
  <c r="O6937" i="1"/>
  <c r="N6937" i="1"/>
  <c r="M6937" i="1"/>
  <c r="O6936" i="1"/>
  <c r="N6936" i="1"/>
  <c r="M6936" i="1"/>
  <c r="O6935" i="1"/>
  <c r="N6935" i="1"/>
  <c r="M6935" i="1"/>
  <c r="O6934" i="1"/>
  <c r="N6934" i="1"/>
  <c r="M6934" i="1"/>
  <c r="O6933" i="1"/>
  <c r="N6933" i="1"/>
  <c r="M6933" i="1"/>
  <c r="O6932" i="1"/>
  <c r="N6932" i="1"/>
  <c r="M6932" i="1"/>
  <c r="O6931" i="1"/>
  <c r="N6931" i="1"/>
  <c r="M6931" i="1"/>
  <c r="O6930" i="1"/>
  <c r="N6930" i="1"/>
  <c r="M6930" i="1"/>
  <c r="O6929" i="1"/>
  <c r="N6929" i="1"/>
  <c r="M6929" i="1"/>
  <c r="O6928" i="1"/>
  <c r="N6928" i="1"/>
  <c r="M6928" i="1"/>
  <c r="O6927" i="1"/>
  <c r="N6927" i="1"/>
  <c r="M6927" i="1"/>
  <c r="O6926" i="1"/>
  <c r="N6926" i="1"/>
  <c r="M6926" i="1"/>
  <c r="O6925" i="1"/>
  <c r="N6925" i="1"/>
  <c r="M6925" i="1"/>
  <c r="O6924" i="1"/>
  <c r="N6924" i="1"/>
  <c r="M6924" i="1"/>
  <c r="O6923" i="1"/>
  <c r="N6923" i="1"/>
  <c r="M6923" i="1"/>
  <c r="O6922" i="1"/>
  <c r="N6922" i="1"/>
  <c r="M6922" i="1"/>
  <c r="O6921" i="1"/>
  <c r="N6921" i="1"/>
  <c r="M6921" i="1"/>
  <c r="O6920" i="1"/>
  <c r="N6920" i="1"/>
  <c r="M6920" i="1"/>
  <c r="O6919" i="1"/>
  <c r="N6919" i="1"/>
  <c r="M6919" i="1"/>
  <c r="O6918" i="1"/>
  <c r="N6918" i="1"/>
  <c r="M6918" i="1"/>
  <c r="O6917" i="1"/>
  <c r="N6917" i="1"/>
  <c r="M6917" i="1"/>
  <c r="O6916" i="1"/>
  <c r="N6916" i="1"/>
  <c r="M6916" i="1"/>
  <c r="O6915" i="1"/>
  <c r="N6915" i="1"/>
  <c r="M6915" i="1"/>
  <c r="O6914" i="1"/>
  <c r="N6914" i="1"/>
  <c r="M6914" i="1"/>
  <c r="O6913" i="1"/>
  <c r="N6913" i="1"/>
  <c r="M6913" i="1"/>
  <c r="O6912" i="1"/>
  <c r="N6912" i="1"/>
  <c r="M6912" i="1"/>
  <c r="O6911" i="1"/>
  <c r="N6911" i="1"/>
  <c r="M6911" i="1"/>
  <c r="O6910" i="1"/>
  <c r="N6910" i="1"/>
  <c r="M6910" i="1"/>
  <c r="O6909" i="1"/>
  <c r="N6909" i="1"/>
  <c r="M6909" i="1"/>
  <c r="O6908" i="1"/>
  <c r="N6908" i="1"/>
  <c r="M6908" i="1"/>
  <c r="O6907" i="1"/>
  <c r="N6907" i="1"/>
  <c r="M6907" i="1"/>
  <c r="O6906" i="1"/>
  <c r="N6906" i="1"/>
  <c r="M6906" i="1"/>
  <c r="O6905" i="1"/>
  <c r="N6905" i="1"/>
  <c r="M6905" i="1"/>
  <c r="O6904" i="1"/>
  <c r="N6904" i="1"/>
  <c r="M6904" i="1"/>
  <c r="O6903" i="1"/>
  <c r="N6903" i="1"/>
  <c r="M6903" i="1"/>
  <c r="O6902" i="1"/>
  <c r="N6902" i="1"/>
  <c r="M6902" i="1"/>
  <c r="O6901" i="1"/>
  <c r="N6901" i="1"/>
  <c r="M6901" i="1"/>
  <c r="O6900" i="1"/>
  <c r="N6900" i="1"/>
  <c r="M6900" i="1"/>
  <c r="O6899" i="1"/>
  <c r="N6899" i="1"/>
  <c r="M6899" i="1"/>
  <c r="O6898" i="1"/>
  <c r="N6898" i="1"/>
  <c r="M6898" i="1"/>
  <c r="O6897" i="1"/>
  <c r="N6897" i="1"/>
  <c r="M6897" i="1"/>
  <c r="O6896" i="1"/>
  <c r="N6896" i="1"/>
  <c r="M6896" i="1"/>
  <c r="O6895" i="1"/>
  <c r="N6895" i="1"/>
  <c r="M6895" i="1"/>
  <c r="O6894" i="1"/>
  <c r="N6894" i="1"/>
  <c r="M6894" i="1"/>
  <c r="O6893" i="1"/>
  <c r="N6893" i="1"/>
  <c r="M6893" i="1"/>
  <c r="O6892" i="1"/>
  <c r="N6892" i="1"/>
  <c r="M6892" i="1"/>
  <c r="O6891" i="1"/>
  <c r="N6891" i="1"/>
  <c r="M6891" i="1"/>
  <c r="O6890" i="1"/>
  <c r="N6890" i="1"/>
  <c r="M6890" i="1"/>
  <c r="O6889" i="1"/>
  <c r="N6889" i="1"/>
  <c r="M6889" i="1"/>
  <c r="O6888" i="1"/>
  <c r="N6888" i="1"/>
  <c r="M6888" i="1"/>
  <c r="O6887" i="1"/>
  <c r="N6887" i="1"/>
  <c r="M6887" i="1"/>
  <c r="O6886" i="1"/>
  <c r="N6886" i="1"/>
  <c r="M6886" i="1"/>
  <c r="O6885" i="1"/>
  <c r="N6885" i="1"/>
  <c r="M6885" i="1"/>
  <c r="O6884" i="1"/>
  <c r="N6884" i="1"/>
  <c r="M6884" i="1"/>
  <c r="O6883" i="1"/>
  <c r="N6883" i="1"/>
  <c r="M6883" i="1"/>
  <c r="O6882" i="1"/>
  <c r="N6882" i="1"/>
  <c r="M6882" i="1"/>
  <c r="O6881" i="1"/>
  <c r="N6881" i="1"/>
  <c r="M6881" i="1"/>
  <c r="O6880" i="1"/>
  <c r="N6880" i="1"/>
  <c r="M6880" i="1"/>
  <c r="O6879" i="1"/>
  <c r="N6879" i="1"/>
  <c r="M6879" i="1"/>
  <c r="O6878" i="1"/>
  <c r="N6878" i="1"/>
  <c r="M6878" i="1"/>
  <c r="O6877" i="1"/>
  <c r="N6877" i="1"/>
  <c r="M6877" i="1"/>
  <c r="O6876" i="1"/>
  <c r="N6876" i="1"/>
  <c r="M6876" i="1"/>
  <c r="O6875" i="1"/>
  <c r="N6875" i="1"/>
  <c r="M6875" i="1"/>
  <c r="O6874" i="1"/>
  <c r="N6874" i="1"/>
  <c r="M6874" i="1"/>
  <c r="O6873" i="1"/>
  <c r="N6873" i="1"/>
  <c r="M6873" i="1"/>
  <c r="O6872" i="1"/>
  <c r="N6872" i="1"/>
  <c r="M6872" i="1"/>
  <c r="O6871" i="1"/>
  <c r="N6871" i="1"/>
  <c r="M6871" i="1"/>
  <c r="O6870" i="1"/>
  <c r="N6870" i="1"/>
  <c r="M6870" i="1"/>
  <c r="O6869" i="1"/>
  <c r="N6869" i="1"/>
  <c r="M6869" i="1"/>
  <c r="O6868" i="1"/>
  <c r="N6868" i="1"/>
  <c r="M6868" i="1"/>
  <c r="O6867" i="1"/>
  <c r="N6867" i="1"/>
  <c r="M6867" i="1"/>
  <c r="O6866" i="1"/>
  <c r="N6866" i="1"/>
  <c r="M6866" i="1"/>
  <c r="O6865" i="1"/>
  <c r="N6865" i="1"/>
  <c r="M6865" i="1"/>
  <c r="O6864" i="1"/>
  <c r="N6864" i="1"/>
  <c r="M6864" i="1"/>
  <c r="O6863" i="1"/>
  <c r="N6863" i="1"/>
  <c r="M6863" i="1"/>
  <c r="O6862" i="1"/>
  <c r="N6862" i="1"/>
  <c r="M6862" i="1"/>
  <c r="O6861" i="1"/>
  <c r="N6861" i="1"/>
  <c r="M6861" i="1"/>
  <c r="O6860" i="1"/>
  <c r="N6860" i="1"/>
  <c r="M6860" i="1"/>
  <c r="O6859" i="1"/>
  <c r="N6859" i="1"/>
  <c r="M6859" i="1"/>
  <c r="O6858" i="1"/>
  <c r="N6858" i="1"/>
  <c r="M6858" i="1"/>
  <c r="O6857" i="1"/>
  <c r="N6857" i="1"/>
  <c r="M6857" i="1"/>
  <c r="O6856" i="1"/>
  <c r="N6856" i="1"/>
  <c r="M6856" i="1"/>
  <c r="O6855" i="1"/>
  <c r="N6855" i="1"/>
  <c r="M6855" i="1"/>
  <c r="O6854" i="1"/>
  <c r="N6854" i="1"/>
  <c r="M6854" i="1"/>
  <c r="O6853" i="1"/>
  <c r="N6853" i="1"/>
  <c r="M6853" i="1"/>
  <c r="O6852" i="1"/>
  <c r="N6852" i="1"/>
  <c r="M6852" i="1"/>
  <c r="O6851" i="1"/>
  <c r="N6851" i="1"/>
  <c r="M6851" i="1"/>
  <c r="O6850" i="1"/>
  <c r="N6850" i="1"/>
  <c r="M6850" i="1"/>
  <c r="O6849" i="1"/>
  <c r="N6849" i="1"/>
  <c r="M6849" i="1"/>
  <c r="O6848" i="1"/>
  <c r="N6848" i="1"/>
  <c r="M6848" i="1"/>
  <c r="O6847" i="1"/>
  <c r="N6847" i="1"/>
  <c r="M6847" i="1"/>
  <c r="O6846" i="1"/>
  <c r="N6846" i="1"/>
  <c r="M6846" i="1"/>
  <c r="O6845" i="1"/>
  <c r="N6845" i="1"/>
  <c r="M6845" i="1"/>
  <c r="O6844" i="1"/>
  <c r="N6844" i="1"/>
  <c r="M6844" i="1"/>
  <c r="O6843" i="1"/>
  <c r="N6843" i="1"/>
  <c r="M6843" i="1"/>
  <c r="O6842" i="1"/>
  <c r="N6842" i="1"/>
  <c r="M6842" i="1"/>
  <c r="O6841" i="1"/>
  <c r="N6841" i="1"/>
  <c r="M6841" i="1"/>
  <c r="O6840" i="1"/>
  <c r="N6840" i="1"/>
  <c r="M6840" i="1"/>
  <c r="O6839" i="1"/>
  <c r="N6839" i="1"/>
  <c r="M6839" i="1"/>
  <c r="O6838" i="1"/>
  <c r="N6838" i="1"/>
  <c r="M6838" i="1"/>
  <c r="O6837" i="1"/>
  <c r="N6837" i="1"/>
  <c r="M6837" i="1"/>
  <c r="O6836" i="1"/>
  <c r="N6836" i="1"/>
  <c r="M6836" i="1"/>
  <c r="O6835" i="1"/>
  <c r="N6835" i="1"/>
  <c r="M6835" i="1"/>
  <c r="O6834" i="1"/>
  <c r="N6834" i="1"/>
  <c r="M6834" i="1"/>
  <c r="O6833" i="1"/>
  <c r="N6833" i="1"/>
  <c r="M6833" i="1"/>
  <c r="O6832" i="1"/>
  <c r="N6832" i="1"/>
  <c r="M6832" i="1"/>
  <c r="O6831" i="1"/>
  <c r="N6831" i="1"/>
  <c r="M6831" i="1"/>
  <c r="O6830" i="1"/>
  <c r="N6830" i="1"/>
  <c r="M6830" i="1"/>
  <c r="O6829" i="1"/>
  <c r="N6829" i="1"/>
  <c r="M6829" i="1"/>
  <c r="O6828" i="1"/>
  <c r="N6828" i="1"/>
  <c r="M6828" i="1"/>
  <c r="O6827" i="1"/>
  <c r="N6827" i="1"/>
  <c r="M6827" i="1"/>
  <c r="O6826" i="1"/>
  <c r="N6826" i="1"/>
  <c r="M6826" i="1"/>
  <c r="O6825" i="1"/>
  <c r="N6825" i="1"/>
  <c r="M6825" i="1"/>
  <c r="O6824" i="1"/>
  <c r="N6824" i="1"/>
  <c r="M6824" i="1"/>
  <c r="O6823" i="1"/>
  <c r="N6823" i="1"/>
  <c r="M6823" i="1"/>
  <c r="O6822" i="1"/>
  <c r="N6822" i="1"/>
  <c r="M6822" i="1"/>
  <c r="O6821" i="1"/>
  <c r="N6821" i="1"/>
  <c r="M6821" i="1"/>
  <c r="O6820" i="1"/>
  <c r="N6820" i="1"/>
  <c r="M6820" i="1"/>
  <c r="O6819" i="1"/>
  <c r="N6819" i="1"/>
  <c r="M6819" i="1"/>
  <c r="O6818" i="1"/>
  <c r="N6818" i="1"/>
  <c r="M6818" i="1"/>
  <c r="O6817" i="1"/>
  <c r="N6817" i="1"/>
  <c r="M6817" i="1"/>
  <c r="O6816" i="1"/>
  <c r="N6816" i="1"/>
  <c r="M6816" i="1"/>
  <c r="O6815" i="1"/>
  <c r="N6815" i="1"/>
  <c r="M6815" i="1"/>
  <c r="O6814" i="1"/>
  <c r="N6814" i="1"/>
  <c r="M6814" i="1"/>
  <c r="O6813" i="1"/>
  <c r="N6813" i="1"/>
  <c r="M6813" i="1"/>
  <c r="O6812" i="1"/>
  <c r="N6812" i="1"/>
  <c r="M6812" i="1"/>
  <c r="O6811" i="1"/>
  <c r="N6811" i="1"/>
  <c r="M6811" i="1"/>
  <c r="O6810" i="1"/>
  <c r="N6810" i="1"/>
  <c r="M6810" i="1"/>
  <c r="O6809" i="1"/>
  <c r="N6809" i="1"/>
  <c r="M6809" i="1"/>
  <c r="O6808" i="1"/>
  <c r="N6808" i="1"/>
  <c r="M6808" i="1"/>
  <c r="O6807" i="1"/>
  <c r="N6807" i="1"/>
  <c r="M6807" i="1"/>
  <c r="O6806" i="1"/>
  <c r="N6806" i="1"/>
  <c r="M6806" i="1"/>
  <c r="O6805" i="1"/>
  <c r="N6805" i="1"/>
  <c r="M6805" i="1"/>
  <c r="O6804" i="1"/>
  <c r="N6804" i="1"/>
  <c r="M6804" i="1"/>
  <c r="O6803" i="1"/>
  <c r="N6803" i="1"/>
  <c r="M6803" i="1"/>
  <c r="O6802" i="1"/>
  <c r="N6802" i="1"/>
  <c r="M6802" i="1"/>
  <c r="O6801" i="1"/>
  <c r="N6801" i="1"/>
  <c r="M6801" i="1"/>
  <c r="O6800" i="1"/>
  <c r="N6800" i="1"/>
  <c r="M6800" i="1"/>
  <c r="O6799" i="1"/>
  <c r="N6799" i="1"/>
  <c r="M6799" i="1"/>
  <c r="O6798" i="1"/>
  <c r="N6798" i="1"/>
  <c r="M6798" i="1"/>
  <c r="O6797" i="1"/>
  <c r="N6797" i="1"/>
  <c r="M6797" i="1"/>
  <c r="O6796" i="1"/>
  <c r="N6796" i="1"/>
  <c r="M6796" i="1"/>
  <c r="O6795" i="1"/>
  <c r="N6795" i="1"/>
  <c r="M6795" i="1"/>
  <c r="O6794" i="1"/>
  <c r="N6794" i="1"/>
  <c r="M6794" i="1"/>
  <c r="O6793" i="1"/>
  <c r="N6793" i="1"/>
  <c r="M6793" i="1"/>
  <c r="O6792" i="1"/>
  <c r="N6792" i="1"/>
  <c r="M6792" i="1"/>
  <c r="O6791" i="1"/>
  <c r="N6791" i="1"/>
  <c r="M6791" i="1"/>
  <c r="O6790" i="1"/>
  <c r="N6790" i="1"/>
  <c r="M6790" i="1"/>
  <c r="O6789" i="1"/>
  <c r="N6789" i="1"/>
  <c r="M6789" i="1"/>
  <c r="O6788" i="1"/>
  <c r="N6788" i="1"/>
  <c r="M6788" i="1"/>
  <c r="O6787" i="1"/>
  <c r="N6787" i="1"/>
  <c r="M6787" i="1"/>
  <c r="O6786" i="1"/>
  <c r="N6786" i="1"/>
  <c r="M6786" i="1"/>
  <c r="O6785" i="1"/>
  <c r="N6785" i="1"/>
  <c r="M6785" i="1"/>
  <c r="O6784" i="1"/>
  <c r="N6784" i="1"/>
  <c r="M6784" i="1"/>
  <c r="O6783" i="1"/>
  <c r="N6783" i="1"/>
  <c r="M6783" i="1"/>
  <c r="O6782" i="1"/>
  <c r="N6782" i="1"/>
  <c r="M6782" i="1"/>
  <c r="O6781" i="1"/>
  <c r="N6781" i="1"/>
  <c r="M6781" i="1"/>
  <c r="O6780" i="1"/>
  <c r="N6780" i="1"/>
  <c r="M6780" i="1"/>
  <c r="O6779" i="1"/>
  <c r="N6779" i="1"/>
  <c r="M6779" i="1"/>
  <c r="O6778" i="1"/>
  <c r="N6778" i="1"/>
  <c r="M6778" i="1"/>
  <c r="O6777" i="1"/>
  <c r="N6777" i="1"/>
  <c r="M6777" i="1"/>
  <c r="O6776" i="1"/>
  <c r="N6776" i="1"/>
  <c r="M6776" i="1"/>
  <c r="O6775" i="1"/>
  <c r="N6775" i="1"/>
  <c r="M6775" i="1"/>
  <c r="O6774" i="1"/>
  <c r="N6774" i="1"/>
  <c r="M6774" i="1"/>
  <c r="O6773" i="1"/>
  <c r="N6773" i="1"/>
  <c r="M6773" i="1"/>
  <c r="O6772" i="1"/>
  <c r="N6772" i="1"/>
  <c r="M6772" i="1"/>
  <c r="O6771" i="1"/>
  <c r="N6771" i="1"/>
  <c r="M6771" i="1"/>
  <c r="O6770" i="1"/>
  <c r="N6770" i="1"/>
  <c r="M6770" i="1"/>
  <c r="O6769" i="1"/>
  <c r="N6769" i="1"/>
  <c r="M6769" i="1"/>
  <c r="O6768" i="1"/>
  <c r="N6768" i="1"/>
  <c r="M6768" i="1"/>
  <c r="O6767" i="1"/>
  <c r="N6767" i="1"/>
  <c r="M6767" i="1"/>
  <c r="O6766" i="1"/>
  <c r="N6766" i="1"/>
  <c r="M6766" i="1"/>
  <c r="O6765" i="1"/>
  <c r="N6765" i="1"/>
  <c r="M6765" i="1"/>
  <c r="O6764" i="1"/>
  <c r="N6764" i="1"/>
  <c r="M6764" i="1"/>
  <c r="O6763" i="1"/>
  <c r="N6763" i="1"/>
  <c r="M6763" i="1"/>
  <c r="O6762" i="1"/>
  <c r="N6762" i="1"/>
  <c r="M6762" i="1"/>
  <c r="O6761" i="1"/>
  <c r="N6761" i="1"/>
  <c r="M6761" i="1"/>
  <c r="O6760" i="1"/>
  <c r="N6760" i="1"/>
  <c r="M6760" i="1"/>
  <c r="O6759" i="1"/>
  <c r="N6759" i="1"/>
  <c r="M6759" i="1"/>
  <c r="O6758" i="1"/>
  <c r="N6758" i="1"/>
  <c r="M6758" i="1"/>
  <c r="O6757" i="1"/>
  <c r="N6757" i="1"/>
  <c r="M6757" i="1"/>
  <c r="O6756" i="1"/>
  <c r="N6756" i="1"/>
  <c r="M6756" i="1"/>
  <c r="O6755" i="1"/>
  <c r="N6755" i="1"/>
  <c r="M6755" i="1"/>
  <c r="O6754" i="1"/>
  <c r="N6754" i="1"/>
  <c r="M6754" i="1"/>
  <c r="O6753" i="1"/>
  <c r="N6753" i="1"/>
  <c r="M6753" i="1"/>
  <c r="O6752" i="1"/>
  <c r="N6752" i="1"/>
  <c r="M6752" i="1"/>
  <c r="O6751" i="1"/>
  <c r="N6751" i="1"/>
  <c r="M6751" i="1"/>
  <c r="O6750" i="1"/>
  <c r="N6750" i="1"/>
  <c r="M6750" i="1"/>
  <c r="O6749" i="1"/>
  <c r="N6749" i="1"/>
  <c r="M6749" i="1"/>
  <c r="O6748" i="1"/>
  <c r="N6748" i="1"/>
  <c r="M6748" i="1"/>
  <c r="O6747" i="1"/>
  <c r="N6747" i="1"/>
  <c r="M6747" i="1"/>
  <c r="O6746" i="1"/>
  <c r="N6746" i="1"/>
  <c r="M6746" i="1"/>
  <c r="O6745" i="1"/>
  <c r="N6745" i="1"/>
  <c r="M6745" i="1"/>
  <c r="O6744" i="1"/>
  <c r="N6744" i="1"/>
  <c r="M6744" i="1"/>
  <c r="O6743" i="1"/>
  <c r="N6743" i="1"/>
  <c r="M6743" i="1"/>
  <c r="O6742" i="1"/>
  <c r="N6742" i="1"/>
  <c r="M6742" i="1"/>
  <c r="O6741" i="1"/>
  <c r="N6741" i="1"/>
  <c r="M6741" i="1"/>
  <c r="O6740" i="1"/>
  <c r="N6740" i="1"/>
  <c r="M6740" i="1"/>
  <c r="O6739" i="1"/>
  <c r="N6739" i="1"/>
  <c r="M6739" i="1"/>
  <c r="O6738" i="1"/>
  <c r="N6738" i="1"/>
  <c r="M6738" i="1"/>
  <c r="O6737" i="1"/>
  <c r="N6737" i="1"/>
  <c r="M6737" i="1"/>
  <c r="O6736" i="1"/>
  <c r="N6736" i="1"/>
  <c r="M6736" i="1"/>
  <c r="O6735" i="1"/>
  <c r="N6735" i="1"/>
  <c r="M6735" i="1"/>
  <c r="O6734" i="1"/>
  <c r="N6734" i="1"/>
  <c r="M6734" i="1"/>
  <c r="O6733" i="1"/>
  <c r="N6733" i="1"/>
  <c r="M6733" i="1"/>
  <c r="O6732" i="1"/>
  <c r="N6732" i="1"/>
  <c r="M6732" i="1"/>
  <c r="O6731" i="1"/>
  <c r="N6731" i="1"/>
  <c r="M6731" i="1"/>
  <c r="O6730" i="1"/>
  <c r="N6730" i="1"/>
  <c r="M6730" i="1"/>
  <c r="O6729" i="1"/>
  <c r="N6729" i="1"/>
  <c r="M6729" i="1"/>
  <c r="O6728" i="1"/>
  <c r="N6728" i="1"/>
  <c r="M6728" i="1"/>
  <c r="O6727" i="1"/>
  <c r="N6727" i="1"/>
  <c r="M6727" i="1"/>
  <c r="O6726" i="1"/>
  <c r="N6726" i="1"/>
  <c r="M6726" i="1"/>
  <c r="O6725" i="1"/>
  <c r="N6725" i="1"/>
  <c r="M6725" i="1"/>
  <c r="O6724" i="1"/>
  <c r="N6724" i="1"/>
  <c r="M6724" i="1"/>
  <c r="O6723" i="1"/>
  <c r="N6723" i="1"/>
  <c r="M6723" i="1"/>
  <c r="O6722" i="1"/>
  <c r="N6722" i="1"/>
  <c r="M6722" i="1"/>
  <c r="O6721" i="1"/>
  <c r="N6721" i="1"/>
  <c r="M6721" i="1"/>
  <c r="O6720" i="1"/>
  <c r="N6720" i="1"/>
  <c r="M6720" i="1"/>
  <c r="O6719" i="1"/>
  <c r="N6719" i="1"/>
  <c r="M6719" i="1"/>
  <c r="O6718" i="1"/>
  <c r="N6718" i="1"/>
  <c r="M6718" i="1"/>
  <c r="O6717" i="1"/>
  <c r="N6717" i="1"/>
  <c r="M6717" i="1"/>
  <c r="O6716" i="1"/>
  <c r="N6716" i="1"/>
  <c r="M6716" i="1"/>
  <c r="O6715" i="1"/>
  <c r="N6715" i="1"/>
  <c r="M6715" i="1"/>
  <c r="O6714" i="1"/>
  <c r="N6714" i="1"/>
  <c r="M6714" i="1"/>
  <c r="O6713" i="1"/>
  <c r="N6713" i="1"/>
  <c r="M6713" i="1"/>
  <c r="O6712" i="1"/>
  <c r="N6712" i="1"/>
  <c r="M6712" i="1"/>
  <c r="O6711" i="1"/>
  <c r="N6711" i="1"/>
  <c r="M6711" i="1"/>
  <c r="O6710" i="1"/>
  <c r="N6710" i="1"/>
  <c r="M6710" i="1"/>
  <c r="O6709" i="1"/>
  <c r="N6709" i="1"/>
  <c r="M6709" i="1"/>
  <c r="O6708" i="1"/>
  <c r="N6708" i="1"/>
  <c r="M6708" i="1"/>
  <c r="O6707" i="1"/>
  <c r="N6707" i="1"/>
  <c r="M6707" i="1"/>
  <c r="O6706" i="1"/>
  <c r="N6706" i="1"/>
  <c r="M6706" i="1"/>
  <c r="O6705" i="1"/>
  <c r="N6705" i="1"/>
  <c r="M6705" i="1"/>
  <c r="O6704" i="1"/>
  <c r="N6704" i="1"/>
  <c r="M6704" i="1"/>
  <c r="O6703" i="1"/>
  <c r="N6703" i="1"/>
  <c r="M6703" i="1"/>
  <c r="O6702" i="1"/>
  <c r="N6702" i="1"/>
  <c r="M6702" i="1"/>
  <c r="O6701" i="1"/>
  <c r="N6701" i="1"/>
  <c r="M6701" i="1"/>
  <c r="O6700" i="1"/>
  <c r="N6700" i="1"/>
  <c r="M6700" i="1"/>
  <c r="O6699" i="1"/>
  <c r="N6699" i="1"/>
  <c r="M6699" i="1"/>
  <c r="O6698" i="1"/>
  <c r="N6698" i="1"/>
  <c r="M6698" i="1"/>
  <c r="O6697" i="1"/>
  <c r="N6697" i="1"/>
  <c r="M6697" i="1"/>
  <c r="O6696" i="1"/>
  <c r="N6696" i="1"/>
  <c r="M6696" i="1"/>
  <c r="O6695" i="1"/>
  <c r="N6695" i="1"/>
  <c r="M6695" i="1"/>
  <c r="O6694" i="1"/>
  <c r="N6694" i="1"/>
  <c r="M6694" i="1"/>
  <c r="O6693" i="1"/>
  <c r="N6693" i="1"/>
  <c r="M6693" i="1"/>
  <c r="O6692" i="1"/>
  <c r="N6692" i="1"/>
  <c r="M6692" i="1"/>
  <c r="O6691" i="1"/>
  <c r="N6691" i="1"/>
  <c r="M6691" i="1"/>
  <c r="O6690" i="1"/>
  <c r="N6690" i="1"/>
  <c r="M6690" i="1"/>
  <c r="O6689" i="1"/>
  <c r="N6689" i="1"/>
  <c r="M6689" i="1"/>
  <c r="O6688" i="1"/>
  <c r="N6688" i="1"/>
  <c r="M6688" i="1"/>
  <c r="O6687" i="1"/>
  <c r="N6687" i="1"/>
  <c r="M6687" i="1"/>
  <c r="O6686" i="1"/>
  <c r="N6686" i="1"/>
  <c r="M6686" i="1"/>
  <c r="O6685" i="1"/>
  <c r="N6685" i="1"/>
  <c r="M6685" i="1"/>
  <c r="O6684" i="1"/>
  <c r="N6684" i="1"/>
  <c r="M6684" i="1"/>
  <c r="O6683" i="1"/>
  <c r="N6683" i="1"/>
  <c r="M6683" i="1"/>
  <c r="O6682" i="1"/>
  <c r="N6682" i="1"/>
  <c r="M6682" i="1"/>
  <c r="O6681" i="1"/>
  <c r="N6681" i="1"/>
  <c r="M6681" i="1"/>
  <c r="O6680" i="1"/>
  <c r="N6680" i="1"/>
  <c r="M6680" i="1"/>
  <c r="O6679" i="1"/>
  <c r="N6679" i="1"/>
  <c r="M6679" i="1"/>
  <c r="O6678" i="1"/>
  <c r="N6678" i="1"/>
  <c r="M6678" i="1"/>
  <c r="O6677" i="1"/>
  <c r="N6677" i="1"/>
  <c r="M6677" i="1"/>
  <c r="O6676" i="1"/>
  <c r="N6676" i="1"/>
  <c r="M6676" i="1"/>
  <c r="O6675" i="1"/>
  <c r="N6675" i="1"/>
  <c r="M6675" i="1"/>
  <c r="O6674" i="1"/>
  <c r="N6674" i="1"/>
  <c r="M6674" i="1"/>
  <c r="O6673" i="1"/>
  <c r="N6673" i="1"/>
  <c r="M6673" i="1"/>
  <c r="O6672" i="1"/>
  <c r="N6672" i="1"/>
  <c r="M6672" i="1"/>
  <c r="O6671" i="1"/>
  <c r="N6671" i="1"/>
  <c r="M6671" i="1"/>
  <c r="O6670" i="1"/>
  <c r="N6670" i="1"/>
  <c r="M6670" i="1"/>
  <c r="O6669" i="1"/>
  <c r="N6669" i="1"/>
  <c r="M6669" i="1"/>
  <c r="O6668" i="1"/>
  <c r="N6668" i="1"/>
  <c r="M6668" i="1"/>
  <c r="O6667" i="1"/>
  <c r="N6667" i="1"/>
  <c r="M6667" i="1"/>
  <c r="O6666" i="1"/>
  <c r="N6666" i="1"/>
  <c r="M6666" i="1"/>
  <c r="O6665" i="1"/>
  <c r="N6665" i="1"/>
  <c r="M6665" i="1"/>
  <c r="O6664" i="1"/>
  <c r="N6664" i="1"/>
  <c r="M6664" i="1"/>
  <c r="O6663" i="1"/>
  <c r="N6663" i="1"/>
  <c r="M6663" i="1"/>
  <c r="O6662" i="1"/>
  <c r="N6662" i="1"/>
  <c r="M6662" i="1"/>
  <c r="O6661" i="1"/>
  <c r="N6661" i="1"/>
  <c r="M6661" i="1"/>
  <c r="O6660" i="1"/>
  <c r="N6660" i="1"/>
  <c r="M6660" i="1"/>
  <c r="O6659" i="1"/>
  <c r="N6659" i="1"/>
  <c r="M6659" i="1"/>
  <c r="O6658" i="1"/>
  <c r="N6658" i="1"/>
  <c r="M6658" i="1"/>
  <c r="O6657" i="1"/>
  <c r="N6657" i="1"/>
  <c r="M6657" i="1"/>
  <c r="O6656" i="1"/>
  <c r="N6656" i="1"/>
  <c r="M6656" i="1"/>
  <c r="O6655" i="1"/>
  <c r="N6655" i="1"/>
  <c r="M6655" i="1"/>
  <c r="O6654" i="1"/>
  <c r="N6654" i="1"/>
  <c r="M6654" i="1"/>
  <c r="O6653" i="1"/>
  <c r="N6653" i="1"/>
  <c r="M6653" i="1"/>
  <c r="O6652" i="1"/>
  <c r="N6652" i="1"/>
  <c r="M6652" i="1"/>
  <c r="O6651" i="1"/>
  <c r="N6651" i="1"/>
  <c r="M6651" i="1"/>
  <c r="O6650" i="1"/>
  <c r="N6650" i="1"/>
  <c r="M6650" i="1"/>
  <c r="O6649" i="1"/>
  <c r="N6649" i="1"/>
  <c r="M6649" i="1"/>
  <c r="O6648" i="1"/>
  <c r="N6648" i="1"/>
  <c r="M6648" i="1"/>
  <c r="O6647" i="1"/>
  <c r="N6647" i="1"/>
  <c r="M6647" i="1"/>
  <c r="O6646" i="1"/>
  <c r="N6646" i="1"/>
  <c r="M6646" i="1"/>
  <c r="O6645" i="1"/>
  <c r="N6645" i="1"/>
  <c r="M6645" i="1"/>
  <c r="O6644" i="1"/>
  <c r="N6644" i="1"/>
  <c r="M6644" i="1"/>
  <c r="O6643" i="1"/>
  <c r="N6643" i="1"/>
  <c r="M6643" i="1"/>
  <c r="O6642" i="1"/>
  <c r="N6642" i="1"/>
  <c r="M6642" i="1"/>
  <c r="O6641" i="1"/>
  <c r="N6641" i="1"/>
  <c r="M6641" i="1"/>
  <c r="O6640" i="1"/>
  <c r="N6640" i="1"/>
  <c r="M6640" i="1"/>
  <c r="O6639" i="1"/>
  <c r="N6639" i="1"/>
  <c r="M6639" i="1"/>
  <c r="O6638" i="1"/>
  <c r="N6638" i="1"/>
  <c r="M6638" i="1"/>
  <c r="O6637" i="1"/>
  <c r="N6637" i="1"/>
  <c r="M6637" i="1"/>
  <c r="O6636" i="1"/>
  <c r="N6636" i="1"/>
  <c r="M6636" i="1"/>
  <c r="O6635" i="1"/>
  <c r="N6635" i="1"/>
  <c r="M6635" i="1"/>
  <c r="O6634" i="1"/>
  <c r="N6634" i="1"/>
  <c r="M6634" i="1"/>
  <c r="O6633" i="1"/>
  <c r="N6633" i="1"/>
  <c r="M6633" i="1"/>
  <c r="O6632" i="1"/>
  <c r="N6632" i="1"/>
  <c r="M6632" i="1"/>
  <c r="O6631" i="1"/>
  <c r="N6631" i="1"/>
  <c r="M6631" i="1"/>
  <c r="O6630" i="1"/>
  <c r="N6630" i="1"/>
  <c r="M6630" i="1"/>
  <c r="O6629" i="1"/>
  <c r="N6629" i="1"/>
  <c r="M6629" i="1"/>
  <c r="O6628" i="1"/>
  <c r="N6628" i="1"/>
  <c r="M6628" i="1"/>
  <c r="O6627" i="1"/>
  <c r="N6627" i="1"/>
  <c r="M6627" i="1"/>
  <c r="O6626" i="1"/>
  <c r="N6626" i="1"/>
  <c r="M6626" i="1"/>
  <c r="O6625" i="1"/>
  <c r="N6625" i="1"/>
  <c r="M6625" i="1"/>
  <c r="O6624" i="1"/>
  <c r="N6624" i="1"/>
  <c r="M6624" i="1"/>
  <c r="O6623" i="1"/>
  <c r="N6623" i="1"/>
  <c r="M6623" i="1"/>
  <c r="O6622" i="1"/>
  <c r="N6622" i="1"/>
  <c r="M6622" i="1"/>
  <c r="O6621" i="1"/>
  <c r="N6621" i="1"/>
  <c r="M6621" i="1"/>
  <c r="O6620" i="1"/>
  <c r="N6620" i="1"/>
  <c r="M6620" i="1"/>
  <c r="O6619" i="1"/>
  <c r="N6619" i="1"/>
  <c r="M6619" i="1"/>
  <c r="O6618" i="1"/>
  <c r="N6618" i="1"/>
  <c r="M6618" i="1"/>
  <c r="O6617" i="1"/>
  <c r="N6617" i="1"/>
  <c r="M6617" i="1"/>
  <c r="O6616" i="1"/>
  <c r="N6616" i="1"/>
  <c r="M6616" i="1"/>
  <c r="O6615" i="1"/>
  <c r="N6615" i="1"/>
  <c r="M6615" i="1"/>
  <c r="O6614" i="1"/>
  <c r="N6614" i="1"/>
  <c r="M6614" i="1"/>
  <c r="O6613" i="1"/>
  <c r="N6613" i="1"/>
  <c r="M6613" i="1"/>
  <c r="O6612" i="1"/>
  <c r="N6612" i="1"/>
  <c r="M6612" i="1"/>
  <c r="O6611" i="1"/>
  <c r="N6611" i="1"/>
  <c r="M6611" i="1"/>
  <c r="O6610" i="1"/>
  <c r="N6610" i="1"/>
  <c r="M6610" i="1"/>
  <c r="O6609" i="1"/>
  <c r="N6609" i="1"/>
  <c r="M6609" i="1"/>
  <c r="O6608" i="1"/>
  <c r="N6608" i="1"/>
  <c r="M6608" i="1"/>
  <c r="O6607" i="1"/>
  <c r="N6607" i="1"/>
  <c r="M6607" i="1"/>
  <c r="O6606" i="1"/>
  <c r="N6606" i="1"/>
  <c r="M6606" i="1"/>
  <c r="O6605" i="1"/>
  <c r="N6605" i="1"/>
  <c r="M6605" i="1"/>
  <c r="O6604" i="1"/>
  <c r="N6604" i="1"/>
  <c r="M6604" i="1"/>
  <c r="O6603" i="1"/>
  <c r="N6603" i="1"/>
  <c r="M6603" i="1"/>
  <c r="O6602" i="1"/>
  <c r="N6602" i="1"/>
  <c r="M6602" i="1"/>
  <c r="O6601" i="1"/>
  <c r="N6601" i="1"/>
  <c r="M6601" i="1"/>
  <c r="O6600" i="1"/>
  <c r="N6600" i="1"/>
  <c r="M6600" i="1"/>
  <c r="O6599" i="1"/>
  <c r="N6599" i="1"/>
  <c r="M6599" i="1"/>
  <c r="O6598" i="1"/>
  <c r="N6598" i="1"/>
  <c r="M6598" i="1"/>
  <c r="O6597" i="1"/>
  <c r="N6597" i="1"/>
  <c r="M6597" i="1"/>
  <c r="O6596" i="1"/>
  <c r="N6596" i="1"/>
  <c r="M6596" i="1"/>
  <c r="O6595" i="1"/>
  <c r="N6595" i="1"/>
  <c r="M6595" i="1"/>
  <c r="O6594" i="1"/>
  <c r="N6594" i="1"/>
  <c r="M6594" i="1"/>
  <c r="O6593" i="1"/>
  <c r="N6593" i="1"/>
  <c r="M6593" i="1"/>
  <c r="O6592" i="1"/>
  <c r="N6592" i="1"/>
  <c r="M6592" i="1"/>
  <c r="O6591" i="1"/>
  <c r="N6591" i="1"/>
  <c r="M6591" i="1"/>
  <c r="O6590" i="1"/>
  <c r="N6590" i="1"/>
  <c r="M6590" i="1"/>
  <c r="O6589" i="1"/>
  <c r="N6589" i="1"/>
  <c r="M6589" i="1"/>
  <c r="O6588" i="1"/>
  <c r="N6588" i="1"/>
  <c r="M6588" i="1"/>
  <c r="O6587" i="1"/>
  <c r="N6587" i="1"/>
  <c r="M6587" i="1"/>
  <c r="O6586" i="1"/>
  <c r="N6586" i="1"/>
  <c r="M6586" i="1"/>
  <c r="O6585" i="1"/>
  <c r="N6585" i="1"/>
  <c r="M6585" i="1"/>
  <c r="O6584" i="1"/>
  <c r="N6584" i="1"/>
  <c r="M6584" i="1"/>
  <c r="O6583" i="1"/>
  <c r="N6583" i="1"/>
  <c r="M6583" i="1"/>
  <c r="O6582" i="1"/>
  <c r="N6582" i="1"/>
  <c r="M6582" i="1"/>
  <c r="O6581" i="1"/>
  <c r="N6581" i="1"/>
  <c r="M6581" i="1"/>
  <c r="O6580" i="1"/>
  <c r="N6580" i="1"/>
  <c r="M6580" i="1"/>
  <c r="O6579" i="1"/>
  <c r="N6579" i="1"/>
  <c r="M6579" i="1"/>
  <c r="O6578" i="1"/>
  <c r="N6578" i="1"/>
  <c r="M6578" i="1"/>
  <c r="O6577" i="1"/>
  <c r="N6577" i="1"/>
  <c r="M6577" i="1"/>
  <c r="O6576" i="1"/>
  <c r="N6576" i="1"/>
  <c r="M6576" i="1"/>
  <c r="O6575" i="1"/>
  <c r="N6575" i="1"/>
  <c r="M6575" i="1"/>
  <c r="O6574" i="1"/>
  <c r="N6574" i="1"/>
  <c r="M6574" i="1"/>
  <c r="O6573" i="1"/>
  <c r="N6573" i="1"/>
  <c r="M6573" i="1"/>
  <c r="O6572" i="1"/>
  <c r="N6572" i="1"/>
  <c r="M6572" i="1"/>
  <c r="O6571" i="1"/>
  <c r="N6571" i="1"/>
  <c r="M6571" i="1"/>
  <c r="O6570" i="1"/>
  <c r="N6570" i="1"/>
  <c r="M6570" i="1"/>
  <c r="O6569" i="1"/>
  <c r="N6569" i="1"/>
  <c r="M6569" i="1"/>
  <c r="O6568" i="1"/>
  <c r="N6568" i="1"/>
  <c r="M6568" i="1"/>
  <c r="O6567" i="1"/>
  <c r="N6567" i="1"/>
  <c r="M6567" i="1"/>
  <c r="O6566" i="1"/>
  <c r="N6566" i="1"/>
  <c r="M6566" i="1"/>
  <c r="O6565" i="1"/>
  <c r="N6565" i="1"/>
  <c r="M6565" i="1"/>
  <c r="O6564" i="1"/>
  <c r="N6564" i="1"/>
  <c r="M6564" i="1"/>
  <c r="O6563" i="1"/>
  <c r="N6563" i="1"/>
  <c r="M6563" i="1"/>
  <c r="O6562" i="1"/>
  <c r="N6562" i="1"/>
  <c r="M6562" i="1"/>
  <c r="O6561" i="1"/>
  <c r="N6561" i="1"/>
  <c r="M6561" i="1"/>
  <c r="O6560" i="1"/>
  <c r="N6560" i="1"/>
  <c r="M6560" i="1"/>
  <c r="O6559" i="1"/>
  <c r="N6559" i="1"/>
  <c r="M6559" i="1"/>
  <c r="O6558" i="1"/>
  <c r="N6558" i="1"/>
  <c r="M6558" i="1"/>
  <c r="O6557" i="1"/>
  <c r="N6557" i="1"/>
  <c r="M6557" i="1"/>
  <c r="O6556" i="1"/>
  <c r="N6556" i="1"/>
  <c r="M6556" i="1"/>
  <c r="O6555" i="1"/>
  <c r="N6555" i="1"/>
  <c r="M6555" i="1"/>
  <c r="O6554" i="1"/>
  <c r="N6554" i="1"/>
  <c r="M6554" i="1"/>
  <c r="O6553" i="1"/>
  <c r="N6553" i="1"/>
  <c r="M6553" i="1"/>
  <c r="O6552" i="1"/>
  <c r="N6552" i="1"/>
  <c r="M6552" i="1"/>
  <c r="O6551" i="1"/>
  <c r="N6551" i="1"/>
  <c r="M6551" i="1"/>
  <c r="O6550" i="1"/>
  <c r="N6550" i="1"/>
  <c r="M6550" i="1"/>
  <c r="O6549" i="1"/>
  <c r="N6549" i="1"/>
  <c r="M6549" i="1"/>
  <c r="O6548" i="1"/>
  <c r="N6548" i="1"/>
  <c r="M6548" i="1"/>
  <c r="O6547" i="1"/>
  <c r="N6547" i="1"/>
  <c r="M6547" i="1"/>
  <c r="O6546" i="1"/>
  <c r="N6546" i="1"/>
  <c r="M6546" i="1"/>
  <c r="O6545" i="1"/>
  <c r="N6545" i="1"/>
  <c r="M6545" i="1"/>
  <c r="O6544" i="1"/>
  <c r="N6544" i="1"/>
  <c r="M6544" i="1"/>
  <c r="O6543" i="1"/>
  <c r="N6543" i="1"/>
  <c r="M6543" i="1"/>
  <c r="O6542" i="1"/>
  <c r="N6542" i="1"/>
  <c r="M6542" i="1"/>
  <c r="O6541" i="1"/>
  <c r="N6541" i="1"/>
  <c r="M6541" i="1"/>
  <c r="O6540" i="1"/>
  <c r="N6540" i="1"/>
  <c r="M6540" i="1"/>
  <c r="O6539" i="1"/>
  <c r="N6539" i="1"/>
  <c r="M6539" i="1"/>
  <c r="O6538" i="1"/>
  <c r="N6538" i="1"/>
  <c r="M6538" i="1"/>
  <c r="O6537" i="1"/>
  <c r="N6537" i="1"/>
  <c r="M6537" i="1"/>
  <c r="O6536" i="1"/>
  <c r="N6536" i="1"/>
  <c r="M6536" i="1"/>
  <c r="O6535" i="1"/>
  <c r="N6535" i="1"/>
  <c r="M6535" i="1"/>
  <c r="O6534" i="1"/>
  <c r="N6534" i="1"/>
  <c r="M6534" i="1"/>
  <c r="O6533" i="1"/>
  <c r="N6533" i="1"/>
  <c r="M6533" i="1"/>
  <c r="O6532" i="1"/>
  <c r="N6532" i="1"/>
  <c r="M6532" i="1"/>
  <c r="O6531" i="1"/>
  <c r="N6531" i="1"/>
  <c r="M6531" i="1"/>
  <c r="O6530" i="1"/>
  <c r="N6530" i="1"/>
  <c r="M6530" i="1"/>
  <c r="O6529" i="1"/>
  <c r="N6529" i="1"/>
  <c r="M6529" i="1"/>
  <c r="O6528" i="1"/>
  <c r="N6528" i="1"/>
  <c r="M6528" i="1"/>
  <c r="O6527" i="1"/>
  <c r="N6527" i="1"/>
  <c r="M6527" i="1"/>
  <c r="O6526" i="1"/>
  <c r="N6526" i="1"/>
  <c r="M6526" i="1"/>
  <c r="O6525" i="1"/>
  <c r="N6525" i="1"/>
  <c r="M6525" i="1"/>
  <c r="O6524" i="1"/>
  <c r="N6524" i="1"/>
  <c r="M6524" i="1"/>
  <c r="O6523" i="1"/>
  <c r="N6523" i="1"/>
  <c r="M6523" i="1"/>
  <c r="O6522" i="1"/>
  <c r="N6522" i="1"/>
  <c r="M6522" i="1"/>
  <c r="O6521" i="1"/>
  <c r="N6521" i="1"/>
  <c r="M6521" i="1"/>
  <c r="O6520" i="1"/>
  <c r="N6520" i="1"/>
  <c r="M6520" i="1"/>
  <c r="O6519" i="1"/>
  <c r="N6519" i="1"/>
  <c r="M6519" i="1"/>
  <c r="O6518" i="1"/>
  <c r="N6518" i="1"/>
  <c r="M6518" i="1"/>
  <c r="O6517" i="1"/>
  <c r="N6517" i="1"/>
  <c r="M6517" i="1"/>
  <c r="O6516" i="1"/>
  <c r="N6516" i="1"/>
  <c r="M6516" i="1"/>
  <c r="O6515" i="1"/>
  <c r="N6515" i="1"/>
  <c r="M6515" i="1"/>
  <c r="O6514" i="1"/>
  <c r="N6514" i="1"/>
  <c r="M6514" i="1"/>
  <c r="O6513" i="1"/>
  <c r="N6513" i="1"/>
  <c r="M6513" i="1"/>
  <c r="O6512" i="1"/>
  <c r="N6512" i="1"/>
  <c r="M6512" i="1"/>
  <c r="O6511" i="1"/>
  <c r="N6511" i="1"/>
  <c r="M6511" i="1"/>
  <c r="O6510" i="1"/>
  <c r="N6510" i="1"/>
  <c r="M6510" i="1"/>
  <c r="O6509" i="1"/>
  <c r="N6509" i="1"/>
  <c r="M6509" i="1"/>
  <c r="O6508" i="1"/>
  <c r="N6508" i="1"/>
  <c r="M6508" i="1"/>
  <c r="O6507" i="1"/>
  <c r="N6507" i="1"/>
  <c r="M6507" i="1"/>
  <c r="O6506" i="1"/>
  <c r="N6506" i="1"/>
  <c r="M6506" i="1"/>
  <c r="O6505" i="1"/>
  <c r="N6505" i="1"/>
  <c r="M6505" i="1"/>
  <c r="O6504" i="1"/>
  <c r="N6504" i="1"/>
  <c r="M6504" i="1"/>
  <c r="O6503" i="1"/>
  <c r="N6503" i="1"/>
  <c r="M6503" i="1"/>
  <c r="O6502" i="1"/>
  <c r="N6502" i="1"/>
  <c r="M6502" i="1"/>
  <c r="O6501" i="1"/>
  <c r="N6501" i="1"/>
  <c r="M6501" i="1"/>
  <c r="O6500" i="1"/>
  <c r="N6500" i="1"/>
  <c r="M6500" i="1"/>
  <c r="O6499" i="1"/>
  <c r="N6499" i="1"/>
  <c r="M6499" i="1"/>
  <c r="O6498" i="1"/>
  <c r="N6498" i="1"/>
  <c r="M6498" i="1"/>
  <c r="O6497" i="1"/>
  <c r="N6497" i="1"/>
  <c r="M6497" i="1"/>
  <c r="O6496" i="1"/>
  <c r="N6496" i="1"/>
  <c r="M6496" i="1"/>
  <c r="O6495" i="1"/>
  <c r="N6495" i="1"/>
  <c r="M6495" i="1"/>
  <c r="O6494" i="1"/>
  <c r="N6494" i="1"/>
  <c r="M6494" i="1"/>
  <c r="O6493" i="1"/>
  <c r="N6493" i="1"/>
  <c r="M6493" i="1"/>
  <c r="O6492" i="1"/>
  <c r="N6492" i="1"/>
  <c r="M6492" i="1"/>
  <c r="O6491" i="1"/>
  <c r="N6491" i="1"/>
  <c r="M6491" i="1"/>
  <c r="O6490" i="1"/>
  <c r="N6490" i="1"/>
  <c r="M6490" i="1"/>
  <c r="O6489" i="1"/>
  <c r="N6489" i="1"/>
  <c r="M6489" i="1"/>
  <c r="O6488" i="1"/>
  <c r="N6488" i="1"/>
  <c r="M6488" i="1"/>
  <c r="O6487" i="1"/>
  <c r="N6487" i="1"/>
  <c r="M6487" i="1"/>
  <c r="O6486" i="1"/>
  <c r="N6486" i="1"/>
  <c r="M6486" i="1"/>
  <c r="O6485" i="1"/>
  <c r="N6485" i="1"/>
  <c r="M6485" i="1"/>
  <c r="O6484" i="1"/>
  <c r="N6484" i="1"/>
  <c r="M6484" i="1"/>
  <c r="O6483" i="1"/>
  <c r="N6483" i="1"/>
  <c r="M6483" i="1"/>
  <c r="O6482" i="1"/>
  <c r="N6482" i="1"/>
  <c r="M6482" i="1"/>
  <c r="O6481" i="1"/>
  <c r="N6481" i="1"/>
  <c r="M6481" i="1"/>
  <c r="O6480" i="1"/>
  <c r="N6480" i="1"/>
  <c r="M6480" i="1"/>
  <c r="O6479" i="1"/>
  <c r="N6479" i="1"/>
  <c r="M6479" i="1"/>
  <c r="O6478" i="1"/>
  <c r="N6478" i="1"/>
  <c r="M6478" i="1"/>
  <c r="O6477" i="1"/>
  <c r="N6477" i="1"/>
  <c r="M6477" i="1"/>
  <c r="O6476" i="1"/>
  <c r="N6476" i="1"/>
  <c r="M6476" i="1"/>
  <c r="O6475" i="1"/>
  <c r="N6475" i="1"/>
  <c r="M6475" i="1"/>
  <c r="O6474" i="1"/>
  <c r="N6474" i="1"/>
  <c r="M6474" i="1"/>
  <c r="O6473" i="1"/>
  <c r="N6473" i="1"/>
  <c r="M6473" i="1"/>
  <c r="O6472" i="1"/>
  <c r="N6472" i="1"/>
  <c r="M6472" i="1"/>
  <c r="O6471" i="1"/>
  <c r="N6471" i="1"/>
  <c r="M6471" i="1"/>
  <c r="O6470" i="1"/>
  <c r="N6470" i="1"/>
  <c r="M6470" i="1"/>
  <c r="O6469" i="1"/>
  <c r="N6469" i="1"/>
  <c r="M6469" i="1"/>
  <c r="O6468" i="1"/>
  <c r="N6468" i="1"/>
  <c r="M6468" i="1"/>
  <c r="O6467" i="1"/>
  <c r="N6467" i="1"/>
  <c r="M6467" i="1"/>
  <c r="O6466" i="1"/>
  <c r="N6466" i="1"/>
  <c r="M6466" i="1"/>
  <c r="O6465" i="1"/>
  <c r="N6465" i="1"/>
  <c r="M6465" i="1"/>
  <c r="O6464" i="1"/>
  <c r="N6464" i="1"/>
  <c r="M6464" i="1"/>
  <c r="O6463" i="1"/>
  <c r="N6463" i="1"/>
  <c r="M6463" i="1"/>
  <c r="O6462" i="1"/>
  <c r="N6462" i="1"/>
  <c r="M6462" i="1"/>
  <c r="O6461" i="1"/>
  <c r="N6461" i="1"/>
  <c r="M6461" i="1"/>
  <c r="O6460" i="1"/>
  <c r="N6460" i="1"/>
  <c r="M6460" i="1"/>
  <c r="O6459" i="1"/>
  <c r="N6459" i="1"/>
  <c r="M6459" i="1"/>
  <c r="O6458" i="1"/>
  <c r="N6458" i="1"/>
  <c r="M6458" i="1"/>
  <c r="O6457" i="1"/>
  <c r="N6457" i="1"/>
  <c r="M6457" i="1"/>
  <c r="O6456" i="1"/>
  <c r="N6456" i="1"/>
  <c r="M6456" i="1"/>
  <c r="O6455" i="1"/>
  <c r="N6455" i="1"/>
  <c r="M6455" i="1"/>
  <c r="O6454" i="1"/>
  <c r="N6454" i="1"/>
  <c r="M6454" i="1"/>
  <c r="O6453" i="1"/>
  <c r="N6453" i="1"/>
  <c r="M6453" i="1"/>
  <c r="O6452" i="1"/>
  <c r="N6452" i="1"/>
  <c r="M6452" i="1"/>
  <c r="O6451" i="1"/>
  <c r="N6451" i="1"/>
  <c r="M6451" i="1"/>
  <c r="O6450" i="1"/>
  <c r="N6450" i="1"/>
  <c r="M6450" i="1"/>
  <c r="O6449" i="1"/>
  <c r="N6449" i="1"/>
  <c r="M6449" i="1"/>
  <c r="O6448" i="1"/>
  <c r="N6448" i="1"/>
  <c r="M6448" i="1"/>
  <c r="O6447" i="1"/>
  <c r="N6447" i="1"/>
  <c r="M6447" i="1"/>
  <c r="O6446" i="1"/>
  <c r="N6446" i="1"/>
  <c r="M6446" i="1"/>
  <c r="O6445" i="1"/>
  <c r="N6445" i="1"/>
  <c r="M6445" i="1"/>
  <c r="O6444" i="1"/>
  <c r="N6444" i="1"/>
  <c r="M6444" i="1"/>
  <c r="O6443" i="1"/>
  <c r="N6443" i="1"/>
  <c r="M6443" i="1"/>
  <c r="O6442" i="1"/>
  <c r="N6442" i="1"/>
  <c r="M6442" i="1"/>
  <c r="O6441" i="1"/>
  <c r="N6441" i="1"/>
  <c r="M6441" i="1"/>
  <c r="O6440" i="1"/>
  <c r="N6440" i="1"/>
  <c r="M6440" i="1"/>
  <c r="O6439" i="1"/>
  <c r="N6439" i="1"/>
  <c r="M6439" i="1"/>
  <c r="O6438" i="1"/>
  <c r="N6438" i="1"/>
  <c r="M6438" i="1"/>
  <c r="O6437" i="1"/>
  <c r="N6437" i="1"/>
  <c r="M6437" i="1"/>
  <c r="O6436" i="1"/>
  <c r="N6436" i="1"/>
  <c r="M6436" i="1"/>
  <c r="O6435" i="1"/>
  <c r="N6435" i="1"/>
  <c r="M6435" i="1"/>
  <c r="O6434" i="1"/>
  <c r="N6434" i="1"/>
  <c r="M6434" i="1"/>
  <c r="O6433" i="1"/>
  <c r="N6433" i="1"/>
  <c r="M6433" i="1"/>
  <c r="O6432" i="1"/>
  <c r="N6432" i="1"/>
  <c r="M6432" i="1"/>
  <c r="O6431" i="1"/>
  <c r="N6431" i="1"/>
  <c r="M6431" i="1"/>
  <c r="O6430" i="1"/>
  <c r="N6430" i="1"/>
  <c r="M6430" i="1"/>
  <c r="O6429" i="1"/>
  <c r="N6429" i="1"/>
  <c r="M6429" i="1"/>
  <c r="O6428" i="1"/>
  <c r="N6428" i="1"/>
  <c r="M6428" i="1"/>
  <c r="O6427" i="1"/>
  <c r="N6427" i="1"/>
  <c r="M6427" i="1"/>
  <c r="O6426" i="1"/>
  <c r="N6426" i="1"/>
  <c r="M6426" i="1"/>
  <c r="O6425" i="1"/>
  <c r="N6425" i="1"/>
  <c r="M6425" i="1"/>
  <c r="O6424" i="1"/>
  <c r="N6424" i="1"/>
  <c r="M6424" i="1"/>
  <c r="O6423" i="1"/>
  <c r="N6423" i="1"/>
  <c r="M6423" i="1"/>
  <c r="O6422" i="1"/>
  <c r="N6422" i="1"/>
  <c r="M6422" i="1"/>
  <c r="O6421" i="1"/>
  <c r="N6421" i="1"/>
  <c r="M6421" i="1"/>
  <c r="O6420" i="1"/>
  <c r="N6420" i="1"/>
  <c r="M6420" i="1"/>
  <c r="O6419" i="1"/>
  <c r="N6419" i="1"/>
  <c r="M6419" i="1"/>
  <c r="O6418" i="1"/>
  <c r="N6418" i="1"/>
  <c r="M6418" i="1"/>
  <c r="O6417" i="1"/>
  <c r="N6417" i="1"/>
  <c r="M6417" i="1"/>
  <c r="O6416" i="1"/>
  <c r="N6416" i="1"/>
  <c r="M6416" i="1"/>
  <c r="O6415" i="1"/>
  <c r="N6415" i="1"/>
  <c r="M6415" i="1"/>
  <c r="O6414" i="1"/>
  <c r="N6414" i="1"/>
  <c r="M6414" i="1"/>
  <c r="O6413" i="1"/>
  <c r="N6413" i="1"/>
  <c r="M6413" i="1"/>
  <c r="O6412" i="1"/>
  <c r="N6412" i="1"/>
  <c r="M6412" i="1"/>
  <c r="O6411" i="1"/>
  <c r="N6411" i="1"/>
  <c r="M6411" i="1"/>
  <c r="O6410" i="1"/>
  <c r="N6410" i="1"/>
  <c r="M6410" i="1"/>
  <c r="O6409" i="1"/>
  <c r="N6409" i="1"/>
  <c r="M6409" i="1"/>
  <c r="O6408" i="1"/>
  <c r="N6408" i="1"/>
  <c r="M6408" i="1"/>
  <c r="O6407" i="1"/>
  <c r="N6407" i="1"/>
  <c r="M6407" i="1"/>
  <c r="O6406" i="1"/>
  <c r="N6406" i="1"/>
  <c r="M6406" i="1"/>
  <c r="O6405" i="1"/>
  <c r="N6405" i="1"/>
  <c r="M6405" i="1"/>
  <c r="O6404" i="1"/>
  <c r="N6404" i="1"/>
  <c r="M6404" i="1"/>
  <c r="O6403" i="1"/>
  <c r="N6403" i="1"/>
  <c r="M6403" i="1"/>
  <c r="O6402" i="1"/>
  <c r="N6402" i="1"/>
  <c r="M6402" i="1"/>
  <c r="O6401" i="1"/>
  <c r="N6401" i="1"/>
  <c r="M6401" i="1"/>
  <c r="O6400" i="1"/>
  <c r="N6400" i="1"/>
  <c r="M6400" i="1"/>
  <c r="O6399" i="1"/>
  <c r="N6399" i="1"/>
  <c r="M6399" i="1"/>
  <c r="O6398" i="1"/>
  <c r="N6398" i="1"/>
  <c r="M6398" i="1"/>
  <c r="O6397" i="1"/>
  <c r="N6397" i="1"/>
  <c r="M6397" i="1"/>
  <c r="O6396" i="1"/>
  <c r="N6396" i="1"/>
  <c r="M6396" i="1"/>
  <c r="O6395" i="1"/>
  <c r="N6395" i="1"/>
  <c r="M6395" i="1"/>
  <c r="O6394" i="1"/>
  <c r="N6394" i="1"/>
  <c r="M6394" i="1"/>
  <c r="O6393" i="1"/>
  <c r="N6393" i="1"/>
  <c r="M6393" i="1"/>
  <c r="O6392" i="1"/>
  <c r="N6392" i="1"/>
  <c r="M6392" i="1"/>
  <c r="O6391" i="1"/>
  <c r="N6391" i="1"/>
  <c r="M6391" i="1"/>
  <c r="O6390" i="1"/>
  <c r="N6390" i="1"/>
  <c r="M6390" i="1"/>
  <c r="O6389" i="1"/>
  <c r="N6389" i="1"/>
  <c r="M6389" i="1"/>
  <c r="O6388" i="1"/>
  <c r="N6388" i="1"/>
  <c r="M6388" i="1"/>
  <c r="O6387" i="1"/>
  <c r="N6387" i="1"/>
  <c r="M6387" i="1"/>
  <c r="O6386" i="1"/>
  <c r="N6386" i="1"/>
  <c r="M6386" i="1"/>
  <c r="O6385" i="1"/>
  <c r="N6385" i="1"/>
  <c r="M6385" i="1"/>
  <c r="O6384" i="1"/>
  <c r="N6384" i="1"/>
  <c r="M6384" i="1"/>
  <c r="O6383" i="1"/>
  <c r="N6383" i="1"/>
  <c r="M6383" i="1"/>
  <c r="O6382" i="1"/>
  <c r="N6382" i="1"/>
  <c r="M6382" i="1"/>
  <c r="O6381" i="1"/>
  <c r="N6381" i="1"/>
  <c r="M6381" i="1"/>
  <c r="O6380" i="1"/>
  <c r="N6380" i="1"/>
  <c r="M6380" i="1"/>
  <c r="O6379" i="1"/>
  <c r="N6379" i="1"/>
  <c r="M6379" i="1"/>
  <c r="O6378" i="1"/>
  <c r="N6378" i="1"/>
  <c r="M6378" i="1"/>
  <c r="O6377" i="1"/>
  <c r="N6377" i="1"/>
  <c r="M6377" i="1"/>
  <c r="O6376" i="1"/>
  <c r="N6376" i="1"/>
  <c r="M6376" i="1"/>
  <c r="O6375" i="1"/>
  <c r="N6375" i="1"/>
  <c r="M6375" i="1"/>
  <c r="O6374" i="1"/>
  <c r="N6374" i="1"/>
  <c r="M6374" i="1"/>
  <c r="O6373" i="1"/>
  <c r="N6373" i="1"/>
  <c r="M6373" i="1"/>
  <c r="O6372" i="1"/>
  <c r="N6372" i="1"/>
  <c r="M6372" i="1"/>
  <c r="O6371" i="1"/>
  <c r="N6371" i="1"/>
  <c r="M6371" i="1"/>
  <c r="O6370" i="1"/>
  <c r="N6370" i="1"/>
  <c r="M6370" i="1"/>
  <c r="O6369" i="1"/>
  <c r="N6369" i="1"/>
  <c r="M6369" i="1"/>
  <c r="O6368" i="1"/>
  <c r="N6368" i="1"/>
  <c r="M6368" i="1"/>
  <c r="O6367" i="1"/>
  <c r="N6367" i="1"/>
  <c r="M6367" i="1"/>
  <c r="O6366" i="1"/>
  <c r="N6366" i="1"/>
  <c r="M6366" i="1"/>
  <c r="O6365" i="1"/>
  <c r="N6365" i="1"/>
  <c r="M6365" i="1"/>
  <c r="O6364" i="1"/>
  <c r="N6364" i="1"/>
  <c r="M6364" i="1"/>
  <c r="O6363" i="1"/>
  <c r="N6363" i="1"/>
  <c r="M6363" i="1"/>
  <c r="O6362" i="1"/>
  <c r="N6362" i="1"/>
  <c r="M6362" i="1"/>
  <c r="O6361" i="1"/>
  <c r="N6361" i="1"/>
  <c r="M6361" i="1"/>
  <c r="O6360" i="1"/>
  <c r="N6360" i="1"/>
  <c r="M6360" i="1"/>
  <c r="O6359" i="1"/>
  <c r="N6359" i="1"/>
  <c r="M6359" i="1"/>
  <c r="O6358" i="1"/>
  <c r="N6358" i="1"/>
  <c r="M6358" i="1"/>
  <c r="O6357" i="1"/>
  <c r="N6357" i="1"/>
  <c r="M6357" i="1"/>
  <c r="O6356" i="1"/>
  <c r="N6356" i="1"/>
  <c r="M6356" i="1"/>
  <c r="O6355" i="1"/>
  <c r="N6355" i="1"/>
  <c r="M6355" i="1"/>
  <c r="O6354" i="1"/>
  <c r="N6354" i="1"/>
  <c r="M6354" i="1"/>
  <c r="O6353" i="1"/>
  <c r="N6353" i="1"/>
  <c r="M6353" i="1"/>
  <c r="O6352" i="1"/>
  <c r="N6352" i="1"/>
  <c r="M6352" i="1"/>
  <c r="O6351" i="1"/>
  <c r="N6351" i="1"/>
  <c r="M6351" i="1"/>
  <c r="O6350" i="1"/>
  <c r="N6350" i="1"/>
  <c r="M6350" i="1"/>
  <c r="O6349" i="1"/>
  <c r="N6349" i="1"/>
  <c r="M6349" i="1"/>
  <c r="O6348" i="1"/>
  <c r="N6348" i="1"/>
  <c r="M6348" i="1"/>
  <c r="O6347" i="1"/>
  <c r="N6347" i="1"/>
  <c r="M6347" i="1"/>
  <c r="O6346" i="1"/>
  <c r="N6346" i="1"/>
  <c r="M6346" i="1"/>
  <c r="O6345" i="1"/>
  <c r="N6345" i="1"/>
  <c r="M6345" i="1"/>
  <c r="O6344" i="1"/>
  <c r="N6344" i="1"/>
  <c r="M6344" i="1"/>
  <c r="O6343" i="1"/>
  <c r="N6343" i="1"/>
  <c r="M6343" i="1"/>
  <c r="O6342" i="1"/>
  <c r="N6342" i="1"/>
  <c r="M6342" i="1"/>
  <c r="O6341" i="1"/>
  <c r="N6341" i="1"/>
  <c r="M6341" i="1"/>
  <c r="O6340" i="1"/>
  <c r="N6340" i="1"/>
  <c r="M6340" i="1"/>
  <c r="O6339" i="1"/>
  <c r="N6339" i="1"/>
  <c r="M6339" i="1"/>
  <c r="O6338" i="1"/>
  <c r="N6338" i="1"/>
  <c r="M6338" i="1"/>
  <c r="O6337" i="1"/>
  <c r="N6337" i="1"/>
  <c r="M6337" i="1"/>
  <c r="O6336" i="1"/>
  <c r="N6336" i="1"/>
  <c r="M6336" i="1"/>
  <c r="O6335" i="1"/>
  <c r="N6335" i="1"/>
  <c r="M6335" i="1"/>
  <c r="O6334" i="1"/>
  <c r="N6334" i="1"/>
  <c r="M6334" i="1"/>
  <c r="O6333" i="1"/>
  <c r="N6333" i="1"/>
  <c r="M6333" i="1"/>
  <c r="O6332" i="1"/>
  <c r="N6332" i="1"/>
  <c r="M6332" i="1"/>
  <c r="O6331" i="1"/>
  <c r="N6331" i="1"/>
  <c r="M6331" i="1"/>
  <c r="O6330" i="1"/>
  <c r="N6330" i="1"/>
  <c r="M6330" i="1"/>
  <c r="O6329" i="1"/>
  <c r="N6329" i="1"/>
  <c r="M6329" i="1"/>
  <c r="O6328" i="1"/>
  <c r="N6328" i="1"/>
  <c r="M6328" i="1"/>
  <c r="O6327" i="1"/>
  <c r="N6327" i="1"/>
  <c r="M6327" i="1"/>
  <c r="O6326" i="1"/>
  <c r="N6326" i="1"/>
  <c r="M6326" i="1"/>
  <c r="O6325" i="1"/>
  <c r="N6325" i="1"/>
  <c r="M6325" i="1"/>
  <c r="O6324" i="1"/>
  <c r="N6324" i="1"/>
  <c r="M6324" i="1"/>
  <c r="O6323" i="1"/>
  <c r="N6323" i="1"/>
  <c r="M6323" i="1"/>
  <c r="O6322" i="1"/>
  <c r="N6322" i="1"/>
  <c r="M6322" i="1"/>
  <c r="O6321" i="1"/>
  <c r="N6321" i="1"/>
  <c r="M6321" i="1"/>
  <c r="O6320" i="1"/>
  <c r="N6320" i="1"/>
  <c r="M6320" i="1"/>
  <c r="O6319" i="1"/>
  <c r="N6319" i="1"/>
  <c r="M6319" i="1"/>
  <c r="O6318" i="1"/>
  <c r="N6318" i="1"/>
  <c r="M6318" i="1"/>
  <c r="O6317" i="1"/>
  <c r="N6317" i="1"/>
  <c r="M6317" i="1"/>
  <c r="O6316" i="1"/>
  <c r="N6316" i="1"/>
  <c r="M6316" i="1"/>
  <c r="O6315" i="1"/>
  <c r="N6315" i="1"/>
  <c r="M6315" i="1"/>
  <c r="O6314" i="1"/>
  <c r="N6314" i="1"/>
  <c r="M6314" i="1"/>
  <c r="O6313" i="1"/>
  <c r="N6313" i="1"/>
  <c r="M6313" i="1"/>
  <c r="O6312" i="1"/>
  <c r="N6312" i="1"/>
  <c r="M6312" i="1"/>
  <c r="O6311" i="1"/>
  <c r="N6311" i="1"/>
  <c r="M6311" i="1"/>
  <c r="O6310" i="1"/>
  <c r="N6310" i="1"/>
  <c r="M6310" i="1"/>
  <c r="O6309" i="1"/>
  <c r="N6309" i="1"/>
  <c r="M6309" i="1"/>
  <c r="O6308" i="1"/>
  <c r="N6308" i="1"/>
  <c r="M6308" i="1"/>
  <c r="O6307" i="1"/>
  <c r="N6307" i="1"/>
  <c r="M6307" i="1"/>
  <c r="O6306" i="1"/>
  <c r="N6306" i="1"/>
  <c r="M6306" i="1"/>
  <c r="O6305" i="1"/>
  <c r="N6305" i="1"/>
  <c r="M6305" i="1"/>
  <c r="O6304" i="1"/>
  <c r="N6304" i="1"/>
  <c r="M6304" i="1"/>
  <c r="O6303" i="1"/>
  <c r="N6303" i="1"/>
  <c r="M6303" i="1"/>
  <c r="O6302" i="1"/>
  <c r="N6302" i="1"/>
  <c r="M6302" i="1"/>
  <c r="O6301" i="1"/>
  <c r="N6301" i="1"/>
  <c r="M6301" i="1"/>
  <c r="O6300" i="1"/>
  <c r="N6300" i="1"/>
  <c r="M6300" i="1"/>
  <c r="O6299" i="1"/>
  <c r="N6299" i="1"/>
  <c r="M6299" i="1"/>
  <c r="O6298" i="1"/>
  <c r="N6298" i="1"/>
  <c r="M6298" i="1"/>
  <c r="O6297" i="1"/>
  <c r="N6297" i="1"/>
  <c r="M6297" i="1"/>
  <c r="O6296" i="1"/>
  <c r="N6296" i="1"/>
  <c r="M6296" i="1"/>
  <c r="O6295" i="1"/>
  <c r="N6295" i="1"/>
  <c r="M6295" i="1"/>
  <c r="O6294" i="1"/>
  <c r="N6294" i="1"/>
  <c r="M6294" i="1"/>
  <c r="O6293" i="1"/>
  <c r="N6293" i="1"/>
  <c r="M6293" i="1"/>
  <c r="O6292" i="1"/>
  <c r="N6292" i="1"/>
  <c r="M6292" i="1"/>
  <c r="O6291" i="1"/>
  <c r="N6291" i="1"/>
  <c r="M6291" i="1"/>
  <c r="O6290" i="1"/>
  <c r="N6290" i="1"/>
  <c r="M6290" i="1"/>
  <c r="O6289" i="1"/>
  <c r="N6289" i="1"/>
  <c r="M6289" i="1"/>
  <c r="O6288" i="1"/>
  <c r="N6288" i="1"/>
  <c r="M6288" i="1"/>
  <c r="O6287" i="1"/>
  <c r="N6287" i="1"/>
  <c r="M6287" i="1"/>
  <c r="O6286" i="1"/>
  <c r="N6286" i="1"/>
  <c r="M6286" i="1"/>
  <c r="O6285" i="1"/>
  <c r="N6285" i="1"/>
  <c r="M6285" i="1"/>
  <c r="O6284" i="1"/>
  <c r="N6284" i="1"/>
  <c r="M6284" i="1"/>
  <c r="O6283" i="1"/>
  <c r="N6283" i="1"/>
  <c r="M6283" i="1"/>
  <c r="O6282" i="1"/>
  <c r="N6282" i="1"/>
  <c r="M6282" i="1"/>
  <c r="O6281" i="1"/>
  <c r="N6281" i="1"/>
  <c r="M6281" i="1"/>
  <c r="O6280" i="1"/>
  <c r="N6280" i="1"/>
  <c r="M6280" i="1"/>
  <c r="O6279" i="1"/>
  <c r="N6279" i="1"/>
  <c r="M6279" i="1"/>
  <c r="O6278" i="1"/>
  <c r="N6278" i="1"/>
  <c r="M6278" i="1"/>
  <c r="O6277" i="1"/>
  <c r="N6277" i="1"/>
  <c r="M6277" i="1"/>
  <c r="O6276" i="1"/>
  <c r="N6276" i="1"/>
  <c r="M6276" i="1"/>
  <c r="O6275" i="1"/>
  <c r="N6275" i="1"/>
  <c r="M6275" i="1"/>
  <c r="O6274" i="1"/>
  <c r="N6274" i="1"/>
  <c r="M6274" i="1"/>
  <c r="O6273" i="1"/>
  <c r="N6273" i="1"/>
  <c r="M6273" i="1"/>
  <c r="O6272" i="1"/>
  <c r="N6272" i="1"/>
  <c r="M6272" i="1"/>
  <c r="O6271" i="1"/>
  <c r="N6271" i="1"/>
  <c r="M6271" i="1"/>
  <c r="O6270" i="1"/>
  <c r="N6270" i="1"/>
  <c r="M6270" i="1"/>
  <c r="O6269" i="1"/>
  <c r="N6269" i="1"/>
  <c r="M6269" i="1"/>
  <c r="O6268" i="1"/>
  <c r="N6268" i="1"/>
  <c r="M6268" i="1"/>
  <c r="O6267" i="1"/>
  <c r="N6267" i="1"/>
  <c r="M6267" i="1"/>
  <c r="O6266" i="1"/>
  <c r="N6266" i="1"/>
  <c r="M6266" i="1"/>
  <c r="O6265" i="1"/>
  <c r="N6265" i="1"/>
  <c r="M6265" i="1"/>
  <c r="O6264" i="1"/>
  <c r="N6264" i="1"/>
  <c r="M6264" i="1"/>
  <c r="O6263" i="1"/>
  <c r="N6263" i="1"/>
  <c r="M6263" i="1"/>
  <c r="O6262" i="1"/>
  <c r="N6262" i="1"/>
  <c r="M6262" i="1"/>
  <c r="O6261" i="1"/>
  <c r="N6261" i="1"/>
  <c r="M6261" i="1"/>
  <c r="O6260" i="1"/>
  <c r="N6260" i="1"/>
  <c r="M6260" i="1"/>
  <c r="O6259" i="1"/>
  <c r="N6259" i="1"/>
  <c r="M6259" i="1"/>
  <c r="O6258" i="1"/>
  <c r="N6258" i="1"/>
  <c r="M6258" i="1"/>
  <c r="O6257" i="1"/>
  <c r="N6257" i="1"/>
  <c r="M6257" i="1"/>
  <c r="O6256" i="1"/>
  <c r="N6256" i="1"/>
  <c r="M6256" i="1"/>
  <c r="O6255" i="1"/>
  <c r="N6255" i="1"/>
  <c r="M6255" i="1"/>
  <c r="O6254" i="1"/>
  <c r="N6254" i="1"/>
  <c r="M6254" i="1"/>
  <c r="O6253" i="1"/>
  <c r="N6253" i="1"/>
  <c r="M6253" i="1"/>
  <c r="O6252" i="1"/>
  <c r="N6252" i="1"/>
  <c r="M6252" i="1"/>
  <c r="O6251" i="1"/>
  <c r="N6251" i="1"/>
  <c r="M6251" i="1"/>
  <c r="O6250" i="1"/>
  <c r="N6250" i="1"/>
  <c r="M6250" i="1"/>
  <c r="O6249" i="1"/>
  <c r="N6249" i="1"/>
  <c r="M6249" i="1"/>
  <c r="O6248" i="1"/>
  <c r="N6248" i="1"/>
  <c r="M6248" i="1"/>
  <c r="O6247" i="1"/>
  <c r="N6247" i="1"/>
  <c r="M6247" i="1"/>
  <c r="O6246" i="1"/>
  <c r="N6246" i="1"/>
  <c r="M6246" i="1"/>
  <c r="O6245" i="1"/>
  <c r="N6245" i="1"/>
  <c r="M6245" i="1"/>
  <c r="O6244" i="1"/>
  <c r="N6244" i="1"/>
  <c r="M6244" i="1"/>
  <c r="O6243" i="1"/>
  <c r="N6243" i="1"/>
  <c r="M6243" i="1"/>
  <c r="O6242" i="1"/>
  <c r="N6242" i="1"/>
  <c r="M6242" i="1"/>
  <c r="O6241" i="1"/>
  <c r="N6241" i="1"/>
  <c r="M6241" i="1"/>
  <c r="O6240" i="1"/>
  <c r="N6240" i="1"/>
  <c r="M6240" i="1"/>
  <c r="O6239" i="1"/>
  <c r="N6239" i="1"/>
  <c r="M6239" i="1"/>
  <c r="O6238" i="1"/>
  <c r="N6238" i="1"/>
  <c r="M6238" i="1"/>
  <c r="O6237" i="1"/>
  <c r="N6237" i="1"/>
  <c r="M6237" i="1"/>
  <c r="O6236" i="1"/>
  <c r="N6236" i="1"/>
  <c r="M6236" i="1"/>
  <c r="O6235" i="1"/>
  <c r="N6235" i="1"/>
  <c r="M6235" i="1"/>
  <c r="O6234" i="1"/>
  <c r="N6234" i="1"/>
  <c r="M6234" i="1"/>
  <c r="O6233" i="1"/>
  <c r="N6233" i="1"/>
  <c r="M6233" i="1"/>
  <c r="O6232" i="1"/>
  <c r="N6232" i="1"/>
  <c r="M6232" i="1"/>
  <c r="O6231" i="1"/>
  <c r="N6231" i="1"/>
  <c r="M6231" i="1"/>
  <c r="O6230" i="1"/>
  <c r="N6230" i="1"/>
  <c r="M6230" i="1"/>
  <c r="O6229" i="1"/>
  <c r="N6229" i="1"/>
  <c r="M6229" i="1"/>
  <c r="O6228" i="1"/>
  <c r="N6228" i="1"/>
  <c r="M6228" i="1"/>
  <c r="O6227" i="1"/>
  <c r="N6227" i="1"/>
  <c r="M6227" i="1"/>
  <c r="O6226" i="1"/>
  <c r="N6226" i="1"/>
  <c r="M6226" i="1"/>
  <c r="O6225" i="1"/>
  <c r="N6225" i="1"/>
  <c r="M6225" i="1"/>
  <c r="O6224" i="1"/>
  <c r="N6224" i="1"/>
  <c r="M6224" i="1"/>
  <c r="O6223" i="1"/>
  <c r="N6223" i="1"/>
  <c r="M6223" i="1"/>
  <c r="O6222" i="1"/>
  <c r="N6222" i="1"/>
  <c r="M6222" i="1"/>
  <c r="O6221" i="1"/>
  <c r="N6221" i="1"/>
  <c r="M6221" i="1"/>
  <c r="O6220" i="1"/>
  <c r="N6220" i="1"/>
  <c r="M6220" i="1"/>
  <c r="O6219" i="1"/>
  <c r="N6219" i="1"/>
  <c r="M6219" i="1"/>
  <c r="O6218" i="1"/>
  <c r="N6218" i="1"/>
  <c r="M6218" i="1"/>
  <c r="O6217" i="1"/>
  <c r="N6217" i="1"/>
  <c r="M6217" i="1"/>
  <c r="O6216" i="1"/>
  <c r="N6216" i="1"/>
  <c r="M6216" i="1"/>
  <c r="O6215" i="1"/>
  <c r="N6215" i="1"/>
  <c r="M6215" i="1"/>
  <c r="O6214" i="1"/>
  <c r="N6214" i="1"/>
  <c r="M6214" i="1"/>
  <c r="O6213" i="1"/>
  <c r="N6213" i="1"/>
  <c r="M6213" i="1"/>
  <c r="O6212" i="1"/>
  <c r="N6212" i="1"/>
  <c r="M6212" i="1"/>
  <c r="O6211" i="1"/>
  <c r="N6211" i="1"/>
  <c r="M6211" i="1"/>
  <c r="O6210" i="1"/>
  <c r="N6210" i="1"/>
  <c r="M6210" i="1"/>
  <c r="O6209" i="1"/>
  <c r="N6209" i="1"/>
  <c r="M6209" i="1"/>
  <c r="O6208" i="1"/>
  <c r="N6208" i="1"/>
  <c r="M6208" i="1"/>
  <c r="O6207" i="1"/>
  <c r="N6207" i="1"/>
  <c r="M6207" i="1"/>
  <c r="O6206" i="1"/>
  <c r="N6206" i="1"/>
  <c r="M6206" i="1"/>
  <c r="O6205" i="1"/>
  <c r="N6205" i="1"/>
  <c r="M6205" i="1"/>
  <c r="O6204" i="1"/>
  <c r="N6204" i="1"/>
  <c r="M6204" i="1"/>
  <c r="O6203" i="1"/>
  <c r="N6203" i="1"/>
  <c r="M6203" i="1"/>
  <c r="O6202" i="1"/>
  <c r="N6202" i="1"/>
  <c r="M6202" i="1"/>
  <c r="O6201" i="1"/>
  <c r="N6201" i="1"/>
  <c r="M6201" i="1"/>
  <c r="O6200" i="1"/>
  <c r="N6200" i="1"/>
  <c r="M6200" i="1"/>
  <c r="O6199" i="1"/>
  <c r="N6199" i="1"/>
  <c r="M6199" i="1"/>
  <c r="O6198" i="1"/>
  <c r="N6198" i="1"/>
  <c r="M6198" i="1"/>
  <c r="O6197" i="1"/>
  <c r="N6197" i="1"/>
  <c r="M6197" i="1"/>
  <c r="O6196" i="1"/>
  <c r="N6196" i="1"/>
  <c r="M6196" i="1"/>
  <c r="O6195" i="1"/>
  <c r="N6195" i="1"/>
  <c r="M6195" i="1"/>
  <c r="O6194" i="1"/>
  <c r="N6194" i="1"/>
  <c r="M6194" i="1"/>
  <c r="O6193" i="1"/>
  <c r="N6193" i="1"/>
  <c r="M6193" i="1"/>
  <c r="O6192" i="1"/>
  <c r="N6192" i="1"/>
  <c r="M6192" i="1"/>
  <c r="O6191" i="1"/>
  <c r="N6191" i="1"/>
  <c r="M6191" i="1"/>
  <c r="O6190" i="1"/>
  <c r="N6190" i="1"/>
  <c r="M6190" i="1"/>
  <c r="O6189" i="1"/>
  <c r="N6189" i="1"/>
  <c r="M6189" i="1"/>
  <c r="O6188" i="1"/>
  <c r="N6188" i="1"/>
  <c r="M6188" i="1"/>
  <c r="O6187" i="1"/>
  <c r="N6187" i="1"/>
  <c r="M6187" i="1"/>
  <c r="O6186" i="1"/>
  <c r="N6186" i="1"/>
  <c r="M6186" i="1"/>
  <c r="O6185" i="1"/>
  <c r="N6185" i="1"/>
  <c r="M6185" i="1"/>
  <c r="O6184" i="1"/>
  <c r="N6184" i="1"/>
  <c r="M6184" i="1"/>
  <c r="O6183" i="1"/>
  <c r="N6183" i="1"/>
  <c r="M6183" i="1"/>
  <c r="O6182" i="1"/>
  <c r="N6182" i="1"/>
  <c r="M6182" i="1"/>
  <c r="O6181" i="1"/>
  <c r="N6181" i="1"/>
  <c r="M6181" i="1"/>
  <c r="O6180" i="1"/>
  <c r="N6180" i="1"/>
  <c r="M6180" i="1"/>
  <c r="O6179" i="1"/>
  <c r="N6179" i="1"/>
  <c r="M6179" i="1"/>
  <c r="O6178" i="1"/>
  <c r="N6178" i="1"/>
  <c r="M6178" i="1"/>
  <c r="O6177" i="1"/>
  <c r="N6177" i="1"/>
  <c r="M6177" i="1"/>
  <c r="O6176" i="1"/>
  <c r="N6176" i="1"/>
  <c r="M6176" i="1"/>
  <c r="O6175" i="1"/>
  <c r="N6175" i="1"/>
  <c r="M6175" i="1"/>
  <c r="O6174" i="1"/>
  <c r="N6174" i="1"/>
  <c r="M6174" i="1"/>
  <c r="O6173" i="1"/>
  <c r="N6173" i="1"/>
  <c r="M6173" i="1"/>
  <c r="O6172" i="1"/>
  <c r="N6172" i="1"/>
  <c r="M6172" i="1"/>
  <c r="O6171" i="1"/>
  <c r="N6171" i="1"/>
  <c r="M6171" i="1"/>
  <c r="O6170" i="1"/>
  <c r="N6170" i="1"/>
  <c r="M6170" i="1"/>
  <c r="O6169" i="1"/>
  <c r="N6169" i="1"/>
  <c r="M6169" i="1"/>
  <c r="O6168" i="1"/>
  <c r="N6168" i="1"/>
  <c r="M6168" i="1"/>
  <c r="O6167" i="1"/>
  <c r="N6167" i="1"/>
  <c r="M6167" i="1"/>
  <c r="O6166" i="1"/>
  <c r="N6166" i="1"/>
  <c r="M6166" i="1"/>
  <c r="O6165" i="1"/>
  <c r="N6165" i="1"/>
  <c r="M6165" i="1"/>
  <c r="O6164" i="1"/>
  <c r="N6164" i="1"/>
  <c r="M6164" i="1"/>
  <c r="O6163" i="1"/>
  <c r="N6163" i="1"/>
  <c r="M6163" i="1"/>
  <c r="O6162" i="1"/>
  <c r="N6162" i="1"/>
  <c r="M6162" i="1"/>
  <c r="O6161" i="1"/>
  <c r="N6161" i="1"/>
  <c r="M6161" i="1"/>
  <c r="O6160" i="1"/>
  <c r="N6160" i="1"/>
  <c r="M6160" i="1"/>
  <c r="O6159" i="1"/>
  <c r="N6159" i="1"/>
  <c r="M6159" i="1"/>
  <c r="O6158" i="1"/>
  <c r="N6158" i="1"/>
  <c r="M6158" i="1"/>
  <c r="O6157" i="1"/>
  <c r="N6157" i="1"/>
  <c r="M6157" i="1"/>
  <c r="O6156" i="1"/>
  <c r="N6156" i="1"/>
  <c r="M6156" i="1"/>
  <c r="O6155" i="1"/>
  <c r="N6155" i="1"/>
  <c r="M6155" i="1"/>
  <c r="O6154" i="1"/>
  <c r="N6154" i="1"/>
  <c r="M6154" i="1"/>
  <c r="O6153" i="1"/>
  <c r="N6153" i="1"/>
  <c r="M6153" i="1"/>
  <c r="O6152" i="1"/>
  <c r="N6152" i="1"/>
  <c r="M6152" i="1"/>
  <c r="O6151" i="1"/>
  <c r="N6151" i="1"/>
  <c r="M6151" i="1"/>
  <c r="O6150" i="1"/>
  <c r="N6150" i="1"/>
  <c r="M6150" i="1"/>
  <c r="O6149" i="1"/>
  <c r="N6149" i="1"/>
  <c r="M6149" i="1"/>
  <c r="O6148" i="1"/>
  <c r="N6148" i="1"/>
  <c r="M6148" i="1"/>
  <c r="O6147" i="1"/>
  <c r="N6147" i="1"/>
  <c r="M6147" i="1"/>
  <c r="O6146" i="1"/>
  <c r="N6146" i="1"/>
  <c r="M6146" i="1"/>
  <c r="O6145" i="1"/>
  <c r="N6145" i="1"/>
  <c r="M6145" i="1"/>
  <c r="O6144" i="1"/>
  <c r="N6144" i="1"/>
  <c r="M6144" i="1"/>
  <c r="O6143" i="1"/>
  <c r="N6143" i="1"/>
  <c r="M6143" i="1"/>
  <c r="O6142" i="1"/>
  <c r="N6142" i="1"/>
  <c r="M6142" i="1"/>
  <c r="O6141" i="1"/>
  <c r="N6141" i="1"/>
  <c r="M6141" i="1"/>
  <c r="O6140" i="1"/>
  <c r="N6140" i="1"/>
  <c r="M6140" i="1"/>
  <c r="O6139" i="1"/>
  <c r="N6139" i="1"/>
  <c r="M6139" i="1"/>
  <c r="O6138" i="1"/>
  <c r="N6138" i="1"/>
  <c r="M6138" i="1"/>
  <c r="O6137" i="1"/>
  <c r="N6137" i="1"/>
  <c r="M6137" i="1"/>
  <c r="O6136" i="1"/>
  <c r="N6136" i="1"/>
  <c r="M6136" i="1"/>
  <c r="O6135" i="1"/>
  <c r="N6135" i="1"/>
  <c r="M6135" i="1"/>
  <c r="O6134" i="1"/>
  <c r="N6134" i="1"/>
  <c r="M6134" i="1"/>
  <c r="O6133" i="1"/>
  <c r="N6133" i="1"/>
  <c r="M6133" i="1"/>
  <c r="O6132" i="1"/>
  <c r="N6132" i="1"/>
  <c r="M6132" i="1"/>
  <c r="O6131" i="1"/>
  <c r="N6131" i="1"/>
  <c r="M6131" i="1"/>
  <c r="O6130" i="1"/>
  <c r="N6130" i="1"/>
  <c r="M6130" i="1"/>
  <c r="O6129" i="1"/>
  <c r="N6129" i="1"/>
  <c r="M6129" i="1"/>
  <c r="O6128" i="1"/>
  <c r="N6128" i="1"/>
  <c r="M6128" i="1"/>
  <c r="O6127" i="1"/>
  <c r="N6127" i="1"/>
  <c r="M6127" i="1"/>
  <c r="O6126" i="1"/>
  <c r="N6126" i="1"/>
  <c r="M6126" i="1"/>
  <c r="O6125" i="1"/>
  <c r="N6125" i="1"/>
  <c r="M6125" i="1"/>
  <c r="O6124" i="1"/>
  <c r="N6124" i="1"/>
  <c r="M6124" i="1"/>
  <c r="O6123" i="1"/>
  <c r="N6123" i="1"/>
  <c r="M6123" i="1"/>
  <c r="O6122" i="1"/>
  <c r="N6122" i="1"/>
  <c r="M6122" i="1"/>
  <c r="O6121" i="1"/>
  <c r="N6121" i="1"/>
  <c r="M6121" i="1"/>
  <c r="O6120" i="1"/>
  <c r="N6120" i="1"/>
  <c r="M6120" i="1"/>
  <c r="O6119" i="1"/>
  <c r="N6119" i="1"/>
  <c r="M6119" i="1"/>
  <c r="O6118" i="1"/>
  <c r="N6118" i="1"/>
  <c r="M6118" i="1"/>
  <c r="O6117" i="1"/>
  <c r="N6117" i="1"/>
  <c r="M6117" i="1"/>
  <c r="O6116" i="1"/>
  <c r="N6116" i="1"/>
  <c r="M6116" i="1"/>
  <c r="O6115" i="1"/>
  <c r="N6115" i="1"/>
  <c r="M6115" i="1"/>
  <c r="O6114" i="1"/>
  <c r="N6114" i="1"/>
  <c r="M6114" i="1"/>
  <c r="O6113" i="1"/>
  <c r="N6113" i="1"/>
  <c r="M6113" i="1"/>
  <c r="O6112" i="1"/>
  <c r="N6112" i="1"/>
  <c r="M6112" i="1"/>
  <c r="O6111" i="1"/>
  <c r="N6111" i="1"/>
  <c r="M6111" i="1"/>
  <c r="O6110" i="1"/>
  <c r="N6110" i="1"/>
  <c r="M6110" i="1"/>
  <c r="O6109" i="1"/>
  <c r="N6109" i="1"/>
  <c r="M6109" i="1"/>
  <c r="O6108" i="1"/>
  <c r="N6108" i="1"/>
  <c r="M6108" i="1"/>
  <c r="O6107" i="1"/>
  <c r="N6107" i="1"/>
  <c r="M6107" i="1"/>
  <c r="O6106" i="1"/>
  <c r="N6106" i="1"/>
  <c r="M6106" i="1"/>
  <c r="O6105" i="1"/>
  <c r="N6105" i="1"/>
  <c r="M6105" i="1"/>
  <c r="O6104" i="1"/>
  <c r="N6104" i="1"/>
  <c r="M6104" i="1"/>
  <c r="O6103" i="1"/>
  <c r="N6103" i="1"/>
  <c r="M6103" i="1"/>
  <c r="O6102" i="1"/>
  <c r="N6102" i="1"/>
  <c r="M6102" i="1"/>
  <c r="O6101" i="1"/>
  <c r="N6101" i="1"/>
  <c r="M6101" i="1"/>
  <c r="O6100" i="1"/>
  <c r="N6100" i="1"/>
  <c r="M6100" i="1"/>
  <c r="O6099" i="1"/>
  <c r="N6099" i="1"/>
  <c r="M6099" i="1"/>
  <c r="O6098" i="1"/>
  <c r="N6098" i="1"/>
  <c r="M6098" i="1"/>
  <c r="O6097" i="1"/>
  <c r="N6097" i="1"/>
  <c r="M6097" i="1"/>
  <c r="O6096" i="1"/>
  <c r="N6096" i="1"/>
  <c r="M6096" i="1"/>
  <c r="O6095" i="1"/>
  <c r="N6095" i="1"/>
  <c r="M6095" i="1"/>
  <c r="O6094" i="1"/>
  <c r="N6094" i="1"/>
  <c r="M6094" i="1"/>
  <c r="O6093" i="1"/>
  <c r="N6093" i="1"/>
  <c r="M6093" i="1"/>
  <c r="O6092" i="1"/>
  <c r="N6092" i="1"/>
  <c r="M6092" i="1"/>
  <c r="O6091" i="1"/>
  <c r="N6091" i="1"/>
  <c r="M6091" i="1"/>
  <c r="O6090" i="1"/>
  <c r="N6090" i="1"/>
  <c r="M6090" i="1"/>
  <c r="O6089" i="1"/>
  <c r="N6089" i="1"/>
  <c r="M6089" i="1"/>
  <c r="O6088" i="1"/>
  <c r="N6088" i="1"/>
  <c r="M6088" i="1"/>
  <c r="O6087" i="1"/>
  <c r="N6087" i="1"/>
  <c r="M6087" i="1"/>
  <c r="O6086" i="1"/>
  <c r="N6086" i="1"/>
  <c r="M6086" i="1"/>
  <c r="O6085" i="1"/>
  <c r="N6085" i="1"/>
  <c r="M6085" i="1"/>
  <c r="O6084" i="1"/>
  <c r="N6084" i="1"/>
  <c r="M6084" i="1"/>
  <c r="O6083" i="1"/>
  <c r="N6083" i="1"/>
  <c r="M6083" i="1"/>
  <c r="O6082" i="1"/>
  <c r="N6082" i="1"/>
  <c r="M6082" i="1"/>
  <c r="O6081" i="1"/>
  <c r="N6081" i="1"/>
  <c r="M6081" i="1"/>
  <c r="O6080" i="1"/>
  <c r="N6080" i="1"/>
  <c r="M6080" i="1"/>
  <c r="O6079" i="1"/>
  <c r="N6079" i="1"/>
  <c r="M6079" i="1"/>
  <c r="O6078" i="1"/>
  <c r="N6078" i="1"/>
  <c r="M6078" i="1"/>
  <c r="O6077" i="1"/>
  <c r="N6077" i="1"/>
  <c r="M6077" i="1"/>
  <c r="O6076" i="1"/>
  <c r="N6076" i="1"/>
  <c r="M6076" i="1"/>
  <c r="O6075" i="1"/>
  <c r="N6075" i="1"/>
  <c r="M6075" i="1"/>
  <c r="O6074" i="1"/>
  <c r="N6074" i="1"/>
  <c r="M6074" i="1"/>
  <c r="O6073" i="1"/>
  <c r="N6073" i="1"/>
  <c r="M6073" i="1"/>
  <c r="O6072" i="1"/>
  <c r="N6072" i="1"/>
  <c r="M6072" i="1"/>
  <c r="O6071" i="1"/>
  <c r="N6071" i="1"/>
  <c r="M6071" i="1"/>
  <c r="O6070" i="1"/>
  <c r="N6070" i="1"/>
  <c r="M6070" i="1"/>
  <c r="O6069" i="1"/>
  <c r="N6069" i="1"/>
  <c r="M6069" i="1"/>
  <c r="O6068" i="1"/>
  <c r="N6068" i="1"/>
  <c r="M6068" i="1"/>
  <c r="O6067" i="1"/>
  <c r="N6067" i="1"/>
  <c r="M6067" i="1"/>
  <c r="O6066" i="1"/>
  <c r="N6066" i="1"/>
  <c r="M6066" i="1"/>
  <c r="O6065" i="1"/>
  <c r="N6065" i="1"/>
  <c r="M6065" i="1"/>
  <c r="O6064" i="1"/>
  <c r="N6064" i="1"/>
  <c r="M6064" i="1"/>
  <c r="O6063" i="1"/>
  <c r="N6063" i="1"/>
  <c r="M6063" i="1"/>
  <c r="O6062" i="1"/>
  <c r="N6062" i="1"/>
  <c r="M6062" i="1"/>
  <c r="O6061" i="1"/>
  <c r="N6061" i="1"/>
  <c r="M6061" i="1"/>
  <c r="O6060" i="1"/>
  <c r="N6060" i="1"/>
  <c r="M6060" i="1"/>
  <c r="O6059" i="1"/>
  <c r="N6059" i="1"/>
  <c r="M6059" i="1"/>
  <c r="O6058" i="1"/>
  <c r="N6058" i="1"/>
  <c r="M6058" i="1"/>
  <c r="O6057" i="1"/>
  <c r="N6057" i="1"/>
  <c r="M6057" i="1"/>
  <c r="O6056" i="1"/>
  <c r="N6056" i="1"/>
  <c r="M6056" i="1"/>
  <c r="O6055" i="1"/>
  <c r="N6055" i="1"/>
  <c r="M6055" i="1"/>
  <c r="O6054" i="1"/>
  <c r="N6054" i="1"/>
  <c r="M6054" i="1"/>
  <c r="O6053" i="1"/>
  <c r="N6053" i="1"/>
  <c r="M6053" i="1"/>
  <c r="O6052" i="1"/>
  <c r="N6052" i="1"/>
  <c r="M6052" i="1"/>
  <c r="O6051" i="1"/>
  <c r="N6051" i="1"/>
  <c r="M6051" i="1"/>
  <c r="O6050" i="1"/>
  <c r="N6050" i="1"/>
  <c r="M6050" i="1"/>
  <c r="O6049" i="1"/>
  <c r="N6049" i="1"/>
  <c r="M6049" i="1"/>
  <c r="O6048" i="1"/>
  <c r="N6048" i="1"/>
  <c r="M6048" i="1"/>
  <c r="O6047" i="1"/>
  <c r="N6047" i="1"/>
  <c r="M6047" i="1"/>
  <c r="O6046" i="1"/>
  <c r="N6046" i="1"/>
  <c r="M6046" i="1"/>
  <c r="O6045" i="1"/>
  <c r="N6045" i="1"/>
  <c r="M6045" i="1"/>
  <c r="O6044" i="1"/>
  <c r="N6044" i="1"/>
  <c r="M6044" i="1"/>
  <c r="O6043" i="1"/>
  <c r="N6043" i="1"/>
  <c r="M6043" i="1"/>
  <c r="O6042" i="1"/>
  <c r="N6042" i="1"/>
  <c r="M6042" i="1"/>
  <c r="O6041" i="1"/>
  <c r="N6041" i="1"/>
  <c r="M6041" i="1"/>
  <c r="O6040" i="1"/>
  <c r="N6040" i="1"/>
  <c r="M6040" i="1"/>
  <c r="O6039" i="1"/>
  <c r="N6039" i="1"/>
  <c r="M6039" i="1"/>
  <c r="O6038" i="1"/>
  <c r="N6038" i="1"/>
  <c r="M6038" i="1"/>
  <c r="O6037" i="1"/>
  <c r="N6037" i="1"/>
  <c r="M6037" i="1"/>
  <c r="O6036" i="1"/>
  <c r="N6036" i="1"/>
  <c r="M6036" i="1"/>
  <c r="O6035" i="1"/>
  <c r="N6035" i="1"/>
  <c r="M6035" i="1"/>
  <c r="O6034" i="1"/>
  <c r="N6034" i="1"/>
  <c r="M6034" i="1"/>
  <c r="O6033" i="1"/>
  <c r="N6033" i="1"/>
  <c r="M6033" i="1"/>
  <c r="O6032" i="1"/>
  <c r="N6032" i="1"/>
  <c r="M6032" i="1"/>
  <c r="O6031" i="1"/>
  <c r="N6031" i="1"/>
  <c r="M6031" i="1"/>
  <c r="O6030" i="1"/>
  <c r="N6030" i="1"/>
  <c r="M6030" i="1"/>
  <c r="O6029" i="1"/>
  <c r="N6029" i="1"/>
  <c r="M6029" i="1"/>
  <c r="O6028" i="1"/>
  <c r="N6028" i="1"/>
  <c r="M6028" i="1"/>
  <c r="O6027" i="1"/>
  <c r="N6027" i="1"/>
  <c r="M6027" i="1"/>
  <c r="O6026" i="1"/>
  <c r="N6026" i="1"/>
  <c r="M6026" i="1"/>
  <c r="O6025" i="1"/>
  <c r="N6025" i="1"/>
  <c r="M6025" i="1"/>
  <c r="O6024" i="1"/>
  <c r="N6024" i="1"/>
  <c r="M6024" i="1"/>
  <c r="O6023" i="1"/>
  <c r="N6023" i="1"/>
  <c r="M6023" i="1"/>
  <c r="O6022" i="1"/>
  <c r="N6022" i="1"/>
  <c r="M6022" i="1"/>
  <c r="O6021" i="1"/>
  <c r="N6021" i="1"/>
  <c r="M6021" i="1"/>
  <c r="O6020" i="1"/>
  <c r="N6020" i="1"/>
  <c r="M6020" i="1"/>
  <c r="O6019" i="1"/>
  <c r="N6019" i="1"/>
  <c r="M6019" i="1"/>
  <c r="O6018" i="1"/>
  <c r="N6018" i="1"/>
  <c r="M6018" i="1"/>
  <c r="O6017" i="1"/>
  <c r="N6017" i="1"/>
  <c r="M6017" i="1"/>
  <c r="O6016" i="1"/>
  <c r="N6016" i="1"/>
  <c r="M6016" i="1"/>
  <c r="O6015" i="1"/>
  <c r="N6015" i="1"/>
  <c r="M6015" i="1"/>
  <c r="O6014" i="1"/>
  <c r="N6014" i="1"/>
  <c r="M6014" i="1"/>
  <c r="O6013" i="1"/>
  <c r="N6013" i="1"/>
  <c r="M6013" i="1"/>
  <c r="O6012" i="1"/>
  <c r="N6012" i="1"/>
  <c r="M6012" i="1"/>
  <c r="O6011" i="1"/>
  <c r="N6011" i="1"/>
  <c r="M6011" i="1"/>
  <c r="O6010" i="1"/>
  <c r="N6010" i="1"/>
  <c r="M6010" i="1"/>
  <c r="O6009" i="1"/>
  <c r="N6009" i="1"/>
  <c r="M6009" i="1"/>
  <c r="O6008" i="1"/>
  <c r="N6008" i="1"/>
  <c r="M6008" i="1"/>
  <c r="O6007" i="1"/>
  <c r="N6007" i="1"/>
  <c r="M6007" i="1"/>
  <c r="O6006" i="1"/>
  <c r="N6006" i="1"/>
  <c r="M6006" i="1"/>
  <c r="O6005" i="1"/>
  <c r="N6005" i="1"/>
  <c r="M6005" i="1"/>
  <c r="O6004" i="1"/>
  <c r="N6004" i="1"/>
  <c r="M6004" i="1"/>
  <c r="O6003" i="1"/>
  <c r="N6003" i="1"/>
  <c r="M6003" i="1"/>
  <c r="O6002" i="1"/>
  <c r="N6002" i="1"/>
  <c r="M6002" i="1"/>
  <c r="O6001" i="1"/>
  <c r="N6001" i="1"/>
  <c r="M6001" i="1"/>
  <c r="O6000" i="1"/>
  <c r="N6000" i="1"/>
  <c r="M6000" i="1"/>
  <c r="O5999" i="1"/>
  <c r="N5999" i="1"/>
  <c r="M5999" i="1"/>
  <c r="O5998" i="1"/>
  <c r="N5998" i="1"/>
  <c r="M5998" i="1"/>
  <c r="O5997" i="1"/>
  <c r="N5997" i="1"/>
  <c r="M5997" i="1"/>
  <c r="O5996" i="1"/>
  <c r="N5996" i="1"/>
  <c r="M5996" i="1"/>
  <c r="O5995" i="1"/>
  <c r="N5995" i="1"/>
  <c r="M5995" i="1"/>
  <c r="O5994" i="1"/>
  <c r="N5994" i="1"/>
  <c r="M5994" i="1"/>
  <c r="O5993" i="1"/>
  <c r="N5993" i="1"/>
  <c r="M5993" i="1"/>
  <c r="O5992" i="1"/>
  <c r="N5992" i="1"/>
  <c r="M5992" i="1"/>
  <c r="O5991" i="1"/>
  <c r="N5991" i="1"/>
  <c r="M5991" i="1"/>
  <c r="O5990" i="1"/>
  <c r="N5990" i="1"/>
  <c r="M5990" i="1"/>
  <c r="O5989" i="1"/>
  <c r="N5989" i="1"/>
  <c r="M5989" i="1"/>
  <c r="O5988" i="1"/>
  <c r="N5988" i="1"/>
  <c r="M5988" i="1"/>
  <c r="O5987" i="1"/>
  <c r="N5987" i="1"/>
  <c r="M5987" i="1"/>
  <c r="O5986" i="1"/>
  <c r="N5986" i="1"/>
  <c r="M5986" i="1"/>
  <c r="O5985" i="1"/>
  <c r="N5985" i="1"/>
  <c r="M5985" i="1"/>
  <c r="O5984" i="1"/>
  <c r="N5984" i="1"/>
  <c r="M5984" i="1"/>
  <c r="O5983" i="1"/>
  <c r="N5983" i="1"/>
  <c r="M5983" i="1"/>
  <c r="O5982" i="1"/>
  <c r="N5982" i="1"/>
  <c r="M5982" i="1"/>
  <c r="O5981" i="1"/>
  <c r="N5981" i="1"/>
  <c r="M5981" i="1"/>
  <c r="O5980" i="1"/>
  <c r="N5980" i="1"/>
  <c r="M5980" i="1"/>
  <c r="O5979" i="1"/>
  <c r="N5979" i="1"/>
  <c r="M5979" i="1"/>
  <c r="O5978" i="1"/>
  <c r="N5978" i="1"/>
  <c r="M5978" i="1"/>
  <c r="O5977" i="1"/>
  <c r="N5977" i="1"/>
  <c r="M5977" i="1"/>
  <c r="O5976" i="1"/>
  <c r="N5976" i="1"/>
  <c r="M5976" i="1"/>
  <c r="O5975" i="1"/>
  <c r="N5975" i="1"/>
  <c r="M5975" i="1"/>
  <c r="O5974" i="1"/>
  <c r="N5974" i="1"/>
  <c r="M5974" i="1"/>
  <c r="O5973" i="1"/>
  <c r="N5973" i="1"/>
  <c r="M5973" i="1"/>
  <c r="O5972" i="1"/>
  <c r="N5972" i="1"/>
  <c r="M5972" i="1"/>
  <c r="O5971" i="1"/>
  <c r="N5971" i="1"/>
  <c r="M5971" i="1"/>
  <c r="O5970" i="1"/>
  <c r="N5970" i="1"/>
  <c r="M5970" i="1"/>
  <c r="O5969" i="1"/>
  <c r="N5969" i="1"/>
  <c r="M5969" i="1"/>
  <c r="O5968" i="1"/>
  <c r="N5968" i="1"/>
  <c r="M5968" i="1"/>
  <c r="O5967" i="1"/>
  <c r="N5967" i="1"/>
  <c r="M5967" i="1"/>
  <c r="O5966" i="1"/>
  <c r="N5966" i="1"/>
  <c r="M5966" i="1"/>
  <c r="O5965" i="1"/>
  <c r="N5965" i="1"/>
  <c r="M5965" i="1"/>
  <c r="O5964" i="1"/>
  <c r="N5964" i="1"/>
  <c r="M5964" i="1"/>
  <c r="O5963" i="1"/>
  <c r="N5963" i="1"/>
  <c r="M5963" i="1"/>
  <c r="O5962" i="1"/>
  <c r="N5962" i="1"/>
  <c r="M5962" i="1"/>
  <c r="O5961" i="1"/>
  <c r="N5961" i="1"/>
  <c r="M5961" i="1"/>
  <c r="O5960" i="1"/>
  <c r="N5960" i="1"/>
  <c r="M5960" i="1"/>
  <c r="O5959" i="1"/>
  <c r="N5959" i="1"/>
  <c r="M5959" i="1"/>
  <c r="O5958" i="1"/>
  <c r="N5958" i="1"/>
  <c r="M5958" i="1"/>
  <c r="O5957" i="1"/>
  <c r="N5957" i="1"/>
  <c r="M5957" i="1"/>
  <c r="O5956" i="1"/>
  <c r="N5956" i="1"/>
  <c r="M5956" i="1"/>
  <c r="O5955" i="1"/>
  <c r="N5955" i="1"/>
  <c r="M5955" i="1"/>
  <c r="O5954" i="1"/>
  <c r="N5954" i="1"/>
  <c r="M5954" i="1"/>
  <c r="O5953" i="1"/>
  <c r="N5953" i="1"/>
  <c r="M5953" i="1"/>
  <c r="O5952" i="1"/>
  <c r="N5952" i="1"/>
  <c r="M5952" i="1"/>
  <c r="O5951" i="1"/>
  <c r="N5951" i="1"/>
  <c r="M5951" i="1"/>
  <c r="O5950" i="1"/>
  <c r="N5950" i="1"/>
  <c r="M5950" i="1"/>
  <c r="O5949" i="1"/>
  <c r="N5949" i="1"/>
  <c r="M5949" i="1"/>
  <c r="O5948" i="1"/>
  <c r="N5948" i="1"/>
  <c r="M5948" i="1"/>
  <c r="O5947" i="1"/>
  <c r="N5947" i="1"/>
  <c r="M5947" i="1"/>
  <c r="O5946" i="1"/>
  <c r="N5946" i="1"/>
  <c r="M5946" i="1"/>
  <c r="O5945" i="1"/>
  <c r="N5945" i="1"/>
  <c r="M5945" i="1"/>
  <c r="O5944" i="1"/>
  <c r="N5944" i="1"/>
  <c r="M5944" i="1"/>
  <c r="O5943" i="1"/>
  <c r="N5943" i="1"/>
  <c r="M5943" i="1"/>
  <c r="O5942" i="1"/>
  <c r="N5942" i="1"/>
  <c r="M5942" i="1"/>
  <c r="O5941" i="1"/>
  <c r="N5941" i="1"/>
  <c r="M5941" i="1"/>
  <c r="O5940" i="1"/>
  <c r="N5940" i="1"/>
  <c r="M5940" i="1"/>
  <c r="O5939" i="1"/>
  <c r="N5939" i="1"/>
  <c r="M5939" i="1"/>
  <c r="O5938" i="1"/>
  <c r="N5938" i="1"/>
  <c r="M5938" i="1"/>
  <c r="O5937" i="1"/>
  <c r="N5937" i="1"/>
  <c r="M5937" i="1"/>
  <c r="O5936" i="1"/>
  <c r="N5936" i="1"/>
  <c r="M5936" i="1"/>
  <c r="O5935" i="1"/>
  <c r="N5935" i="1"/>
  <c r="M5935" i="1"/>
  <c r="O5934" i="1"/>
  <c r="N5934" i="1"/>
  <c r="M5934" i="1"/>
  <c r="O5933" i="1"/>
  <c r="N5933" i="1"/>
  <c r="M5933" i="1"/>
  <c r="O5932" i="1"/>
  <c r="N5932" i="1"/>
  <c r="M5932" i="1"/>
  <c r="O5931" i="1"/>
  <c r="N5931" i="1"/>
  <c r="M5931" i="1"/>
  <c r="O5930" i="1"/>
  <c r="N5930" i="1"/>
  <c r="M5930" i="1"/>
  <c r="O5929" i="1"/>
  <c r="N5929" i="1"/>
  <c r="M5929" i="1"/>
  <c r="O5928" i="1"/>
  <c r="N5928" i="1"/>
  <c r="M5928" i="1"/>
  <c r="O5927" i="1"/>
  <c r="N5927" i="1"/>
  <c r="M5927" i="1"/>
  <c r="O5926" i="1"/>
  <c r="N5926" i="1"/>
  <c r="M5926" i="1"/>
  <c r="O5925" i="1"/>
  <c r="N5925" i="1"/>
  <c r="M5925" i="1"/>
  <c r="O5924" i="1"/>
  <c r="N5924" i="1"/>
  <c r="M5924" i="1"/>
  <c r="O5923" i="1"/>
  <c r="N5923" i="1"/>
  <c r="M5923" i="1"/>
  <c r="O5922" i="1"/>
  <c r="N5922" i="1"/>
  <c r="M5922" i="1"/>
  <c r="O5921" i="1"/>
  <c r="N5921" i="1"/>
  <c r="M5921" i="1"/>
  <c r="O5920" i="1"/>
  <c r="N5920" i="1"/>
  <c r="M5920" i="1"/>
  <c r="O5919" i="1"/>
  <c r="N5919" i="1"/>
  <c r="M5919" i="1"/>
  <c r="O5918" i="1"/>
  <c r="N5918" i="1"/>
  <c r="M5918" i="1"/>
  <c r="O5917" i="1"/>
  <c r="N5917" i="1"/>
  <c r="M5917" i="1"/>
  <c r="O5916" i="1"/>
  <c r="N5916" i="1"/>
  <c r="M5916" i="1"/>
  <c r="O5915" i="1"/>
  <c r="N5915" i="1"/>
  <c r="M5915" i="1"/>
  <c r="O5914" i="1"/>
  <c r="N5914" i="1"/>
  <c r="M5914" i="1"/>
  <c r="O5913" i="1"/>
  <c r="N5913" i="1"/>
  <c r="M5913" i="1"/>
  <c r="O5912" i="1"/>
  <c r="N5912" i="1"/>
  <c r="M5912" i="1"/>
  <c r="O5911" i="1"/>
  <c r="N5911" i="1"/>
  <c r="M5911" i="1"/>
  <c r="O5910" i="1"/>
  <c r="N5910" i="1"/>
  <c r="M5910" i="1"/>
  <c r="O5909" i="1"/>
  <c r="N5909" i="1"/>
  <c r="M5909" i="1"/>
  <c r="O5908" i="1"/>
  <c r="N5908" i="1"/>
  <c r="M5908" i="1"/>
  <c r="O5907" i="1"/>
  <c r="N5907" i="1"/>
  <c r="M5907" i="1"/>
  <c r="O5906" i="1"/>
  <c r="N5906" i="1"/>
  <c r="M5906" i="1"/>
  <c r="O5905" i="1"/>
  <c r="N5905" i="1"/>
  <c r="M5905" i="1"/>
  <c r="O5904" i="1"/>
  <c r="N5904" i="1"/>
  <c r="M5904" i="1"/>
  <c r="O5903" i="1"/>
  <c r="N5903" i="1"/>
  <c r="M5903" i="1"/>
  <c r="O5902" i="1"/>
  <c r="N5902" i="1"/>
  <c r="M5902" i="1"/>
  <c r="O5901" i="1"/>
  <c r="N5901" i="1"/>
  <c r="M5901" i="1"/>
  <c r="O5900" i="1"/>
  <c r="N5900" i="1"/>
  <c r="M5900" i="1"/>
  <c r="O5899" i="1"/>
  <c r="N5899" i="1"/>
  <c r="M5899" i="1"/>
  <c r="O5898" i="1"/>
  <c r="N5898" i="1"/>
  <c r="M5898" i="1"/>
  <c r="O5897" i="1"/>
  <c r="N5897" i="1"/>
  <c r="M5897" i="1"/>
  <c r="O5896" i="1"/>
  <c r="N5896" i="1"/>
  <c r="M5896" i="1"/>
  <c r="O5895" i="1"/>
  <c r="N5895" i="1"/>
  <c r="M5895" i="1"/>
  <c r="O5894" i="1"/>
  <c r="N5894" i="1"/>
  <c r="M5894" i="1"/>
  <c r="O5893" i="1"/>
  <c r="N5893" i="1"/>
  <c r="M5893" i="1"/>
  <c r="O5892" i="1"/>
  <c r="N5892" i="1"/>
  <c r="M5892" i="1"/>
  <c r="O5891" i="1"/>
  <c r="N5891" i="1"/>
  <c r="M5891" i="1"/>
  <c r="O5890" i="1"/>
  <c r="N5890" i="1"/>
  <c r="M5890" i="1"/>
  <c r="O5889" i="1"/>
  <c r="N5889" i="1"/>
  <c r="M5889" i="1"/>
  <c r="O5888" i="1"/>
  <c r="N5888" i="1"/>
  <c r="M5888" i="1"/>
  <c r="O5887" i="1"/>
  <c r="N5887" i="1"/>
  <c r="M5887" i="1"/>
  <c r="O5886" i="1"/>
  <c r="N5886" i="1"/>
  <c r="M5886" i="1"/>
  <c r="O5885" i="1"/>
  <c r="N5885" i="1"/>
  <c r="M5885" i="1"/>
  <c r="O5884" i="1"/>
  <c r="N5884" i="1"/>
  <c r="M5884" i="1"/>
  <c r="O5883" i="1"/>
  <c r="N5883" i="1"/>
  <c r="M5883" i="1"/>
  <c r="O5882" i="1"/>
  <c r="N5882" i="1"/>
  <c r="M5882" i="1"/>
  <c r="O5881" i="1"/>
  <c r="N5881" i="1"/>
  <c r="M5881" i="1"/>
  <c r="O5880" i="1"/>
  <c r="N5880" i="1"/>
  <c r="M5880" i="1"/>
  <c r="O5879" i="1"/>
  <c r="N5879" i="1"/>
  <c r="M5879" i="1"/>
  <c r="O5878" i="1"/>
  <c r="N5878" i="1"/>
  <c r="M5878" i="1"/>
  <c r="O5877" i="1"/>
  <c r="N5877" i="1"/>
  <c r="M5877" i="1"/>
  <c r="O5876" i="1"/>
  <c r="N5876" i="1"/>
  <c r="M5876" i="1"/>
  <c r="O5875" i="1"/>
  <c r="N5875" i="1"/>
  <c r="M5875" i="1"/>
  <c r="O5874" i="1"/>
  <c r="N5874" i="1"/>
  <c r="M5874" i="1"/>
  <c r="O5873" i="1"/>
  <c r="N5873" i="1"/>
  <c r="M5873" i="1"/>
  <c r="O5872" i="1"/>
  <c r="N5872" i="1"/>
  <c r="M5872" i="1"/>
  <c r="O5871" i="1"/>
  <c r="N5871" i="1"/>
  <c r="M5871" i="1"/>
  <c r="O5870" i="1"/>
  <c r="N5870" i="1"/>
  <c r="M5870" i="1"/>
  <c r="O5869" i="1"/>
  <c r="N5869" i="1"/>
  <c r="M5869" i="1"/>
  <c r="O5868" i="1"/>
  <c r="N5868" i="1"/>
  <c r="M5868" i="1"/>
  <c r="O5867" i="1"/>
  <c r="N5867" i="1"/>
  <c r="M5867" i="1"/>
  <c r="O5866" i="1"/>
  <c r="N5866" i="1"/>
  <c r="M5866" i="1"/>
  <c r="O5865" i="1"/>
  <c r="N5865" i="1"/>
  <c r="M5865" i="1"/>
  <c r="O5864" i="1"/>
  <c r="N5864" i="1"/>
  <c r="M5864" i="1"/>
  <c r="O5863" i="1"/>
  <c r="N5863" i="1"/>
  <c r="M5863" i="1"/>
  <c r="O5862" i="1"/>
  <c r="N5862" i="1"/>
  <c r="M5862" i="1"/>
  <c r="O5861" i="1"/>
  <c r="N5861" i="1"/>
  <c r="M5861" i="1"/>
  <c r="O5860" i="1"/>
  <c r="N5860" i="1"/>
  <c r="M5860" i="1"/>
  <c r="O5859" i="1"/>
  <c r="N5859" i="1"/>
  <c r="M5859" i="1"/>
  <c r="O5858" i="1"/>
  <c r="N5858" i="1"/>
  <c r="M5858" i="1"/>
  <c r="O5857" i="1"/>
  <c r="N5857" i="1"/>
  <c r="M5857" i="1"/>
  <c r="O5856" i="1"/>
  <c r="N5856" i="1"/>
  <c r="M5856" i="1"/>
  <c r="O5855" i="1"/>
  <c r="N5855" i="1"/>
  <c r="M5855" i="1"/>
  <c r="O5854" i="1"/>
  <c r="N5854" i="1"/>
  <c r="M5854" i="1"/>
  <c r="O5853" i="1"/>
  <c r="N5853" i="1"/>
  <c r="M5853" i="1"/>
  <c r="O5852" i="1"/>
  <c r="N5852" i="1"/>
  <c r="M5852" i="1"/>
  <c r="O5851" i="1"/>
  <c r="N5851" i="1"/>
  <c r="M5851" i="1"/>
  <c r="O5850" i="1"/>
  <c r="N5850" i="1"/>
  <c r="M5850" i="1"/>
  <c r="O5849" i="1"/>
  <c r="N5849" i="1"/>
  <c r="M5849" i="1"/>
  <c r="O5848" i="1"/>
  <c r="N5848" i="1"/>
  <c r="M5848" i="1"/>
  <c r="O5847" i="1"/>
  <c r="N5847" i="1"/>
  <c r="M5847" i="1"/>
  <c r="O5846" i="1"/>
  <c r="N5846" i="1"/>
  <c r="M5846" i="1"/>
  <c r="O5845" i="1"/>
  <c r="N5845" i="1"/>
  <c r="M5845" i="1"/>
  <c r="O5844" i="1"/>
  <c r="N5844" i="1"/>
  <c r="M5844" i="1"/>
  <c r="O5843" i="1"/>
  <c r="N5843" i="1"/>
  <c r="M5843" i="1"/>
  <c r="O5842" i="1"/>
  <c r="N5842" i="1"/>
  <c r="M5842" i="1"/>
  <c r="O5841" i="1"/>
  <c r="N5841" i="1"/>
  <c r="M5841" i="1"/>
  <c r="O5840" i="1"/>
  <c r="N5840" i="1"/>
  <c r="M5840" i="1"/>
  <c r="O5839" i="1"/>
  <c r="N5839" i="1"/>
  <c r="M5839" i="1"/>
  <c r="O5838" i="1"/>
  <c r="N5838" i="1"/>
  <c r="M5838" i="1"/>
  <c r="O5837" i="1"/>
  <c r="N5837" i="1"/>
  <c r="M5837" i="1"/>
  <c r="O5836" i="1"/>
  <c r="N5836" i="1"/>
  <c r="M5836" i="1"/>
  <c r="O5835" i="1"/>
  <c r="N5835" i="1"/>
  <c r="M5835" i="1"/>
  <c r="O5834" i="1"/>
  <c r="N5834" i="1"/>
  <c r="M5834" i="1"/>
  <c r="O5833" i="1"/>
  <c r="N5833" i="1"/>
  <c r="M5833" i="1"/>
  <c r="O5832" i="1"/>
  <c r="N5832" i="1"/>
  <c r="M5832" i="1"/>
  <c r="O5831" i="1"/>
  <c r="N5831" i="1"/>
  <c r="M5831" i="1"/>
  <c r="O5830" i="1"/>
  <c r="N5830" i="1"/>
  <c r="M5830" i="1"/>
  <c r="O5829" i="1"/>
  <c r="N5829" i="1"/>
  <c r="M5829" i="1"/>
  <c r="O5828" i="1"/>
  <c r="N5828" i="1"/>
  <c r="M5828" i="1"/>
  <c r="O5827" i="1"/>
  <c r="N5827" i="1"/>
  <c r="M5827" i="1"/>
  <c r="O5826" i="1"/>
  <c r="N5826" i="1"/>
  <c r="M5826" i="1"/>
  <c r="O5825" i="1"/>
  <c r="N5825" i="1"/>
  <c r="M5825" i="1"/>
  <c r="O5824" i="1"/>
  <c r="N5824" i="1"/>
  <c r="M5824" i="1"/>
  <c r="O5823" i="1"/>
  <c r="N5823" i="1"/>
  <c r="M5823" i="1"/>
  <c r="O5822" i="1"/>
  <c r="N5822" i="1"/>
  <c r="M5822" i="1"/>
  <c r="O5821" i="1"/>
  <c r="N5821" i="1"/>
  <c r="M5821" i="1"/>
  <c r="O5820" i="1"/>
  <c r="N5820" i="1"/>
  <c r="M5820" i="1"/>
  <c r="O5819" i="1"/>
  <c r="N5819" i="1"/>
  <c r="M5819" i="1"/>
  <c r="O5818" i="1"/>
  <c r="N5818" i="1"/>
  <c r="M5818" i="1"/>
  <c r="O5817" i="1"/>
  <c r="N5817" i="1"/>
  <c r="M5817" i="1"/>
  <c r="O5816" i="1"/>
  <c r="N5816" i="1"/>
  <c r="M5816" i="1"/>
  <c r="O5815" i="1"/>
  <c r="N5815" i="1"/>
  <c r="M5815" i="1"/>
  <c r="O5814" i="1"/>
  <c r="N5814" i="1"/>
  <c r="M5814" i="1"/>
  <c r="O5813" i="1"/>
  <c r="N5813" i="1"/>
  <c r="M5813" i="1"/>
  <c r="O5812" i="1"/>
  <c r="N5812" i="1"/>
  <c r="M5812" i="1"/>
  <c r="O5811" i="1"/>
  <c r="N5811" i="1"/>
  <c r="M5811" i="1"/>
  <c r="O5810" i="1"/>
  <c r="N5810" i="1"/>
  <c r="M5810" i="1"/>
  <c r="O5809" i="1"/>
  <c r="N5809" i="1"/>
  <c r="M5809" i="1"/>
  <c r="O5808" i="1"/>
  <c r="N5808" i="1"/>
  <c r="M5808" i="1"/>
  <c r="O5807" i="1"/>
  <c r="N5807" i="1"/>
  <c r="M5807" i="1"/>
  <c r="O5806" i="1"/>
  <c r="N5806" i="1"/>
  <c r="M5806" i="1"/>
  <c r="O5805" i="1"/>
  <c r="N5805" i="1"/>
  <c r="M5805" i="1"/>
  <c r="O5804" i="1"/>
  <c r="N5804" i="1"/>
  <c r="M5804" i="1"/>
  <c r="O5803" i="1"/>
  <c r="N5803" i="1"/>
  <c r="M5803" i="1"/>
  <c r="O5802" i="1"/>
  <c r="N5802" i="1"/>
  <c r="M5802" i="1"/>
  <c r="O5801" i="1"/>
  <c r="N5801" i="1"/>
  <c r="M5801" i="1"/>
  <c r="O5800" i="1"/>
  <c r="N5800" i="1"/>
  <c r="M5800" i="1"/>
  <c r="O5799" i="1"/>
  <c r="N5799" i="1"/>
  <c r="M5799" i="1"/>
  <c r="O5798" i="1"/>
  <c r="N5798" i="1"/>
  <c r="M5798" i="1"/>
  <c r="O5797" i="1"/>
  <c r="N5797" i="1"/>
  <c r="M5797" i="1"/>
  <c r="O5796" i="1"/>
  <c r="N5796" i="1"/>
  <c r="M5796" i="1"/>
  <c r="O5795" i="1"/>
  <c r="N5795" i="1"/>
  <c r="M5795" i="1"/>
  <c r="O5794" i="1"/>
  <c r="N5794" i="1"/>
  <c r="M5794" i="1"/>
  <c r="O5793" i="1"/>
  <c r="N5793" i="1"/>
  <c r="M5793" i="1"/>
  <c r="O5792" i="1"/>
  <c r="N5792" i="1"/>
  <c r="M5792" i="1"/>
  <c r="O5791" i="1"/>
  <c r="N5791" i="1"/>
  <c r="M5791" i="1"/>
  <c r="O5790" i="1"/>
  <c r="N5790" i="1"/>
  <c r="M5790" i="1"/>
  <c r="O5789" i="1"/>
  <c r="N5789" i="1"/>
  <c r="M5789" i="1"/>
  <c r="O5788" i="1"/>
  <c r="N5788" i="1"/>
  <c r="M5788" i="1"/>
  <c r="O5787" i="1"/>
  <c r="N5787" i="1"/>
  <c r="M5787" i="1"/>
  <c r="O5786" i="1"/>
  <c r="N5786" i="1"/>
  <c r="M5786" i="1"/>
  <c r="O5785" i="1"/>
  <c r="N5785" i="1"/>
  <c r="M5785" i="1"/>
  <c r="O5784" i="1"/>
  <c r="N5784" i="1"/>
  <c r="M5784" i="1"/>
  <c r="O5783" i="1"/>
  <c r="N5783" i="1"/>
  <c r="M5783" i="1"/>
  <c r="O5782" i="1"/>
  <c r="N5782" i="1"/>
  <c r="M5782" i="1"/>
  <c r="O5781" i="1"/>
  <c r="N5781" i="1"/>
  <c r="M5781" i="1"/>
  <c r="O5780" i="1"/>
  <c r="N5780" i="1"/>
  <c r="M5780" i="1"/>
  <c r="O5779" i="1"/>
  <c r="N5779" i="1"/>
  <c r="M5779" i="1"/>
  <c r="O5778" i="1"/>
  <c r="N5778" i="1"/>
  <c r="M5778" i="1"/>
  <c r="O5777" i="1"/>
  <c r="N5777" i="1"/>
  <c r="M5777" i="1"/>
  <c r="O5776" i="1"/>
  <c r="N5776" i="1"/>
  <c r="M5776" i="1"/>
  <c r="O5775" i="1"/>
  <c r="N5775" i="1"/>
  <c r="M5775" i="1"/>
  <c r="O5774" i="1"/>
  <c r="N5774" i="1"/>
  <c r="M5774" i="1"/>
  <c r="O5773" i="1"/>
  <c r="N5773" i="1"/>
  <c r="M5773" i="1"/>
  <c r="O5772" i="1"/>
  <c r="N5772" i="1"/>
  <c r="M5772" i="1"/>
  <c r="O5771" i="1"/>
  <c r="N5771" i="1"/>
  <c r="M5771" i="1"/>
  <c r="O5770" i="1"/>
  <c r="N5770" i="1"/>
  <c r="M5770" i="1"/>
  <c r="O5769" i="1"/>
  <c r="N5769" i="1"/>
  <c r="M5769" i="1"/>
  <c r="O5768" i="1"/>
  <c r="N5768" i="1"/>
  <c r="M5768" i="1"/>
  <c r="O5767" i="1"/>
  <c r="N5767" i="1"/>
  <c r="M5767" i="1"/>
  <c r="O5766" i="1"/>
  <c r="N5766" i="1"/>
  <c r="M5766" i="1"/>
  <c r="O5765" i="1"/>
  <c r="N5765" i="1"/>
  <c r="M5765" i="1"/>
  <c r="O5764" i="1"/>
  <c r="N5764" i="1"/>
  <c r="M5764" i="1"/>
  <c r="O5763" i="1"/>
  <c r="N5763" i="1"/>
  <c r="M5763" i="1"/>
  <c r="O5762" i="1"/>
  <c r="N5762" i="1"/>
  <c r="M5762" i="1"/>
  <c r="O5761" i="1"/>
  <c r="N5761" i="1"/>
  <c r="M5761" i="1"/>
  <c r="O5760" i="1"/>
  <c r="N5760" i="1"/>
  <c r="M5760" i="1"/>
  <c r="O5759" i="1"/>
  <c r="N5759" i="1"/>
  <c r="M5759" i="1"/>
  <c r="O5758" i="1"/>
  <c r="N5758" i="1"/>
  <c r="M5758" i="1"/>
  <c r="O5757" i="1"/>
  <c r="N5757" i="1"/>
  <c r="M5757" i="1"/>
  <c r="O5756" i="1"/>
  <c r="N5756" i="1"/>
  <c r="M5756" i="1"/>
  <c r="O5755" i="1"/>
  <c r="N5755" i="1"/>
  <c r="M5755" i="1"/>
  <c r="O5754" i="1"/>
  <c r="N5754" i="1"/>
  <c r="M5754" i="1"/>
  <c r="O5753" i="1"/>
  <c r="N5753" i="1"/>
  <c r="M5753" i="1"/>
  <c r="O5752" i="1"/>
  <c r="N5752" i="1"/>
  <c r="M5752" i="1"/>
  <c r="O5751" i="1"/>
  <c r="N5751" i="1"/>
  <c r="M5751" i="1"/>
  <c r="O5750" i="1"/>
  <c r="N5750" i="1"/>
  <c r="M5750" i="1"/>
  <c r="O5749" i="1"/>
  <c r="N5749" i="1"/>
  <c r="M5749" i="1"/>
  <c r="O5748" i="1"/>
  <c r="N5748" i="1"/>
  <c r="M5748" i="1"/>
  <c r="O5747" i="1"/>
  <c r="N5747" i="1"/>
  <c r="M5747" i="1"/>
  <c r="O5746" i="1"/>
  <c r="N5746" i="1"/>
  <c r="M5746" i="1"/>
  <c r="O5745" i="1"/>
  <c r="N5745" i="1"/>
  <c r="M5745" i="1"/>
  <c r="O5744" i="1"/>
  <c r="N5744" i="1"/>
  <c r="M5744" i="1"/>
  <c r="O5743" i="1"/>
  <c r="N5743" i="1"/>
  <c r="M5743" i="1"/>
  <c r="O5742" i="1"/>
  <c r="N5742" i="1"/>
  <c r="M5742" i="1"/>
  <c r="O5741" i="1"/>
  <c r="N5741" i="1"/>
  <c r="M5741" i="1"/>
  <c r="O5740" i="1"/>
  <c r="N5740" i="1"/>
  <c r="M5740" i="1"/>
  <c r="O5739" i="1"/>
  <c r="N5739" i="1"/>
  <c r="M5739" i="1"/>
  <c r="O5738" i="1"/>
  <c r="N5738" i="1"/>
  <c r="M5738" i="1"/>
  <c r="O5737" i="1"/>
  <c r="N5737" i="1"/>
  <c r="M5737" i="1"/>
  <c r="O5736" i="1"/>
  <c r="N5736" i="1"/>
  <c r="M5736" i="1"/>
  <c r="O5735" i="1"/>
  <c r="N5735" i="1"/>
  <c r="M5735" i="1"/>
  <c r="O5734" i="1"/>
  <c r="N5734" i="1"/>
  <c r="M5734" i="1"/>
  <c r="O5733" i="1"/>
  <c r="N5733" i="1"/>
  <c r="M5733" i="1"/>
  <c r="O5732" i="1"/>
  <c r="N5732" i="1"/>
  <c r="M5732" i="1"/>
  <c r="O5731" i="1"/>
  <c r="N5731" i="1"/>
  <c r="M5731" i="1"/>
  <c r="O5730" i="1"/>
  <c r="N5730" i="1"/>
  <c r="M5730" i="1"/>
  <c r="O5729" i="1"/>
  <c r="N5729" i="1"/>
  <c r="M5729" i="1"/>
  <c r="O5728" i="1"/>
  <c r="N5728" i="1"/>
  <c r="M5728" i="1"/>
  <c r="O5727" i="1"/>
  <c r="N5727" i="1"/>
  <c r="M5727" i="1"/>
  <c r="O5726" i="1"/>
  <c r="N5726" i="1"/>
  <c r="M5726" i="1"/>
  <c r="O5725" i="1"/>
  <c r="N5725" i="1"/>
  <c r="M5725" i="1"/>
  <c r="O5724" i="1"/>
  <c r="N5724" i="1"/>
  <c r="M5724" i="1"/>
  <c r="O5723" i="1"/>
  <c r="N5723" i="1"/>
  <c r="M5723" i="1"/>
  <c r="O5722" i="1"/>
  <c r="N5722" i="1"/>
  <c r="M5722" i="1"/>
  <c r="O5721" i="1"/>
  <c r="N5721" i="1"/>
  <c r="M5721" i="1"/>
  <c r="O5720" i="1"/>
  <c r="N5720" i="1"/>
  <c r="M5720" i="1"/>
  <c r="O5719" i="1"/>
  <c r="N5719" i="1"/>
  <c r="M5719" i="1"/>
  <c r="O5718" i="1"/>
  <c r="N5718" i="1"/>
  <c r="M5718" i="1"/>
  <c r="O5717" i="1"/>
  <c r="N5717" i="1"/>
  <c r="M5717" i="1"/>
  <c r="O5716" i="1"/>
  <c r="N5716" i="1"/>
  <c r="M5716" i="1"/>
  <c r="O5715" i="1"/>
  <c r="N5715" i="1"/>
  <c r="M5715" i="1"/>
  <c r="O5714" i="1"/>
  <c r="N5714" i="1"/>
  <c r="M5714" i="1"/>
  <c r="O5713" i="1"/>
  <c r="N5713" i="1"/>
  <c r="M5713" i="1"/>
  <c r="O5712" i="1"/>
  <c r="N5712" i="1"/>
  <c r="M5712" i="1"/>
  <c r="O5711" i="1"/>
  <c r="N5711" i="1"/>
  <c r="M5711" i="1"/>
  <c r="O5710" i="1"/>
  <c r="N5710" i="1"/>
  <c r="M5710" i="1"/>
  <c r="O5709" i="1"/>
  <c r="N5709" i="1"/>
  <c r="M5709" i="1"/>
  <c r="O5708" i="1"/>
  <c r="N5708" i="1"/>
  <c r="M5708" i="1"/>
  <c r="O5707" i="1"/>
  <c r="N5707" i="1"/>
  <c r="M5707" i="1"/>
  <c r="O5706" i="1"/>
  <c r="N5706" i="1"/>
  <c r="M5706" i="1"/>
  <c r="O5705" i="1"/>
  <c r="N5705" i="1"/>
  <c r="M5705" i="1"/>
  <c r="O5704" i="1"/>
  <c r="N5704" i="1"/>
  <c r="M5704" i="1"/>
  <c r="O5703" i="1"/>
  <c r="N5703" i="1"/>
  <c r="M5703" i="1"/>
  <c r="O5702" i="1"/>
  <c r="N5702" i="1"/>
  <c r="M5702" i="1"/>
  <c r="O5701" i="1"/>
  <c r="N5701" i="1"/>
  <c r="M5701" i="1"/>
  <c r="O5700" i="1"/>
  <c r="N5700" i="1"/>
  <c r="M5700" i="1"/>
  <c r="O5699" i="1"/>
  <c r="N5699" i="1"/>
  <c r="M5699" i="1"/>
  <c r="O5698" i="1"/>
  <c r="N5698" i="1"/>
  <c r="M5698" i="1"/>
  <c r="O5697" i="1"/>
  <c r="N5697" i="1"/>
  <c r="M5697" i="1"/>
  <c r="O5696" i="1"/>
  <c r="N5696" i="1"/>
  <c r="M5696" i="1"/>
  <c r="O5695" i="1"/>
  <c r="N5695" i="1"/>
  <c r="M5695" i="1"/>
  <c r="O5694" i="1"/>
  <c r="N5694" i="1"/>
  <c r="M5694" i="1"/>
  <c r="O5693" i="1"/>
  <c r="N5693" i="1"/>
  <c r="M5693" i="1"/>
  <c r="O5692" i="1"/>
  <c r="N5692" i="1"/>
  <c r="M5692" i="1"/>
  <c r="O5691" i="1"/>
  <c r="N5691" i="1"/>
  <c r="M5691" i="1"/>
  <c r="O5690" i="1"/>
  <c r="N5690" i="1"/>
  <c r="M5690" i="1"/>
  <c r="O5689" i="1"/>
  <c r="N5689" i="1"/>
  <c r="M5689" i="1"/>
  <c r="O5688" i="1"/>
  <c r="N5688" i="1"/>
  <c r="M5688" i="1"/>
  <c r="O5687" i="1"/>
  <c r="N5687" i="1"/>
  <c r="M5687" i="1"/>
  <c r="O5686" i="1"/>
  <c r="N5686" i="1"/>
  <c r="M5686" i="1"/>
  <c r="O5685" i="1"/>
  <c r="N5685" i="1"/>
  <c r="M5685" i="1"/>
  <c r="O5684" i="1"/>
  <c r="N5684" i="1"/>
  <c r="M5684" i="1"/>
  <c r="O5683" i="1"/>
  <c r="N5683" i="1"/>
  <c r="M5683" i="1"/>
  <c r="O5682" i="1"/>
  <c r="N5682" i="1"/>
  <c r="M5682" i="1"/>
  <c r="O5681" i="1"/>
  <c r="N5681" i="1"/>
  <c r="M5681" i="1"/>
  <c r="O5680" i="1"/>
  <c r="N5680" i="1"/>
  <c r="M5680" i="1"/>
  <c r="O5679" i="1"/>
  <c r="N5679" i="1"/>
  <c r="M5679" i="1"/>
  <c r="O5678" i="1"/>
  <c r="N5678" i="1"/>
  <c r="M5678" i="1"/>
  <c r="O5677" i="1"/>
  <c r="N5677" i="1"/>
  <c r="M5677" i="1"/>
  <c r="O5676" i="1"/>
  <c r="N5676" i="1"/>
  <c r="M5676" i="1"/>
  <c r="O5675" i="1"/>
  <c r="N5675" i="1"/>
  <c r="M5675" i="1"/>
  <c r="O5674" i="1"/>
  <c r="N5674" i="1"/>
  <c r="M5674" i="1"/>
  <c r="O5673" i="1"/>
  <c r="N5673" i="1"/>
  <c r="M5673" i="1"/>
  <c r="O5672" i="1"/>
  <c r="N5672" i="1"/>
  <c r="M5672" i="1"/>
  <c r="O5671" i="1"/>
  <c r="N5671" i="1"/>
  <c r="M5671" i="1"/>
  <c r="O5670" i="1"/>
  <c r="N5670" i="1"/>
  <c r="M5670" i="1"/>
  <c r="O5669" i="1"/>
  <c r="N5669" i="1"/>
  <c r="M5669" i="1"/>
  <c r="O5668" i="1"/>
  <c r="N5668" i="1"/>
  <c r="M5668" i="1"/>
  <c r="O5667" i="1"/>
  <c r="N5667" i="1"/>
  <c r="M5667" i="1"/>
  <c r="O5666" i="1"/>
  <c r="N5666" i="1"/>
  <c r="M5666" i="1"/>
  <c r="O5665" i="1"/>
  <c r="N5665" i="1"/>
  <c r="M5665" i="1"/>
  <c r="O5664" i="1"/>
  <c r="N5664" i="1"/>
  <c r="M5664" i="1"/>
  <c r="O5663" i="1"/>
  <c r="N5663" i="1"/>
  <c r="M5663" i="1"/>
  <c r="O5662" i="1"/>
  <c r="N5662" i="1"/>
  <c r="M5662" i="1"/>
  <c r="O5661" i="1"/>
  <c r="N5661" i="1"/>
  <c r="M5661" i="1"/>
  <c r="O5660" i="1"/>
  <c r="N5660" i="1"/>
  <c r="M5660" i="1"/>
  <c r="O5659" i="1"/>
  <c r="N5659" i="1"/>
  <c r="M5659" i="1"/>
  <c r="O5658" i="1"/>
  <c r="N5658" i="1"/>
  <c r="M5658" i="1"/>
  <c r="O5657" i="1"/>
  <c r="N5657" i="1"/>
  <c r="M5657" i="1"/>
  <c r="O5656" i="1"/>
  <c r="N5656" i="1"/>
  <c r="M5656" i="1"/>
  <c r="O5655" i="1"/>
  <c r="N5655" i="1"/>
  <c r="M5655" i="1"/>
  <c r="O5654" i="1"/>
  <c r="N5654" i="1"/>
  <c r="M5654" i="1"/>
  <c r="O5653" i="1"/>
  <c r="N5653" i="1"/>
  <c r="M5653" i="1"/>
  <c r="O5652" i="1"/>
  <c r="N5652" i="1"/>
  <c r="M5652" i="1"/>
  <c r="O5651" i="1"/>
  <c r="N5651" i="1"/>
  <c r="M5651" i="1"/>
  <c r="O5650" i="1"/>
  <c r="N5650" i="1"/>
  <c r="M5650" i="1"/>
  <c r="O5649" i="1"/>
  <c r="N5649" i="1"/>
  <c r="M5649" i="1"/>
  <c r="O5648" i="1"/>
  <c r="N5648" i="1"/>
  <c r="M5648" i="1"/>
  <c r="O5647" i="1"/>
  <c r="N5647" i="1"/>
  <c r="M5647" i="1"/>
  <c r="O5646" i="1"/>
  <c r="N5646" i="1"/>
  <c r="M5646" i="1"/>
  <c r="O5645" i="1"/>
  <c r="N5645" i="1"/>
  <c r="M5645" i="1"/>
  <c r="O5644" i="1"/>
  <c r="N5644" i="1"/>
  <c r="M5644" i="1"/>
  <c r="O5643" i="1"/>
  <c r="N5643" i="1"/>
  <c r="M5643" i="1"/>
  <c r="O5642" i="1"/>
  <c r="N5642" i="1"/>
  <c r="M5642" i="1"/>
  <c r="O5641" i="1"/>
  <c r="N5641" i="1"/>
  <c r="M5641" i="1"/>
  <c r="O5640" i="1"/>
  <c r="N5640" i="1"/>
  <c r="M5640" i="1"/>
  <c r="O5639" i="1"/>
  <c r="N5639" i="1"/>
  <c r="M5639" i="1"/>
  <c r="O5638" i="1"/>
  <c r="N5638" i="1"/>
  <c r="M5638" i="1"/>
  <c r="O5637" i="1"/>
  <c r="N5637" i="1"/>
  <c r="M5637" i="1"/>
  <c r="O5636" i="1"/>
  <c r="N5636" i="1"/>
  <c r="M5636" i="1"/>
  <c r="O5635" i="1"/>
  <c r="N5635" i="1"/>
  <c r="M5635" i="1"/>
  <c r="O5634" i="1"/>
  <c r="N5634" i="1"/>
  <c r="M5634" i="1"/>
  <c r="O5633" i="1"/>
  <c r="N5633" i="1"/>
  <c r="M5633" i="1"/>
  <c r="O5632" i="1"/>
  <c r="N5632" i="1"/>
  <c r="M5632" i="1"/>
  <c r="O5631" i="1"/>
  <c r="N5631" i="1"/>
  <c r="M5631" i="1"/>
  <c r="O5630" i="1"/>
  <c r="N5630" i="1"/>
  <c r="M5630" i="1"/>
  <c r="O5629" i="1"/>
  <c r="N5629" i="1"/>
  <c r="M5629" i="1"/>
  <c r="O5628" i="1"/>
  <c r="N5628" i="1"/>
  <c r="M5628" i="1"/>
  <c r="O5627" i="1"/>
  <c r="N5627" i="1"/>
  <c r="M5627" i="1"/>
  <c r="O5626" i="1"/>
  <c r="N5626" i="1"/>
  <c r="M5626" i="1"/>
  <c r="O5625" i="1"/>
  <c r="N5625" i="1"/>
  <c r="M5625" i="1"/>
  <c r="O5624" i="1"/>
  <c r="N5624" i="1"/>
  <c r="M5624" i="1"/>
  <c r="O5623" i="1"/>
  <c r="N5623" i="1"/>
  <c r="M5623" i="1"/>
  <c r="O5622" i="1"/>
  <c r="N5622" i="1"/>
  <c r="M5622" i="1"/>
  <c r="O5621" i="1"/>
  <c r="N5621" i="1"/>
  <c r="M5621" i="1"/>
  <c r="O5620" i="1"/>
  <c r="N5620" i="1"/>
  <c r="M5620" i="1"/>
  <c r="O5619" i="1"/>
  <c r="N5619" i="1"/>
  <c r="M5619" i="1"/>
  <c r="O5618" i="1"/>
  <c r="N5618" i="1"/>
  <c r="M5618" i="1"/>
  <c r="O5617" i="1"/>
  <c r="N5617" i="1"/>
  <c r="M5617" i="1"/>
  <c r="O5616" i="1"/>
  <c r="N5616" i="1"/>
  <c r="M5616" i="1"/>
  <c r="O5615" i="1"/>
  <c r="N5615" i="1"/>
  <c r="M5615" i="1"/>
  <c r="O5614" i="1"/>
  <c r="N5614" i="1"/>
  <c r="M5614" i="1"/>
  <c r="O5613" i="1"/>
  <c r="N5613" i="1"/>
  <c r="M5613" i="1"/>
  <c r="O5612" i="1"/>
  <c r="N5612" i="1"/>
  <c r="M5612" i="1"/>
  <c r="O5611" i="1"/>
  <c r="N5611" i="1"/>
  <c r="M5611" i="1"/>
  <c r="O5610" i="1"/>
  <c r="N5610" i="1"/>
  <c r="M5610" i="1"/>
  <c r="O5609" i="1"/>
  <c r="N5609" i="1"/>
  <c r="M5609" i="1"/>
  <c r="O5608" i="1"/>
  <c r="N5608" i="1"/>
  <c r="M5608" i="1"/>
  <c r="O5607" i="1"/>
  <c r="N5607" i="1"/>
  <c r="M5607" i="1"/>
  <c r="O5606" i="1"/>
  <c r="N5606" i="1"/>
  <c r="M5606" i="1"/>
  <c r="O5605" i="1"/>
  <c r="N5605" i="1"/>
  <c r="M5605" i="1"/>
  <c r="O5604" i="1"/>
  <c r="N5604" i="1"/>
  <c r="M5604" i="1"/>
  <c r="O5603" i="1"/>
  <c r="N5603" i="1"/>
  <c r="M5603" i="1"/>
  <c r="O5602" i="1"/>
  <c r="N5602" i="1"/>
  <c r="M5602" i="1"/>
  <c r="O5601" i="1"/>
  <c r="N5601" i="1"/>
  <c r="M5601" i="1"/>
  <c r="O5600" i="1"/>
  <c r="N5600" i="1"/>
  <c r="M5600" i="1"/>
  <c r="O5599" i="1"/>
  <c r="N5599" i="1"/>
  <c r="M5599" i="1"/>
  <c r="O5598" i="1"/>
  <c r="N5598" i="1"/>
  <c r="M5598" i="1"/>
  <c r="O5597" i="1"/>
  <c r="N5597" i="1"/>
  <c r="M5597" i="1"/>
  <c r="O5596" i="1"/>
  <c r="N5596" i="1"/>
  <c r="M5596" i="1"/>
  <c r="O5595" i="1"/>
  <c r="N5595" i="1"/>
  <c r="M5595" i="1"/>
  <c r="O5594" i="1"/>
  <c r="N5594" i="1"/>
  <c r="M5594" i="1"/>
  <c r="O5593" i="1"/>
  <c r="N5593" i="1"/>
  <c r="M5593" i="1"/>
  <c r="O5592" i="1"/>
  <c r="N5592" i="1"/>
  <c r="M5592" i="1"/>
  <c r="O5591" i="1"/>
  <c r="N5591" i="1"/>
  <c r="M5591" i="1"/>
  <c r="O5590" i="1"/>
  <c r="N5590" i="1"/>
  <c r="M5590" i="1"/>
  <c r="O5589" i="1"/>
  <c r="N5589" i="1"/>
  <c r="M5589" i="1"/>
  <c r="O5588" i="1"/>
  <c r="N5588" i="1"/>
  <c r="M5588" i="1"/>
  <c r="O5587" i="1"/>
  <c r="N5587" i="1"/>
  <c r="M5587" i="1"/>
  <c r="O5586" i="1"/>
  <c r="N5586" i="1"/>
  <c r="M5586" i="1"/>
  <c r="O5585" i="1"/>
  <c r="N5585" i="1"/>
  <c r="M5585" i="1"/>
  <c r="O5584" i="1"/>
  <c r="N5584" i="1"/>
  <c r="M5584" i="1"/>
  <c r="O5583" i="1"/>
  <c r="N5583" i="1"/>
  <c r="M5583" i="1"/>
  <c r="O5582" i="1"/>
  <c r="N5582" i="1"/>
  <c r="M5582" i="1"/>
  <c r="O5581" i="1"/>
  <c r="N5581" i="1"/>
  <c r="M5581" i="1"/>
  <c r="O5580" i="1"/>
  <c r="N5580" i="1"/>
  <c r="M5580" i="1"/>
  <c r="O5579" i="1"/>
  <c r="N5579" i="1"/>
  <c r="M5579" i="1"/>
  <c r="O5578" i="1"/>
  <c r="N5578" i="1"/>
  <c r="M5578" i="1"/>
  <c r="O5577" i="1"/>
  <c r="N5577" i="1"/>
  <c r="M5577" i="1"/>
  <c r="O5576" i="1"/>
  <c r="N5576" i="1"/>
  <c r="M5576" i="1"/>
  <c r="O5575" i="1"/>
  <c r="N5575" i="1"/>
  <c r="M5575" i="1"/>
  <c r="O5574" i="1"/>
  <c r="N5574" i="1"/>
  <c r="M5574" i="1"/>
  <c r="O5573" i="1"/>
  <c r="N5573" i="1"/>
  <c r="M5573" i="1"/>
  <c r="O5572" i="1"/>
  <c r="N5572" i="1"/>
  <c r="M5572" i="1"/>
  <c r="O5571" i="1"/>
  <c r="N5571" i="1"/>
  <c r="M5571" i="1"/>
  <c r="O5570" i="1"/>
  <c r="N5570" i="1"/>
  <c r="M5570" i="1"/>
  <c r="O5569" i="1"/>
  <c r="N5569" i="1"/>
  <c r="M5569" i="1"/>
  <c r="O5568" i="1"/>
  <c r="N5568" i="1"/>
  <c r="M5568" i="1"/>
  <c r="O5567" i="1"/>
  <c r="N5567" i="1"/>
  <c r="M5567" i="1"/>
  <c r="O5566" i="1"/>
  <c r="N5566" i="1"/>
  <c r="M5566" i="1"/>
  <c r="O5565" i="1"/>
  <c r="N5565" i="1"/>
  <c r="M5565" i="1"/>
  <c r="O5564" i="1"/>
  <c r="N5564" i="1"/>
  <c r="M5564" i="1"/>
  <c r="O5563" i="1"/>
  <c r="N5563" i="1"/>
  <c r="M5563" i="1"/>
  <c r="O5562" i="1"/>
  <c r="N5562" i="1"/>
  <c r="M5562" i="1"/>
  <c r="O5561" i="1"/>
  <c r="N5561" i="1"/>
  <c r="M5561" i="1"/>
  <c r="O5560" i="1"/>
  <c r="N5560" i="1"/>
  <c r="M5560" i="1"/>
  <c r="O5559" i="1"/>
  <c r="N5559" i="1"/>
  <c r="M5559" i="1"/>
  <c r="O5558" i="1"/>
  <c r="N5558" i="1"/>
  <c r="M5558" i="1"/>
  <c r="O5557" i="1"/>
  <c r="N5557" i="1"/>
  <c r="M5557" i="1"/>
  <c r="O5556" i="1"/>
  <c r="N5556" i="1"/>
  <c r="M5556" i="1"/>
  <c r="O5555" i="1"/>
  <c r="N5555" i="1"/>
  <c r="M5555" i="1"/>
  <c r="O5554" i="1"/>
  <c r="N5554" i="1"/>
  <c r="M5554" i="1"/>
  <c r="O5553" i="1"/>
  <c r="N5553" i="1"/>
  <c r="M5553" i="1"/>
  <c r="O5552" i="1"/>
  <c r="N5552" i="1"/>
  <c r="M5552" i="1"/>
  <c r="O5551" i="1"/>
  <c r="N5551" i="1"/>
  <c r="M5551" i="1"/>
  <c r="O5550" i="1"/>
  <c r="N5550" i="1"/>
  <c r="M5550" i="1"/>
  <c r="O5549" i="1"/>
  <c r="N5549" i="1"/>
  <c r="M5549" i="1"/>
  <c r="O5548" i="1"/>
  <c r="N5548" i="1"/>
  <c r="M5548" i="1"/>
  <c r="O5547" i="1"/>
  <c r="N5547" i="1"/>
  <c r="M5547" i="1"/>
  <c r="O5546" i="1"/>
  <c r="N5546" i="1"/>
  <c r="M5546" i="1"/>
  <c r="O5545" i="1"/>
  <c r="N5545" i="1"/>
  <c r="M5545" i="1"/>
  <c r="O5544" i="1"/>
  <c r="N5544" i="1"/>
  <c r="M5544" i="1"/>
  <c r="O5543" i="1"/>
  <c r="N5543" i="1"/>
  <c r="M5543" i="1"/>
  <c r="O5542" i="1"/>
  <c r="N5542" i="1"/>
  <c r="M5542" i="1"/>
  <c r="O5541" i="1"/>
  <c r="N5541" i="1"/>
  <c r="M5541" i="1"/>
  <c r="O5540" i="1"/>
  <c r="N5540" i="1"/>
  <c r="M5540" i="1"/>
  <c r="O5539" i="1"/>
  <c r="N5539" i="1"/>
  <c r="M5539" i="1"/>
  <c r="O5538" i="1"/>
  <c r="N5538" i="1"/>
  <c r="M5538" i="1"/>
  <c r="O5537" i="1"/>
  <c r="N5537" i="1"/>
  <c r="M5537" i="1"/>
  <c r="O5536" i="1"/>
  <c r="N5536" i="1"/>
  <c r="M5536" i="1"/>
  <c r="O5535" i="1"/>
  <c r="N5535" i="1"/>
  <c r="M5535" i="1"/>
  <c r="O5534" i="1"/>
  <c r="N5534" i="1"/>
  <c r="M5534" i="1"/>
  <c r="O5533" i="1"/>
  <c r="N5533" i="1"/>
  <c r="M5533" i="1"/>
  <c r="O5532" i="1"/>
  <c r="N5532" i="1"/>
  <c r="M5532" i="1"/>
  <c r="O5531" i="1"/>
  <c r="N5531" i="1"/>
  <c r="M5531" i="1"/>
  <c r="O5530" i="1"/>
  <c r="N5530" i="1"/>
  <c r="M5530" i="1"/>
  <c r="O5529" i="1"/>
  <c r="N5529" i="1"/>
  <c r="M5529" i="1"/>
  <c r="O5528" i="1"/>
  <c r="N5528" i="1"/>
  <c r="M5528" i="1"/>
  <c r="O5527" i="1"/>
  <c r="N5527" i="1"/>
  <c r="M5527" i="1"/>
  <c r="O5526" i="1"/>
  <c r="N5526" i="1"/>
  <c r="M5526" i="1"/>
  <c r="O5525" i="1"/>
  <c r="N5525" i="1"/>
  <c r="M5525" i="1"/>
  <c r="O5524" i="1"/>
  <c r="N5524" i="1"/>
  <c r="M5524" i="1"/>
  <c r="O5523" i="1"/>
  <c r="N5523" i="1"/>
  <c r="M5523" i="1"/>
  <c r="O5522" i="1"/>
  <c r="N5522" i="1"/>
  <c r="M5522" i="1"/>
  <c r="O5521" i="1"/>
  <c r="N5521" i="1"/>
  <c r="M5521" i="1"/>
  <c r="O5520" i="1"/>
  <c r="N5520" i="1"/>
  <c r="M5520" i="1"/>
  <c r="O5519" i="1"/>
  <c r="N5519" i="1"/>
  <c r="M5519" i="1"/>
  <c r="O5518" i="1"/>
  <c r="N5518" i="1"/>
  <c r="M5518" i="1"/>
  <c r="O5517" i="1"/>
  <c r="N5517" i="1"/>
  <c r="M5517" i="1"/>
  <c r="O5516" i="1"/>
  <c r="N5516" i="1"/>
  <c r="M5516" i="1"/>
  <c r="O5515" i="1"/>
  <c r="N5515" i="1"/>
  <c r="M5515" i="1"/>
  <c r="O5514" i="1"/>
  <c r="N5514" i="1"/>
  <c r="M5514" i="1"/>
  <c r="O5513" i="1"/>
  <c r="N5513" i="1"/>
  <c r="M5513" i="1"/>
  <c r="O5512" i="1"/>
  <c r="N5512" i="1"/>
  <c r="M5512" i="1"/>
  <c r="O5511" i="1"/>
  <c r="N5511" i="1"/>
  <c r="M5511" i="1"/>
  <c r="O5510" i="1"/>
  <c r="N5510" i="1"/>
  <c r="M5510" i="1"/>
  <c r="O5509" i="1"/>
  <c r="N5509" i="1"/>
  <c r="M5509" i="1"/>
  <c r="O5508" i="1"/>
  <c r="N5508" i="1"/>
  <c r="M5508" i="1"/>
  <c r="O5507" i="1"/>
  <c r="N5507" i="1"/>
  <c r="M5507" i="1"/>
  <c r="O5506" i="1"/>
  <c r="N5506" i="1"/>
  <c r="M5506" i="1"/>
  <c r="O5505" i="1"/>
  <c r="N5505" i="1"/>
  <c r="M5505" i="1"/>
  <c r="O5504" i="1"/>
  <c r="N5504" i="1"/>
  <c r="M5504" i="1"/>
  <c r="O5503" i="1"/>
  <c r="N5503" i="1"/>
  <c r="M5503" i="1"/>
  <c r="O5502" i="1"/>
  <c r="N5502" i="1"/>
  <c r="M5502" i="1"/>
  <c r="O5501" i="1"/>
  <c r="N5501" i="1"/>
  <c r="M5501" i="1"/>
  <c r="O5500" i="1"/>
  <c r="N5500" i="1"/>
  <c r="M5500" i="1"/>
  <c r="O5499" i="1"/>
  <c r="N5499" i="1"/>
  <c r="M5499" i="1"/>
  <c r="O5498" i="1"/>
  <c r="N5498" i="1"/>
  <c r="M5498" i="1"/>
  <c r="O5497" i="1"/>
  <c r="N5497" i="1"/>
  <c r="M5497" i="1"/>
  <c r="O5496" i="1"/>
  <c r="N5496" i="1"/>
  <c r="M5496" i="1"/>
  <c r="O5495" i="1"/>
  <c r="N5495" i="1"/>
  <c r="M5495" i="1"/>
  <c r="O5494" i="1"/>
  <c r="N5494" i="1"/>
  <c r="M5494" i="1"/>
  <c r="O5493" i="1"/>
  <c r="N5493" i="1"/>
  <c r="M5493" i="1"/>
  <c r="O5492" i="1"/>
  <c r="N5492" i="1"/>
  <c r="M5492" i="1"/>
  <c r="O5491" i="1"/>
  <c r="N5491" i="1"/>
  <c r="M5491" i="1"/>
  <c r="O5490" i="1"/>
  <c r="N5490" i="1"/>
  <c r="M5490" i="1"/>
  <c r="O5489" i="1"/>
  <c r="N5489" i="1"/>
  <c r="M5489" i="1"/>
  <c r="O5488" i="1"/>
  <c r="N5488" i="1"/>
  <c r="M5488" i="1"/>
  <c r="O5487" i="1"/>
  <c r="N5487" i="1"/>
  <c r="M5487" i="1"/>
  <c r="O5486" i="1"/>
  <c r="N5486" i="1"/>
  <c r="M5486" i="1"/>
  <c r="O5485" i="1"/>
  <c r="N5485" i="1"/>
  <c r="M5485" i="1"/>
  <c r="O5484" i="1"/>
  <c r="N5484" i="1"/>
  <c r="M5484" i="1"/>
  <c r="O5483" i="1"/>
  <c r="N5483" i="1"/>
  <c r="M5483" i="1"/>
  <c r="O5482" i="1"/>
  <c r="N5482" i="1"/>
  <c r="M5482" i="1"/>
  <c r="O5481" i="1"/>
  <c r="N5481" i="1"/>
  <c r="M5481" i="1"/>
  <c r="O5480" i="1"/>
  <c r="N5480" i="1"/>
  <c r="M5480" i="1"/>
  <c r="O5479" i="1"/>
  <c r="N5479" i="1"/>
  <c r="M5479" i="1"/>
  <c r="O5478" i="1"/>
  <c r="N5478" i="1"/>
  <c r="M5478" i="1"/>
  <c r="O5477" i="1"/>
  <c r="N5477" i="1"/>
  <c r="M5477" i="1"/>
  <c r="O5476" i="1"/>
  <c r="N5476" i="1"/>
  <c r="M5476" i="1"/>
  <c r="O5475" i="1"/>
  <c r="N5475" i="1"/>
  <c r="M5475" i="1"/>
  <c r="O5474" i="1"/>
  <c r="N5474" i="1"/>
  <c r="M5474" i="1"/>
  <c r="O5473" i="1"/>
  <c r="N5473" i="1"/>
  <c r="M5473" i="1"/>
  <c r="O5472" i="1"/>
  <c r="N5472" i="1"/>
  <c r="M5472" i="1"/>
  <c r="O5471" i="1"/>
  <c r="N5471" i="1"/>
  <c r="M5471" i="1"/>
  <c r="O5470" i="1"/>
  <c r="N5470" i="1"/>
  <c r="M5470" i="1"/>
  <c r="O5469" i="1"/>
  <c r="N5469" i="1"/>
  <c r="M5469" i="1"/>
  <c r="O5468" i="1"/>
  <c r="N5468" i="1"/>
  <c r="M5468" i="1"/>
  <c r="O5467" i="1"/>
  <c r="N5467" i="1"/>
  <c r="M5467" i="1"/>
  <c r="O5466" i="1"/>
  <c r="N5466" i="1"/>
  <c r="M5466" i="1"/>
  <c r="O5465" i="1"/>
  <c r="N5465" i="1"/>
  <c r="M5465" i="1"/>
  <c r="O5464" i="1"/>
  <c r="N5464" i="1"/>
  <c r="M5464" i="1"/>
  <c r="O5463" i="1"/>
  <c r="N5463" i="1"/>
  <c r="M5463" i="1"/>
  <c r="O5462" i="1"/>
  <c r="N5462" i="1"/>
  <c r="M5462" i="1"/>
  <c r="O5461" i="1"/>
  <c r="N5461" i="1"/>
  <c r="M5461" i="1"/>
  <c r="O5460" i="1"/>
  <c r="N5460" i="1"/>
  <c r="M5460" i="1"/>
  <c r="O5459" i="1"/>
  <c r="N5459" i="1"/>
  <c r="M5459" i="1"/>
  <c r="O5458" i="1"/>
  <c r="N5458" i="1"/>
  <c r="M5458" i="1"/>
  <c r="O5457" i="1"/>
  <c r="N5457" i="1"/>
  <c r="M5457" i="1"/>
  <c r="O5456" i="1"/>
  <c r="N5456" i="1"/>
  <c r="M5456" i="1"/>
  <c r="O5455" i="1"/>
  <c r="N5455" i="1"/>
  <c r="M5455" i="1"/>
  <c r="O5454" i="1"/>
  <c r="N5454" i="1"/>
  <c r="M5454" i="1"/>
  <c r="O5453" i="1"/>
  <c r="N5453" i="1"/>
  <c r="M5453" i="1"/>
  <c r="O5452" i="1"/>
  <c r="N5452" i="1"/>
  <c r="M5452" i="1"/>
  <c r="O5451" i="1"/>
  <c r="N5451" i="1"/>
  <c r="M5451" i="1"/>
  <c r="O5450" i="1"/>
  <c r="N5450" i="1"/>
  <c r="M5450" i="1"/>
  <c r="O5449" i="1"/>
  <c r="N5449" i="1"/>
  <c r="M5449" i="1"/>
  <c r="O5448" i="1"/>
  <c r="N5448" i="1"/>
  <c r="M5448" i="1"/>
  <c r="O5447" i="1"/>
  <c r="N5447" i="1"/>
  <c r="M5447" i="1"/>
  <c r="O5446" i="1"/>
  <c r="N5446" i="1"/>
  <c r="M5446" i="1"/>
  <c r="O5445" i="1"/>
  <c r="N5445" i="1"/>
  <c r="M5445" i="1"/>
  <c r="O5444" i="1"/>
  <c r="N5444" i="1"/>
  <c r="M5444" i="1"/>
  <c r="O5443" i="1"/>
  <c r="N5443" i="1"/>
  <c r="M5443" i="1"/>
  <c r="O5442" i="1"/>
  <c r="N5442" i="1"/>
  <c r="M5442" i="1"/>
  <c r="O5441" i="1"/>
  <c r="N5441" i="1"/>
  <c r="M5441" i="1"/>
  <c r="O5440" i="1"/>
  <c r="N5440" i="1"/>
  <c r="M5440" i="1"/>
  <c r="O5439" i="1"/>
  <c r="N5439" i="1"/>
  <c r="M5439" i="1"/>
  <c r="O5438" i="1"/>
  <c r="N5438" i="1"/>
  <c r="M5438" i="1"/>
  <c r="O5437" i="1"/>
  <c r="N5437" i="1"/>
  <c r="M5437" i="1"/>
  <c r="O5436" i="1"/>
  <c r="N5436" i="1"/>
  <c r="M5436" i="1"/>
  <c r="O5435" i="1"/>
  <c r="N5435" i="1"/>
  <c r="M5435" i="1"/>
  <c r="O5434" i="1"/>
  <c r="N5434" i="1"/>
  <c r="M5434" i="1"/>
  <c r="O5433" i="1"/>
  <c r="N5433" i="1"/>
  <c r="M5433" i="1"/>
  <c r="O5432" i="1"/>
  <c r="N5432" i="1"/>
  <c r="M5432" i="1"/>
  <c r="O5431" i="1"/>
  <c r="N5431" i="1"/>
  <c r="M5431" i="1"/>
  <c r="O5430" i="1"/>
  <c r="N5430" i="1"/>
  <c r="M5430" i="1"/>
  <c r="O5429" i="1"/>
  <c r="N5429" i="1"/>
  <c r="M5429" i="1"/>
  <c r="O5428" i="1"/>
  <c r="N5428" i="1"/>
  <c r="M5428" i="1"/>
  <c r="O5427" i="1"/>
  <c r="N5427" i="1"/>
  <c r="M5427" i="1"/>
  <c r="O5426" i="1"/>
  <c r="N5426" i="1"/>
  <c r="M5426" i="1"/>
  <c r="O5425" i="1"/>
  <c r="N5425" i="1"/>
  <c r="M5425" i="1"/>
  <c r="O5424" i="1"/>
  <c r="N5424" i="1"/>
  <c r="M5424" i="1"/>
  <c r="O5423" i="1"/>
  <c r="N5423" i="1"/>
  <c r="M5423" i="1"/>
  <c r="O5422" i="1"/>
  <c r="N5422" i="1"/>
  <c r="M5422" i="1"/>
  <c r="O5421" i="1"/>
  <c r="N5421" i="1"/>
  <c r="M5421" i="1"/>
  <c r="O5420" i="1"/>
  <c r="N5420" i="1"/>
  <c r="M5420" i="1"/>
  <c r="O5419" i="1"/>
  <c r="N5419" i="1"/>
  <c r="M5419" i="1"/>
  <c r="O5418" i="1"/>
  <c r="N5418" i="1"/>
  <c r="M5418" i="1"/>
  <c r="O5417" i="1"/>
  <c r="N5417" i="1"/>
  <c r="M5417" i="1"/>
  <c r="O5416" i="1"/>
  <c r="N5416" i="1"/>
  <c r="M5416" i="1"/>
  <c r="O5415" i="1"/>
  <c r="N5415" i="1"/>
  <c r="M5415" i="1"/>
  <c r="O5414" i="1"/>
  <c r="N5414" i="1"/>
  <c r="M5414" i="1"/>
  <c r="O5413" i="1"/>
  <c r="N5413" i="1"/>
  <c r="M5413" i="1"/>
  <c r="O5412" i="1"/>
  <c r="N5412" i="1"/>
  <c r="M5412" i="1"/>
  <c r="O5411" i="1"/>
  <c r="N5411" i="1"/>
  <c r="M5411" i="1"/>
  <c r="O5410" i="1"/>
  <c r="N5410" i="1"/>
  <c r="M5410" i="1"/>
  <c r="O5409" i="1"/>
  <c r="N5409" i="1"/>
  <c r="M5409" i="1"/>
  <c r="O5408" i="1"/>
  <c r="N5408" i="1"/>
  <c r="M5408" i="1"/>
  <c r="O5407" i="1"/>
  <c r="N5407" i="1"/>
  <c r="M5407" i="1"/>
  <c r="O5406" i="1"/>
  <c r="N5406" i="1"/>
  <c r="M5406" i="1"/>
  <c r="O5405" i="1"/>
  <c r="N5405" i="1"/>
  <c r="M5405" i="1"/>
  <c r="O5404" i="1"/>
  <c r="N5404" i="1"/>
  <c r="M5404" i="1"/>
  <c r="O5403" i="1"/>
  <c r="N5403" i="1"/>
  <c r="M5403" i="1"/>
  <c r="O5402" i="1"/>
  <c r="N5402" i="1"/>
  <c r="M5402" i="1"/>
  <c r="O5401" i="1"/>
  <c r="N5401" i="1"/>
  <c r="M5401" i="1"/>
  <c r="O5400" i="1"/>
  <c r="N5400" i="1"/>
  <c r="M5400" i="1"/>
  <c r="O5399" i="1"/>
  <c r="N5399" i="1"/>
  <c r="M5399" i="1"/>
  <c r="O5398" i="1"/>
  <c r="N5398" i="1"/>
  <c r="M5398" i="1"/>
  <c r="O5397" i="1"/>
  <c r="N5397" i="1"/>
  <c r="M5397" i="1"/>
  <c r="O5396" i="1"/>
  <c r="N5396" i="1"/>
  <c r="M5396" i="1"/>
  <c r="O5395" i="1"/>
  <c r="N5395" i="1"/>
  <c r="M5395" i="1"/>
  <c r="O5394" i="1"/>
  <c r="N5394" i="1"/>
  <c r="M5394" i="1"/>
  <c r="O5393" i="1"/>
  <c r="N5393" i="1"/>
  <c r="M5393" i="1"/>
  <c r="O5392" i="1"/>
  <c r="N5392" i="1"/>
  <c r="M5392" i="1"/>
  <c r="O5391" i="1"/>
  <c r="N5391" i="1"/>
  <c r="M5391" i="1"/>
  <c r="O5390" i="1"/>
  <c r="N5390" i="1"/>
  <c r="M5390" i="1"/>
  <c r="O5389" i="1"/>
  <c r="N5389" i="1"/>
  <c r="M5389" i="1"/>
  <c r="O5388" i="1"/>
  <c r="N5388" i="1"/>
  <c r="M5388" i="1"/>
  <c r="O5387" i="1"/>
  <c r="N5387" i="1"/>
  <c r="M5387" i="1"/>
  <c r="O5386" i="1"/>
  <c r="N5386" i="1"/>
  <c r="M5386" i="1"/>
  <c r="O5385" i="1"/>
  <c r="N5385" i="1"/>
  <c r="M5385" i="1"/>
  <c r="O5384" i="1"/>
  <c r="N5384" i="1"/>
  <c r="M5384" i="1"/>
  <c r="O5383" i="1"/>
  <c r="N5383" i="1"/>
  <c r="M5383" i="1"/>
  <c r="O5382" i="1"/>
  <c r="N5382" i="1"/>
  <c r="M5382" i="1"/>
  <c r="O5381" i="1"/>
  <c r="N5381" i="1"/>
  <c r="M5381" i="1"/>
  <c r="O5380" i="1"/>
  <c r="N5380" i="1"/>
  <c r="M5380" i="1"/>
  <c r="O5379" i="1"/>
  <c r="N5379" i="1"/>
  <c r="M5379" i="1"/>
  <c r="O5378" i="1"/>
  <c r="N5378" i="1"/>
  <c r="M5378" i="1"/>
  <c r="O5377" i="1"/>
  <c r="N5377" i="1"/>
  <c r="M5377" i="1"/>
  <c r="O5376" i="1"/>
  <c r="N5376" i="1"/>
  <c r="M5376" i="1"/>
  <c r="O5375" i="1"/>
  <c r="N5375" i="1"/>
  <c r="M5375" i="1"/>
  <c r="O5374" i="1"/>
  <c r="N5374" i="1"/>
  <c r="M5374" i="1"/>
  <c r="O5373" i="1"/>
  <c r="N5373" i="1"/>
  <c r="M5373" i="1"/>
  <c r="O5372" i="1"/>
  <c r="N5372" i="1"/>
  <c r="M5372" i="1"/>
  <c r="O5371" i="1"/>
  <c r="N5371" i="1"/>
  <c r="M5371" i="1"/>
  <c r="O5370" i="1"/>
  <c r="N5370" i="1"/>
  <c r="M5370" i="1"/>
  <c r="O5369" i="1"/>
  <c r="N5369" i="1"/>
  <c r="M5369" i="1"/>
  <c r="O5368" i="1"/>
  <c r="N5368" i="1"/>
  <c r="M5368" i="1"/>
  <c r="O5367" i="1"/>
  <c r="N5367" i="1"/>
  <c r="M5367" i="1"/>
  <c r="O5366" i="1"/>
  <c r="N5366" i="1"/>
  <c r="M5366" i="1"/>
  <c r="O5365" i="1"/>
  <c r="N5365" i="1"/>
  <c r="M5365" i="1"/>
  <c r="O5364" i="1"/>
  <c r="N5364" i="1"/>
  <c r="M5364" i="1"/>
  <c r="O5363" i="1"/>
  <c r="N5363" i="1"/>
  <c r="M5363" i="1"/>
  <c r="O5362" i="1"/>
  <c r="N5362" i="1"/>
  <c r="M5362" i="1"/>
  <c r="O5361" i="1"/>
  <c r="N5361" i="1"/>
  <c r="M5361" i="1"/>
  <c r="O5360" i="1"/>
  <c r="N5360" i="1"/>
  <c r="M5360" i="1"/>
  <c r="O5359" i="1"/>
  <c r="N5359" i="1"/>
  <c r="M5359" i="1"/>
  <c r="O5358" i="1"/>
  <c r="N5358" i="1"/>
  <c r="M5358" i="1"/>
  <c r="O5357" i="1"/>
  <c r="N5357" i="1"/>
  <c r="M5357" i="1"/>
  <c r="O5356" i="1"/>
  <c r="N5356" i="1"/>
  <c r="M5356" i="1"/>
  <c r="O5355" i="1"/>
  <c r="N5355" i="1"/>
  <c r="M5355" i="1"/>
  <c r="O5354" i="1"/>
  <c r="N5354" i="1"/>
  <c r="M5354" i="1"/>
  <c r="O5353" i="1"/>
  <c r="N5353" i="1"/>
  <c r="M5353" i="1"/>
  <c r="O5352" i="1"/>
  <c r="N5352" i="1"/>
  <c r="M5352" i="1"/>
  <c r="O5351" i="1"/>
  <c r="N5351" i="1"/>
  <c r="M5351" i="1"/>
  <c r="O5350" i="1"/>
  <c r="N5350" i="1"/>
  <c r="M5350" i="1"/>
  <c r="O5349" i="1"/>
  <c r="N5349" i="1"/>
  <c r="M5349" i="1"/>
  <c r="O5348" i="1"/>
  <c r="N5348" i="1"/>
  <c r="M5348" i="1"/>
  <c r="O5347" i="1"/>
  <c r="N5347" i="1"/>
  <c r="M5347" i="1"/>
  <c r="O5346" i="1"/>
  <c r="N5346" i="1"/>
  <c r="M5346" i="1"/>
  <c r="O5345" i="1"/>
  <c r="N5345" i="1"/>
  <c r="M5345" i="1"/>
  <c r="O5344" i="1"/>
  <c r="N5344" i="1"/>
  <c r="M5344" i="1"/>
  <c r="O5343" i="1"/>
  <c r="N5343" i="1"/>
  <c r="M5343" i="1"/>
  <c r="O5342" i="1"/>
  <c r="N5342" i="1"/>
  <c r="M5342" i="1"/>
  <c r="O5341" i="1"/>
  <c r="N5341" i="1"/>
  <c r="M5341" i="1"/>
  <c r="O5340" i="1"/>
  <c r="N5340" i="1"/>
  <c r="M5340" i="1"/>
  <c r="O5339" i="1"/>
  <c r="N5339" i="1"/>
  <c r="M5339" i="1"/>
  <c r="O5338" i="1"/>
  <c r="N5338" i="1"/>
  <c r="M5338" i="1"/>
  <c r="O5337" i="1"/>
  <c r="N5337" i="1"/>
  <c r="M5337" i="1"/>
  <c r="O5336" i="1"/>
  <c r="N5336" i="1"/>
  <c r="M5336" i="1"/>
  <c r="O5335" i="1"/>
  <c r="N5335" i="1"/>
  <c r="M5335" i="1"/>
  <c r="O5334" i="1"/>
  <c r="N5334" i="1"/>
  <c r="M5334" i="1"/>
  <c r="O5333" i="1"/>
  <c r="N5333" i="1"/>
  <c r="M5333" i="1"/>
  <c r="O5332" i="1"/>
  <c r="N5332" i="1"/>
  <c r="M5332" i="1"/>
  <c r="O5331" i="1"/>
  <c r="N5331" i="1"/>
  <c r="M5331" i="1"/>
  <c r="O5330" i="1"/>
  <c r="N5330" i="1"/>
  <c r="M5330" i="1"/>
  <c r="O5329" i="1"/>
  <c r="N5329" i="1"/>
  <c r="M5329" i="1"/>
  <c r="O5328" i="1"/>
  <c r="N5328" i="1"/>
  <c r="M5328" i="1"/>
  <c r="O5327" i="1"/>
  <c r="N5327" i="1"/>
  <c r="M5327" i="1"/>
  <c r="O5326" i="1"/>
  <c r="N5326" i="1"/>
  <c r="M5326" i="1"/>
  <c r="O5325" i="1"/>
  <c r="N5325" i="1"/>
  <c r="M5325" i="1"/>
  <c r="O5324" i="1"/>
  <c r="N5324" i="1"/>
  <c r="M5324" i="1"/>
  <c r="O5323" i="1"/>
  <c r="N5323" i="1"/>
  <c r="M5323" i="1"/>
  <c r="O5322" i="1"/>
  <c r="N5322" i="1"/>
  <c r="M5322" i="1"/>
  <c r="O5321" i="1"/>
  <c r="N5321" i="1"/>
  <c r="M5321" i="1"/>
  <c r="O5320" i="1"/>
  <c r="N5320" i="1"/>
  <c r="M5320" i="1"/>
  <c r="O5319" i="1"/>
  <c r="N5319" i="1"/>
  <c r="M5319" i="1"/>
  <c r="O5318" i="1"/>
  <c r="N5318" i="1"/>
  <c r="M5318" i="1"/>
  <c r="O5317" i="1"/>
  <c r="N5317" i="1"/>
  <c r="M5317" i="1"/>
  <c r="O5316" i="1"/>
  <c r="N5316" i="1"/>
  <c r="M5316" i="1"/>
  <c r="O5315" i="1"/>
  <c r="N5315" i="1"/>
  <c r="M5315" i="1"/>
  <c r="O5314" i="1"/>
  <c r="N5314" i="1"/>
  <c r="M5314" i="1"/>
  <c r="O5313" i="1"/>
  <c r="N5313" i="1"/>
  <c r="M5313" i="1"/>
  <c r="O5312" i="1"/>
  <c r="N5312" i="1"/>
  <c r="M5312" i="1"/>
  <c r="O5311" i="1"/>
  <c r="N5311" i="1"/>
  <c r="M5311" i="1"/>
  <c r="O5310" i="1"/>
  <c r="N5310" i="1"/>
  <c r="M5310" i="1"/>
  <c r="O5309" i="1"/>
  <c r="N5309" i="1"/>
  <c r="M5309" i="1"/>
  <c r="O5308" i="1"/>
  <c r="N5308" i="1"/>
  <c r="M5308" i="1"/>
  <c r="O5307" i="1"/>
  <c r="N5307" i="1"/>
  <c r="M5307" i="1"/>
  <c r="O5306" i="1"/>
  <c r="N5306" i="1"/>
  <c r="M5306" i="1"/>
  <c r="O5305" i="1"/>
  <c r="N5305" i="1"/>
  <c r="M5305" i="1"/>
  <c r="O5304" i="1"/>
  <c r="N5304" i="1"/>
  <c r="M5304" i="1"/>
  <c r="O5303" i="1"/>
  <c r="N5303" i="1"/>
  <c r="M5303" i="1"/>
  <c r="O5302" i="1"/>
  <c r="N5302" i="1"/>
  <c r="M5302" i="1"/>
  <c r="O5301" i="1"/>
  <c r="N5301" i="1"/>
  <c r="M5301" i="1"/>
  <c r="O5300" i="1"/>
  <c r="N5300" i="1"/>
  <c r="M5300" i="1"/>
  <c r="O5299" i="1"/>
  <c r="N5299" i="1"/>
  <c r="M5299" i="1"/>
  <c r="O5298" i="1"/>
  <c r="N5298" i="1"/>
  <c r="M5298" i="1"/>
  <c r="O5297" i="1"/>
  <c r="N5297" i="1"/>
  <c r="M5297" i="1"/>
  <c r="O5296" i="1"/>
  <c r="N5296" i="1"/>
  <c r="M5296" i="1"/>
  <c r="O5295" i="1"/>
  <c r="N5295" i="1"/>
  <c r="M5295" i="1"/>
  <c r="O5294" i="1"/>
  <c r="N5294" i="1"/>
  <c r="M5294" i="1"/>
  <c r="O5293" i="1"/>
  <c r="N5293" i="1"/>
  <c r="M5293" i="1"/>
  <c r="O5292" i="1"/>
  <c r="N5292" i="1"/>
  <c r="M5292" i="1"/>
  <c r="O5291" i="1"/>
  <c r="N5291" i="1"/>
  <c r="M5291" i="1"/>
  <c r="O5290" i="1"/>
  <c r="N5290" i="1"/>
  <c r="M5290" i="1"/>
  <c r="O5289" i="1"/>
  <c r="N5289" i="1"/>
  <c r="M5289" i="1"/>
  <c r="O5288" i="1"/>
  <c r="N5288" i="1"/>
  <c r="M5288" i="1"/>
  <c r="O5287" i="1"/>
  <c r="N5287" i="1"/>
  <c r="M5287" i="1"/>
  <c r="O5286" i="1"/>
  <c r="N5286" i="1"/>
  <c r="M5286" i="1"/>
  <c r="O5285" i="1"/>
  <c r="N5285" i="1"/>
  <c r="M5285" i="1"/>
  <c r="O5284" i="1"/>
  <c r="N5284" i="1"/>
  <c r="M5284" i="1"/>
  <c r="O5283" i="1"/>
  <c r="N5283" i="1"/>
  <c r="M5283" i="1"/>
  <c r="O5282" i="1"/>
  <c r="N5282" i="1"/>
  <c r="M5282" i="1"/>
  <c r="O5281" i="1"/>
  <c r="N5281" i="1"/>
  <c r="M5281" i="1"/>
  <c r="O5280" i="1"/>
  <c r="N5280" i="1"/>
  <c r="M5280" i="1"/>
  <c r="O5279" i="1"/>
  <c r="N5279" i="1"/>
  <c r="M5279" i="1"/>
  <c r="O5278" i="1"/>
  <c r="N5278" i="1"/>
  <c r="M5278" i="1"/>
  <c r="O5277" i="1"/>
  <c r="N5277" i="1"/>
  <c r="M5277" i="1"/>
  <c r="O5276" i="1"/>
  <c r="N5276" i="1"/>
  <c r="M5276" i="1"/>
  <c r="O5275" i="1"/>
  <c r="N5275" i="1"/>
  <c r="M5275" i="1"/>
  <c r="O5274" i="1"/>
  <c r="N5274" i="1"/>
  <c r="M5274" i="1"/>
  <c r="O5273" i="1"/>
  <c r="N5273" i="1"/>
  <c r="M5273" i="1"/>
  <c r="O5272" i="1"/>
  <c r="N5272" i="1"/>
  <c r="M5272" i="1"/>
  <c r="O5271" i="1"/>
  <c r="N5271" i="1"/>
  <c r="M5271" i="1"/>
  <c r="O5270" i="1"/>
  <c r="N5270" i="1"/>
  <c r="M5270" i="1"/>
  <c r="O5269" i="1"/>
  <c r="N5269" i="1"/>
  <c r="M5269" i="1"/>
  <c r="O5268" i="1"/>
  <c r="N5268" i="1"/>
  <c r="M5268" i="1"/>
  <c r="O5267" i="1"/>
  <c r="N5267" i="1"/>
  <c r="M5267" i="1"/>
  <c r="O5266" i="1"/>
  <c r="N5266" i="1"/>
  <c r="M5266" i="1"/>
  <c r="O5265" i="1"/>
  <c r="N5265" i="1"/>
  <c r="M5265" i="1"/>
  <c r="O5264" i="1"/>
  <c r="N5264" i="1"/>
  <c r="M5264" i="1"/>
  <c r="O5263" i="1"/>
  <c r="N5263" i="1"/>
  <c r="M5263" i="1"/>
  <c r="O5262" i="1"/>
  <c r="N5262" i="1"/>
  <c r="M5262" i="1"/>
  <c r="O5261" i="1"/>
  <c r="N5261" i="1"/>
  <c r="M5261" i="1"/>
  <c r="O5260" i="1"/>
  <c r="N5260" i="1"/>
  <c r="M5260" i="1"/>
  <c r="O5259" i="1"/>
  <c r="N5259" i="1"/>
  <c r="M5259" i="1"/>
  <c r="O5258" i="1"/>
  <c r="N5258" i="1"/>
  <c r="M5258" i="1"/>
  <c r="O5257" i="1"/>
  <c r="N5257" i="1"/>
  <c r="M5257" i="1"/>
  <c r="O5256" i="1"/>
  <c r="N5256" i="1"/>
  <c r="M5256" i="1"/>
  <c r="O5255" i="1"/>
  <c r="N5255" i="1"/>
  <c r="M5255" i="1"/>
  <c r="O5254" i="1"/>
  <c r="N5254" i="1"/>
  <c r="M5254" i="1"/>
  <c r="O5253" i="1"/>
  <c r="N5253" i="1"/>
  <c r="M5253" i="1"/>
  <c r="O5252" i="1"/>
  <c r="N5252" i="1"/>
  <c r="M5252" i="1"/>
  <c r="O5251" i="1"/>
  <c r="N5251" i="1"/>
  <c r="M5251" i="1"/>
  <c r="O5250" i="1"/>
  <c r="N5250" i="1"/>
  <c r="M5250" i="1"/>
  <c r="O5249" i="1"/>
  <c r="N5249" i="1"/>
  <c r="M5249" i="1"/>
  <c r="O5248" i="1"/>
  <c r="N5248" i="1"/>
  <c r="M5248" i="1"/>
  <c r="O5247" i="1"/>
  <c r="N5247" i="1"/>
  <c r="M5247" i="1"/>
  <c r="O5246" i="1"/>
  <c r="N5246" i="1"/>
  <c r="M5246" i="1"/>
  <c r="O5245" i="1"/>
  <c r="N5245" i="1"/>
  <c r="M5245" i="1"/>
  <c r="O5244" i="1"/>
  <c r="N5244" i="1"/>
  <c r="M5244" i="1"/>
  <c r="O5243" i="1"/>
  <c r="N5243" i="1"/>
  <c r="M5243" i="1"/>
  <c r="O5242" i="1"/>
  <c r="N5242" i="1"/>
  <c r="M5242" i="1"/>
  <c r="O5241" i="1"/>
  <c r="N5241" i="1"/>
  <c r="M5241" i="1"/>
  <c r="O5240" i="1"/>
  <c r="N5240" i="1"/>
  <c r="M5240" i="1"/>
  <c r="O5239" i="1"/>
  <c r="N5239" i="1"/>
  <c r="M5239" i="1"/>
  <c r="O5238" i="1"/>
  <c r="N5238" i="1"/>
  <c r="M5238" i="1"/>
  <c r="O5237" i="1"/>
  <c r="N5237" i="1"/>
  <c r="M5237" i="1"/>
  <c r="O5236" i="1"/>
  <c r="N5236" i="1"/>
  <c r="M5236" i="1"/>
  <c r="O5235" i="1"/>
  <c r="N5235" i="1"/>
  <c r="M5235" i="1"/>
  <c r="O5234" i="1"/>
  <c r="N5234" i="1"/>
  <c r="M5234" i="1"/>
  <c r="O5233" i="1"/>
  <c r="N5233" i="1"/>
  <c r="M5233" i="1"/>
  <c r="O5232" i="1"/>
  <c r="N5232" i="1"/>
  <c r="M5232" i="1"/>
  <c r="O5231" i="1"/>
  <c r="N5231" i="1"/>
  <c r="M5231" i="1"/>
  <c r="O5230" i="1"/>
  <c r="N5230" i="1"/>
  <c r="M5230" i="1"/>
  <c r="O5229" i="1"/>
  <c r="N5229" i="1"/>
  <c r="M5229" i="1"/>
  <c r="O5228" i="1"/>
  <c r="N5228" i="1"/>
  <c r="M5228" i="1"/>
  <c r="O5227" i="1"/>
  <c r="N5227" i="1"/>
  <c r="M5227" i="1"/>
  <c r="O5226" i="1"/>
  <c r="N5226" i="1"/>
  <c r="M5226" i="1"/>
  <c r="O5225" i="1"/>
  <c r="N5225" i="1"/>
  <c r="M5225" i="1"/>
  <c r="O5224" i="1"/>
  <c r="N5224" i="1"/>
  <c r="M5224" i="1"/>
  <c r="O5223" i="1"/>
  <c r="N5223" i="1"/>
  <c r="M5223" i="1"/>
  <c r="O5222" i="1"/>
  <c r="N5222" i="1"/>
  <c r="M5222" i="1"/>
  <c r="O5221" i="1"/>
  <c r="N5221" i="1"/>
  <c r="M5221" i="1"/>
  <c r="O5220" i="1"/>
  <c r="N5220" i="1"/>
  <c r="M5220" i="1"/>
  <c r="O5219" i="1"/>
  <c r="N5219" i="1"/>
  <c r="M5219" i="1"/>
  <c r="O5218" i="1"/>
  <c r="N5218" i="1"/>
  <c r="M5218" i="1"/>
  <c r="O5217" i="1"/>
  <c r="N5217" i="1"/>
  <c r="M5217" i="1"/>
  <c r="O5216" i="1"/>
  <c r="N5216" i="1"/>
  <c r="M5216" i="1"/>
  <c r="O5215" i="1"/>
  <c r="N5215" i="1"/>
  <c r="M5215" i="1"/>
  <c r="O5214" i="1"/>
  <c r="N5214" i="1"/>
  <c r="M5214" i="1"/>
  <c r="O5213" i="1"/>
  <c r="N5213" i="1"/>
  <c r="M5213" i="1"/>
  <c r="O5212" i="1"/>
  <c r="N5212" i="1"/>
  <c r="M5212" i="1"/>
  <c r="O5211" i="1"/>
  <c r="N5211" i="1"/>
  <c r="M5211" i="1"/>
  <c r="O5210" i="1"/>
  <c r="N5210" i="1"/>
  <c r="M5210" i="1"/>
  <c r="O5209" i="1"/>
  <c r="N5209" i="1"/>
  <c r="M5209" i="1"/>
  <c r="O5208" i="1"/>
  <c r="N5208" i="1"/>
  <c r="M5208" i="1"/>
  <c r="O5207" i="1"/>
  <c r="N5207" i="1"/>
  <c r="M5207" i="1"/>
  <c r="O5206" i="1"/>
  <c r="N5206" i="1"/>
  <c r="M5206" i="1"/>
  <c r="O5205" i="1"/>
  <c r="N5205" i="1"/>
  <c r="M5205" i="1"/>
  <c r="O5204" i="1"/>
  <c r="N5204" i="1"/>
  <c r="M5204" i="1"/>
  <c r="O5203" i="1"/>
  <c r="N5203" i="1"/>
  <c r="M5203" i="1"/>
  <c r="O5202" i="1"/>
  <c r="N5202" i="1"/>
  <c r="M5202" i="1"/>
  <c r="O5201" i="1"/>
  <c r="N5201" i="1"/>
  <c r="M5201" i="1"/>
  <c r="O5200" i="1"/>
  <c r="N5200" i="1"/>
  <c r="M5200" i="1"/>
  <c r="O5199" i="1"/>
  <c r="N5199" i="1"/>
  <c r="M5199" i="1"/>
  <c r="O5198" i="1"/>
  <c r="N5198" i="1"/>
  <c r="M5198" i="1"/>
  <c r="O5197" i="1"/>
  <c r="N5197" i="1"/>
  <c r="M5197" i="1"/>
  <c r="O5196" i="1"/>
  <c r="N5196" i="1"/>
  <c r="M5196" i="1"/>
  <c r="O5195" i="1"/>
  <c r="N5195" i="1"/>
  <c r="M5195" i="1"/>
  <c r="O5194" i="1"/>
  <c r="N5194" i="1"/>
  <c r="M5194" i="1"/>
  <c r="O5193" i="1"/>
  <c r="N5193" i="1"/>
  <c r="M5193" i="1"/>
  <c r="O5192" i="1"/>
  <c r="N5192" i="1"/>
  <c r="M5192" i="1"/>
  <c r="O5191" i="1"/>
  <c r="N5191" i="1"/>
  <c r="M5191" i="1"/>
  <c r="O5190" i="1"/>
  <c r="N5190" i="1"/>
  <c r="M5190" i="1"/>
  <c r="O5189" i="1"/>
  <c r="N5189" i="1"/>
  <c r="M5189" i="1"/>
  <c r="O5188" i="1"/>
  <c r="N5188" i="1"/>
  <c r="M5188" i="1"/>
  <c r="O5187" i="1"/>
  <c r="N5187" i="1"/>
  <c r="M5187" i="1"/>
  <c r="O5186" i="1"/>
  <c r="N5186" i="1"/>
  <c r="M5186" i="1"/>
  <c r="O5185" i="1"/>
  <c r="N5185" i="1"/>
  <c r="M5185" i="1"/>
  <c r="O5184" i="1"/>
  <c r="N5184" i="1"/>
  <c r="M5184" i="1"/>
  <c r="O5183" i="1"/>
  <c r="N5183" i="1"/>
  <c r="M5183" i="1"/>
  <c r="O5182" i="1"/>
  <c r="N5182" i="1"/>
  <c r="M5182" i="1"/>
  <c r="O5181" i="1"/>
  <c r="N5181" i="1"/>
  <c r="M5181" i="1"/>
  <c r="O5180" i="1"/>
  <c r="N5180" i="1"/>
  <c r="M5180" i="1"/>
  <c r="O5179" i="1"/>
  <c r="N5179" i="1"/>
  <c r="M5179" i="1"/>
  <c r="O5178" i="1"/>
  <c r="N5178" i="1"/>
  <c r="M5178" i="1"/>
  <c r="O5177" i="1"/>
  <c r="N5177" i="1"/>
  <c r="M5177" i="1"/>
  <c r="O5176" i="1"/>
  <c r="N5176" i="1"/>
  <c r="M5176" i="1"/>
  <c r="O5175" i="1"/>
  <c r="N5175" i="1"/>
  <c r="M5175" i="1"/>
  <c r="O5174" i="1"/>
  <c r="N5174" i="1"/>
  <c r="M5174" i="1"/>
  <c r="O5173" i="1"/>
  <c r="N5173" i="1"/>
  <c r="M5173" i="1"/>
  <c r="O5172" i="1"/>
  <c r="N5172" i="1"/>
  <c r="M5172" i="1"/>
  <c r="O5171" i="1"/>
  <c r="N5171" i="1"/>
  <c r="M5171" i="1"/>
  <c r="O5170" i="1"/>
  <c r="N5170" i="1"/>
  <c r="M5170" i="1"/>
  <c r="O5169" i="1"/>
  <c r="N5169" i="1"/>
  <c r="M5169" i="1"/>
  <c r="O5168" i="1"/>
  <c r="N5168" i="1"/>
  <c r="M5168" i="1"/>
  <c r="O5167" i="1"/>
  <c r="N5167" i="1"/>
  <c r="M5167" i="1"/>
  <c r="O5166" i="1"/>
  <c r="N5166" i="1"/>
  <c r="M5166" i="1"/>
  <c r="O5165" i="1"/>
  <c r="N5165" i="1"/>
  <c r="M5165" i="1"/>
  <c r="O5164" i="1"/>
  <c r="N5164" i="1"/>
  <c r="M5164" i="1"/>
  <c r="O5163" i="1"/>
  <c r="N5163" i="1"/>
  <c r="M5163" i="1"/>
  <c r="O5162" i="1"/>
  <c r="N5162" i="1"/>
  <c r="M5162" i="1"/>
  <c r="O5161" i="1"/>
  <c r="N5161" i="1"/>
  <c r="M5161" i="1"/>
  <c r="O5160" i="1"/>
  <c r="N5160" i="1"/>
  <c r="M5160" i="1"/>
  <c r="O5159" i="1"/>
  <c r="N5159" i="1"/>
  <c r="M5159" i="1"/>
  <c r="O5158" i="1"/>
  <c r="N5158" i="1"/>
  <c r="M5158" i="1"/>
  <c r="O5157" i="1"/>
  <c r="N5157" i="1"/>
  <c r="M5157" i="1"/>
  <c r="O5156" i="1"/>
  <c r="N5156" i="1"/>
  <c r="M5156" i="1"/>
  <c r="O5155" i="1"/>
  <c r="N5155" i="1"/>
  <c r="M5155" i="1"/>
  <c r="O5154" i="1"/>
  <c r="N5154" i="1"/>
  <c r="M5154" i="1"/>
  <c r="O5153" i="1"/>
  <c r="N5153" i="1"/>
  <c r="M5153" i="1"/>
  <c r="O5152" i="1"/>
  <c r="N5152" i="1"/>
  <c r="M5152" i="1"/>
  <c r="O5151" i="1"/>
  <c r="N5151" i="1"/>
  <c r="M5151" i="1"/>
  <c r="O5150" i="1"/>
  <c r="N5150" i="1"/>
  <c r="M5150" i="1"/>
  <c r="O5149" i="1"/>
  <c r="N5149" i="1"/>
  <c r="M5149" i="1"/>
  <c r="O5148" i="1"/>
  <c r="N5148" i="1"/>
  <c r="M5148" i="1"/>
  <c r="O5147" i="1"/>
  <c r="N5147" i="1"/>
  <c r="M5147" i="1"/>
  <c r="O5146" i="1"/>
  <c r="N5146" i="1"/>
  <c r="M5146" i="1"/>
  <c r="O5145" i="1"/>
  <c r="N5145" i="1"/>
  <c r="M5145" i="1"/>
  <c r="O5144" i="1"/>
  <c r="N5144" i="1"/>
  <c r="M5144" i="1"/>
  <c r="O5143" i="1"/>
  <c r="N5143" i="1"/>
  <c r="M5143" i="1"/>
  <c r="O5142" i="1"/>
  <c r="N5142" i="1"/>
  <c r="M5142" i="1"/>
  <c r="O5141" i="1"/>
  <c r="N5141" i="1"/>
  <c r="M5141" i="1"/>
  <c r="O5140" i="1"/>
  <c r="N5140" i="1"/>
  <c r="M5140" i="1"/>
  <c r="O5139" i="1"/>
  <c r="N5139" i="1"/>
  <c r="M5139" i="1"/>
  <c r="O5138" i="1"/>
  <c r="N5138" i="1"/>
  <c r="M5138" i="1"/>
  <c r="O5137" i="1"/>
  <c r="N5137" i="1"/>
  <c r="M5137" i="1"/>
  <c r="O5136" i="1"/>
  <c r="N5136" i="1"/>
  <c r="M5136" i="1"/>
  <c r="O5135" i="1"/>
  <c r="N5135" i="1"/>
  <c r="M5135" i="1"/>
  <c r="O5134" i="1"/>
  <c r="N5134" i="1"/>
  <c r="M5134" i="1"/>
  <c r="O5133" i="1"/>
  <c r="N5133" i="1"/>
  <c r="M5133" i="1"/>
  <c r="O5132" i="1"/>
  <c r="N5132" i="1"/>
  <c r="M5132" i="1"/>
  <c r="O5131" i="1"/>
  <c r="N5131" i="1"/>
  <c r="M5131" i="1"/>
  <c r="O5130" i="1"/>
  <c r="N5130" i="1"/>
  <c r="M5130" i="1"/>
  <c r="O5129" i="1"/>
  <c r="N5129" i="1"/>
  <c r="M5129" i="1"/>
  <c r="O5128" i="1"/>
  <c r="N5128" i="1"/>
  <c r="M5128" i="1"/>
  <c r="O5127" i="1"/>
  <c r="N5127" i="1"/>
  <c r="M5127" i="1"/>
  <c r="O5126" i="1"/>
  <c r="N5126" i="1"/>
  <c r="M5126" i="1"/>
  <c r="O5125" i="1"/>
  <c r="N5125" i="1"/>
  <c r="M5125" i="1"/>
  <c r="O5124" i="1"/>
  <c r="N5124" i="1"/>
  <c r="M5124" i="1"/>
  <c r="O5123" i="1"/>
  <c r="N5123" i="1"/>
  <c r="M5123" i="1"/>
  <c r="O5122" i="1"/>
  <c r="N5122" i="1"/>
  <c r="M5122" i="1"/>
  <c r="O5121" i="1"/>
  <c r="N5121" i="1"/>
  <c r="M5121" i="1"/>
  <c r="O5120" i="1"/>
  <c r="N5120" i="1"/>
  <c r="M5120" i="1"/>
  <c r="O5119" i="1"/>
  <c r="N5119" i="1"/>
  <c r="M5119" i="1"/>
  <c r="O5118" i="1"/>
  <c r="N5118" i="1"/>
  <c r="M5118" i="1"/>
  <c r="O5117" i="1"/>
  <c r="N5117" i="1"/>
  <c r="M5117" i="1"/>
  <c r="O5116" i="1"/>
  <c r="N5116" i="1"/>
  <c r="M5116" i="1"/>
  <c r="O5115" i="1"/>
  <c r="N5115" i="1"/>
  <c r="M5115" i="1"/>
  <c r="O5114" i="1"/>
  <c r="N5114" i="1"/>
  <c r="M5114" i="1"/>
  <c r="O5113" i="1"/>
  <c r="N5113" i="1"/>
  <c r="M5113" i="1"/>
  <c r="O5112" i="1"/>
  <c r="N5112" i="1"/>
  <c r="M5112" i="1"/>
  <c r="O5111" i="1"/>
  <c r="N5111" i="1"/>
  <c r="M5111" i="1"/>
  <c r="O5110" i="1"/>
  <c r="N5110" i="1"/>
  <c r="M5110" i="1"/>
  <c r="O5109" i="1"/>
  <c r="N5109" i="1"/>
  <c r="M5109" i="1"/>
  <c r="O5108" i="1"/>
  <c r="N5108" i="1"/>
  <c r="M5108" i="1"/>
  <c r="O5107" i="1"/>
  <c r="N5107" i="1"/>
  <c r="M5107" i="1"/>
  <c r="O5106" i="1"/>
  <c r="N5106" i="1"/>
  <c r="M5106" i="1"/>
  <c r="O5105" i="1"/>
  <c r="N5105" i="1"/>
  <c r="M5105" i="1"/>
  <c r="O5104" i="1"/>
  <c r="N5104" i="1"/>
  <c r="M5104" i="1"/>
  <c r="O5103" i="1"/>
  <c r="N5103" i="1"/>
  <c r="M5103" i="1"/>
  <c r="O5102" i="1"/>
  <c r="N5102" i="1"/>
  <c r="M5102" i="1"/>
  <c r="O5101" i="1"/>
  <c r="N5101" i="1"/>
  <c r="M5101" i="1"/>
  <c r="O5100" i="1"/>
  <c r="N5100" i="1"/>
  <c r="M5100" i="1"/>
  <c r="O5099" i="1"/>
  <c r="N5099" i="1"/>
  <c r="M5099" i="1"/>
  <c r="O5098" i="1"/>
  <c r="N5098" i="1"/>
  <c r="M5098" i="1"/>
  <c r="O5097" i="1"/>
  <c r="N5097" i="1"/>
  <c r="M5097" i="1"/>
  <c r="O5096" i="1"/>
  <c r="N5096" i="1"/>
  <c r="M5096" i="1"/>
  <c r="O5095" i="1"/>
  <c r="N5095" i="1"/>
  <c r="M5095" i="1"/>
  <c r="O5094" i="1"/>
  <c r="N5094" i="1"/>
  <c r="M5094" i="1"/>
  <c r="O5093" i="1"/>
  <c r="N5093" i="1"/>
  <c r="M5093" i="1"/>
  <c r="O5092" i="1"/>
  <c r="N5092" i="1"/>
  <c r="M5092" i="1"/>
  <c r="O5091" i="1"/>
  <c r="N5091" i="1"/>
  <c r="M5091" i="1"/>
  <c r="O5090" i="1"/>
  <c r="N5090" i="1"/>
  <c r="M5090" i="1"/>
  <c r="O5089" i="1"/>
  <c r="N5089" i="1"/>
  <c r="M5089" i="1"/>
  <c r="O5088" i="1"/>
  <c r="N5088" i="1"/>
  <c r="M5088" i="1"/>
  <c r="O5087" i="1"/>
  <c r="N5087" i="1"/>
  <c r="M5087" i="1"/>
  <c r="O5086" i="1"/>
  <c r="N5086" i="1"/>
  <c r="M5086" i="1"/>
  <c r="O5085" i="1"/>
  <c r="N5085" i="1"/>
  <c r="M5085" i="1"/>
  <c r="O5084" i="1"/>
  <c r="N5084" i="1"/>
  <c r="M5084" i="1"/>
  <c r="O5083" i="1"/>
  <c r="N5083" i="1"/>
  <c r="M5083" i="1"/>
  <c r="O5082" i="1"/>
  <c r="N5082" i="1"/>
  <c r="M5082" i="1"/>
  <c r="O5081" i="1"/>
  <c r="N5081" i="1"/>
  <c r="M5081" i="1"/>
  <c r="O5080" i="1"/>
  <c r="N5080" i="1"/>
  <c r="M5080" i="1"/>
  <c r="O5079" i="1"/>
  <c r="N5079" i="1"/>
  <c r="M5079" i="1"/>
  <c r="O5078" i="1"/>
  <c r="N5078" i="1"/>
  <c r="M5078" i="1"/>
  <c r="O5077" i="1"/>
  <c r="N5077" i="1"/>
  <c r="M5077" i="1"/>
  <c r="O5076" i="1"/>
  <c r="N5076" i="1"/>
  <c r="M5076" i="1"/>
  <c r="O5075" i="1"/>
  <c r="N5075" i="1"/>
  <c r="M5075" i="1"/>
  <c r="O5074" i="1"/>
  <c r="N5074" i="1"/>
  <c r="M5074" i="1"/>
  <c r="O5073" i="1"/>
  <c r="N5073" i="1"/>
  <c r="M5073" i="1"/>
  <c r="O5072" i="1"/>
  <c r="N5072" i="1"/>
  <c r="M5072" i="1"/>
  <c r="O5071" i="1"/>
  <c r="N5071" i="1"/>
  <c r="M5071" i="1"/>
  <c r="O5070" i="1"/>
  <c r="N5070" i="1"/>
  <c r="M5070" i="1"/>
  <c r="O5069" i="1"/>
  <c r="N5069" i="1"/>
  <c r="M5069" i="1"/>
  <c r="O5068" i="1"/>
  <c r="N5068" i="1"/>
  <c r="M5068" i="1"/>
  <c r="O5067" i="1"/>
  <c r="N5067" i="1"/>
  <c r="M5067" i="1"/>
  <c r="O5066" i="1"/>
  <c r="N5066" i="1"/>
  <c r="M5066" i="1"/>
  <c r="O5065" i="1"/>
  <c r="N5065" i="1"/>
  <c r="M5065" i="1"/>
  <c r="O5064" i="1"/>
  <c r="N5064" i="1"/>
  <c r="M5064" i="1"/>
  <c r="O5063" i="1"/>
  <c r="N5063" i="1"/>
  <c r="M5063" i="1"/>
  <c r="O5062" i="1"/>
  <c r="N5062" i="1"/>
  <c r="M5062" i="1"/>
  <c r="O5061" i="1"/>
  <c r="N5061" i="1"/>
  <c r="M5061" i="1"/>
  <c r="O5060" i="1"/>
  <c r="N5060" i="1"/>
  <c r="M5060" i="1"/>
  <c r="O5059" i="1"/>
  <c r="N5059" i="1"/>
  <c r="M5059" i="1"/>
  <c r="O5058" i="1"/>
  <c r="N5058" i="1"/>
  <c r="M5058" i="1"/>
  <c r="O5057" i="1"/>
  <c r="N5057" i="1"/>
  <c r="M5057" i="1"/>
  <c r="O5056" i="1"/>
  <c r="N5056" i="1"/>
  <c r="M5056" i="1"/>
  <c r="O5055" i="1"/>
  <c r="N5055" i="1"/>
  <c r="M5055" i="1"/>
  <c r="O5054" i="1"/>
  <c r="N5054" i="1"/>
  <c r="M5054" i="1"/>
  <c r="O5053" i="1"/>
  <c r="N5053" i="1"/>
  <c r="M5053" i="1"/>
  <c r="O5052" i="1"/>
  <c r="N5052" i="1"/>
  <c r="M5052" i="1"/>
  <c r="O5051" i="1"/>
  <c r="N5051" i="1"/>
  <c r="M5051" i="1"/>
  <c r="O5050" i="1"/>
  <c r="N5050" i="1"/>
  <c r="M5050" i="1"/>
  <c r="O5049" i="1"/>
  <c r="N5049" i="1"/>
  <c r="M5049" i="1"/>
  <c r="O5048" i="1"/>
  <c r="N5048" i="1"/>
  <c r="M5048" i="1"/>
  <c r="O5047" i="1"/>
  <c r="N5047" i="1"/>
  <c r="M5047" i="1"/>
  <c r="O5046" i="1"/>
  <c r="N5046" i="1"/>
  <c r="M5046" i="1"/>
  <c r="O5045" i="1"/>
  <c r="N5045" i="1"/>
  <c r="M5045" i="1"/>
  <c r="O5044" i="1"/>
  <c r="N5044" i="1"/>
  <c r="M5044" i="1"/>
  <c r="O5043" i="1"/>
  <c r="N5043" i="1"/>
  <c r="M5043" i="1"/>
  <c r="O5042" i="1"/>
  <c r="N5042" i="1"/>
  <c r="M5042" i="1"/>
  <c r="O5041" i="1"/>
  <c r="N5041" i="1"/>
  <c r="M5041" i="1"/>
  <c r="O5040" i="1"/>
  <c r="N5040" i="1"/>
  <c r="M5040" i="1"/>
  <c r="O5039" i="1"/>
  <c r="N5039" i="1"/>
  <c r="M5039" i="1"/>
  <c r="O5038" i="1"/>
  <c r="N5038" i="1"/>
  <c r="M5038" i="1"/>
  <c r="O5037" i="1"/>
  <c r="N5037" i="1"/>
  <c r="M5037" i="1"/>
  <c r="O5036" i="1"/>
  <c r="N5036" i="1"/>
  <c r="M5036" i="1"/>
  <c r="O5035" i="1"/>
  <c r="N5035" i="1"/>
  <c r="M5035" i="1"/>
  <c r="O5034" i="1"/>
  <c r="N5034" i="1"/>
  <c r="M5034" i="1"/>
  <c r="O5033" i="1"/>
  <c r="N5033" i="1"/>
  <c r="M5033" i="1"/>
  <c r="O5032" i="1"/>
  <c r="N5032" i="1"/>
  <c r="M5032" i="1"/>
  <c r="O5031" i="1"/>
  <c r="N5031" i="1"/>
  <c r="M5031" i="1"/>
  <c r="O5030" i="1"/>
  <c r="N5030" i="1"/>
  <c r="M5030" i="1"/>
  <c r="O5029" i="1"/>
  <c r="N5029" i="1"/>
  <c r="M5029" i="1"/>
  <c r="O5028" i="1"/>
  <c r="N5028" i="1"/>
  <c r="M5028" i="1"/>
  <c r="O5027" i="1"/>
  <c r="N5027" i="1"/>
  <c r="M5027" i="1"/>
  <c r="O5026" i="1"/>
  <c r="N5026" i="1"/>
  <c r="M5026" i="1"/>
  <c r="O5025" i="1"/>
  <c r="N5025" i="1"/>
  <c r="M5025" i="1"/>
  <c r="O5024" i="1"/>
  <c r="N5024" i="1"/>
  <c r="M5024" i="1"/>
  <c r="O5023" i="1"/>
  <c r="N5023" i="1"/>
  <c r="M5023" i="1"/>
  <c r="O5022" i="1"/>
  <c r="N5022" i="1"/>
  <c r="M5022" i="1"/>
  <c r="O5021" i="1"/>
  <c r="N5021" i="1"/>
  <c r="M5021" i="1"/>
  <c r="O5020" i="1"/>
  <c r="N5020" i="1"/>
  <c r="M5020" i="1"/>
  <c r="O5019" i="1"/>
  <c r="N5019" i="1"/>
  <c r="M5019" i="1"/>
  <c r="O5018" i="1"/>
  <c r="N5018" i="1"/>
  <c r="M5018" i="1"/>
  <c r="O5017" i="1"/>
  <c r="N5017" i="1"/>
  <c r="M5017" i="1"/>
  <c r="O5016" i="1"/>
  <c r="N5016" i="1"/>
  <c r="M5016" i="1"/>
  <c r="O5015" i="1"/>
  <c r="N5015" i="1"/>
  <c r="M5015" i="1"/>
  <c r="O5014" i="1"/>
  <c r="N5014" i="1"/>
  <c r="M5014" i="1"/>
  <c r="O5013" i="1"/>
  <c r="N5013" i="1"/>
  <c r="M5013" i="1"/>
  <c r="O5012" i="1"/>
  <c r="N5012" i="1"/>
  <c r="M5012" i="1"/>
  <c r="O5011" i="1"/>
  <c r="N5011" i="1"/>
  <c r="M5011" i="1"/>
  <c r="O5010" i="1"/>
  <c r="N5010" i="1"/>
  <c r="M5010" i="1"/>
  <c r="O5009" i="1"/>
  <c r="N5009" i="1"/>
  <c r="M5009" i="1"/>
  <c r="O5008" i="1"/>
  <c r="N5008" i="1"/>
  <c r="M5008" i="1"/>
  <c r="O5007" i="1"/>
  <c r="N5007" i="1"/>
  <c r="M5007" i="1"/>
  <c r="O5006" i="1"/>
  <c r="N5006" i="1"/>
  <c r="M5006" i="1"/>
  <c r="O5005" i="1"/>
  <c r="N5005" i="1"/>
  <c r="M5005" i="1"/>
  <c r="O5004" i="1"/>
  <c r="N5004" i="1"/>
  <c r="M5004" i="1"/>
  <c r="O5003" i="1"/>
  <c r="N5003" i="1"/>
  <c r="M5003" i="1"/>
  <c r="O5002" i="1"/>
  <c r="N5002" i="1"/>
  <c r="M5002" i="1"/>
  <c r="O5001" i="1"/>
  <c r="N5001" i="1"/>
  <c r="M5001" i="1"/>
  <c r="O5000" i="1"/>
  <c r="N5000" i="1"/>
  <c r="M5000" i="1"/>
  <c r="O4999" i="1"/>
  <c r="N4999" i="1"/>
  <c r="M4999" i="1"/>
  <c r="O4998" i="1"/>
  <c r="N4998" i="1"/>
  <c r="M4998" i="1"/>
  <c r="O4997" i="1"/>
  <c r="N4997" i="1"/>
  <c r="M4997" i="1"/>
  <c r="O4996" i="1"/>
  <c r="N4996" i="1"/>
  <c r="M4996" i="1"/>
  <c r="O4995" i="1"/>
  <c r="N4995" i="1"/>
  <c r="M4995" i="1"/>
  <c r="O4994" i="1"/>
  <c r="N4994" i="1"/>
  <c r="M4994" i="1"/>
  <c r="O4993" i="1"/>
  <c r="N4993" i="1"/>
  <c r="M4993" i="1"/>
  <c r="O4992" i="1"/>
  <c r="N4992" i="1"/>
  <c r="M4992" i="1"/>
  <c r="O4991" i="1"/>
  <c r="N4991" i="1"/>
  <c r="M4991" i="1"/>
  <c r="O4990" i="1"/>
  <c r="N4990" i="1"/>
  <c r="M4990" i="1"/>
  <c r="O4989" i="1"/>
  <c r="N4989" i="1"/>
  <c r="M4989" i="1"/>
  <c r="O4988" i="1"/>
  <c r="N4988" i="1"/>
  <c r="M4988" i="1"/>
  <c r="O4987" i="1"/>
  <c r="N4987" i="1"/>
  <c r="M4987" i="1"/>
  <c r="O4986" i="1"/>
  <c r="N4986" i="1"/>
  <c r="M4986" i="1"/>
  <c r="O4985" i="1"/>
  <c r="N4985" i="1"/>
  <c r="M4985" i="1"/>
  <c r="O4984" i="1"/>
  <c r="N4984" i="1"/>
  <c r="M4984" i="1"/>
  <c r="O4983" i="1"/>
  <c r="N4983" i="1"/>
  <c r="M4983" i="1"/>
  <c r="O4982" i="1"/>
  <c r="N4982" i="1"/>
  <c r="M4982" i="1"/>
  <c r="O4981" i="1"/>
  <c r="N4981" i="1"/>
  <c r="M4981" i="1"/>
  <c r="O4980" i="1"/>
  <c r="N4980" i="1"/>
  <c r="M4980" i="1"/>
  <c r="O4979" i="1"/>
  <c r="N4979" i="1"/>
  <c r="M4979" i="1"/>
  <c r="O4978" i="1"/>
  <c r="N4978" i="1"/>
  <c r="M4978" i="1"/>
  <c r="O4977" i="1"/>
  <c r="N4977" i="1"/>
  <c r="M4977" i="1"/>
  <c r="O4976" i="1"/>
  <c r="N4976" i="1"/>
  <c r="M4976" i="1"/>
  <c r="O4975" i="1"/>
  <c r="N4975" i="1"/>
  <c r="M4975" i="1"/>
  <c r="O4974" i="1"/>
  <c r="N4974" i="1"/>
  <c r="M4974" i="1"/>
  <c r="O4973" i="1"/>
  <c r="N4973" i="1"/>
  <c r="M4973" i="1"/>
  <c r="O4972" i="1"/>
  <c r="N4972" i="1"/>
  <c r="M4972" i="1"/>
  <c r="O4971" i="1"/>
  <c r="N4971" i="1"/>
  <c r="M4971" i="1"/>
  <c r="O4970" i="1"/>
  <c r="N4970" i="1"/>
  <c r="M4970" i="1"/>
  <c r="O4969" i="1"/>
  <c r="N4969" i="1"/>
  <c r="M4969" i="1"/>
  <c r="O4968" i="1"/>
  <c r="N4968" i="1"/>
  <c r="M4968" i="1"/>
  <c r="O4967" i="1"/>
  <c r="N4967" i="1"/>
  <c r="M4967" i="1"/>
  <c r="O4966" i="1"/>
  <c r="N4966" i="1"/>
  <c r="M4966" i="1"/>
  <c r="O4965" i="1"/>
  <c r="N4965" i="1"/>
  <c r="M4965" i="1"/>
  <c r="O4964" i="1"/>
  <c r="N4964" i="1"/>
  <c r="M4964" i="1"/>
  <c r="O4963" i="1"/>
  <c r="N4963" i="1"/>
  <c r="M4963" i="1"/>
  <c r="O4962" i="1"/>
  <c r="N4962" i="1"/>
  <c r="M4962" i="1"/>
  <c r="O4961" i="1"/>
  <c r="N4961" i="1"/>
  <c r="M4961" i="1"/>
  <c r="O4960" i="1"/>
  <c r="N4960" i="1"/>
  <c r="M4960" i="1"/>
  <c r="O4959" i="1"/>
  <c r="N4959" i="1"/>
  <c r="M4959" i="1"/>
  <c r="O4958" i="1"/>
  <c r="N4958" i="1"/>
  <c r="M4958" i="1"/>
  <c r="O4957" i="1"/>
  <c r="N4957" i="1"/>
  <c r="M4957" i="1"/>
  <c r="O4956" i="1"/>
  <c r="N4956" i="1"/>
  <c r="M4956" i="1"/>
  <c r="O4955" i="1"/>
  <c r="N4955" i="1"/>
  <c r="M4955" i="1"/>
  <c r="O4954" i="1"/>
  <c r="N4954" i="1"/>
  <c r="M4954" i="1"/>
  <c r="O4953" i="1"/>
  <c r="N4953" i="1"/>
  <c r="M4953" i="1"/>
  <c r="O4952" i="1"/>
  <c r="N4952" i="1"/>
  <c r="M4952" i="1"/>
  <c r="O4951" i="1"/>
  <c r="N4951" i="1"/>
  <c r="M4951" i="1"/>
  <c r="O4950" i="1"/>
  <c r="N4950" i="1"/>
  <c r="M4950" i="1"/>
  <c r="O4949" i="1"/>
  <c r="N4949" i="1"/>
  <c r="M4949" i="1"/>
  <c r="O4948" i="1"/>
  <c r="N4948" i="1"/>
  <c r="M4948" i="1"/>
  <c r="O4947" i="1"/>
  <c r="N4947" i="1"/>
  <c r="M4947" i="1"/>
  <c r="O4946" i="1"/>
  <c r="N4946" i="1"/>
  <c r="M4946" i="1"/>
  <c r="O4945" i="1"/>
  <c r="N4945" i="1"/>
  <c r="M4945" i="1"/>
  <c r="O4944" i="1"/>
  <c r="N4944" i="1"/>
  <c r="M4944" i="1"/>
  <c r="O4943" i="1"/>
  <c r="N4943" i="1"/>
  <c r="M4943" i="1"/>
  <c r="O4942" i="1"/>
  <c r="N4942" i="1"/>
  <c r="M4942" i="1"/>
  <c r="O4941" i="1"/>
  <c r="N4941" i="1"/>
  <c r="M4941" i="1"/>
  <c r="O4940" i="1"/>
  <c r="N4940" i="1"/>
  <c r="M4940" i="1"/>
  <c r="O4939" i="1"/>
  <c r="N4939" i="1"/>
  <c r="M4939" i="1"/>
  <c r="O4938" i="1"/>
  <c r="N4938" i="1"/>
  <c r="M4938" i="1"/>
  <c r="O4937" i="1"/>
  <c r="N4937" i="1"/>
  <c r="M4937" i="1"/>
  <c r="O4936" i="1"/>
  <c r="N4936" i="1"/>
  <c r="M4936" i="1"/>
  <c r="O4935" i="1"/>
  <c r="N4935" i="1"/>
  <c r="M4935" i="1"/>
  <c r="O4934" i="1"/>
  <c r="N4934" i="1"/>
  <c r="M4934" i="1"/>
  <c r="O4933" i="1"/>
  <c r="N4933" i="1"/>
  <c r="M4933" i="1"/>
  <c r="O4932" i="1"/>
  <c r="N4932" i="1"/>
  <c r="M4932" i="1"/>
  <c r="O4931" i="1"/>
  <c r="N4931" i="1"/>
  <c r="M4931" i="1"/>
  <c r="O4930" i="1"/>
  <c r="N4930" i="1"/>
  <c r="M4930" i="1"/>
  <c r="O4929" i="1"/>
  <c r="N4929" i="1"/>
  <c r="M4929" i="1"/>
  <c r="O4928" i="1"/>
  <c r="N4928" i="1"/>
  <c r="M4928" i="1"/>
  <c r="O4927" i="1"/>
  <c r="N4927" i="1"/>
  <c r="M4927" i="1"/>
  <c r="O4926" i="1"/>
  <c r="N4926" i="1"/>
  <c r="M4926" i="1"/>
  <c r="O4925" i="1"/>
  <c r="N4925" i="1"/>
  <c r="M4925" i="1"/>
  <c r="O4924" i="1"/>
  <c r="N4924" i="1"/>
  <c r="M4924" i="1"/>
  <c r="O4923" i="1"/>
  <c r="N4923" i="1"/>
  <c r="M4923" i="1"/>
  <c r="O4922" i="1"/>
  <c r="N4922" i="1"/>
  <c r="M4922" i="1"/>
  <c r="O4921" i="1"/>
  <c r="N4921" i="1"/>
  <c r="M4921" i="1"/>
  <c r="O4920" i="1"/>
  <c r="N4920" i="1"/>
  <c r="M4920" i="1"/>
  <c r="O4919" i="1"/>
  <c r="N4919" i="1"/>
  <c r="M4919" i="1"/>
  <c r="O4918" i="1"/>
  <c r="N4918" i="1"/>
  <c r="M4918" i="1"/>
  <c r="O4917" i="1"/>
  <c r="N4917" i="1"/>
  <c r="M4917" i="1"/>
  <c r="O4916" i="1"/>
  <c r="N4916" i="1"/>
  <c r="M4916" i="1"/>
  <c r="O4915" i="1"/>
  <c r="N4915" i="1"/>
  <c r="M4915" i="1"/>
  <c r="O4914" i="1"/>
  <c r="N4914" i="1"/>
  <c r="M4914" i="1"/>
  <c r="O4913" i="1"/>
  <c r="N4913" i="1"/>
  <c r="M4913" i="1"/>
  <c r="O4912" i="1"/>
  <c r="N4912" i="1"/>
  <c r="M4912" i="1"/>
  <c r="O4911" i="1"/>
  <c r="N4911" i="1"/>
  <c r="M4911" i="1"/>
  <c r="O4910" i="1"/>
  <c r="N4910" i="1"/>
  <c r="M4910" i="1"/>
  <c r="O4909" i="1"/>
  <c r="N4909" i="1"/>
  <c r="M4909" i="1"/>
  <c r="O4908" i="1"/>
  <c r="N4908" i="1"/>
  <c r="M4908" i="1"/>
  <c r="O4907" i="1"/>
  <c r="N4907" i="1"/>
  <c r="M4907" i="1"/>
  <c r="O4906" i="1"/>
  <c r="N4906" i="1"/>
  <c r="M4906" i="1"/>
  <c r="O4905" i="1"/>
  <c r="N4905" i="1"/>
  <c r="M4905" i="1"/>
  <c r="O4904" i="1"/>
  <c r="N4904" i="1"/>
  <c r="M4904" i="1"/>
  <c r="O4903" i="1"/>
  <c r="N4903" i="1"/>
  <c r="M4903" i="1"/>
  <c r="O4902" i="1"/>
  <c r="N4902" i="1"/>
  <c r="M4902" i="1"/>
  <c r="O4901" i="1"/>
  <c r="N4901" i="1"/>
  <c r="M4901" i="1"/>
  <c r="O4900" i="1"/>
  <c r="N4900" i="1"/>
  <c r="M4900" i="1"/>
  <c r="O4899" i="1"/>
  <c r="N4899" i="1"/>
  <c r="M4899" i="1"/>
  <c r="O4898" i="1"/>
  <c r="N4898" i="1"/>
  <c r="M4898" i="1"/>
  <c r="O4897" i="1"/>
  <c r="N4897" i="1"/>
  <c r="M4897" i="1"/>
  <c r="O4896" i="1"/>
  <c r="N4896" i="1"/>
  <c r="M4896" i="1"/>
  <c r="O4895" i="1"/>
  <c r="N4895" i="1"/>
  <c r="M4895" i="1"/>
  <c r="O4894" i="1"/>
  <c r="N4894" i="1"/>
  <c r="M4894" i="1"/>
  <c r="O4893" i="1"/>
  <c r="N4893" i="1"/>
  <c r="M4893" i="1"/>
  <c r="O4892" i="1"/>
  <c r="N4892" i="1"/>
  <c r="M4892" i="1"/>
  <c r="O4891" i="1"/>
  <c r="N4891" i="1"/>
  <c r="M4891" i="1"/>
  <c r="O4890" i="1"/>
  <c r="N4890" i="1"/>
  <c r="M4890" i="1"/>
  <c r="O4889" i="1"/>
  <c r="N4889" i="1"/>
  <c r="M4889" i="1"/>
  <c r="O4888" i="1"/>
  <c r="N4888" i="1"/>
  <c r="M4888" i="1"/>
  <c r="O4887" i="1"/>
  <c r="N4887" i="1"/>
  <c r="M4887" i="1"/>
  <c r="O4886" i="1"/>
  <c r="N4886" i="1"/>
  <c r="M4886" i="1"/>
  <c r="O4885" i="1"/>
  <c r="N4885" i="1"/>
  <c r="M4885" i="1"/>
  <c r="O4884" i="1"/>
  <c r="N4884" i="1"/>
  <c r="M4884" i="1"/>
  <c r="O4883" i="1"/>
  <c r="N4883" i="1"/>
  <c r="M4883" i="1"/>
  <c r="O4882" i="1"/>
  <c r="N4882" i="1"/>
  <c r="M4882" i="1"/>
  <c r="O4881" i="1"/>
  <c r="N4881" i="1"/>
  <c r="M4881" i="1"/>
  <c r="O4880" i="1"/>
  <c r="N4880" i="1"/>
  <c r="M4880" i="1"/>
  <c r="O4879" i="1"/>
  <c r="N4879" i="1"/>
  <c r="M4879" i="1"/>
  <c r="O4878" i="1"/>
  <c r="N4878" i="1"/>
  <c r="M4878" i="1"/>
  <c r="O4877" i="1"/>
  <c r="N4877" i="1"/>
  <c r="M4877" i="1"/>
  <c r="O4876" i="1"/>
  <c r="N4876" i="1"/>
  <c r="M4876" i="1"/>
  <c r="O4875" i="1"/>
  <c r="N4875" i="1"/>
  <c r="M4875" i="1"/>
  <c r="O4874" i="1"/>
  <c r="N4874" i="1"/>
  <c r="M4874" i="1"/>
  <c r="O4873" i="1"/>
  <c r="N4873" i="1"/>
  <c r="M4873" i="1"/>
  <c r="O4872" i="1"/>
  <c r="N4872" i="1"/>
  <c r="M4872" i="1"/>
  <c r="O4871" i="1"/>
  <c r="N4871" i="1"/>
  <c r="M4871" i="1"/>
  <c r="O4870" i="1"/>
  <c r="N4870" i="1"/>
  <c r="M4870" i="1"/>
  <c r="O4869" i="1"/>
  <c r="N4869" i="1"/>
  <c r="M4869" i="1"/>
  <c r="O4868" i="1"/>
  <c r="N4868" i="1"/>
  <c r="M4868" i="1"/>
  <c r="O4867" i="1"/>
  <c r="N4867" i="1"/>
  <c r="M4867" i="1"/>
  <c r="O4866" i="1"/>
  <c r="N4866" i="1"/>
  <c r="M4866" i="1"/>
  <c r="O4865" i="1"/>
  <c r="N4865" i="1"/>
  <c r="M4865" i="1"/>
  <c r="O4864" i="1"/>
  <c r="N4864" i="1"/>
  <c r="M4864" i="1"/>
  <c r="O4863" i="1"/>
  <c r="N4863" i="1"/>
  <c r="M4863" i="1"/>
  <c r="O4862" i="1"/>
  <c r="N4862" i="1"/>
  <c r="M4862" i="1"/>
  <c r="O4861" i="1"/>
  <c r="N4861" i="1"/>
  <c r="M4861" i="1"/>
  <c r="O4860" i="1"/>
  <c r="N4860" i="1"/>
  <c r="M4860" i="1"/>
  <c r="O4859" i="1"/>
  <c r="N4859" i="1"/>
  <c r="M4859" i="1"/>
  <c r="O4858" i="1"/>
  <c r="N4858" i="1"/>
  <c r="M4858" i="1"/>
  <c r="O4857" i="1"/>
  <c r="N4857" i="1"/>
  <c r="M4857" i="1"/>
  <c r="O4856" i="1"/>
  <c r="N4856" i="1"/>
  <c r="M4856" i="1"/>
  <c r="O4855" i="1"/>
  <c r="N4855" i="1"/>
  <c r="M4855" i="1"/>
  <c r="O4854" i="1"/>
  <c r="N4854" i="1"/>
  <c r="M4854" i="1"/>
  <c r="O4853" i="1"/>
  <c r="N4853" i="1"/>
  <c r="M4853" i="1"/>
  <c r="O4852" i="1"/>
  <c r="N4852" i="1"/>
  <c r="M4852" i="1"/>
  <c r="O4851" i="1"/>
  <c r="N4851" i="1"/>
  <c r="M4851" i="1"/>
  <c r="O4850" i="1"/>
  <c r="N4850" i="1"/>
  <c r="M4850" i="1"/>
  <c r="O4849" i="1"/>
  <c r="N4849" i="1"/>
  <c r="M4849" i="1"/>
  <c r="O4848" i="1"/>
  <c r="N4848" i="1"/>
  <c r="M4848" i="1"/>
  <c r="O4847" i="1"/>
  <c r="N4847" i="1"/>
  <c r="M4847" i="1"/>
  <c r="O4846" i="1"/>
  <c r="N4846" i="1"/>
  <c r="M4846" i="1"/>
  <c r="O4845" i="1"/>
  <c r="N4845" i="1"/>
  <c r="M4845" i="1"/>
  <c r="O4844" i="1"/>
  <c r="N4844" i="1"/>
  <c r="M4844" i="1"/>
  <c r="O4843" i="1"/>
  <c r="N4843" i="1"/>
  <c r="M4843" i="1"/>
  <c r="O4842" i="1"/>
  <c r="N4842" i="1"/>
  <c r="M4842" i="1"/>
  <c r="O4841" i="1"/>
  <c r="N4841" i="1"/>
  <c r="M4841" i="1"/>
  <c r="O4840" i="1"/>
  <c r="N4840" i="1"/>
  <c r="M4840" i="1"/>
  <c r="O4839" i="1"/>
  <c r="N4839" i="1"/>
  <c r="M4839" i="1"/>
  <c r="O4838" i="1"/>
  <c r="N4838" i="1"/>
  <c r="M4838" i="1"/>
  <c r="O4837" i="1"/>
  <c r="N4837" i="1"/>
  <c r="M4837" i="1"/>
  <c r="O4836" i="1"/>
  <c r="N4836" i="1"/>
  <c r="M4836" i="1"/>
  <c r="O4835" i="1"/>
  <c r="N4835" i="1"/>
  <c r="M4835" i="1"/>
  <c r="O4834" i="1"/>
  <c r="N4834" i="1"/>
  <c r="M4834" i="1"/>
  <c r="O4833" i="1"/>
  <c r="N4833" i="1"/>
  <c r="M4833" i="1"/>
  <c r="O4832" i="1"/>
  <c r="N4832" i="1"/>
  <c r="M4832" i="1"/>
  <c r="O4831" i="1"/>
  <c r="N4831" i="1"/>
  <c r="M4831" i="1"/>
  <c r="O4830" i="1"/>
  <c r="N4830" i="1"/>
  <c r="M4830" i="1"/>
  <c r="O4829" i="1"/>
  <c r="N4829" i="1"/>
  <c r="M4829" i="1"/>
  <c r="O4828" i="1"/>
  <c r="N4828" i="1"/>
  <c r="M4828" i="1"/>
  <c r="O4827" i="1"/>
  <c r="N4827" i="1"/>
  <c r="M4827" i="1"/>
  <c r="O4826" i="1"/>
  <c r="N4826" i="1"/>
  <c r="M4826" i="1"/>
  <c r="O4825" i="1"/>
  <c r="N4825" i="1"/>
  <c r="M4825" i="1"/>
  <c r="O4824" i="1"/>
  <c r="N4824" i="1"/>
  <c r="M4824" i="1"/>
  <c r="O4823" i="1"/>
  <c r="N4823" i="1"/>
  <c r="M4823" i="1"/>
  <c r="O4822" i="1"/>
  <c r="N4822" i="1"/>
  <c r="M4822" i="1"/>
  <c r="O4821" i="1"/>
  <c r="N4821" i="1"/>
  <c r="M4821" i="1"/>
  <c r="O4820" i="1"/>
  <c r="N4820" i="1"/>
  <c r="M4820" i="1"/>
  <c r="O4819" i="1"/>
  <c r="N4819" i="1"/>
  <c r="M4819" i="1"/>
  <c r="O4818" i="1"/>
  <c r="N4818" i="1"/>
  <c r="M4818" i="1"/>
  <c r="O4817" i="1"/>
  <c r="N4817" i="1"/>
  <c r="M4817" i="1"/>
  <c r="O4816" i="1"/>
  <c r="N4816" i="1"/>
  <c r="M4816" i="1"/>
  <c r="O4815" i="1"/>
  <c r="N4815" i="1"/>
  <c r="M4815" i="1"/>
  <c r="O4814" i="1"/>
  <c r="N4814" i="1"/>
  <c r="M4814" i="1"/>
  <c r="O4813" i="1"/>
  <c r="N4813" i="1"/>
  <c r="M4813" i="1"/>
  <c r="O4812" i="1"/>
  <c r="N4812" i="1"/>
  <c r="M4812" i="1"/>
  <c r="O4811" i="1"/>
  <c r="N4811" i="1"/>
  <c r="M4811" i="1"/>
  <c r="O4810" i="1"/>
  <c r="N4810" i="1"/>
  <c r="M4810" i="1"/>
  <c r="O4809" i="1"/>
  <c r="N4809" i="1"/>
  <c r="M4809" i="1"/>
  <c r="O4808" i="1"/>
  <c r="N4808" i="1"/>
  <c r="M4808" i="1"/>
  <c r="O4807" i="1"/>
  <c r="N4807" i="1"/>
  <c r="M4807" i="1"/>
  <c r="O4806" i="1"/>
  <c r="N4806" i="1"/>
  <c r="M4806" i="1"/>
  <c r="O4805" i="1"/>
  <c r="N4805" i="1"/>
  <c r="M4805" i="1"/>
  <c r="O4804" i="1"/>
  <c r="N4804" i="1"/>
  <c r="M4804" i="1"/>
  <c r="O4803" i="1"/>
  <c r="N4803" i="1"/>
  <c r="M4803" i="1"/>
  <c r="O4802" i="1"/>
  <c r="N4802" i="1"/>
  <c r="M4802" i="1"/>
  <c r="O4801" i="1"/>
  <c r="N4801" i="1"/>
  <c r="M4801" i="1"/>
  <c r="O4800" i="1"/>
  <c r="N4800" i="1"/>
  <c r="M4800" i="1"/>
  <c r="O4799" i="1"/>
  <c r="N4799" i="1"/>
  <c r="M4799" i="1"/>
  <c r="O4798" i="1"/>
  <c r="N4798" i="1"/>
  <c r="M4798" i="1"/>
  <c r="O4797" i="1"/>
  <c r="N4797" i="1"/>
  <c r="M4797" i="1"/>
  <c r="O4796" i="1"/>
  <c r="N4796" i="1"/>
  <c r="M4796" i="1"/>
  <c r="O4795" i="1"/>
  <c r="N4795" i="1"/>
  <c r="M4795" i="1"/>
  <c r="O4794" i="1"/>
  <c r="N4794" i="1"/>
  <c r="M4794" i="1"/>
  <c r="O4793" i="1"/>
  <c r="N4793" i="1"/>
  <c r="M4793" i="1"/>
  <c r="O4792" i="1"/>
  <c r="N4792" i="1"/>
  <c r="M4792" i="1"/>
  <c r="O4791" i="1"/>
  <c r="N4791" i="1"/>
  <c r="M4791" i="1"/>
  <c r="O4790" i="1"/>
  <c r="N4790" i="1"/>
  <c r="M4790" i="1"/>
  <c r="O4789" i="1"/>
  <c r="N4789" i="1"/>
  <c r="M4789" i="1"/>
  <c r="O4788" i="1"/>
  <c r="N4788" i="1"/>
  <c r="M4788" i="1"/>
  <c r="O4787" i="1"/>
  <c r="N4787" i="1"/>
  <c r="M4787" i="1"/>
  <c r="O4786" i="1"/>
  <c r="N4786" i="1"/>
  <c r="M4786" i="1"/>
  <c r="O4785" i="1"/>
  <c r="N4785" i="1"/>
  <c r="M4785" i="1"/>
  <c r="O4784" i="1"/>
  <c r="N4784" i="1"/>
  <c r="M4784" i="1"/>
  <c r="O4783" i="1"/>
  <c r="N4783" i="1"/>
  <c r="M4783" i="1"/>
  <c r="O4782" i="1"/>
  <c r="N4782" i="1"/>
  <c r="M4782" i="1"/>
  <c r="O4781" i="1"/>
  <c r="N4781" i="1"/>
  <c r="M4781" i="1"/>
  <c r="O4780" i="1"/>
  <c r="N4780" i="1"/>
  <c r="M4780" i="1"/>
  <c r="O4779" i="1"/>
  <c r="N4779" i="1"/>
  <c r="M4779" i="1"/>
  <c r="O4778" i="1"/>
  <c r="N4778" i="1"/>
  <c r="M4778" i="1"/>
  <c r="O4777" i="1"/>
  <c r="N4777" i="1"/>
  <c r="M4777" i="1"/>
  <c r="O4776" i="1"/>
  <c r="N4776" i="1"/>
  <c r="M4776" i="1"/>
  <c r="O4775" i="1"/>
  <c r="N4775" i="1"/>
  <c r="M4775" i="1"/>
  <c r="O4774" i="1"/>
  <c r="N4774" i="1"/>
  <c r="M4774" i="1"/>
  <c r="O4773" i="1"/>
  <c r="N4773" i="1"/>
  <c r="M4773" i="1"/>
  <c r="O4772" i="1"/>
  <c r="N4772" i="1"/>
  <c r="M4772" i="1"/>
  <c r="O4771" i="1"/>
  <c r="N4771" i="1"/>
  <c r="M4771" i="1"/>
  <c r="O4770" i="1"/>
  <c r="N4770" i="1"/>
  <c r="M4770" i="1"/>
  <c r="O4769" i="1"/>
  <c r="N4769" i="1"/>
  <c r="M4769" i="1"/>
  <c r="O4768" i="1"/>
  <c r="N4768" i="1"/>
  <c r="M4768" i="1"/>
  <c r="O4767" i="1"/>
  <c r="N4767" i="1"/>
  <c r="M4767" i="1"/>
  <c r="O4766" i="1"/>
  <c r="N4766" i="1"/>
  <c r="M4766" i="1"/>
  <c r="O4765" i="1"/>
  <c r="N4765" i="1"/>
  <c r="M4765" i="1"/>
  <c r="O4764" i="1"/>
  <c r="N4764" i="1"/>
  <c r="M4764" i="1"/>
  <c r="O4763" i="1"/>
  <c r="N4763" i="1"/>
  <c r="M4763" i="1"/>
  <c r="O4762" i="1"/>
  <c r="N4762" i="1"/>
  <c r="M4762" i="1"/>
  <c r="O4761" i="1"/>
  <c r="N4761" i="1"/>
  <c r="M4761" i="1"/>
  <c r="O4760" i="1"/>
  <c r="N4760" i="1"/>
  <c r="M4760" i="1"/>
  <c r="O4759" i="1"/>
  <c r="N4759" i="1"/>
  <c r="M4759" i="1"/>
  <c r="O4758" i="1"/>
  <c r="N4758" i="1"/>
  <c r="M4758" i="1"/>
  <c r="O4757" i="1"/>
  <c r="N4757" i="1"/>
  <c r="M4757" i="1"/>
  <c r="O4756" i="1"/>
  <c r="N4756" i="1"/>
  <c r="M4756" i="1"/>
  <c r="O4755" i="1"/>
  <c r="N4755" i="1"/>
  <c r="M4755" i="1"/>
  <c r="O4754" i="1"/>
  <c r="N4754" i="1"/>
  <c r="M4754" i="1"/>
  <c r="O4753" i="1"/>
  <c r="N4753" i="1"/>
  <c r="M4753" i="1"/>
  <c r="O4752" i="1"/>
  <c r="N4752" i="1"/>
  <c r="M4752" i="1"/>
  <c r="O4751" i="1"/>
  <c r="N4751" i="1"/>
  <c r="M4751" i="1"/>
  <c r="O4750" i="1"/>
  <c r="N4750" i="1"/>
  <c r="M4750" i="1"/>
  <c r="O4749" i="1"/>
  <c r="N4749" i="1"/>
  <c r="M4749" i="1"/>
  <c r="O4748" i="1"/>
  <c r="N4748" i="1"/>
  <c r="M4748" i="1"/>
  <c r="O4747" i="1"/>
  <c r="N4747" i="1"/>
  <c r="M4747" i="1"/>
  <c r="O4746" i="1"/>
  <c r="N4746" i="1"/>
  <c r="M4746" i="1"/>
  <c r="O4745" i="1"/>
  <c r="N4745" i="1"/>
  <c r="M4745" i="1"/>
  <c r="O4744" i="1"/>
  <c r="N4744" i="1"/>
  <c r="M4744" i="1"/>
  <c r="O4743" i="1"/>
  <c r="N4743" i="1"/>
  <c r="M4743" i="1"/>
  <c r="O4742" i="1"/>
  <c r="N4742" i="1"/>
  <c r="M4742" i="1"/>
  <c r="O4741" i="1"/>
  <c r="N4741" i="1"/>
  <c r="M4741" i="1"/>
  <c r="O4740" i="1"/>
  <c r="N4740" i="1"/>
  <c r="M4740" i="1"/>
  <c r="O4739" i="1"/>
  <c r="N4739" i="1"/>
  <c r="M4739" i="1"/>
  <c r="O4738" i="1"/>
  <c r="N4738" i="1"/>
  <c r="M4738" i="1"/>
  <c r="O4737" i="1"/>
  <c r="N4737" i="1"/>
  <c r="M4737" i="1"/>
  <c r="O4736" i="1"/>
  <c r="N4736" i="1"/>
  <c r="M4736" i="1"/>
  <c r="O4735" i="1"/>
  <c r="N4735" i="1"/>
  <c r="M4735" i="1"/>
  <c r="O4734" i="1"/>
  <c r="N4734" i="1"/>
  <c r="M4734" i="1"/>
  <c r="O4733" i="1"/>
  <c r="N4733" i="1"/>
  <c r="M4733" i="1"/>
  <c r="O4732" i="1"/>
  <c r="N4732" i="1"/>
  <c r="M4732" i="1"/>
  <c r="O4731" i="1"/>
  <c r="N4731" i="1"/>
  <c r="M4731" i="1"/>
  <c r="O4730" i="1"/>
  <c r="N4730" i="1"/>
  <c r="M4730" i="1"/>
  <c r="O4729" i="1"/>
  <c r="N4729" i="1"/>
  <c r="M4729" i="1"/>
  <c r="O4728" i="1"/>
  <c r="N4728" i="1"/>
  <c r="M4728" i="1"/>
  <c r="O4727" i="1"/>
  <c r="N4727" i="1"/>
  <c r="M4727" i="1"/>
  <c r="O4726" i="1"/>
  <c r="N4726" i="1"/>
  <c r="M4726" i="1"/>
  <c r="O4725" i="1"/>
  <c r="N4725" i="1"/>
  <c r="M4725" i="1"/>
  <c r="O4724" i="1"/>
  <c r="N4724" i="1"/>
  <c r="M4724" i="1"/>
  <c r="O4723" i="1"/>
  <c r="N4723" i="1"/>
  <c r="M4723" i="1"/>
  <c r="O4722" i="1"/>
  <c r="N4722" i="1"/>
  <c r="M4722" i="1"/>
  <c r="O4721" i="1"/>
  <c r="N4721" i="1"/>
  <c r="M4721" i="1"/>
  <c r="O4720" i="1"/>
  <c r="N4720" i="1"/>
  <c r="M4720" i="1"/>
  <c r="O4719" i="1"/>
  <c r="N4719" i="1"/>
  <c r="M4719" i="1"/>
  <c r="O4718" i="1"/>
  <c r="N4718" i="1"/>
  <c r="M4718" i="1"/>
  <c r="O4717" i="1"/>
  <c r="N4717" i="1"/>
  <c r="M4717" i="1"/>
  <c r="O4716" i="1"/>
  <c r="N4716" i="1"/>
  <c r="M4716" i="1"/>
  <c r="O4715" i="1"/>
  <c r="N4715" i="1"/>
  <c r="M4715" i="1"/>
  <c r="O4714" i="1"/>
  <c r="N4714" i="1"/>
  <c r="M4714" i="1"/>
  <c r="O4713" i="1"/>
  <c r="N4713" i="1"/>
  <c r="M4713" i="1"/>
  <c r="O4712" i="1"/>
  <c r="N4712" i="1"/>
  <c r="M4712" i="1"/>
  <c r="O4711" i="1"/>
  <c r="N4711" i="1"/>
  <c r="M4711" i="1"/>
  <c r="O4710" i="1"/>
  <c r="N4710" i="1"/>
  <c r="M4710" i="1"/>
  <c r="O4709" i="1"/>
  <c r="N4709" i="1"/>
  <c r="M4709" i="1"/>
  <c r="O4708" i="1"/>
  <c r="N4708" i="1"/>
  <c r="M4708" i="1"/>
  <c r="O4707" i="1"/>
  <c r="N4707" i="1"/>
  <c r="M4707" i="1"/>
  <c r="O4706" i="1"/>
  <c r="N4706" i="1"/>
  <c r="M4706" i="1"/>
  <c r="O4705" i="1"/>
  <c r="N4705" i="1"/>
  <c r="M4705" i="1"/>
  <c r="O4704" i="1"/>
  <c r="N4704" i="1"/>
  <c r="M4704" i="1"/>
  <c r="O4703" i="1"/>
  <c r="N4703" i="1"/>
  <c r="M4703" i="1"/>
  <c r="O4702" i="1"/>
  <c r="N4702" i="1"/>
  <c r="M4702" i="1"/>
  <c r="O4701" i="1"/>
  <c r="N4701" i="1"/>
  <c r="M4701" i="1"/>
  <c r="O4700" i="1"/>
  <c r="N4700" i="1"/>
  <c r="M4700" i="1"/>
  <c r="O4699" i="1"/>
  <c r="N4699" i="1"/>
  <c r="M4699" i="1"/>
  <c r="O4698" i="1"/>
  <c r="N4698" i="1"/>
  <c r="M4698" i="1"/>
  <c r="O4697" i="1"/>
  <c r="N4697" i="1"/>
  <c r="M4697" i="1"/>
  <c r="O4696" i="1"/>
  <c r="N4696" i="1"/>
  <c r="M4696" i="1"/>
  <c r="O4695" i="1"/>
  <c r="N4695" i="1"/>
  <c r="M4695" i="1"/>
  <c r="O4694" i="1"/>
  <c r="N4694" i="1"/>
  <c r="M4694" i="1"/>
  <c r="O4693" i="1"/>
  <c r="N4693" i="1"/>
  <c r="M4693" i="1"/>
  <c r="O4692" i="1"/>
  <c r="N4692" i="1"/>
  <c r="M4692" i="1"/>
  <c r="O4691" i="1"/>
  <c r="N4691" i="1"/>
  <c r="M4691" i="1"/>
  <c r="O4690" i="1"/>
  <c r="N4690" i="1"/>
  <c r="M4690" i="1"/>
  <c r="O4689" i="1"/>
  <c r="N4689" i="1"/>
  <c r="M4689" i="1"/>
  <c r="O4688" i="1"/>
  <c r="N4688" i="1"/>
  <c r="M4688" i="1"/>
  <c r="O4687" i="1"/>
  <c r="N4687" i="1"/>
  <c r="M4687" i="1"/>
  <c r="O4686" i="1"/>
  <c r="N4686" i="1"/>
  <c r="M4686" i="1"/>
  <c r="O4685" i="1"/>
  <c r="N4685" i="1"/>
  <c r="M4685" i="1"/>
  <c r="O4684" i="1"/>
  <c r="N4684" i="1"/>
  <c r="M4684" i="1"/>
  <c r="O4683" i="1"/>
  <c r="N4683" i="1"/>
  <c r="M4683" i="1"/>
  <c r="O4682" i="1"/>
  <c r="N4682" i="1"/>
  <c r="M4682" i="1"/>
  <c r="O4681" i="1"/>
  <c r="N4681" i="1"/>
  <c r="M4681" i="1"/>
  <c r="O4680" i="1"/>
  <c r="N4680" i="1"/>
  <c r="M4680" i="1"/>
  <c r="O4679" i="1"/>
  <c r="N4679" i="1"/>
  <c r="M4679" i="1"/>
  <c r="O4678" i="1"/>
  <c r="N4678" i="1"/>
  <c r="M4678" i="1"/>
  <c r="O4677" i="1"/>
  <c r="N4677" i="1"/>
  <c r="M4677" i="1"/>
  <c r="O4676" i="1"/>
  <c r="N4676" i="1"/>
  <c r="M4676" i="1"/>
  <c r="O4675" i="1"/>
  <c r="N4675" i="1"/>
  <c r="M4675" i="1"/>
  <c r="O4674" i="1"/>
  <c r="N4674" i="1"/>
  <c r="M4674" i="1"/>
  <c r="O4673" i="1"/>
  <c r="N4673" i="1"/>
  <c r="M4673" i="1"/>
  <c r="O4672" i="1"/>
  <c r="N4672" i="1"/>
  <c r="M4672" i="1"/>
  <c r="O4671" i="1"/>
  <c r="N4671" i="1"/>
  <c r="M4671" i="1"/>
  <c r="O4670" i="1"/>
  <c r="N4670" i="1"/>
  <c r="M4670" i="1"/>
  <c r="O4669" i="1"/>
  <c r="N4669" i="1"/>
  <c r="M4669" i="1"/>
  <c r="O4668" i="1"/>
  <c r="N4668" i="1"/>
  <c r="M4668" i="1"/>
  <c r="O4667" i="1"/>
  <c r="N4667" i="1"/>
  <c r="M4667" i="1"/>
  <c r="O4666" i="1"/>
  <c r="N4666" i="1"/>
  <c r="M4666" i="1"/>
  <c r="O4665" i="1"/>
  <c r="N4665" i="1"/>
  <c r="M4665" i="1"/>
  <c r="O4664" i="1"/>
  <c r="N4664" i="1"/>
  <c r="M4664" i="1"/>
  <c r="O4663" i="1"/>
  <c r="N4663" i="1"/>
  <c r="M4663" i="1"/>
  <c r="O4662" i="1"/>
  <c r="N4662" i="1"/>
  <c r="M4662" i="1"/>
  <c r="O4661" i="1"/>
  <c r="N4661" i="1"/>
  <c r="M4661" i="1"/>
  <c r="O4660" i="1"/>
  <c r="N4660" i="1"/>
  <c r="M4660" i="1"/>
  <c r="O4659" i="1"/>
  <c r="N4659" i="1"/>
  <c r="M4659" i="1"/>
  <c r="O4658" i="1"/>
  <c r="N4658" i="1"/>
  <c r="M4658" i="1"/>
  <c r="O4657" i="1"/>
  <c r="N4657" i="1"/>
  <c r="M4657" i="1"/>
  <c r="O4656" i="1"/>
  <c r="N4656" i="1"/>
  <c r="M4656" i="1"/>
  <c r="O4655" i="1"/>
  <c r="N4655" i="1"/>
  <c r="M4655" i="1"/>
  <c r="O4654" i="1"/>
  <c r="N4654" i="1"/>
  <c r="M4654" i="1"/>
  <c r="O4653" i="1"/>
  <c r="N4653" i="1"/>
  <c r="M4653" i="1"/>
  <c r="O4652" i="1"/>
  <c r="N4652" i="1"/>
  <c r="M4652" i="1"/>
  <c r="O4651" i="1"/>
  <c r="N4651" i="1"/>
  <c r="M4651" i="1"/>
  <c r="O4650" i="1"/>
  <c r="N4650" i="1"/>
  <c r="M4650" i="1"/>
  <c r="O4649" i="1"/>
  <c r="N4649" i="1"/>
  <c r="M4649" i="1"/>
  <c r="O4648" i="1"/>
  <c r="N4648" i="1"/>
  <c r="M4648" i="1"/>
  <c r="O4647" i="1"/>
  <c r="N4647" i="1"/>
  <c r="M4647" i="1"/>
  <c r="O4646" i="1"/>
  <c r="N4646" i="1"/>
  <c r="M4646" i="1"/>
  <c r="O4645" i="1"/>
  <c r="N4645" i="1"/>
  <c r="M4645" i="1"/>
  <c r="O4644" i="1"/>
  <c r="N4644" i="1"/>
  <c r="M4644" i="1"/>
  <c r="O4643" i="1"/>
  <c r="N4643" i="1"/>
  <c r="M4643" i="1"/>
  <c r="O4642" i="1"/>
  <c r="N4642" i="1"/>
  <c r="M4642" i="1"/>
  <c r="O4641" i="1"/>
  <c r="N4641" i="1"/>
  <c r="M4641" i="1"/>
  <c r="O4640" i="1"/>
  <c r="N4640" i="1"/>
  <c r="M4640" i="1"/>
  <c r="O4639" i="1"/>
  <c r="N4639" i="1"/>
  <c r="M4639" i="1"/>
  <c r="O4638" i="1"/>
  <c r="N4638" i="1"/>
  <c r="M4638" i="1"/>
  <c r="O4637" i="1"/>
  <c r="N4637" i="1"/>
  <c r="M4637" i="1"/>
  <c r="O4636" i="1"/>
  <c r="N4636" i="1"/>
  <c r="M4636" i="1"/>
  <c r="O4635" i="1"/>
  <c r="N4635" i="1"/>
  <c r="M4635" i="1"/>
  <c r="O4634" i="1"/>
  <c r="N4634" i="1"/>
  <c r="M4634" i="1"/>
  <c r="O4633" i="1"/>
  <c r="N4633" i="1"/>
  <c r="M4633" i="1"/>
  <c r="O4632" i="1"/>
  <c r="N4632" i="1"/>
  <c r="M4632" i="1"/>
  <c r="O4631" i="1"/>
  <c r="N4631" i="1"/>
  <c r="M4631" i="1"/>
  <c r="O4630" i="1"/>
  <c r="N4630" i="1"/>
  <c r="M4630" i="1"/>
  <c r="O4629" i="1"/>
  <c r="N4629" i="1"/>
  <c r="M4629" i="1"/>
  <c r="O4628" i="1"/>
  <c r="N4628" i="1"/>
  <c r="M4628" i="1"/>
  <c r="O4627" i="1"/>
  <c r="N4627" i="1"/>
  <c r="M4627" i="1"/>
  <c r="O4626" i="1"/>
  <c r="N4626" i="1"/>
  <c r="M4626" i="1"/>
  <c r="O4625" i="1"/>
  <c r="N4625" i="1"/>
  <c r="M4625" i="1"/>
  <c r="O4624" i="1"/>
  <c r="N4624" i="1"/>
  <c r="M4624" i="1"/>
  <c r="O4623" i="1"/>
  <c r="N4623" i="1"/>
  <c r="M4623" i="1"/>
  <c r="O4622" i="1"/>
  <c r="N4622" i="1"/>
  <c r="M4622" i="1"/>
  <c r="O4621" i="1"/>
  <c r="N4621" i="1"/>
  <c r="M4621" i="1"/>
  <c r="O4620" i="1"/>
  <c r="N4620" i="1"/>
  <c r="M4620" i="1"/>
  <c r="O4619" i="1"/>
  <c r="N4619" i="1"/>
  <c r="M4619" i="1"/>
  <c r="O4618" i="1"/>
  <c r="N4618" i="1"/>
  <c r="M4618" i="1"/>
  <c r="O4617" i="1"/>
  <c r="N4617" i="1"/>
  <c r="M4617" i="1"/>
  <c r="O4616" i="1"/>
  <c r="N4616" i="1"/>
  <c r="M4616" i="1"/>
  <c r="O4615" i="1"/>
  <c r="N4615" i="1"/>
  <c r="M4615" i="1"/>
  <c r="O4614" i="1"/>
  <c r="N4614" i="1"/>
  <c r="M4614" i="1"/>
  <c r="O4613" i="1"/>
  <c r="N4613" i="1"/>
  <c r="M4613" i="1"/>
  <c r="O4612" i="1"/>
  <c r="N4612" i="1"/>
  <c r="M4612" i="1"/>
  <c r="O4611" i="1"/>
  <c r="N4611" i="1"/>
  <c r="M4611" i="1"/>
  <c r="O4610" i="1"/>
  <c r="N4610" i="1"/>
  <c r="M4610" i="1"/>
  <c r="O4609" i="1"/>
  <c r="N4609" i="1"/>
  <c r="M4609" i="1"/>
  <c r="O4608" i="1"/>
  <c r="N4608" i="1"/>
  <c r="M4608" i="1"/>
  <c r="O4607" i="1"/>
  <c r="N4607" i="1"/>
  <c r="M4607" i="1"/>
  <c r="O4606" i="1"/>
  <c r="N4606" i="1"/>
  <c r="M4606" i="1"/>
  <c r="O4605" i="1"/>
  <c r="N4605" i="1"/>
  <c r="M4605" i="1"/>
  <c r="O4604" i="1"/>
  <c r="N4604" i="1"/>
  <c r="M4604" i="1"/>
  <c r="O4603" i="1"/>
  <c r="N4603" i="1"/>
  <c r="M4603" i="1"/>
  <c r="O4602" i="1"/>
  <c r="N4602" i="1"/>
  <c r="M4602" i="1"/>
  <c r="O4601" i="1"/>
  <c r="N4601" i="1"/>
  <c r="M4601" i="1"/>
  <c r="O4600" i="1"/>
  <c r="N4600" i="1"/>
  <c r="M4600" i="1"/>
  <c r="O4599" i="1"/>
  <c r="N4599" i="1"/>
  <c r="M4599" i="1"/>
  <c r="O4598" i="1"/>
  <c r="N4598" i="1"/>
  <c r="M4598" i="1"/>
  <c r="O4597" i="1"/>
  <c r="N4597" i="1"/>
  <c r="M4597" i="1"/>
  <c r="O4596" i="1"/>
  <c r="N4596" i="1"/>
  <c r="M4596" i="1"/>
  <c r="O4595" i="1"/>
  <c r="N4595" i="1"/>
  <c r="M4595" i="1"/>
  <c r="O4594" i="1"/>
  <c r="N4594" i="1"/>
  <c r="M4594" i="1"/>
  <c r="O4593" i="1"/>
  <c r="N4593" i="1"/>
  <c r="M4593" i="1"/>
  <c r="O4592" i="1"/>
  <c r="N4592" i="1"/>
  <c r="M4592" i="1"/>
  <c r="O4591" i="1"/>
  <c r="N4591" i="1"/>
  <c r="M4591" i="1"/>
  <c r="O4590" i="1"/>
  <c r="N4590" i="1"/>
  <c r="M4590" i="1"/>
  <c r="O4589" i="1"/>
  <c r="N4589" i="1"/>
  <c r="M4589" i="1"/>
  <c r="O4588" i="1"/>
  <c r="N4588" i="1"/>
  <c r="M4588" i="1"/>
  <c r="O4587" i="1"/>
  <c r="N4587" i="1"/>
  <c r="M4587" i="1"/>
  <c r="O4586" i="1"/>
  <c r="N4586" i="1"/>
  <c r="M4586" i="1"/>
  <c r="O4585" i="1"/>
  <c r="N4585" i="1"/>
  <c r="M4585" i="1"/>
  <c r="O4584" i="1"/>
  <c r="N4584" i="1"/>
  <c r="M4584" i="1"/>
  <c r="O4583" i="1"/>
  <c r="N4583" i="1"/>
  <c r="M4583" i="1"/>
  <c r="O4582" i="1"/>
  <c r="N4582" i="1"/>
  <c r="M4582" i="1"/>
  <c r="O4581" i="1"/>
  <c r="N4581" i="1"/>
  <c r="M4581" i="1"/>
  <c r="O4580" i="1"/>
  <c r="N4580" i="1"/>
  <c r="M4580" i="1"/>
  <c r="O4579" i="1"/>
  <c r="N4579" i="1"/>
  <c r="M4579" i="1"/>
  <c r="O4578" i="1"/>
  <c r="N4578" i="1"/>
  <c r="M4578" i="1"/>
  <c r="O4577" i="1"/>
  <c r="N4577" i="1"/>
  <c r="M4577" i="1"/>
  <c r="O4576" i="1"/>
  <c r="N4576" i="1"/>
  <c r="M4576" i="1"/>
  <c r="O4575" i="1"/>
  <c r="N4575" i="1"/>
  <c r="M4575" i="1"/>
  <c r="O4574" i="1"/>
  <c r="N4574" i="1"/>
  <c r="M4574" i="1"/>
  <c r="O4573" i="1"/>
  <c r="N4573" i="1"/>
  <c r="M4573" i="1"/>
  <c r="O4572" i="1"/>
  <c r="N4572" i="1"/>
  <c r="M4572" i="1"/>
  <c r="O4571" i="1"/>
  <c r="N4571" i="1"/>
  <c r="M4571" i="1"/>
  <c r="O4570" i="1"/>
  <c r="N4570" i="1"/>
  <c r="M4570" i="1"/>
  <c r="O4569" i="1"/>
  <c r="N4569" i="1"/>
  <c r="M4569" i="1"/>
  <c r="O4568" i="1"/>
  <c r="N4568" i="1"/>
  <c r="M4568" i="1"/>
  <c r="O4567" i="1"/>
  <c r="N4567" i="1"/>
  <c r="M4567" i="1"/>
  <c r="O4566" i="1"/>
  <c r="N4566" i="1"/>
  <c r="M4566" i="1"/>
  <c r="O4565" i="1"/>
  <c r="N4565" i="1"/>
  <c r="M4565" i="1"/>
  <c r="O4564" i="1"/>
  <c r="N4564" i="1"/>
  <c r="M4564" i="1"/>
  <c r="O4563" i="1"/>
  <c r="N4563" i="1"/>
  <c r="M4563" i="1"/>
  <c r="O4562" i="1"/>
  <c r="N4562" i="1"/>
  <c r="M4562" i="1"/>
  <c r="O4561" i="1"/>
  <c r="N4561" i="1"/>
  <c r="M4561" i="1"/>
  <c r="O4560" i="1"/>
  <c r="N4560" i="1"/>
  <c r="M4560" i="1"/>
  <c r="O4559" i="1"/>
  <c r="N4559" i="1"/>
  <c r="M4559" i="1"/>
  <c r="O4558" i="1"/>
  <c r="N4558" i="1"/>
  <c r="M4558" i="1"/>
  <c r="O4557" i="1"/>
  <c r="N4557" i="1"/>
  <c r="M4557" i="1"/>
  <c r="O4556" i="1"/>
  <c r="N4556" i="1"/>
  <c r="M4556" i="1"/>
  <c r="O4555" i="1"/>
  <c r="N4555" i="1"/>
  <c r="M4555" i="1"/>
  <c r="O4554" i="1"/>
  <c r="N4554" i="1"/>
  <c r="M4554" i="1"/>
  <c r="O4553" i="1"/>
  <c r="N4553" i="1"/>
  <c r="M4553" i="1"/>
  <c r="O4552" i="1"/>
  <c r="N4552" i="1"/>
  <c r="M4552" i="1"/>
  <c r="O4551" i="1"/>
  <c r="N4551" i="1"/>
  <c r="M4551" i="1"/>
  <c r="O4550" i="1"/>
  <c r="N4550" i="1"/>
  <c r="M4550" i="1"/>
  <c r="O4549" i="1"/>
  <c r="N4549" i="1"/>
  <c r="M4549" i="1"/>
  <c r="O4548" i="1"/>
  <c r="N4548" i="1"/>
  <c r="M4548" i="1"/>
  <c r="O4547" i="1"/>
  <c r="N4547" i="1"/>
  <c r="M4547" i="1"/>
  <c r="O4546" i="1"/>
  <c r="N4546" i="1"/>
  <c r="M4546" i="1"/>
  <c r="O4545" i="1"/>
  <c r="N4545" i="1"/>
  <c r="M4545" i="1"/>
  <c r="O4544" i="1"/>
  <c r="N4544" i="1"/>
  <c r="M4544" i="1"/>
  <c r="O4543" i="1"/>
  <c r="N4543" i="1"/>
  <c r="M4543" i="1"/>
  <c r="O4542" i="1"/>
  <c r="N4542" i="1"/>
  <c r="M4542" i="1"/>
  <c r="O4541" i="1"/>
  <c r="N4541" i="1"/>
  <c r="M4541" i="1"/>
  <c r="O4540" i="1"/>
  <c r="N4540" i="1"/>
  <c r="M4540" i="1"/>
  <c r="O4539" i="1"/>
  <c r="N4539" i="1"/>
  <c r="M4539" i="1"/>
  <c r="O4538" i="1"/>
  <c r="N4538" i="1"/>
  <c r="M4538" i="1"/>
  <c r="O4537" i="1"/>
  <c r="N4537" i="1"/>
  <c r="M4537" i="1"/>
  <c r="O4536" i="1"/>
  <c r="N4536" i="1"/>
  <c r="M4536" i="1"/>
  <c r="O4535" i="1"/>
  <c r="N4535" i="1"/>
  <c r="M4535" i="1"/>
  <c r="O4534" i="1"/>
  <c r="N4534" i="1"/>
  <c r="M4534" i="1"/>
  <c r="O4533" i="1"/>
  <c r="N4533" i="1"/>
  <c r="M4533" i="1"/>
  <c r="O4532" i="1"/>
  <c r="N4532" i="1"/>
  <c r="M4532" i="1"/>
  <c r="O4531" i="1"/>
  <c r="N4531" i="1"/>
  <c r="M4531" i="1"/>
  <c r="O4530" i="1"/>
  <c r="N4530" i="1"/>
  <c r="M4530" i="1"/>
  <c r="O4529" i="1"/>
  <c r="N4529" i="1"/>
  <c r="M4529" i="1"/>
  <c r="O4528" i="1"/>
  <c r="N4528" i="1"/>
  <c r="M4528" i="1"/>
  <c r="O4527" i="1"/>
  <c r="N4527" i="1"/>
  <c r="M4527" i="1"/>
  <c r="O4526" i="1"/>
  <c r="N4526" i="1"/>
  <c r="M4526" i="1"/>
  <c r="O4525" i="1"/>
  <c r="N4525" i="1"/>
  <c r="M4525" i="1"/>
  <c r="O4524" i="1"/>
  <c r="N4524" i="1"/>
  <c r="M4524" i="1"/>
  <c r="O4523" i="1"/>
  <c r="N4523" i="1"/>
  <c r="M4523" i="1"/>
  <c r="O4522" i="1"/>
  <c r="N4522" i="1"/>
  <c r="M4522" i="1"/>
  <c r="O4521" i="1"/>
  <c r="N4521" i="1"/>
  <c r="M4521" i="1"/>
  <c r="O4520" i="1"/>
  <c r="N4520" i="1"/>
  <c r="M4520" i="1"/>
  <c r="O4519" i="1"/>
  <c r="N4519" i="1"/>
  <c r="M4519" i="1"/>
  <c r="O4518" i="1"/>
  <c r="N4518" i="1"/>
  <c r="M4518" i="1"/>
  <c r="O4517" i="1"/>
  <c r="N4517" i="1"/>
  <c r="M4517" i="1"/>
  <c r="O4516" i="1"/>
  <c r="N4516" i="1"/>
  <c r="M4516" i="1"/>
  <c r="O4515" i="1"/>
  <c r="N4515" i="1"/>
  <c r="M4515" i="1"/>
  <c r="O4514" i="1"/>
  <c r="N4514" i="1"/>
  <c r="M4514" i="1"/>
  <c r="O4513" i="1"/>
  <c r="N4513" i="1"/>
  <c r="M4513" i="1"/>
  <c r="O4512" i="1"/>
  <c r="N4512" i="1"/>
  <c r="M4512" i="1"/>
  <c r="O4511" i="1"/>
  <c r="N4511" i="1"/>
  <c r="M4511" i="1"/>
  <c r="O4510" i="1"/>
  <c r="N4510" i="1"/>
  <c r="M4510" i="1"/>
  <c r="O4509" i="1"/>
  <c r="N4509" i="1"/>
  <c r="M4509" i="1"/>
  <c r="O4508" i="1"/>
  <c r="N4508" i="1"/>
  <c r="M4508" i="1"/>
  <c r="O4507" i="1"/>
  <c r="N4507" i="1"/>
  <c r="M4507" i="1"/>
  <c r="O4506" i="1"/>
  <c r="N4506" i="1"/>
  <c r="M4506" i="1"/>
  <c r="O4505" i="1"/>
  <c r="N4505" i="1"/>
  <c r="M4505" i="1"/>
  <c r="O4504" i="1"/>
  <c r="N4504" i="1"/>
  <c r="M4504" i="1"/>
  <c r="O4503" i="1"/>
  <c r="N4503" i="1"/>
  <c r="M4503" i="1"/>
  <c r="O4502" i="1"/>
  <c r="N4502" i="1"/>
  <c r="M4502" i="1"/>
  <c r="O4501" i="1"/>
  <c r="N4501" i="1"/>
  <c r="M4501" i="1"/>
  <c r="O4500" i="1"/>
  <c r="N4500" i="1"/>
  <c r="M4500" i="1"/>
  <c r="O4499" i="1"/>
  <c r="N4499" i="1"/>
  <c r="M4499" i="1"/>
  <c r="O4498" i="1"/>
  <c r="N4498" i="1"/>
  <c r="M4498" i="1"/>
  <c r="O4497" i="1"/>
  <c r="N4497" i="1"/>
  <c r="M4497" i="1"/>
  <c r="O4496" i="1"/>
  <c r="N4496" i="1"/>
  <c r="M4496" i="1"/>
  <c r="O4495" i="1"/>
  <c r="N4495" i="1"/>
  <c r="M4495" i="1"/>
  <c r="O4494" i="1"/>
  <c r="N4494" i="1"/>
  <c r="M4494" i="1"/>
  <c r="O4493" i="1"/>
  <c r="N4493" i="1"/>
  <c r="M4493" i="1"/>
  <c r="O4492" i="1"/>
  <c r="N4492" i="1"/>
  <c r="M4492" i="1"/>
  <c r="O4491" i="1"/>
  <c r="N4491" i="1"/>
  <c r="M4491" i="1"/>
  <c r="O4490" i="1"/>
  <c r="N4490" i="1"/>
  <c r="M4490" i="1"/>
  <c r="O4489" i="1"/>
  <c r="N4489" i="1"/>
  <c r="M4489" i="1"/>
  <c r="O4488" i="1"/>
  <c r="N4488" i="1"/>
  <c r="M4488" i="1"/>
  <c r="O4487" i="1"/>
  <c r="N4487" i="1"/>
  <c r="M4487" i="1"/>
  <c r="O4486" i="1"/>
  <c r="N4486" i="1"/>
  <c r="M4486" i="1"/>
  <c r="O4485" i="1"/>
  <c r="N4485" i="1"/>
  <c r="M4485" i="1"/>
  <c r="O4484" i="1"/>
  <c r="N4484" i="1"/>
  <c r="M4484" i="1"/>
  <c r="O4483" i="1"/>
  <c r="N4483" i="1"/>
  <c r="M4483" i="1"/>
  <c r="O4482" i="1"/>
  <c r="N4482" i="1"/>
  <c r="M4482" i="1"/>
  <c r="O4481" i="1"/>
  <c r="N4481" i="1"/>
  <c r="M4481" i="1"/>
  <c r="O4480" i="1"/>
  <c r="N4480" i="1"/>
  <c r="M4480" i="1"/>
  <c r="O4479" i="1"/>
  <c r="N4479" i="1"/>
  <c r="M4479" i="1"/>
  <c r="O4478" i="1"/>
  <c r="N4478" i="1"/>
  <c r="M4478" i="1"/>
  <c r="O4477" i="1"/>
  <c r="N4477" i="1"/>
  <c r="M4477" i="1"/>
  <c r="O4476" i="1"/>
  <c r="N4476" i="1"/>
  <c r="M4476" i="1"/>
  <c r="O4475" i="1"/>
  <c r="N4475" i="1"/>
  <c r="M4475" i="1"/>
  <c r="O4474" i="1"/>
  <c r="N4474" i="1"/>
  <c r="M4474" i="1"/>
  <c r="O4473" i="1"/>
  <c r="N4473" i="1"/>
  <c r="M4473" i="1"/>
  <c r="O4472" i="1"/>
  <c r="N4472" i="1"/>
  <c r="M4472" i="1"/>
  <c r="O4471" i="1"/>
  <c r="N4471" i="1"/>
  <c r="M4471" i="1"/>
  <c r="O4470" i="1"/>
  <c r="N4470" i="1"/>
  <c r="M4470" i="1"/>
  <c r="O4469" i="1"/>
  <c r="N4469" i="1"/>
  <c r="M4469" i="1"/>
  <c r="O4468" i="1"/>
  <c r="N4468" i="1"/>
  <c r="M4468" i="1"/>
  <c r="O4467" i="1"/>
  <c r="N4467" i="1"/>
  <c r="M4467" i="1"/>
  <c r="O4466" i="1"/>
  <c r="N4466" i="1"/>
  <c r="M4466" i="1"/>
  <c r="O4465" i="1"/>
  <c r="N4465" i="1"/>
  <c r="M4465" i="1"/>
  <c r="O4464" i="1"/>
  <c r="N4464" i="1"/>
  <c r="M4464" i="1"/>
  <c r="O4463" i="1"/>
  <c r="N4463" i="1"/>
  <c r="M4463" i="1"/>
  <c r="O4462" i="1"/>
  <c r="N4462" i="1"/>
  <c r="M4462" i="1"/>
  <c r="O4461" i="1"/>
  <c r="N4461" i="1"/>
  <c r="M4461" i="1"/>
  <c r="O4460" i="1"/>
  <c r="N4460" i="1"/>
  <c r="M4460" i="1"/>
  <c r="O4459" i="1"/>
  <c r="N4459" i="1"/>
  <c r="M4459" i="1"/>
  <c r="O4458" i="1"/>
  <c r="N4458" i="1"/>
  <c r="M4458" i="1"/>
  <c r="O4457" i="1"/>
  <c r="N4457" i="1"/>
  <c r="M4457" i="1"/>
  <c r="O4456" i="1"/>
  <c r="N4456" i="1"/>
  <c r="M4456" i="1"/>
  <c r="O4455" i="1"/>
  <c r="N4455" i="1"/>
  <c r="M4455" i="1"/>
  <c r="O4454" i="1"/>
  <c r="N4454" i="1"/>
  <c r="M4454" i="1"/>
  <c r="O4453" i="1"/>
  <c r="N4453" i="1"/>
  <c r="M4453" i="1"/>
  <c r="O4452" i="1"/>
  <c r="N4452" i="1"/>
  <c r="M4452" i="1"/>
  <c r="O4451" i="1"/>
  <c r="N4451" i="1"/>
  <c r="M4451" i="1"/>
  <c r="O4450" i="1"/>
  <c r="N4450" i="1"/>
  <c r="M4450" i="1"/>
  <c r="O4449" i="1"/>
  <c r="N4449" i="1"/>
  <c r="M4449" i="1"/>
  <c r="O4448" i="1"/>
  <c r="N4448" i="1"/>
  <c r="M4448" i="1"/>
  <c r="O4447" i="1"/>
  <c r="N4447" i="1"/>
  <c r="M4447" i="1"/>
  <c r="O4446" i="1"/>
  <c r="N4446" i="1"/>
  <c r="M4446" i="1"/>
  <c r="O4445" i="1"/>
  <c r="N4445" i="1"/>
  <c r="M4445" i="1"/>
  <c r="O4444" i="1"/>
  <c r="N4444" i="1"/>
  <c r="M4444" i="1"/>
  <c r="O4443" i="1"/>
  <c r="N4443" i="1"/>
  <c r="M4443" i="1"/>
  <c r="O4442" i="1"/>
  <c r="N4442" i="1"/>
  <c r="M4442" i="1"/>
  <c r="O4441" i="1"/>
  <c r="N4441" i="1"/>
  <c r="M4441" i="1"/>
  <c r="O4440" i="1"/>
  <c r="N4440" i="1"/>
  <c r="M4440" i="1"/>
  <c r="O4439" i="1"/>
  <c r="N4439" i="1"/>
  <c r="M4439" i="1"/>
  <c r="O4438" i="1"/>
  <c r="N4438" i="1"/>
  <c r="M4438" i="1"/>
  <c r="O4437" i="1"/>
  <c r="N4437" i="1"/>
  <c r="M4437" i="1"/>
  <c r="O4436" i="1"/>
  <c r="N4436" i="1"/>
  <c r="M4436" i="1"/>
  <c r="O4435" i="1"/>
  <c r="N4435" i="1"/>
  <c r="M4435" i="1"/>
  <c r="O4434" i="1"/>
  <c r="N4434" i="1"/>
  <c r="M4434" i="1"/>
  <c r="O4433" i="1"/>
  <c r="N4433" i="1"/>
  <c r="M4433" i="1"/>
  <c r="O4432" i="1"/>
  <c r="N4432" i="1"/>
  <c r="M4432" i="1"/>
  <c r="O4431" i="1"/>
  <c r="N4431" i="1"/>
  <c r="M4431" i="1"/>
  <c r="O4430" i="1"/>
  <c r="N4430" i="1"/>
  <c r="M4430" i="1"/>
  <c r="O4429" i="1"/>
  <c r="N4429" i="1"/>
  <c r="M4429" i="1"/>
  <c r="O4428" i="1"/>
  <c r="N4428" i="1"/>
  <c r="M4428" i="1"/>
  <c r="O4427" i="1"/>
  <c r="N4427" i="1"/>
  <c r="M4427" i="1"/>
  <c r="O4426" i="1"/>
  <c r="N4426" i="1"/>
  <c r="M4426" i="1"/>
  <c r="O4425" i="1"/>
  <c r="N4425" i="1"/>
  <c r="M4425" i="1"/>
  <c r="O4424" i="1"/>
  <c r="N4424" i="1"/>
  <c r="M4424" i="1"/>
  <c r="O4423" i="1"/>
  <c r="N4423" i="1"/>
  <c r="M4423" i="1"/>
  <c r="O4422" i="1"/>
  <c r="N4422" i="1"/>
  <c r="M4422" i="1"/>
  <c r="O4421" i="1"/>
  <c r="N4421" i="1"/>
  <c r="M4421" i="1"/>
  <c r="O4420" i="1"/>
  <c r="N4420" i="1"/>
  <c r="M4420" i="1"/>
  <c r="O4419" i="1"/>
  <c r="N4419" i="1"/>
  <c r="M4419" i="1"/>
  <c r="O4418" i="1"/>
  <c r="N4418" i="1"/>
  <c r="M4418" i="1"/>
  <c r="O4417" i="1"/>
  <c r="N4417" i="1"/>
  <c r="M4417" i="1"/>
  <c r="O4416" i="1"/>
  <c r="N4416" i="1"/>
  <c r="M4416" i="1"/>
  <c r="O4415" i="1"/>
  <c r="N4415" i="1"/>
  <c r="M4415" i="1"/>
  <c r="O4414" i="1"/>
  <c r="N4414" i="1"/>
  <c r="M4414" i="1"/>
  <c r="O4413" i="1"/>
  <c r="N4413" i="1"/>
  <c r="M4413" i="1"/>
  <c r="O4412" i="1"/>
  <c r="N4412" i="1"/>
  <c r="M4412" i="1"/>
  <c r="O4411" i="1"/>
  <c r="N4411" i="1"/>
  <c r="M4411" i="1"/>
  <c r="O4410" i="1"/>
  <c r="N4410" i="1"/>
  <c r="M4410" i="1"/>
  <c r="O4409" i="1"/>
  <c r="N4409" i="1"/>
  <c r="M4409" i="1"/>
  <c r="O4408" i="1"/>
  <c r="N4408" i="1"/>
  <c r="M4408" i="1"/>
  <c r="O4407" i="1"/>
  <c r="N4407" i="1"/>
  <c r="M4407" i="1"/>
  <c r="O4406" i="1"/>
  <c r="N4406" i="1"/>
  <c r="M4406" i="1"/>
  <c r="O4405" i="1"/>
  <c r="N4405" i="1"/>
  <c r="M4405" i="1"/>
  <c r="O4404" i="1"/>
  <c r="N4404" i="1"/>
  <c r="M4404" i="1"/>
  <c r="O4403" i="1"/>
  <c r="N4403" i="1"/>
  <c r="M4403" i="1"/>
  <c r="O4402" i="1"/>
  <c r="N4402" i="1"/>
  <c r="M4402" i="1"/>
  <c r="O4401" i="1"/>
  <c r="N4401" i="1"/>
  <c r="M4401" i="1"/>
  <c r="O4400" i="1"/>
  <c r="N4400" i="1"/>
  <c r="M4400" i="1"/>
  <c r="O4399" i="1"/>
  <c r="N4399" i="1"/>
  <c r="M4399" i="1"/>
  <c r="O4398" i="1"/>
  <c r="N4398" i="1"/>
  <c r="M4398" i="1"/>
  <c r="O4397" i="1"/>
  <c r="N4397" i="1"/>
  <c r="M4397" i="1"/>
  <c r="O4396" i="1"/>
  <c r="N4396" i="1"/>
  <c r="M4396" i="1"/>
  <c r="O4395" i="1"/>
  <c r="N4395" i="1"/>
  <c r="M4395" i="1"/>
  <c r="O4394" i="1"/>
  <c r="N4394" i="1"/>
  <c r="M4394" i="1"/>
  <c r="O4393" i="1"/>
  <c r="N4393" i="1"/>
  <c r="M4393" i="1"/>
  <c r="O4392" i="1"/>
  <c r="N4392" i="1"/>
  <c r="M4392" i="1"/>
  <c r="O4391" i="1"/>
  <c r="N4391" i="1"/>
  <c r="M4391" i="1"/>
  <c r="O4390" i="1"/>
  <c r="N4390" i="1"/>
  <c r="M4390" i="1"/>
  <c r="O4389" i="1"/>
  <c r="N4389" i="1"/>
  <c r="M4389" i="1"/>
  <c r="O4388" i="1"/>
  <c r="N4388" i="1"/>
  <c r="M4388" i="1"/>
  <c r="O4387" i="1"/>
  <c r="N4387" i="1"/>
  <c r="M4387" i="1"/>
  <c r="O4386" i="1"/>
  <c r="N4386" i="1"/>
  <c r="M4386" i="1"/>
  <c r="O4385" i="1"/>
  <c r="N4385" i="1"/>
  <c r="M4385" i="1"/>
  <c r="O4384" i="1"/>
  <c r="N4384" i="1"/>
  <c r="M4384" i="1"/>
  <c r="O4383" i="1"/>
  <c r="N4383" i="1"/>
  <c r="M4383" i="1"/>
  <c r="O4382" i="1"/>
  <c r="N4382" i="1"/>
  <c r="M4382" i="1"/>
  <c r="O4381" i="1"/>
  <c r="N4381" i="1"/>
  <c r="M4381" i="1"/>
  <c r="O4380" i="1"/>
  <c r="N4380" i="1"/>
  <c r="M4380" i="1"/>
  <c r="O4379" i="1"/>
  <c r="N4379" i="1"/>
  <c r="M4379" i="1"/>
  <c r="O4378" i="1"/>
  <c r="N4378" i="1"/>
  <c r="M4378" i="1"/>
  <c r="O4377" i="1"/>
  <c r="N4377" i="1"/>
  <c r="M4377" i="1"/>
  <c r="O4376" i="1"/>
  <c r="N4376" i="1"/>
  <c r="M4376" i="1"/>
  <c r="O4375" i="1"/>
  <c r="N4375" i="1"/>
  <c r="M4375" i="1"/>
  <c r="O4374" i="1"/>
  <c r="N4374" i="1"/>
  <c r="M4374" i="1"/>
  <c r="O4373" i="1"/>
  <c r="N4373" i="1"/>
  <c r="M4373" i="1"/>
  <c r="O4372" i="1"/>
  <c r="N4372" i="1"/>
  <c r="M4372" i="1"/>
  <c r="O4371" i="1"/>
  <c r="N4371" i="1"/>
  <c r="M4371" i="1"/>
  <c r="O4370" i="1"/>
  <c r="N4370" i="1"/>
  <c r="M4370" i="1"/>
  <c r="O4369" i="1"/>
  <c r="N4369" i="1"/>
  <c r="M4369" i="1"/>
  <c r="O4368" i="1"/>
  <c r="N4368" i="1"/>
  <c r="M4368" i="1"/>
  <c r="O4367" i="1"/>
  <c r="N4367" i="1"/>
  <c r="M4367" i="1"/>
  <c r="O4366" i="1"/>
  <c r="N4366" i="1"/>
  <c r="M4366" i="1"/>
  <c r="O4365" i="1"/>
  <c r="N4365" i="1"/>
  <c r="M4365" i="1"/>
  <c r="O4364" i="1"/>
  <c r="N4364" i="1"/>
  <c r="M4364" i="1"/>
  <c r="O4363" i="1"/>
  <c r="N4363" i="1"/>
  <c r="M4363" i="1"/>
  <c r="O4362" i="1"/>
  <c r="N4362" i="1"/>
  <c r="M4362" i="1"/>
  <c r="O4361" i="1"/>
  <c r="N4361" i="1"/>
  <c r="M4361" i="1"/>
  <c r="O4360" i="1"/>
  <c r="N4360" i="1"/>
  <c r="M4360" i="1"/>
  <c r="O4359" i="1"/>
  <c r="N4359" i="1"/>
  <c r="M4359" i="1"/>
  <c r="O4358" i="1"/>
  <c r="N4358" i="1"/>
  <c r="M4358" i="1"/>
  <c r="O4357" i="1"/>
  <c r="N4357" i="1"/>
  <c r="M4357" i="1"/>
  <c r="O4356" i="1"/>
  <c r="N4356" i="1"/>
  <c r="M4356" i="1"/>
  <c r="O4355" i="1"/>
  <c r="N4355" i="1"/>
  <c r="M4355" i="1"/>
  <c r="O4354" i="1"/>
  <c r="N4354" i="1"/>
  <c r="M4354" i="1"/>
  <c r="O4353" i="1"/>
  <c r="N4353" i="1"/>
  <c r="M4353" i="1"/>
  <c r="O4352" i="1"/>
  <c r="N4352" i="1"/>
  <c r="M4352" i="1"/>
  <c r="O4351" i="1"/>
  <c r="N4351" i="1"/>
  <c r="M4351" i="1"/>
  <c r="O4350" i="1"/>
  <c r="N4350" i="1"/>
  <c r="M4350" i="1"/>
  <c r="O4349" i="1"/>
  <c r="N4349" i="1"/>
  <c r="M4349" i="1"/>
  <c r="O4348" i="1"/>
  <c r="N4348" i="1"/>
  <c r="M4348" i="1"/>
  <c r="O4347" i="1"/>
  <c r="N4347" i="1"/>
  <c r="M4347" i="1"/>
  <c r="O4346" i="1"/>
  <c r="N4346" i="1"/>
  <c r="M4346" i="1"/>
  <c r="O4345" i="1"/>
  <c r="N4345" i="1"/>
  <c r="M4345" i="1"/>
  <c r="O4344" i="1"/>
  <c r="N4344" i="1"/>
  <c r="M4344" i="1"/>
  <c r="O4343" i="1"/>
  <c r="N4343" i="1"/>
  <c r="M4343" i="1"/>
  <c r="O4342" i="1"/>
  <c r="N4342" i="1"/>
  <c r="M4342" i="1"/>
  <c r="O4341" i="1"/>
  <c r="N4341" i="1"/>
  <c r="M4341" i="1"/>
  <c r="O4340" i="1"/>
  <c r="N4340" i="1"/>
  <c r="M4340" i="1"/>
  <c r="O4339" i="1"/>
  <c r="N4339" i="1"/>
  <c r="M4339" i="1"/>
  <c r="O4338" i="1"/>
  <c r="N4338" i="1"/>
  <c r="M4338" i="1"/>
  <c r="O4337" i="1"/>
  <c r="N4337" i="1"/>
  <c r="M4337" i="1"/>
  <c r="O4336" i="1"/>
  <c r="N4336" i="1"/>
  <c r="M4336" i="1"/>
  <c r="O4335" i="1"/>
  <c r="N4335" i="1"/>
  <c r="M4335" i="1"/>
  <c r="O4334" i="1"/>
  <c r="N4334" i="1"/>
  <c r="M4334" i="1"/>
  <c r="O4333" i="1"/>
  <c r="N4333" i="1"/>
  <c r="M4333" i="1"/>
  <c r="O4332" i="1"/>
  <c r="N4332" i="1"/>
  <c r="M4332" i="1"/>
  <c r="O4331" i="1"/>
  <c r="N4331" i="1"/>
  <c r="M4331" i="1"/>
  <c r="O4330" i="1"/>
  <c r="N4330" i="1"/>
  <c r="M4330" i="1"/>
  <c r="O4329" i="1"/>
  <c r="N4329" i="1"/>
  <c r="M4329" i="1"/>
  <c r="O4328" i="1"/>
  <c r="N4328" i="1"/>
  <c r="M4328" i="1"/>
  <c r="O4327" i="1"/>
  <c r="N4327" i="1"/>
  <c r="M4327" i="1"/>
  <c r="O4326" i="1"/>
  <c r="N4326" i="1"/>
  <c r="M4326" i="1"/>
  <c r="O4325" i="1"/>
  <c r="N4325" i="1"/>
  <c r="M4325" i="1"/>
  <c r="O4324" i="1"/>
  <c r="N4324" i="1"/>
  <c r="M4324" i="1"/>
  <c r="O4323" i="1"/>
  <c r="N4323" i="1"/>
  <c r="M4323" i="1"/>
  <c r="O4322" i="1"/>
  <c r="N4322" i="1"/>
  <c r="M4322" i="1"/>
  <c r="O4321" i="1"/>
  <c r="N4321" i="1"/>
  <c r="M4321" i="1"/>
  <c r="O4320" i="1"/>
  <c r="N4320" i="1"/>
  <c r="M4320" i="1"/>
  <c r="O4319" i="1"/>
  <c r="N4319" i="1"/>
  <c r="M4319" i="1"/>
  <c r="O4318" i="1"/>
  <c r="N4318" i="1"/>
  <c r="M4318" i="1"/>
  <c r="O4317" i="1"/>
  <c r="N4317" i="1"/>
  <c r="M4317" i="1"/>
  <c r="O4316" i="1"/>
  <c r="N4316" i="1"/>
  <c r="M4316" i="1"/>
  <c r="O4315" i="1"/>
  <c r="N4315" i="1"/>
  <c r="M4315" i="1"/>
  <c r="O4314" i="1"/>
  <c r="N4314" i="1"/>
  <c r="M4314" i="1"/>
  <c r="O4313" i="1"/>
  <c r="N4313" i="1"/>
  <c r="M4313" i="1"/>
  <c r="O4312" i="1"/>
  <c r="N4312" i="1"/>
  <c r="M4312" i="1"/>
  <c r="O4311" i="1"/>
  <c r="N4311" i="1"/>
  <c r="M4311" i="1"/>
  <c r="O4310" i="1"/>
  <c r="N4310" i="1"/>
  <c r="M4310" i="1"/>
  <c r="O4309" i="1"/>
  <c r="N4309" i="1"/>
  <c r="M4309" i="1"/>
  <c r="O4308" i="1"/>
  <c r="N4308" i="1"/>
  <c r="M4308" i="1"/>
  <c r="O4307" i="1"/>
  <c r="N4307" i="1"/>
  <c r="M4307" i="1"/>
  <c r="O4306" i="1"/>
  <c r="N4306" i="1"/>
  <c r="M4306" i="1"/>
  <c r="O4305" i="1"/>
  <c r="N4305" i="1"/>
  <c r="M4305" i="1"/>
  <c r="O4304" i="1"/>
  <c r="N4304" i="1"/>
  <c r="M4304" i="1"/>
  <c r="O4303" i="1"/>
  <c r="N4303" i="1"/>
  <c r="M4303" i="1"/>
  <c r="O4302" i="1"/>
  <c r="N4302" i="1"/>
  <c r="M4302" i="1"/>
  <c r="O4301" i="1"/>
  <c r="N4301" i="1"/>
  <c r="M4301" i="1"/>
  <c r="O4300" i="1"/>
  <c r="N4300" i="1"/>
  <c r="M4300" i="1"/>
  <c r="O4299" i="1"/>
  <c r="N4299" i="1"/>
  <c r="M4299" i="1"/>
  <c r="O4298" i="1"/>
  <c r="N4298" i="1"/>
  <c r="M4298" i="1"/>
  <c r="O4297" i="1"/>
  <c r="N4297" i="1"/>
  <c r="M4297" i="1"/>
  <c r="O4296" i="1"/>
  <c r="N4296" i="1"/>
  <c r="M4296" i="1"/>
  <c r="O4295" i="1"/>
  <c r="N4295" i="1"/>
  <c r="M4295" i="1"/>
  <c r="O4294" i="1"/>
  <c r="N4294" i="1"/>
  <c r="M4294" i="1"/>
  <c r="O4293" i="1"/>
  <c r="N4293" i="1"/>
  <c r="M4293" i="1"/>
  <c r="O4292" i="1"/>
  <c r="N4292" i="1"/>
  <c r="M4292" i="1"/>
  <c r="O4291" i="1"/>
  <c r="N4291" i="1"/>
  <c r="M4291" i="1"/>
  <c r="O4290" i="1"/>
  <c r="N4290" i="1"/>
  <c r="M4290" i="1"/>
  <c r="O4289" i="1"/>
  <c r="N4289" i="1"/>
  <c r="M4289" i="1"/>
  <c r="O4288" i="1"/>
  <c r="N4288" i="1"/>
  <c r="M4288" i="1"/>
  <c r="O4287" i="1"/>
  <c r="N4287" i="1"/>
  <c r="M4287" i="1"/>
  <c r="O4286" i="1"/>
  <c r="N4286" i="1"/>
  <c r="M4286" i="1"/>
  <c r="O4285" i="1"/>
  <c r="N4285" i="1"/>
  <c r="M4285" i="1"/>
  <c r="O4284" i="1"/>
  <c r="N4284" i="1"/>
  <c r="M4284" i="1"/>
  <c r="O4283" i="1"/>
  <c r="N4283" i="1"/>
  <c r="M4283" i="1"/>
  <c r="O4282" i="1"/>
  <c r="N4282" i="1"/>
  <c r="M4282" i="1"/>
  <c r="O4281" i="1"/>
  <c r="N4281" i="1"/>
  <c r="M4281" i="1"/>
  <c r="O4280" i="1"/>
  <c r="N4280" i="1"/>
  <c r="M4280" i="1"/>
  <c r="O4279" i="1"/>
  <c r="N4279" i="1"/>
  <c r="M4279" i="1"/>
  <c r="O4278" i="1"/>
  <c r="N4278" i="1"/>
  <c r="M4278" i="1"/>
  <c r="O4277" i="1"/>
  <c r="N4277" i="1"/>
  <c r="M4277" i="1"/>
  <c r="O4276" i="1"/>
  <c r="N4276" i="1"/>
  <c r="M4276" i="1"/>
  <c r="O4275" i="1"/>
  <c r="N4275" i="1"/>
  <c r="M4275" i="1"/>
  <c r="O4274" i="1"/>
  <c r="N4274" i="1"/>
  <c r="M4274" i="1"/>
  <c r="O4273" i="1"/>
  <c r="N4273" i="1"/>
  <c r="M4273" i="1"/>
  <c r="O4272" i="1"/>
  <c r="N4272" i="1"/>
  <c r="M4272" i="1"/>
  <c r="O4271" i="1"/>
  <c r="N4271" i="1"/>
  <c r="M4271" i="1"/>
  <c r="O4270" i="1"/>
  <c r="N4270" i="1"/>
  <c r="M4270" i="1"/>
  <c r="O4269" i="1"/>
  <c r="N4269" i="1"/>
  <c r="M4269" i="1"/>
  <c r="O4268" i="1"/>
  <c r="N4268" i="1"/>
  <c r="M4268" i="1"/>
  <c r="O4267" i="1"/>
  <c r="N4267" i="1"/>
  <c r="M4267" i="1"/>
  <c r="O4266" i="1"/>
  <c r="N4266" i="1"/>
  <c r="M4266" i="1"/>
  <c r="O4265" i="1"/>
  <c r="N4265" i="1"/>
  <c r="M4265" i="1"/>
  <c r="O4264" i="1"/>
  <c r="N4264" i="1"/>
  <c r="M4264" i="1"/>
  <c r="O4263" i="1"/>
  <c r="N4263" i="1"/>
  <c r="M4263" i="1"/>
  <c r="O4262" i="1"/>
  <c r="N4262" i="1"/>
  <c r="M4262" i="1"/>
  <c r="O4261" i="1"/>
  <c r="N4261" i="1"/>
  <c r="M4261" i="1"/>
  <c r="O4260" i="1"/>
  <c r="N4260" i="1"/>
  <c r="M4260" i="1"/>
  <c r="O4259" i="1"/>
  <c r="N4259" i="1"/>
  <c r="M4259" i="1"/>
  <c r="O4258" i="1"/>
  <c r="N4258" i="1"/>
  <c r="M4258" i="1"/>
  <c r="O4257" i="1"/>
  <c r="N4257" i="1"/>
  <c r="M4257" i="1"/>
  <c r="O4256" i="1"/>
  <c r="N4256" i="1"/>
  <c r="M4256" i="1"/>
  <c r="O4255" i="1"/>
  <c r="N4255" i="1"/>
  <c r="M4255" i="1"/>
  <c r="O4254" i="1"/>
  <c r="N4254" i="1"/>
  <c r="M4254" i="1"/>
  <c r="O4253" i="1"/>
  <c r="N4253" i="1"/>
  <c r="M4253" i="1"/>
  <c r="O4252" i="1"/>
  <c r="N4252" i="1"/>
  <c r="M4252" i="1"/>
  <c r="O4251" i="1"/>
  <c r="N4251" i="1"/>
  <c r="M4251" i="1"/>
  <c r="O4250" i="1"/>
  <c r="N4250" i="1"/>
  <c r="M4250" i="1"/>
  <c r="O4249" i="1"/>
  <c r="N4249" i="1"/>
  <c r="M4249" i="1"/>
  <c r="O4248" i="1"/>
  <c r="N4248" i="1"/>
  <c r="M4248" i="1"/>
  <c r="O4247" i="1"/>
  <c r="N4247" i="1"/>
  <c r="M4247" i="1"/>
  <c r="O4246" i="1"/>
  <c r="N4246" i="1"/>
  <c r="M4246" i="1"/>
  <c r="O4245" i="1"/>
  <c r="N4245" i="1"/>
  <c r="M4245" i="1"/>
  <c r="O4244" i="1"/>
  <c r="N4244" i="1"/>
  <c r="M4244" i="1"/>
  <c r="O4243" i="1"/>
  <c r="N4243" i="1"/>
  <c r="M4243" i="1"/>
  <c r="O4242" i="1"/>
  <c r="N4242" i="1"/>
  <c r="M4242" i="1"/>
  <c r="O4241" i="1"/>
  <c r="N4241" i="1"/>
  <c r="M4241" i="1"/>
  <c r="O4240" i="1"/>
  <c r="N4240" i="1"/>
  <c r="M4240" i="1"/>
  <c r="O4239" i="1"/>
  <c r="N4239" i="1"/>
  <c r="M4239" i="1"/>
  <c r="O4238" i="1"/>
  <c r="N4238" i="1"/>
  <c r="M4238" i="1"/>
  <c r="O4237" i="1"/>
  <c r="N4237" i="1"/>
  <c r="M4237" i="1"/>
  <c r="O4236" i="1"/>
  <c r="N4236" i="1"/>
  <c r="M4236" i="1"/>
  <c r="O4235" i="1"/>
  <c r="N4235" i="1"/>
  <c r="M4235" i="1"/>
  <c r="O4234" i="1"/>
  <c r="N4234" i="1"/>
  <c r="M4234" i="1"/>
  <c r="O4233" i="1"/>
  <c r="N4233" i="1"/>
  <c r="M4233" i="1"/>
  <c r="O4232" i="1"/>
  <c r="N4232" i="1"/>
  <c r="M4232" i="1"/>
  <c r="O4231" i="1"/>
  <c r="N4231" i="1"/>
  <c r="M4231" i="1"/>
  <c r="O4230" i="1"/>
  <c r="N4230" i="1"/>
  <c r="M4230" i="1"/>
  <c r="O4229" i="1"/>
  <c r="N4229" i="1"/>
  <c r="M4229" i="1"/>
  <c r="O4228" i="1"/>
  <c r="N4228" i="1"/>
  <c r="M4228" i="1"/>
  <c r="O4227" i="1"/>
  <c r="N4227" i="1"/>
  <c r="M4227" i="1"/>
  <c r="O4226" i="1"/>
  <c r="N4226" i="1"/>
  <c r="M4226" i="1"/>
  <c r="O4225" i="1"/>
  <c r="N4225" i="1"/>
  <c r="M4225" i="1"/>
  <c r="O4224" i="1"/>
  <c r="N4224" i="1"/>
  <c r="M4224" i="1"/>
  <c r="O4223" i="1"/>
  <c r="N4223" i="1"/>
  <c r="M4223" i="1"/>
  <c r="O4222" i="1"/>
  <c r="N4222" i="1"/>
  <c r="M4222" i="1"/>
  <c r="O4221" i="1"/>
  <c r="N4221" i="1"/>
  <c r="M4221" i="1"/>
  <c r="O4220" i="1"/>
  <c r="N4220" i="1"/>
  <c r="M4220" i="1"/>
  <c r="O4219" i="1"/>
  <c r="N4219" i="1"/>
  <c r="M4219" i="1"/>
  <c r="O4218" i="1"/>
  <c r="N4218" i="1"/>
  <c r="M4218" i="1"/>
  <c r="O4217" i="1"/>
  <c r="N4217" i="1"/>
  <c r="M4217" i="1"/>
  <c r="O4216" i="1"/>
  <c r="N4216" i="1"/>
  <c r="M4216" i="1"/>
  <c r="O4215" i="1"/>
  <c r="N4215" i="1"/>
  <c r="M4215" i="1"/>
  <c r="O4214" i="1"/>
  <c r="N4214" i="1"/>
  <c r="M4214" i="1"/>
  <c r="O4213" i="1"/>
  <c r="N4213" i="1"/>
  <c r="M4213" i="1"/>
  <c r="O4212" i="1"/>
  <c r="N4212" i="1"/>
  <c r="M4212" i="1"/>
  <c r="O4211" i="1"/>
  <c r="N4211" i="1"/>
  <c r="M4211" i="1"/>
  <c r="O4210" i="1"/>
  <c r="N4210" i="1"/>
  <c r="M4210" i="1"/>
  <c r="O4209" i="1"/>
  <c r="N4209" i="1"/>
  <c r="M4209" i="1"/>
  <c r="O4208" i="1"/>
  <c r="N4208" i="1"/>
  <c r="M4208" i="1"/>
  <c r="O4207" i="1"/>
  <c r="N4207" i="1"/>
  <c r="M4207" i="1"/>
  <c r="O4206" i="1"/>
  <c r="N4206" i="1"/>
  <c r="M4206" i="1"/>
  <c r="O4205" i="1"/>
  <c r="N4205" i="1"/>
  <c r="M4205" i="1"/>
  <c r="O4204" i="1"/>
  <c r="N4204" i="1"/>
  <c r="M4204" i="1"/>
  <c r="O4203" i="1"/>
  <c r="N4203" i="1"/>
  <c r="M4203" i="1"/>
  <c r="O4202" i="1"/>
  <c r="N4202" i="1"/>
  <c r="M4202" i="1"/>
  <c r="O4201" i="1"/>
  <c r="N4201" i="1"/>
  <c r="M4201" i="1"/>
  <c r="O4200" i="1"/>
  <c r="N4200" i="1"/>
  <c r="M4200" i="1"/>
  <c r="O4199" i="1"/>
  <c r="N4199" i="1"/>
  <c r="M4199" i="1"/>
  <c r="O4198" i="1"/>
  <c r="N4198" i="1"/>
  <c r="M4198" i="1"/>
  <c r="O4197" i="1"/>
  <c r="N4197" i="1"/>
  <c r="M4197" i="1"/>
  <c r="O4196" i="1"/>
  <c r="N4196" i="1"/>
  <c r="M4196" i="1"/>
  <c r="O4195" i="1"/>
  <c r="N4195" i="1"/>
  <c r="M4195" i="1"/>
  <c r="O4194" i="1"/>
  <c r="N4194" i="1"/>
  <c r="M4194" i="1"/>
  <c r="O4193" i="1"/>
  <c r="N4193" i="1"/>
  <c r="M4193" i="1"/>
  <c r="O4192" i="1"/>
  <c r="N4192" i="1"/>
  <c r="M4192" i="1"/>
  <c r="O4191" i="1"/>
  <c r="N4191" i="1"/>
  <c r="M4191" i="1"/>
  <c r="O4190" i="1"/>
  <c r="N4190" i="1"/>
  <c r="M4190" i="1"/>
  <c r="O4189" i="1"/>
  <c r="N4189" i="1"/>
  <c r="M4189" i="1"/>
  <c r="O4188" i="1"/>
  <c r="N4188" i="1"/>
  <c r="M4188" i="1"/>
  <c r="O4187" i="1"/>
  <c r="N4187" i="1"/>
  <c r="M4187" i="1"/>
  <c r="O4186" i="1"/>
  <c r="N4186" i="1"/>
  <c r="M4186" i="1"/>
  <c r="O4185" i="1"/>
  <c r="N4185" i="1"/>
  <c r="M4185" i="1"/>
  <c r="O4184" i="1"/>
  <c r="N4184" i="1"/>
  <c r="M4184" i="1"/>
  <c r="O4183" i="1"/>
  <c r="N4183" i="1"/>
  <c r="M4183" i="1"/>
  <c r="O4182" i="1"/>
  <c r="N4182" i="1"/>
  <c r="M4182" i="1"/>
  <c r="O4181" i="1"/>
  <c r="N4181" i="1"/>
  <c r="M4181" i="1"/>
  <c r="O4180" i="1"/>
  <c r="N4180" i="1"/>
  <c r="M4180" i="1"/>
  <c r="O4179" i="1"/>
  <c r="N4179" i="1"/>
  <c r="M4179" i="1"/>
  <c r="O4178" i="1"/>
  <c r="N4178" i="1"/>
  <c r="M4178" i="1"/>
  <c r="O4177" i="1"/>
  <c r="N4177" i="1"/>
  <c r="M4177" i="1"/>
  <c r="O4176" i="1"/>
  <c r="N4176" i="1"/>
  <c r="M4176" i="1"/>
  <c r="O4175" i="1"/>
  <c r="N4175" i="1"/>
  <c r="M4175" i="1"/>
  <c r="O4174" i="1"/>
  <c r="N4174" i="1"/>
  <c r="M4174" i="1"/>
  <c r="O4173" i="1"/>
  <c r="N4173" i="1"/>
  <c r="M4173" i="1"/>
  <c r="O4172" i="1"/>
  <c r="N4172" i="1"/>
  <c r="M4172" i="1"/>
  <c r="O4171" i="1"/>
  <c r="N4171" i="1"/>
  <c r="M4171" i="1"/>
  <c r="O4170" i="1"/>
  <c r="N4170" i="1"/>
  <c r="M4170" i="1"/>
  <c r="O4169" i="1"/>
  <c r="N4169" i="1"/>
  <c r="M4169" i="1"/>
  <c r="O4168" i="1"/>
  <c r="N4168" i="1"/>
  <c r="M4168" i="1"/>
  <c r="O4167" i="1"/>
  <c r="N4167" i="1"/>
  <c r="M4167" i="1"/>
  <c r="O4166" i="1"/>
  <c r="N4166" i="1"/>
  <c r="M4166" i="1"/>
  <c r="O4165" i="1"/>
  <c r="N4165" i="1"/>
  <c r="M4165" i="1"/>
  <c r="O4164" i="1"/>
  <c r="N4164" i="1"/>
  <c r="M4164" i="1"/>
  <c r="O4163" i="1"/>
  <c r="N4163" i="1"/>
  <c r="M4163" i="1"/>
  <c r="O4162" i="1"/>
  <c r="N4162" i="1"/>
  <c r="M4162" i="1"/>
  <c r="O4161" i="1"/>
  <c r="N4161" i="1"/>
  <c r="M4161" i="1"/>
  <c r="O4160" i="1"/>
  <c r="N4160" i="1"/>
  <c r="M4160" i="1"/>
  <c r="O4159" i="1"/>
  <c r="N4159" i="1"/>
  <c r="M4159" i="1"/>
  <c r="O4158" i="1"/>
  <c r="N4158" i="1"/>
  <c r="M4158" i="1"/>
  <c r="O4157" i="1"/>
  <c r="N4157" i="1"/>
  <c r="M4157" i="1"/>
  <c r="O4156" i="1"/>
  <c r="N4156" i="1"/>
  <c r="M4156" i="1"/>
  <c r="O4155" i="1"/>
  <c r="N4155" i="1"/>
  <c r="M4155" i="1"/>
  <c r="O4154" i="1"/>
  <c r="N4154" i="1"/>
  <c r="M4154" i="1"/>
  <c r="O4153" i="1"/>
  <c r="N4153" i="1"/>
  <c r="M4153" i="1"/>
  <c r="O4152" i="1"/>
  <c r="N4152" i="1"/>
  <c r="M4152" i="1"/>
  <c r="O4151" i="1"/>
  <c r="N4151" i="1"/>
  <c r="M4151" i="1"/>
  <c r="O4150" i="1"/>
  <c r="N4150" i="1"/>
  <c r="M4150" i="1"/>
  <c r="O4149" i="1"/>
  <c r="N4149" i="1"/>
  <c r="M4149" i="1"/>
  <c r="O4148" i="1"/>
  <c r="N4148" i="1"/>
  <c r="M4148" i="1"/>
  <c r="O4147" i="1"/>
  <c r="N4147" i="1"/>
  <c r="M4147" i="1"/>
  <c r="O4146" i="1"/>
  <c r="N4146" i="1"/>
  <c r="M4146" i="1"/>
  <c r="O4145" i="1"/>
  <c r="N4145" i="1"/>
  <c r="M4145" i="1"/>
  <c r="O4144" i="1"/>
  <c r="N4144" i="1"/>
  <c r="M4144" i="1"/>
  <c r="O4143" i="1"/>
  <c r="N4143" i="1"/>
  <c r="M4143" i="1"/>
  <c r="O4142" i="1"/>
  <c r="N4142" i="1"/>
  <c r="M4142" i="1"/>
  <c r="O4141" i="1"/>
  <c r="N4141" i="1"/>
  <c r="M4141" i="1"/>
  <c r="O4140" i="1"/>
  <c r="N4140" i="1"/>
  <c r="M4140" i="1"/>
  <c r="O4139" i="1"/>
  <c r="N4139" i="1"/>
  <c r="M4139" i="1"/>
  <c r="O4138" i="1"/>
  <c r="N4138" i="1"/>
  <c r="M4138" i="1"/>
  <c r="O4137" i="1"/>
  <c r="N4137" i="1"/>
  <c r="M4137" i="1"/>
  <c r="O4136" i="1"/>
  <c r="N4136" i="1"/>
  <c r="M4136" i="1"/>
  <c r="O4135" i="1"/>
  <c r="N4135" i="1"/>
  <c r="M4135" i="1"/>
  <c r="O4134" i="1"/>
  <c r="N4134" i="1"/>
  <c r="M4134" i="1"/>
  <c r="O4133" i="1"/>
  <c r="N4133" i="1"/>
  <c r="M4133" i="1"/>
  <c r="O4132" i="1"/>
  <c r="N4132" i="1"/>
  <c r="M4132" i="1"/>
  <c r="O4131" i="1"/>
  <c r="N4131" i="1"/>
  <c r="M4131" i="1"/>
  <c r="O4130" i="1"/>
  <c r="N4130" i="1"/>
  <c r="M4130" i="1"/>
  <c r="O4129" i="1"/>
  <c r="N4129" i="1"/>
  <c r="M4129" i="1"/>
  <c r="O4128" i="1"/>
  <c r="N4128" i="1"/>
  <c r="M4128" i="1"/>
  <c r="O4127" i="1"/>
  <c r="N4127" i="1"/>
  <c r="M4127" i="1"/>
  <c r="O4126" i="1"/>
  <c r="N4126" i="1"/>
  <c r="M4126" i="1"/>
  <c r="O4125" i="1"/>
  <c r="N4125" i="1"/>
  <c r="M4125" i="1"/>
  <c r="O4124" i="1"/>
  <c r="N4124" i="1"/>
  <c r="M4124" i="1"/>
  <c r="O4123" i="1"/>
  <c r="N4123" i="1"/>
  <c r="M4123" i="1"/>
  <c r="O4122" i="1"/>
  <c r="N4122" i="1"/>
  <c r="M4122" i="1"/>
  <c r="O4121" i="1"/>
  <c r="N4121" i="1"/>
  <c r="M4121" i="1"/>
  <c r="O4120" i="1"/>
  <c r="N4120" i="1"/>
  <c r="M4120" i="1"/>
  <c r="O4119" i="1"/>
  <c r="N4119" i="1"/>
  <c r="M4119" i="1"/>
  <c r="O4118" i="1"/>
  <c r="N4118" i="1"/>
  <c r="M4118" i="1"/>
  <c r="O4117" i="1"/>
  <c r="N4117" i="1"/>
  <c r="M4117" i="1"/>
  <c r="O4116" i="1"/>
  <c r="N4116" i="1"/>
  <c r="M4116" i="1"/>
  <c r="O4115" i="1"/>
  <c r="N4115" i="1"/>
  <c r="M4115" i="1"/>
  <c r="O4114" i="1"/>
  <c r="N4114" i="1"/>
  <c r="M4114" i="1"/>
  <c r="O4113" i="1"/>
  <c r="N4113" i="1"/>
  <c r="M4113" i="1"/>
  <c r="O4112" i="1"/>
  <c r="N4112" i="1"/>
  <c r="M4112" i="1"/>
  <c r="O4111" i="1"/>
  <c r="N4111" i="1"/>
  <c r="M4111" i="1"/>
  <c r="O4110" i="1"/>
  <c r="N4110" i="1"/>
  <c r="M4110" i="1"/>
  <c r="O4109" i="1"/>
  <c r="N4109" i="1"/>
  <c r="M4109" i="1"/>
  <c r="O4108" i="1"/>
  <c r="N4108" i="1"/>
  <c r="M4108" i="1"/>
  <c r="O4107" i="1"/>
  <c r="N4107" i="1"/>
  <c r="M4107" i="1"/>
  <c r="O4106" i="1"/>
  <c r="N4106" i="1"/>
  <c r="M4106" i="1"/>
  <c r="O4105" i="1"/>
  <c r="N4105" i="1"/>
  <c r="M4105" i="1"/>
  <c r="O4104" i="1"/>
  <c r="N4104" i="1"/>
  <c r="M4104" i="1"/>
  <c r="O4103" i="1"/>
  <c r="N4103" i="1"/>
  <c r="M4103" i="1"/>
  <c r="O4102" i="1"/>
  <c r="N4102" i="1"/>
  <c r="M4102" i="1"/>
  <c r="O4101" i="1"/>
  <c r="N4101" i="1"/>
  <c r="M4101" i="1"/>
  <c r="O4100" i="1"/>
  <c r="N4100" i="1"/>
  <c r="M4100" i="1"/>
  <c r="O4099" i="1"/>
  <c r="N4099" i="1"/>
  <c r="M4099" i="1"/>
  <c r="O4098" i="1"/>
  <c r="N4098" i="1"/>
  <c r="M4098" i="1"/>
  <c r="O4097" i="1"/>
  <c r="N4097" i="1"/>
  <c r="M4097" i="1"/>
  <c r="O4096" i="1"/>
  <c r="N4096" i="1"/>
  <c r="M4096" i="1"/>
  <c r="O4095" i="1"/>
  <c r="N4095" i="1"/>
  <c r="M4095" i="1"/>
  <c r="O4094" i="1"/>
  <c r="N4094" i="1"/>
  <c r="M4094" i="1"/>
  <c r="O4093" i="1"/>
  <c r="N4093" i="1"/>
  <c r="M4093" i="1"/>
  <c r="O4092" i="1"/>
  <c r="N4092" i="1"/>
  <c r="M4092" i="1"/>
  <c r="O4091" i="1"/>
  <c r="N4091" i="1"/>
  <c r="M4091" i="1"/>
  <c r="O4090" i="1"/>
  <c r="N4090" i="1"/>
  <c r="M4090" i="1"/>
  <c r="O4089" i="1"/>
  <c r="N4089" i="1"/>
  <c r="M4089" i="1"/>
  <c r="O4088" i="1"/>
  <c r="N4088" i="1"/>
  <c r="M4088" i="1"/>
  <c r="O4087" i="1"/>
  <c r="N4087" i="1"/>
  <c r="M4087" i="1"/>
  <c r="O4086" i="1"/>
  <c r="N4086" i="1"/>
  <c r="M4086" i="1"/>
  <c r="O4085" i="1"/>
  <c r="N4085" i="1"/>
  <c r="M4085" i="1"/>
  <c r="O4084" i="1"/>
  <c r="N4084" i="1"/>
  <c r="M4084" i="1"/>
  <c r="O4083" i="1"/>
  <c r="N4083" i="1"/>
  <c r="M4083" i="1"/>
  <c r="O4082" i="1"/>
  <c r="N4082" i="1"/>
  <c r="M4082" i="1"/>
  <c r="O4081" i="1"/>
  <c r="N4081" i="1"/>
  <c r="M4081" i="1"/>
  <c r="O4080" i="1"/>
  <c r="N4080" i="1"/>
  <c r="M4080" i="1"/>
  <c r="O4079" i="1"/>
  <c r="N4079" i="1"/>
  <c r="M4079" i="1"/>
  <c r="O4078" i="1"/>
  <c r="N4078" i="1"/>
  <c r="M4078" i="1"/>
  <c r="O4077" i="1"/>
  <c r="N4077" i="1"/>
  <c r="M4077" i="1"/>
  <c r="O4076" i="1"/>
  <c r="N4076" i="1"/>
  <c r="M4076" i="1"/>
  <c r="O4075" i="1"/>
  <c r="N4075" i="1"/>
  <c r="M4075" i="1"/>
  <c r="O4074" i="1"/>
  <c r="N4074" i="1"/>
  <c r="M4074" i="1"/>
  <c r="O4073" i="1"/>
  <c r="N4073" i="1"/>
  <c r="M4073" i="1"/>
  <c r="O4072" i="1"/>
  <c r="N4072" i="1"/>
  <c r="M4072" i="1"/>
  <c r="O4071" i="1"/>
  <c r="N4071" i="1"/>
  <c r="M4071" i="1"/>
  <c r="O4070" i="1"/>
  <c r="N4070" i="1"/>
  <c r="M4070" i="1"/>
  <c r="O4069" i="1"/>
  <c r="N4069" i="1"/>
  <c r="M4069" i="1"/>
  <c r="O4068" i="1"/>
  <c r="N4068" i="1"/>
  <c r="M4068" i="1"/>
  <c r="O4067" i="1"/>
  <c r="N4067" i="1"/>
  <c r="M4067" i="1"/>
  <c r="O4066" i="1"/>
  <c r="N4066" i="1"/>
  <c r="M4066" i="1"/>
  <c r="O4065" i="1"/>
  <c r="N4065" i="1"/>
  <c r="M4065" i="1"/>
  <c r="O4064" i="1"/>
  <c r="N4064" i="1"/>
  <c r="M4064" i="1"/>
  <c r="O4063" i="1"/>
  <c r="N4063" i="1"/>
  <c r="M4063" i="1"/>
  <c r="O4062" i="1"/>
  <c r="N4062" i="1"/>
  <c r="M4062" i="1"/>
  <c r="O4061" i="1"/>
  <c r="N4061" i="1"/>
  <c r="M4061" i="1"/>
  <c r="O4060" i="1"/>
  <c r="N4060" i="1"/>
  <c r="M4060" i="1"/>
  <c r="O4059" i="1"/>
  <c r="N4059" i="1"/>
  <c r="M4059" i="1"/>
  <c r="O4058" i="1"/>
  <c r="N4058" i="1"/>
  <c r="M4058" i="1"/>
  <c r="O4057" i="1"/>
  <c r="N4057" i="1"/>
  <c r="M4057" i="1"/>
  <c r="O4056" i="1"/>
  <c r="N4056" i="1"/>
  <c r="M4056" i="1"/>
  <c r="O4055" i="1"/>
  <c r="N4055" i="1"/>
  <c r="M4055" i="1"/>
  <c r="O4054" i="1"/>
  <c r="N4054" i="1"/>
  <c r="M4054" i="1"/>
  <c r="O4053" i="1"/>
  <c r="N4053" i="1"/>
  <c r="M4053" i="1"/>
  <c r="O4052" i="1"/>
  <c r="N4052" i="1"/>
  <c r="M4052" i="1"/>
  <c r="O4051" i="1"/>
  <c r="N4051" i="1"/>
  <c r="M4051" i="1"/>
  <c r="O4050" i="1"/>
  <c r="N4050" i="1"/>
  <c r="M4050" i="1"/>
  <c r="O4049" i="1"/>
  <c r="N4049" i="1"/>
  <c r="M4049" i="1"/>
  <c r="O4048" i="1"/>
  <c r="N4048" i="1"/>
  <c r="M4048" i="1"/>
  <c r="O4047" i="1"/>
  <c r="N4047" i="1"/>
  <c r="M4047" i="1"/>
  <c r="O4046" i="1"/>
  <c r="N4046" i="1"/>
  <c r="M4046" i="1"/>
  <c r="O4045" i="1"/>
  <c r="N4045" i="1"/>
  <c r="M4045" i="1"/>
  <c r="O4044" i="1"/>
  <c r="N4044" i="1"/>
  <c r="M4044" i="1"/>
  <c r="O4043" i="1"/>
  <c r="N4043" i="1"/>
  <c r="M4043" i="1"/>
  <c r="O4042" i="1"/>
  <c r="N4042" i="1"/>
  <c r="M4042" i="1"/>
  <c r="O4041" i="1"/>
  <c r="N4041" i="1"/>
  <c r="M4041" i="1"/>
  <c r="O4040" i="1"/>
  <c r="N4040" i="1"/>
  <c r="M4040" i="1"/>
  <c r="O4039" i="1"/>
  <c r="N4039" i="1"/>
  <c r="M4039" i="1"/>
  <c r="O4038" i="1"/>
  <c r="N4038" i="1"/>
  <c r="M4038" i="1"/>
  <c r="O4037" i="1"/>
  <c r="N4037" i="1"/>
  <c r="M4037" i="1"/>
  <c r="O4036" i="1"/>
  <c r="N4036" i="1"/>
  <c r="M4036" i="1"/>
  <c r="O4035" i="1"/>
  <c r="N4035" i="1"/>
  <c r="M4035" i="1"/>
  <c r="O4034" i="1"/>
  <c r="N4034" i="1"/>
  <c r="M4034" i="1"/>
  <c r="O4033" i="1"/>
  <c r="N4033" i="1"/>
  <c r="M4033" i="1"/>
  <c r="O4032" i="1"/>
  <c r="N4032" i="1"/>
  <c r="M4032" i="1"/>
  <c r="O4031" i="1"/>
  <c r="N4031" i="1"/>
  <c r="M4031" i="1"/>
  <c r="O4030" i="1"/>
  <c r="N4030" i="1"/>
  <c r="M4030" i="1"/>
  <c r="O4029" i="1"/>
  <c r="N4029" i="1"/>
  <c r="M4029" i="1"/>
  <c r="O4028" i="1"/>
  <c r="N4028" i="1"/>
  <c r="M4028" i="1"/>
  <c r="O4027" i="1"/>
  <c r="N4027" i="1"/>
  <c r="M4027" i="1"/>
  <c r="O4026" i="1"/>
  <c r="N4026" i="1"/>
  <c r="M4026" i="1"/>
  <c r="O4025" i="1"/>
  <c r="N4025" i="1"/>
  <c r="M4025" i="1"/>
  <c r="O4024" i="1"/>
  <c r="N4024" i="1"/>
  <c r="M4024" i="1"/>
  <c r="O4023" i="1"/>
  <c r="N4023" i="1"/>
  <c r="M4023" i="1"/>
  <c r="O4022" i="1"/>
  <c r="N4022" i="1"/>
  <c r="M4022" i="1"/>
  <c r="O4021" i="1"/>
  <c r="N4021" i="1"/>
  <c r="M4021" i="1"/>
  <c r="O4020" i="1"/>
  <c r="N4020" i="1"/>
  <c r="M4020" i="1"/>
  <c r="O4019" i="1"/>
  <c r="N4019" i="1"/>
  <c r="M4019" i="1"/>
  <c r="O4018" i="1"/>
  <c r="N4018" i="1"/>
  <c r="M4018" i="1"/>
  <c r="O4017" i="1"/>
  <c r="N4017" i="1"/>
  <c r="M4017" i="1"/>
  <c r="O4016" i="1"/>
  <c r="N4016" i="1"/>
  <c r="M4016" i="1"/>
  <c r="O4015" i="1"/>
  <c r="N4015" i="1"/>
  <c r="M4015" i="1"/>
  <c r="O4014" i="1"/>
  <c r="N4014" i="1"/>
  <c r="M4014" i="1"/>
  <c r="O4013" i="1"/>
  <c r="N4013" i="1"/>
  <c r="M4013" i="1"/>
  <c r="O4012" i="1"/>
  <c r="N4012" i="1"/>
  <c r="M4012" i="1"/>
  <c r="O4011" i="1"/>
  <c r="N4011" i="1"/>
  <c r="M4011" i="1"/>
  <c r="O4010" i="1"/>
  <c r="N4010" i="1"/>
  <c r="M4010" i="1"/>
  <c r="O4009" i="1"/>
  <c r="N4009" i="1"/>
  <c r="M4009" i="1"/>
  <c r="O4008" i="1"/>
  <c r="N4008" i="1"/>
  <c r="M4008" i="1"/>
  <c r="O4007" i="1"/>
  <c r="N4007" i="1"/>
  <c r="M4007" i="1"/>
  <c r="O4006" i="1"/>
  <c r="N4006" i="1"/>
  <c r="M4006" i="1"/>
  <c r="O4005" i="1"/>
  <c r="N4005" i="1"/>
  <c r="M4005" i="1"/>
  <c r="O4004" i="1"/>
  <c r="N4004" i="1"/>
  <c r="M4004" i="1"/>
  <c r="O4003" i="1"/>
  <c r="N4003" i="1"/>
  <c r="M4003" i="1"/>
  <c r="O4002" i="1"/>
  <c r="N4002" i="1"/>
  <c r="M4002" i="1"/>
  <c r="O4001" i="1"/>
  <c r="N4001" i="1"/>
  <c r="M4001" i="1"/>
  <c r="O4000" i="1"/>
  <c r="N4000" i="1"/>
  <c r="M4000" i="1"/>
  <c r="O3999" i="1"/>
  <c r="N3999" i="1"/>
  <c r="M3999" i="1"/>
  <c r="O3998" i="1"/>
  <c r="N3998" i="1"/>
  <c r="M3998" i="1"/>
  <c r="O3997" i="1"/>
  <c r="N3997" i="1"/>
  <c r="M3997" i="1"/>
  <c r="O3996" i="1"/>
  <c r="N3996" i="1"/>
  <c r="M3996" i="1"/>
  <c r="O3995" i="1"/>
  <c r="N3995" i="1"/>
  <c r="M3995" i="1"/>
  <c r="O3994" i="1"/>
  <c r="N3994" i="1"/>
  <c r="M3994" i="1"/>
  <c r="O3993" i="1"/>
  <c r="N3993" i="1"/>
  <c r="M3993" i="1"/>
  <c r="O3992" i="1"/>
  <c r="N3992" i="1"/>
  <c r="M3992" i="1"/>
  <c r="O3991" i="1"/>
  <c r="N3991" i="1"/>
  <c r="M3991" i="1"/>
  <c r="O3990" i="1"/>
  <c r="N3990" i="1"/>
  <c r="M3990" i="1"/>
  <c r="O3989" i="1"/>
  <c r="N3989" i="1"/>
  <c r="M3989" i="1"/>
  <c r="O3988" i="1"/>
  <c r="N3988" i="1"/>
  <c r="M3988" i="1"/>
  <c r="O3987" i="1"/>
  <c r="N3987" i="1"/>
  <c r="M3987" i="1"/>
  <c r="O3986" i="1"/>
  <c r="N3986" i="1"/>
  <c r="M3986" i="1"/>
  <c r="O3985" i="1"/>
  <c r="N3985" i="1"/>
  <c r="M3985" i="1"/>
  <c r="O3984" i="1"/>
  <c r="N3984" i="1"/>
  <c r="M3984" i="1"/>
  <c r="O3983" i="1"/>
  <c r="N3983" i="1"/>
  <c r="M3983" i="1"/>
  <c r="O3982" i="1"/>
  <c r="N3982" i="1"/>
  <c r="M3982" i="1"/>
  <c r="O3981" i="1"/>
  <c r="N3981" i="1"/>
  <c r="M3981" i="1"/>
  <c r="O3980" i="1"/>
  <c r="N3980" i="1"/>
  <c r="M3980" i="1"/>
  <c r="O3979" i="1"/>
  <c r="N3979" i="1"/>
  <c r="M3979" i="1"/>
  <c r="O3978" i="1"/>
  <c r="N3978" i="1"/>
  <c r="M3978" i="1"/>
  <c r="O3977" i="1"/>
  <c r="N3977" i="1"/>
  <c r="M3977" i="1"/>
  <c r="O3976" i="1"/>
  <c r="N3976" i="1"/>
  <c r="M3976" i="1"/>
  <c r="O3975" i="1"/>
  <c r="N3975" i="1"/>
  <c r="M3975" i="1"/>
  <c r="O3974" i="1"/>
  <c r="N3974" i="1"/>
  <c r="M3974" i="1"/>
  <c r="O3973" i="1"/>
  <c r="N3973" i="1"/>
  <c r="M3973" i="1"/>
  <c r="O3972" i="1"/>
  <c r="N3972" i="1"/>
  <c r="M3972" i="1"/>
  <c r="O3971" i="1"/>
  <c r="N3971" i="1"/>
  <c r="M3971" i="1"/>
  <c r="O3970" i="1"/>
  <c r="N3970" i="1"/>
  <c r="M3970" i="1"/>
  <c r="O3969" i="1"/>
  <c r="N3969" i="1"/>
  <c r="M3969" i="1"/>
  <c r="O3968" i="1"/>
  <c r="N3968" i="1"/>
  <c r="M3968" i="1"/>
  <c r="O3967" i="1"/>
  <c r="N3967" i="1"/>
  <c r="M3967" i="1"/>
  <c r="O3966" i="1"/>
  <c r="N3966" i="1"/>
  <c r="M3966" i="1"/>
  <c r="O3965" i="1"/>
  <c r="N3965" i="1"/>
  <c r="M3965" i="1"/>
  <c r="O3964" i="1"/>
  <c r="N3964" i="1"/>
  <c r="M3964" i="1"/>
  <c r="O3963" i="1"/>
  <c r="N3963" i="1"/>
  <c r="M3963" i="1"/>
  <c r="O3962" i="1"/>
  <c r="N3962" i="1"/>
  <c r="M3962" i="1"/>
  <c r="O3961" i="1"/>
  <c r="N3961" i="1"/>
  <c r="M3961" i="1"/>
  <c r="O3960" i="1"/>
  <c r="N3960" i="1"/>
  <c r="M3960" i="1"/>
  <c r="O3959" i="1"/>
  <c r="N3959" i="1"/>
  <c r="M3959" i="1"/>
  <c r="O3958" i="1"/>
  <c r="N3958" i="1"/>
  <c r="M3958" i="1"/>
  <c r="O3957" i="1"/>
  <c r="N3957" i="1"/>
  <c r="M3957" i="1"/>
  <c r="O3956" i="1"/>
  <c r="N3956" i="1"/>
  <c r="M3956" i="1"/>
  <c r="O3955" i="1"/>
  <c r="N3955" i="1"/>
  <c r="M3955" i="1"/>
  <c r="O3954" i="1"/>
  <c r="N3954" i="1"/>
  <c r="M3954" i="1"/>
  <c r="O3953" i="1"/>
  <c r="N3953" i="1"/>
  <c r="M3953" i="1"/>
  <c r="O3952" i="1"/>
  <c r="N3952" i="1"/>
  <c r="M3952" i="1"/>
  <c r="O3951" i="1"/>
  <c r="N3951" i="1"/>
  <c r="M3951" i="1"/>
  <c r="O3950" i="1"/>
  <c r="N3950" i="1"/>
  <c r="M3950" i="1"/>
  <c r="O3949" i="1"/>
  <c r="N3949" i="1"/>
  <c r="M3949" i="1"/>
  <c r="O3948" i="1"/>
  <c r="N3948" i="1"/>
  <c r="M3948" i="1"/>
  <c r="O3947" i="1"/>
  <c r="N3947" i="1"/>
  <c r="M3947" i="1"/>
  <c r="O3946" i="1"/>
  <c r="N3946" i="1"/>
  <c r="M3946" i="1"/>
  <c r="O3945" i="1"/>
  <c r="N3945" i="1"/>
  <c r="M3945" i="1"/>
  <c r="O3944" i="1"/>
  <c r="N3944" i="1"/>
  <c r="M3944" i="1"/>
  <c r="O3943" i="1"/>
  <c r="N3943" i="1"/>
  <c r="M3943" i="1"/>
  <c r="O3942" i="1"/>
  <c r="N3942" i="1"/>
  <c r="M3942" i="1"/>
  <c r="O3941" i="1"/>
  <c r="N3941" i="1"/>
  <c r="M3941" i="1"/>
  <c r="O3940" i="1"/>
  <c r="N3940" i="1"/>
  <c r="M3940" i="1"/>
  <c r="O3939" i="1"/>
  <c r="N3939" i="1"/>
  <c r="M3939" i="1"/>
  <c r="O3938" i="1"/>
  <c r="N3938" i="1"/>
  <c r="M3938" i="1"/>
  <c r="O3937" i="1"/>
  <c r="N3937" i="1"/>
  <c r="M3937" i="1"/>
  <c r="O3936" i="1"/>
  <c r="N3936" i="1"/>
  <c r="M3936" i="1"/>
  <c r="O3935" i="1"/>
  <c r="N3935" i="1"/>
  <c r="M3935" i="1"/>
  <c r="O3934" i="1"/>
  <c r="N3934" i="1"/>
  <c r="M3934" i="1"/>
  <c r="O3933" i="1"/>
  <c r="N3933" i="1"/>
  <c r="M3933" i="1"/>
  <c r="O3932" i="1"/>
  <c r="N3932" i="1"/>
  <c r="M3932" i="1"/>
  <c r="O3931" i="1"/>
  <c r="N3931" i="1"/>
  <c r="M3931" i="1"/>
  <c r="O3930" i="1"/>
  <c r="N3930" i="1"/>
  <c r="M3930" i="1"/>
  <c r="O3929" i="1"/>
  <c r="N3929" i="1"/>
  <c r="M3929" i="1"/>
  <c r="O3928" i="1"/>
  <c r="N3928" i="1"/>
  <c r="M3928" i="1"/>
  <c r="O3927" i="1"/>
  <c r="N3927" i="1"/>
  <c r="M3927" i="1"/>
  <c r="O3926" i="1"/>
  <c r="N3926" i="1"/>
  <c r="M3926" i="1"/>
  <c r="O3925" i="1"/>
  <c r="N3925" i="1"/>
  <c r="M3925" i="1"/>
  <c r="O3924" i="1"/>
  <c r="N3924" i="1"/>
  <c r="M3924" i="1"/>
  <c r="O3923" i="1"/>
  <c r="N3923" i="1"/>
  <c r="M3923" i="1"/>
  <c r="O3922" i="1"/>
  <c r="N3922" i="1"/>
  <c r="M3922" i="1"/>
  <c r="O3921" i="1"/>
  <c r="N3921" i="1"/>
  <c r="M3921" i="1"/>
  <c r="O3920" i="1"/>
  <c r="N3920" i="1"/>
  <c r="M3920" i="1"/>
  <c r="O3919" i="1"/>
  <c r="N3919" i="1"/>
  <c r="M3919" i="1"/>
  <c r="O3918" i="1"/>
  <c r="N3918" i="1"/>
  <c r="M3918" i="1"/>
  <c r="O3917" i="1"/>
  <c r="N3917" i="1"/>
  <c r="M3917" i="1"/>
  <c r="O3916" i="1"/>
  <c r="N3916" i="1"/>
  <c r="M3916" i="1"/>
  <c r="O3915" i="1"/>
  <c r="N3915" i="1"/>
  <c r="M3915" i="1"/>
  <c r="O3914" i="1"/>
  <c r="N3914" i="1"/>
  <c r="M3914" i="1"/>
  <c r="O3913" i="1"/>
  <c r="N3913" i="1"/>
  <c r="M3913" i="1"/>
  <c r="O3912" i="1"/>
  <c r="N3912" i="1"/>
  <c r="M3912" i="1"/>
  <c r="O3911" i="1"/>
  <c r="N3911" i="1"/>
  <c r="M3911" i="1"/>
  <c r="O3910" i="1"/>
  <c r="N3910" i="1"/>
  <c r="M3910" i="1"/>
  <c r="O3909" i="1"/>
  <c r="N3909" i="1"/>
  <c r="M3909" i="1"/>
  <c r="O3908" i="1"/>
  <c r="N3908" i="1"/>
  <c r="M3908" i="1"/>
  <c r="O3907" i="1"/>
  <c r="N3907" i="1"/>
  <c r="M3907" i="1"/>
  <c r="O3906" i="1"/>
  <c r="N3906" i="1"/>
  <c r="M3906" i="1"/>
  <c r="O3905" i="1"/>
  <c r="N3905" i="1"/>
  <c r="M3905" i="1"/>
  <c r="O3904" i="1"/>
  <c r="N3904" i="1"/>
  <c r="M3904" i="1"/>
  <c r="O3903" i="1"/>
  <c r="N3903" i="1"/>
  <c r="M3903" i="1"/>
  <c r="O3902" i="1"/>
  <c r="N3902" i="1"/>
  <c r="M3902" i="1"/>
  <c r="O3901" i="1"/>
  <c r="N3901" i="1"/>
  <c r="M3901" i="1"/>
  <c r="O3900" i="1"/>
  <c r="N3900" i="1"/>
  <c r="M3900" i="1"/>
  <c r="O3899" i="1"/>
  <c r="N3899" i="1"/>
  <c r="M3899" i="1"/>
  <c r="O3898" i="1"/>
  <c r="N3898" i="1"/>
  <c r="M3898" i="1"/>
  <c r="O3897" i="1"/>
  <c r="N3897" i="1"/>
  <c r="M3897" i="1"/>
  <c r="O3896" i="1"/>
  <c r="N3896" i="1"/>
  <c r="M3896" i="1"/>
  <c r="O3895" i="1"/>
  <c r="N3895" i="1"/>
  <c r="M3895" i="1"/>
  <c r="O3894" i="1"/>
  <c r="N3894" i="1"/>
  <c r="M3894" i="1"/>
  <c r="O3893" i="1"/>
  <c r="N3893" i="1"/>
  <c r="M3893" i="1"/>
  <c r="O3892" i="1"/>
  <c r="N3892" i="1"/>
  <c r="M3892" i="1"/>
  <c r="O3891" i="1"/>
  <c r="N3891" i="1"/>
  <c r="M3891" i="1"/>
  <c r="O3890" i="1"/>
  <c r="N3890" i="1"/>
  <c r="M3890" i="1"/>
  <c r="O3889" i="1"/>
  <c r="N3889" i="1"/>
  <c r="M3889" i="1"/>
  <c r="O3888" i="1"/>
  <c r="N3888" i="1"/>
  <c r="M3888" i="1"/>
  <c r="O3887" i="1"/>
  <c r="N3887" i="1"/>
  <c r="M3887" i="1"/>
  <c r="O3886" i="1"/>
  <c r="N3886" i="1"/>
  <c r="M3886" i="1"/>
  <c r="O3885" i="1"/>
  <c r="N3885" i="1"/>
  <c r="M3885" i="1"/>
  <c r="O3884" i="1"/>
  <c r="N3884" i="1"/>
  <c r="M3884" i="1"/>
  <c r="O3883" i="1"/>
  <c r="N3883" i="1"/>
  <c r="M3883" i="1"/>
  <c r="O3882" i="1"/>
  <c r="N3882" i="1"/>
  <c r="M3882" i="1"/>
  <c r="O3881" i="1"/>
  <c r="N3881" i="1"/>
  <c r="M3881" i="1"/>
  <c r="O3880" i="1"/>
  <c r="N3880" i="1"/>
  <c r="M3880" i="1"/>
  <c r="O3879" i="1"/>
  <c r="N3879" i="1"/>
  <c r="M3879" i="1"/>
  <c r="O3878" i="1"/>
  <c r="N3878" i="1"/>
  <c r="M3878" i="1"/>
  <c r="O3877" i="1"/>
  <c r="N3877" i="1"/>
  <c r="M3877" i="1"/>
  <c r="O3876" i="1"/>
  <c r="N3876" i="1"/>
  <c r="M3876" i="1"/>
  <c r="O3875" i="1"/>
  <c r="N3875" i="1"/>
  <c r="M3875" i="1"/>
  <c r="O3874" i="1"/>
  <c r="N3874" i="1"/>
  <c r="M3874" i="1"/>
  <c r="O3873" i="1"/>
  <c r="N3873" i="1"/>
  <c r="M3873" i="1"/>
  <c r="O3872" i="1"/>
  <c r="N3872" i="1"/>
  <c r="M3872" i="1"/>
  <c r="O3871" i="1"/>
  <c r="N3871" i="1"/>
  <c r="M3871" i="1"/>
  <c r="O3870" i="1"/>
  <c r="N3870" i="1"/>
  <c r="M3870" i="1"/>
  <c r="O3869" i="1"/>
  <c r="N3869" i="1"/>
  <c r="M3869" i="1"/>
  <c r="O3868" i="1"/>
  <c r="N3868" i="1"/>
  <c r="M3868" i="1"/>
  <c r="O3867" i="1"/>
  <c r="N3867" i="1"/>
  <c r="M3867" i="1"/>
  <c r="O3866" i="1"/>
  <c r="N3866" i="1"/>
  <c r="M3866" i="1"/>
  <c r="O3865" i="1"/>
  <c r="N3865" i="1"/>
  <c r="M3865" i="1"/>
  <c r="O3864" i="1"/>
  <c r="N3864" i="1"/>
  <c r="M3864" i="1"/>
  <c r="O3863" i="1"/>
  <c r="N3863" i="1"/>
  <c r="M3863" i="1"/>
  <c r="O3862" i="1"/>
  <c r="N3862" i="1"/>
  <c r="M3862" i="1"/>
  <c r="O3861" i="1"/>
  <c r="N3861" i="1"/>
  <c r="M3861" i="1"/>
  <c r="O3860" i="1"/>
  <c r="N3860" i="1"/>
  <c r="M3860" i="1"/>
  <c r="O3859" i="1"/>
  <c r="N3859" i="1"/>
  <c r="M3859" i="1"/>
  <c r="O3858" i="1"/>
  <c r="N3858" i="1"/>
  <c r="M3858" i="1"/>
  <c r="O3857" i="1"/>
  <c r="N3857" i="1"/>
  <c r="M3857" i="1"/>
  <c r="O3856" i="1"/>
  <c r="N3856" i="1"/>
  <c r="M3856" i="1"/>
  <c r="O3855" i="1"/>
  <c r="N3855" i="1"/>
  <c r="M3855" i="1"/>
  <c r="O3854" i="1"/>
  <c r="N3854" i="1"/>
  <c r="M3854" i="1"/>
  <c r="O3853" i="1"/>
  <c r="N3853" i="1"/>
  <c r="M3853" i="1"/>
  <c r="O3852" i="1"/>
  <c r="N3852" i="1"/>
  <c r="M3852" i="1"/>
  <c r="O3851" i="1"/>
  <c r="N3851" i="1"/>
  <c r="M3851" i="1"/>
  <c r="O3850" i="1"/>
  <c r="N3850" i="1"/>
  <c r="M3850" i="1"/>
  <c r="O3849" i="1"/>
  <c r="N3849" i="1"/>
  <c r="M3849" i="1"/>
  <c r="O3848" i="1"/>
  <c r="N3848" i="1"/>
  <c r="M3848" i="1"/>
  <c r="O3847" i="1"/>
  <c r="N3847" i="1"/>
  <c r="M3847" i="1"/>
  <c r="O3846" i="1"/>
  <c r="N3846" i="1"/>
  <c r="M3846" i="1"/>
  <c r="O3845" i="1"/>
  <c r="N3845" i="1"/>
  <c r="M3845" i="1"/>
  <c r="O3844" i="1"/>
  <c r="N3844" i="1"/>
  <c r="M3844" i="1"/>
  <c r="O3843" i="1"/>
  <c r="N3843" i="1"/>
  <c r="M3843" i="1"/>
  <c r="O3842" i="1"/>
  <c r="N3842" i="1"/>
  <c r="M3842" i="1"/>
  <c r="O3841" i="1"/>
  <c r="N3841" i="1"/>
  <c r="M3841" i="1"/>
  <c r="O3840" i="1"/>
  <c r="N3840" i="1"/>
  <c r="M3840" i="1"/>
  <c r="O3839" i="1"/>
  <c r="N3839" i="1"/>
  <c r="M3839" i="1"/>
  <c r="O3838" i="1"/>
  <c r="N3838" i="1"/>
  <c r="M3838" i="1"/>
  <c r="O3837" i="1"/>
  <c r="N3837" i="1"/>
  <c r="M3837" i="1"/>
  <c r="O3836" i="1"/>
  <c r="N3836" i="1"/>
  <c r="M3836" i="1"/>
  <c r="O3835" i="1"/>
  <c r="N3835" i="1"/>
  <c r="M3835" i="1"/>
  <c r="O3834" i="1"/>
  <c r="N3834" i="1"/>
  <c r="M3834" i="1"/>
  <c r="O3833" i="1"/>
  <c r="N3833" i="1"/>
  <c r="M3833" i="1"/>
  <c r="O3832" i="1"/>
  <c r="N3832" i="1"/>
  <c r="M3832" i="1"/>
  <c r="O3831" i="1"/>
  <c r="N3831" i="1"/>
  <c r="M3831" i="1"/>
  <c r="O3830" i="1"/>
  <c r="N3830" i="1"/>
  <c r="M3830" i="1"/>
  <c r="O3829" i="1"/>
  <c r="N3829" i="1"/>
  <c r="M3829" i="1"/>
  <c r="O3828" i="1"/>
  <c r="N3828" i="1"/>
  <c r="M3828" i="1"/>
  <c r="O3827" i="1"/>
  <c r="N3827" i="1"/>
  <c r="M3827" i="1"/>
  <c r="O3826" i="1"/>
  <c r="N3826" i="1"/>
  <c r="M3826" i="1"/>
  <c r="O3825" i="1"/>
  <c r="N3825" i="1"/>
  <c r="M3825" i="1"/>
  <c r="O3824" i="1"/>
  <c r="N3824" i="1"/>
  <c r="M3824" i="1"/>
  <c r="O3823" i="1"/>
  <c r="N3823" i="1"/>
  <c r="M3823" i="1"/>
  <c r="O3822" i="1"/>
  <c r="N3822" i="1"/>
  <c r="M3822" i="1"/>
  <c r="O3821" i="1"/>
  <c r="N3821" i="1"/>
  <c r="M3821" i="1"/>
  <c r="O3820" i="1"/>
  <c r="N3820" i="1"/>
  <c r="M3820" i="1"/>
  <c r="O3819" i="1"/>
  <c r="N3819" i="1"/>
  <c r="M3819" i="1"/>
  <c r="O3818" i="1"/>
  <c r="N3818" i="1"/>
  <c r="M3818" i="1"/>
  <c r="O3817" i="1"/>
  <c r="N3817" i="1"/>
  <c r="M3817" i="1"/>
  <c r="O3816" i="1"/>
  <c r="N3816" i="1"/>
  <c r="M3816" i="1"/>
  <c r="O3815" i="1"/>
  <c r="N3815" i="1"/>
  <c r="M3815" i="1"/>
  <c r="O3814" i="1"/>
  <c r="N3814" i="1"/>
  <c r="M3814" i="1"/>
  <c r="O3813" i="1"/>
  <c r="N3813" i="1"/>
  <c r="M3813" i="1"/>
  <c r="O3812" i="1"/>
  <c r="N3812" i="1"/>
  <c r="M3812" i="1"/>
  <c r="O3811" i="1"/>
  <c r="N3811" i="1"/>
  <c r="M3811" i="1"/>
  <c r="O3810" i="1"/>
  <c r="N3810" i="1"/>
  <c r="M3810" i="1"/>
  <c r="O3809" i="1"/>
  <c r="N3809" i="1"/>
  <c r="M3809" i="1"/>
  <c r="O3808" i="1"/>
  <c r="N3808" i="1"/>
  <c r="M3808" i="1"/>
  <c r="O3807" i="1"/>
  <c r="N3807" i="1"/>
  <c r="M3807" i="1"/>
  <c r="O3806" i="1"/>
  <c r="N3806" i="1"/>
  <c r="M3806" i="1"/>
  <c r="O3805" i="1"/>
  <c r="N3805" i="1"/>
  <c r="M3805" i="1"/>
  <c r="O3804" i="1"/>
  <c r="N3804" i="1"/>
  <c r="M3804" i="1"/>
  <c r="O3803" i="1"/>
  <c r="N3803" i="1"/>
  <c r="M3803" i="1"/>
  <c r="O3802" i="1"/>
  <c r="N3802" i="1"/>
  <c r="M3802" i="1"/>
  <c r="O3801" i="1"/>
  <c r="N3801" i="1"/>
  <c r="M3801" i="1"/>
  <c r="O3800" i="1"/>
  <c r="N3800" i="1"/>
  <c r="M3800" i="1"/>
  <c r="O3799" i="1"/>
  <c r="N3799" i="1"/>
  <c r="M3799" i="1"/>
  <c r="O3798" i="1"/>
  <c r="N3798" i="1"/>
  <c r="M3798" i="1"/>
  <c r="O3797" i="1"/>
  <c r="N3797" i="1"/>
  <c r="M3797" i="1"/>
  <c r="O3796" i="1"/>
  <c r="N3796" i="1"/>
  <c r="M3796" i="1"/>
  <c r="O3795" i="1"/>
  <c r="N3795" i="1"/>
  <c r="M3795" i="1"/>
  <c r="O3794" i="1"/>
  <c r="N3794" i="1"/>
  <c r="M3794" i="1"/>
  <c r="O3793" i="1"/>
  <c r="N3793" i="1"/>
  <c r="M3793" i="1"/>
  <c r="O3792" i="1"/>
  <c r="N3792" i="1"/>
  <c r="M3792" i="1"/>
  <c r="O3791" i="1"/>
  <c r="N3791" i="1"/>
  <c r="M3791" i="1"/>
  <c r="O3790" i="1"/>
  <c r="N3790" i="1"/>
  <c r="M3790" i="1"/>
  <c r="O3789" i="1"/>
  <c r="N3789" i="1"/>
  <c r="M3789" i="1"/>
  <c r="O3788" i="1"/>
  <c r="N3788" i="1"/>
  <c r="M3788" i="1"/>
  <c r="O3787" i="1"/>
  <c r="N3787" i="1"/>
  <c r="M3787" i="1"/>
  <c r="O3786" i="1"/>
  <c r="N3786" i="1"/>
  <c r="M3786" i="1"/>
  <c r="O3785" i="1"/>
  <c r="N3785" i="1"/>
  <c r="M3785" i="1"/>
  <c r="O3784" i="1"/>
  <c r="N3784" i="1"/>
  <c r="M3784" i="1"/>
  <c r="O3783" i="1"/>
  <c r="N3783" i="1"/>
  <c r="M3783" i="1"/>
  <c r="O3782" i="1"/>
  <c r="N3782" i="1"/>
  <c r="M3782" i="1"/>
  <c r="O3781" i="1"/>
  <c r="N3781" i="1"/>
  <c r="M3781" i="1"/>
  <c r="O3780" i="1"/>
  <c r="N3780" i="1"/>
  <c r="M3780" i="1"/>
  <c r="O3779" i="1"/>
  <c r="N3779" i="1"/>
  <c r="M3779" i="1"/>
  <c r="O3778" i="1"/>
  <c r="N3778" i="1"/>
  <c r="M3778" i="1"/>
  <c r="O3777" i="1"/>
  <c r="N3777" i="1"/>
  <c r="M3777" i="1"/>
  <c r="O3776" i="1"/>
  <c r="N3776" i="1"/>
  <c r="M3776" i="1"/>
  <c r="O3775" i="1"/>
  <c r="N3775" i="1"/>
  <c r="M3775" i="1"/>
  <c r="O3774" i="1"/>
  <c r="N3774" i="1"/>
  <c r="M3774" i="1"/>
  <c r="O3773" i="1"/>
  <c r="N3773" i="1"/>
  <c r="M3773" i="1"/>
  <c r="O3772" i="1"/>
  <c r="N3772" i="1"/>
  <c r="M3772" i="1"/>
  <c r="O3771" i="1"/>
  <c r="N3771" i="1"/>
  <c r="M3771" i="1"/>
  <c r="O3770" i="1"/>
  <c r="N3770" i="1"/>
  <c r="M3770" i="1"/>
  <c r="O3769" i="1"/>
  <c r="N3769" i="1"/>
  <c r="M3769" i="1"/>
  <c r="O3768" i="1"/>
  <c r="N3768" i="1"/>
  <c r="M3768" i="1"/>
  <c r="O3767" i="1"/>
  <c r="N3767" i="1"/>
  <c r="M3767" i="1"/>
  <c r="O3766" i="1"/>
  <c r="N3766" i="1"/>
  <c r="M3766" i="1"/>
  <c r="O3765" i="1"/>
  <c r="N3765" i="1"/>
  <c r="M3765" i="1"/>
  <c r="O3764" i="1"/>
  <c r="N3764" i="1"/>
  <c r="M3764" i="1"/>
  <c r="O3763" i="1"/>
  <c r="N3763" i="1"/>
  <c r="M3763" i="1"/>
  <c r="O3762" i="1"/>
  <c r="N3762" i="1"/>
  <c r="M3762" i="1"/>
  <c r="O3761" i="1"/>
  <c r="N3761" i="1"/>
  <c r="M3761" i="1"/>
  <c r="O3760" i="1"/>
  <c r="N3760" i="1"/>
  <c r="M3760" i="1"/>
  <c r="O3759" i="1"/>
  <c r="N3759" i="1"/>
  <c r="M3759" i="1"/>
  <c r="O3758" i="1"/>
  <c r="N3758" i="1"/>
  <c r="M3758" i="1"/>
  <c r="O3757" i="1"/>
  <c r="N3757" i="1"/>
  <c r="M3757" i="1"/>
  <c r="O3756" i="1"/>
  <c r="N3756" i="1"/>
  <c r="M3756" i="1"/>
  <c r="O3755" i="1"/>
  <c r="N3755" i="1"/>
  <c r="M3755" i="1"/>
  <c r="O3754" i="1"/>
  <c r="N3754" i="1"/>
  <c r="M3754" i="1"/>
  <c r="O3753" i="1"/>
  <c r="N3753" i="1"/>
  <c r="M3753" i="1"/>
  <c r="O3752" i="1"/>
  <c r="N3752" i="1"/>
  <c r="M3752" i="1"/>
  <c r="O3751" i="1"/>
  <c r="N3751" i="1"/>
  <c r="M3751" i="1"/>
  <c r="O3750" i="1"/>
  <c r="N3750" i="1"/>
  <c r="M3750" i="1"/>
  <c r="O3749" i="1"/>
  <c r="N3749" i="1"/>
  <c r="M3749" i="1"/>
  <c r="O3748" i="1"/>
  <c r="N3748" i="1"/>
  <c r="M3748" i="1"/>
  <c r="O3747" i="1"/>
  <c r="N3747" i="1"/>
  <c r="M3747" i="1"/>
  <c r="O3746" i="1"/>
  <c r="N3746" i="1"/>
  <c r="M3746" i="1"/>
  <c r="O3745" i="1"/>
  <c r="N3745" i="1"/>
  <c r="M3745" i="1"/>
  <c r="O3744" i="1"/>
  <c r="N3744" i="1"/>
  <c r="M3744" i="1"/>
  <c r="O3743" i="1"/>
  <c r="N3743" i="1"/>
  <c r="M3743" i="1"/>
  <c r="O3742" i="1"/>
  <c r="N3742" i="1"/>
  <c r="M3742" i="1"/>
  <c r="O3741" i="1"/>
  <c r="N3741" i="1"/>
  <c r="M3741" i="1"/>
  <c r="O3740" i="1"/>
  <c r="N3740" i="1"/>
  <c r="M3740" i="1"/>
  <c r="O3739" i="1"/>
  <c r="N3739" i="1"/>
  <c r="M3739" i="1"/>
  <c r="O3738" i="1"/>
  <c r="N3738" i="1"/>
  <c r="M3738" i="1"/>
  <c r="O3737" i="1"/>
  <c r="N3737" i="1"/>
  <c r="M3737" i="1"/>
  <c r="O3736" i="1"/>
  <c r="N3736" i="1"/>
  <c r="M3736" i="1"/>
  <c r="O3735" i="1"/>
  <c r="N3735" i="1"/>
  <c r="M3735" i="1"/>
  <c r="O3734" i="1"/>
  <c r="N3734" i="1"/>
  <c r="M3734" i="1"/>
  <c r="O3733" i="1"/>
  <c r="N3733" i="1"/>
  <c r="M3733" i="1"/>
  <c r="O3732" i="1"/>
  <c r="N3732" i="1"/>
  <c r="M3732" i="1"/>
  <c r="O3731" i="1"/>
  <c r="N3731" i="1"/>
  <c r="M3731" i="1"/>
  <c r="O3730" i="1"/>
  <c r="N3730" i="1"/>
  <c r="M3730" i="1"/>
  <c r="O3729" i="1"/>
  <c r="N3729" i="1"/>
  <c r="M3729" i="1"/>
  <c r="O3728" i="1"/>
  <c r="N3728" i="1"/>
  <c r="M3728" i="1"/>
  <c r="O3727" i="1"/>
  <c r="N3727" i="1"/>
  <c r="M3727" i="1"/>
  <c r="O3726" i="1"/>
  <c r="N3726" i="1"/>
  <c r="M3726" i="1"/>
  <c r="O3725" i="1"/>
  <c r="N3725" i="1"/>
  <c r="M3725" i="1"/>
  <c r="O3724" i="1"/>
  <c r="N3724" i="1"/>
  <c r="M3724" i="1"/>
  <c r="O3723" i="1"/>
  <c r="N3723" i="1"/>
  <c r="M3723" i="1"/>
  <c r="O3722" i="1"/>
  <c r="N3722" i="1"/>
  <c r="M3722" i="1"/>
  <c r="O3721" i="1"/>
  <c r="N3721" i="1"/>
  <c r="M3721" i="1"/>
  <c r="O3720" i="1"/>
  <c r="N3720" i="1"/>
  <c r="M3720" i="1"/>
  <c r="O3719" i="1"/>
  <c r="N3719" i="1"/>
  <c r="M3719" i="1"/>
  <c r="O3718" i="1"/>
  <c r="N3718" i="1"/>
  <c r="M3718" i="1"/>
  <c r="O3717" i="1"/>
  <c r="N3717" i="1"/>
  <c r="M3717" i="1"/>
  <c r="O3716" i="1"/>
  <c r="N3716" i="1"/>
  <c r="M3716" i="1"/>
  <c r="O3715" i="1"/>
  <c r="N3715" i="1"/>
  <c r="M3715" i="1"/>
  <c r="O3714" i="1"/>
  <c r="N3714" i="1"/>
  <c r="M3714" i="1"/>
  <c r="O3713" i="1"/>
  <c r="N3713" i="1"/>
  <c r="M3713" i="1"/>
  <c r="O3712" i="1"/>
  <c r="N3712" i="1"/>
  <c r="M3712" i="1"/>
  <c r="O3711" i="1"/>
  <c r="N3711" i="1"/>
  <c r="M3711" i="1"/>
  <c r="O3710" i="1"/>
  <c r="N3710" i="1"/>
  <c r="M3710" i="1"/>
  <c r="O3709" i="1"/>
  <c r="N3709" i="1"/>
  <c r="M3709" i="1"/>
  <c r="O3708" i="1"/>
  <c r="N3708" i="1"/>
  <c r="M3708" i="1"/>
  <c r="O3707" i="1"/>
  <c r="N3707" i="1"/>
  <c r="M3707" i="1"/>
  <c r="O3706" i="1"/>
  <c r="N3706" i="1"/>
  <c r="M3706" i="1"/>
  <c r="O3705" i="1"/>
  <c r="N3705" i="1"/>
  <c r="M3705" i="1"/>
  <c r="O3704" i="1"/>
  <c r="N3704" i="1"/>
  <c r="M3704" i="1"/>
  <c r="O3703" i="1"/>
  <c r="N3703" i="1"/>
  <c r="M3703" i="1"/>
  <c r="O3702" i="1"/>
  <c r="N3702" i="1"/>
  <c r="M3702" i="1"/>
  <c r="O3701" i="1"/>
  <c r="N3701" i="1"/>
  <c r="M3701" i="1"/>
  <c r="O3700" i="1"/>
  <c r="N3700" i="1"/>
  <c r="M3700" i="1"/>
  <c r="O3699" i="1"/>
  <c r="N3699" i="1"/>
  <c r="M3699" i="1"/>
  <c r="O3698" i="1"/>
  <c r="N3698" i="1"/>
  <c r="M3698" i="1"/>
  <c r="O3697" i="1"/>
  <c r="N3697" i="1"/>
  <c r="M3697" i="1"/>
  <c r="O3696" i="1"/>
  <c r="N3696" i="1"/>
  <c r="M3696" i="1"/>
  <c r="O3695" i="1"/>
  <c r="N3695" i="1"/>
  <c r="M3695" i="1"/>
  <c r="O3694" i="1"/>
  <c r="N3694" i="1"/>
  <c r="M3694" i="1"/>
  <c r="O3693" i="1"/>
  <c r="N3693" i="1"/>
  <c r="M3693" i="1"/>
  <c r="O3692" i="1"/>
  <c r="N3692" i="1"/>
  <c r="M3692" i="1"/>
  <c r="O3691" i="1"/>
  <c r="N3691" i="1"/>
  <c r="M3691" i="1"/>
  <c r="O3690" i="1"/>
  <c r="N3690" i="1"/>
  <c r="M3690" i="1"/>
  <c r="O3689" i="1"/>
  <c r="N3689" i="1"/>
  <c r="M3689" i="1"/>
  <c r="O3688" i="1"/>
  <c r="N3688" i="1"/>
  <c r="M3688" i="1"/>
  <c r="O3687" i="1"/>
  <c r="N3687" i="1"/>
  <c r="M3687" i="1"/>
  <c r="O3686" i="1"/>
  <c r="N3686" i="1"/>
  <c r="M3686" i="1"/>
  <c r="O3685" i="1"/>
  <c r="N3685" i="1"/>
  <c r="M3685" i="1"/>
  <c r="O3684" i="1"/>
  <c r="N3684" i="1"/>
  <c r="M3684" i="1"/>
  <c r="O3683" i="1"/>
  <c r="N3683" i="1"/>
  <c r="M3683" i="1"/>
  <c r="O3682" i="1"/>
  <c r="N3682" i="1"/>
  <c r="M3682" i="1"/>
  <c r="O3681" i="1"/>
  <c r="N3681" i="1"/>
  <c r="M3681" i="1"/>
  <c r="O3680" i="1"/>
  <c r="N3680" i="1"/>
  <c r="M3680" i="1"/>
  <c r="O3679" i="1"/>
  <c r="N3679" i="1"/>
  <c r="M3679" i="1"/>
  <c r="O3678" i="1"/>
  <c r="N3678" i="1"/>
  <c r="M3678" i="1"/>
  <c r="O3677" i="1"/>
  <c r="N3677" i="1"/>
  <c r="M3677" i="1"/>
  <c r="O3676" i="1"/>
  <c r="N3676" i="1"/>
  <c r="M3676" i="1"/>
  <c r="O3675" i="1"/>
  <c r="N3675" i="1"/>
  <c r="M3675" i="1"/>
  <c r="O3674" i="1"/>
  <c r="N3674" i="1"/>
  <c r="M3674" i="1"/>
  <c r="O3673" i="1"/>
  <c r="N3673" i="1"/>
  <c r="M3673" i="1"/>
  <c r="O3672" i="1"/>
  <c r="N3672" i="1"/>
  <c r="M3672" i="1"/>
  <c r="O3671" i="1"/>
  <c r="N3671" i="1"/>
  <c r="M3671" i="1"/>
  <c r="O3670" i="1"/>
  <c r="N3670" i="1"/>
  <c r="M3670" i="1"/>
  <c r="O3669" i="1"/>
  <c r="N3669" i="1"/>
  <c r="M3669" i="1"/>
  <c r="O3668" i="1"/>
  <c r="N3668" i="1"/>
  <c r="M3668" i="1"/>
  <c r="O3667" i="1"/>
  <c r="N3667" i="1"/>
  <c r="M3667" i="1"/>
  <c r="O3666" i="1"/>
  <c r="N3666" i="1"/>
  <c r="M3666" i="1"/>
  <c r="O3665" i="1"/>
  <c r="N3665" i="1"/>
  <c r="M3665" i="1"/>
  <c r="O3664" i="1"/>
  <c r="N3664" i="1"/>
  <c r="M3664" i="1"/>
  <c r="O3663" i="1"/>
  <c r="N3663" i="1"/>
  <c r="M3663" i="1"/>
  <c r="O3662" i="1"/>
  <c r="N3662" i="1"/>
  <c r="M3662" i="1"/>
  <c r="O3661" i="1"/>
  <c r="N3661" i="1"/>
  <c r="M3661" i="1"/>
  <c r="O3660" i="1"/>
  <c r="N3660" i="1"/>
  <c r="M3660" i="1"/>
  <c r="O3659" i="1"/>
  <c r="N3659" i="1"/>
  <c r="M3659" i="1"/>
  <c r="O3658" i="1"/>
  <c r="N3658" i="1"/>
  <c r="M3658" i="1"/>
  <c r="O3657" i="1"/>
  <c r="N3657" i="1"/>
  <c r="M3657" i="1"/>
  <c r="O3656" i="1"/>
  <c r="N3656" i="1"/>
  <c r="M3656" i="1"/>
  <c r="O3655" i="1"/>
  <c r="N3655" i="1"/>
  <c r="M3655" i="1"/>
  <c r="O3654" i="1"/>
  <c r="N3654" i="1"/>
  <c r="M3654" i="1"/>
  <c r="O3653" i="1"/>
  <c r="N3653" i="1"/>
  <c r="M3653" i="1"/>
  <c r="O3652" i="1"/>
  <c r="N3652" i="1"/>
  <c r="M3652" i="1"/>
  <c r="O3651" i="1"/>
  <c r="N3651" i="1"/>
  <c r="M3651" i="1"/>
  <c r="O3650" i="1"/>
  <c r="N3650" i="1"/>
  <c r="M3650" i="1"/>
  <c r="O3649" i="1"/>
  <c r="N3649" i="1"/>
  <c r="M3649" i="1"/>
  <c r="O3648" i="1"/>
  <c r="N3648" i="1"/>
  <c r="M3648" i="1"/>
  <c r="O3647" i="1"/>
  <c r="N3647" i="1"/>
  <c r="M3647" i="1"/>
  <c r="O3646" i="1"/>
  <c r="N3646" i="1"/>
  <c r="M3646" i="1"/>
  <c r="O3645" i="1"/>
  <c r="N3645" i="1"/>
  <c r="M3645" i="1"/>
  <c r="O3644" i="1"/>
  <c r="N3644" i="1"/>
  <c r="M3644" i="1"/>
  <c r="O3643" i="1"/>
  <c r="N3643" i="1"/>
  <c r="M3643" i="1"/>
  <c r="O3642" i="1"/>
  <c r="N3642" i="1"/>
  <c r="M3642" i="1"/>
  <c r="O3641" i="1"/>
  <c r="N3641" i="1"/>
  <c r="M3641" i="1"/>
  <c r="O3640" i="1"/>
  <c r="N3640" i="1"/>
  <c r="M3640" i="1"/>
  <c r="O3639" i="1"/>
  <c r="N3639" i="1"/>
  <c r="M3639" i="1"/>
  <c r="O3638" i="1"/>
  <c r="N3638" i="1"/>
  <c r="M3638" i="1"/>
  <c r="O3637" i="1"/>
  <c r="N3637" i="1"/>
  <c r="M3637" i="1"/>
  <c r="O3636" i="1"/>
  <c r="N3636" i="1"/>
  <c r="M3636" i="1"/>
  <c r="O3635" i="1"/>
  <c r="N3635" i="1"/>
  <c r="M3635" i="1"/>
  <c r="O3634" i="1"/>
  <c r="N3634" i="1"/>
  <c r="M3634" i="1"/>
  <c r="O3633" i="1"/>
  <c r="N3633" i="1"/>
  <c r="M3633" i="1"/>
  <c r="O3632" i="1"/>
  <c r="N3632" i="1"/>
  <c r="M3632" i="1"/>
  <c r="O3631" i="1"/>
  <c r="N3631" i="1"/>
  <c r="M3631" i="1"/>
  <c r="O3630" i="1"/>
  <c r="N3630" i="1"/>
  <c r="M3630" i="1"/>
  <c r="O3629" i="1"/>
  <c r="N3629" i="1"/>
  <c r="M3629" i="1"/>
  <c r="O3628" i="1"/>
  <c r="N3628" i="1"/>
  <c r="M3628" i="1"/>
  <c r="O3627" i="1"/>
  <c r="N3627" i="1"/>
  <c r="M3627" i="1"/>
  <c r="O3626" i="1"/>
  <c r="N3626" i="1"/>
  <c r="M3626" i="1"/>
  <c r="O3625" i="1"/>
  <c r="N3625" i="1"/>
  <c r="M3625" i="1"/>
  <c r="O3624" i="1"/>
  <c r="N3624" i="1"/>
  <c r="M3624" i="1"/>
  <c r="O3623" i="1"/>
  <c r="N3623" i="1"/>
  <c r="M3623" i="1"/>
  <c r="O3622" i="1"/>
  <c r="N3622" i="1"/>
  <c r="M3622" i="1"/>
  <c r="O3621" i="1"/>
  <c r="N3621" i="1"/>
  <c r="M3621" i="1"/>
  <c r="O3620" i="1"/>
  <c r="N3620" i="1"/>
  <c r="M3620" i="1"/>
  <c r="O3619" i="1"/>
  <c r="N3619" i="1"/>
  <c r="M3619" i="1"/>
  <c r="O3618" i="1"/>
  <c r="N3618" i="1"/>
  <c r="M3618" i="1"/>
  <c r="O3617" i="1"/>
  <c r="N3617" i="1"/>
  <c r="M3617" i="1"/>
  <c r="O3616" i="1"/>
  <c r="N3616" i="1"/>
  <c r="M3616" i="1"/>
  <c r="O3615" i="1"/>
  <c r="N3615" i="1"/>
  <c r="M3615" i="1"/>
  <c r="O3614" i="1"/>
  <c r="N3614" i="1"/>
  <c r="M3614" i="1"/>
  <c r="O3613" i="1"/>
  <c r="N3613" i="1"/>
  <c r="M3613" i="1"/>
  <c r="O3612" i="1"/>
  <c r="N3612" i="1"/>
  <c r="M3612" i="1"/>
  <c r="O3611" i="1"/>
  <c r="N3611" i="1"/>
  <c r="M3611" i="1"/>
  <c r="O3610" i="1"/>
  <c r="N3610" i="1"/>
  <c r="M3610" i="1"/>
  <c r="O3609" i="1"/>
  <c r="N3609" i="1"/>
  <c r="M3609" i="1"/>
  <c r="O3608" i="1"/>
  <c r="N3608" i="1"/>
  <c r="M3608" i="1"/>
  <c r="O3607" i="1"/>
  <c r="N3607" i="1"/>
  <c r="M3607" i="1"/>
  <c r="O3606" i="1"/>
  <c r="N3606" i="1"/>
  <c r="M3606" i="1"/>
  <c r="O3605" i="1"/>
  <c r="N3605" i="1"/>
  <c r="M3605" i="1"/>
  <c r="O3604" i="1"/>
  <c r="N3604" i="1"/>
  <c r="M3604" i="1"/>
  <c r="O3603" i="1"/>
  <c r="N3603" i="1"/>
  <c r="M3603" i="1"/>
  <c r="O3602" i="1"/>
  <c r="N3602" i="1"/>
  <c r="M3602" i="1"/>
  <c r="O3601" i="1"/>
  <c r="N3601" i="1"/>
  <c r="M3601" i="1"/>
  <c r="O3600" i="1"/>
  <c r="N3600" i="1"/>
  <c r="M3600" i="1"/>
  <c r="O3599" i="1"/>
  <c r="N3599" i="1"/>
  <c r="M3599" i="1"/>
  <c r="O3598" i="1"/>
  <c r="N3598" i="1"/>
  <c r="M3598" i="1"/>
  <c r="O3597" i="1"/>
  <c r="N3597" i="1"/>
  <c r="M3597" i="1"/>
  <c r="O3596" i="1"/>
  <c r="N3596" i="1"/>
  <c r="M3596" i="1"/>
  <c r="O3595" i="1"/>
  <c r="N3595" i="1"/>
  <c r="M3595" i="1"/>
  <c r="O3594" i="1"/>
  <c r="N3594" i="1"/>
  <c r="M3594" i="1"/>
  <c r="O3593" i="1"/>
  <c r="N3593" i="1"/>
  <c r="M3593" i="1"/>
  <c r="O3592" i="1"/>
  <c r="N3592" i="1"/>
  <c r="M3592" i="1"/>
  <c r="O3591" i="1"/>
  <c r="N3591" i="1"/>
  <c r="M3591" i="1"/>
  <c r="O3590" i="1"/>
  <c r="N3590" i="1"/>
  <c r="M3590" i="1"/>
  <c r="O3589" i="1"/>
  <c r="N3589" i="1"/>
  <c r="M3589" i="1"/>
  <c r="O3588" i="1"/>
  <c r="N3588" i="1"/>
  <c r="M3588" i="1"/>
  <c r="O3587" i="1"/>
  <c r="N3587" i="1"/>
  <c r="M3587" i="1"/>
  <c r="O3586" i="1"/>
  <c r="N3586" i="1"/>
  <c r="M3586" i="1"/>
  <c r="O3585" i="1"/>
  <c r="N3585" i="1"/>
  <c r="M3585" i="1"/>
  <c r="O3584" i="1"/>
  <c r="N3584" i="1"/>
  <c r="M3584" i="1"/>
  <c r="O3583" i="1"/>
  <c r="N3583" i="1"/>
  <c r="M3583" i="1"/>
  <c r="O3582" i="1"/>
  <c r="N3582" i="1"/>
  <c r="M3582" i="1"/>
  <c r="O3581" i="1"/>
  <c r="N3581" i="1"/>
  <c r="M3581" i="1"/>
  <c r="O3580" i="1"/>
  <c r="N3580" i="1"/>
  <c r="M3580" i="1"/>
  <c r="O3579" i="1"/>
  <c r="N3579" i="1"/>
  <c r="M3579" i="1"/>
  <c r="O3578" i="1"/>
  <c r="N3578" i="1"/>
  <c r="M3578" i="1"/>
  <c r="O3577" i="1"/>
  <c r="N3577" i="1"/>
  <c r="M3577" i="1"/>
  <c r="O3576" i="1"/>
  <c r="N3576" i="1"/>
  <c r="M3576" i="1"/>
  <c r="O3575" i="1"/>
  <c r="N3575" i="1"/>
  <c r="M3575" i="1"/>
  <c r="O3574" i="1"/>
  <c r="N3574" i="1"/>
  <c r="M3574" i="1"/>
  <c r="O3573" i="1"/>
  <c r="N3573" i="1"/>
  <c r="M3573" i="1"/>
  <c r="O3572" i="1"/>
  <c r="N3572" i="1"/>
  <c r="M3572" i="1"/>
  <c r="O3571" i="1"/>
  <c r="N3571" i="1"/>
  <c r="M3571" i="1"/>
  <c r="O3570" i="1"/>
  <c r="N3570" i="1"/>
  <c r="M3570" i="1"/>
  <c r="O3569" i="1"/>
  <c r="N3569" i="1"/>
  <c r="M3569" i="1"/>
  <c r="O3568" i="1"/>
  <c r="N3568" i="1"/>
  <c r="M3568" i="1"/>
  <c r="O3567" i="1"/>
  <c r="N3567" i="1"/>
  <c r="M3567" i="1"/>
  <c r="O3566" i="1"/>
  <c r="N3566" i="1"/>
  <c r="M3566" i="1"/>
  <c r="O3565" i="1"/>
  <c r="N3565" i="1"/>
  <c r="M3565" i="1"/>
  <c r="O3564" i="1"/>
  <c r="N3564" i="1"/>
  <c r="M3564" i="1"/>
  <c r="O3563" i="1"/>
  <c r="N3563" i="1"/>
  <c r="M3563" i="1"/>
  <c r="O3562" i="1"/>
  <c r="N3562" i="1"/>
  <c r="M3562" i="1"/>
  <c r="O3561" i="1"/>
  <c r="N3561" i="1"/>
  <c r="M3561" i="1"/>
  <c r="O3560" i="1"/>
  <c r="N3560" i="1"/>
  <c r="M3560" i="1"/>
  <c r="O3559" i="1"/>
  <c r="N3559" i="1"/>
  <c r="M3559" i="1"/>
  <c r="O3558" i="1"/>
  <c r="N3558" i="1"/>
  <c r="M3558" i="1"/>
  <c r="O3557" i="1"/>
  <c r="N3557" i="1"/>
  <c r="M3557" i="1"/>
  <c r="O3556" i="1"/>
  <c r="N3556" i="1"/>
  <c r="M3556" i="1"/>
  <c r="O3555" i="1"/>
  <c r="N3555" i="1"/>
  <c r="M3555" i="1"/>
  <c r="O3554" i="1"/>
  <c r="N3554" i="1"/>
  <c r="M3554" i="1"/>
  <c r="O3553" i="1"/>
  <c r="N3553" i="1"/>
  <c r="M3553" i="1"/>
  <c r="O3552" i="1"/>
  <c r="N3552" i="1"/>
  <c r="M3552" i="1"/>
  <c r="O3551" i="1"/>
  <c r="N3551" i="1"/>
  <c r="M3551" i="1"/>
  <c r="O3550" i="1"/>
  <c r="N3550" i="1"/>
  <c r="M3550" i="1"/>
  <c r="O3549" i="1"/>
  <c r="N3549" i="1"/>
  <c r="M3549" i="1"/>
  <c r="O3548" i="1"/>
  <c r="N3548" i="1"/>
  <c r="M3548" i="1"/>
  <c r="O3547" i="1"/>
  <c r="N3547" i="1"/>
  <c r="M3547" i="1"/>
  <c r="O3546" i="1"/>
  <c r="N3546" i="1"/>
  <c r="M3546" i="1"/>
  <c r="O3545" i="1"/>
  <c r="N3545" i="1"/>
  <c r="M3545" i="1"/>
  <c r="O3544" i="1"/>
  <c r="N3544" i="1"/>
  <c r="M3544" i="1"/>
  <c r="O3543" i="1"/>
  <c r="N3543" i="1"/>
  <c r="M3543" i="1"/>
  <c r="O3542" i="1"/>
  <c r="N3542" i="1"/>
  <c r="M3542" i="1"/>
  <c r="O3541" i="1"/>
  <c r="N3541" i="1"/>
  <c r="M3541" i="1"/>
  <c r="O3540" i="1"/>
  <c r="N3540" i="1"/>
  <c r="M3540" i="1"/>
  <c r="O3539" i="1"/>
  <c r="N3539" i="1"/>
  <c r="M3539" i="1"/>
  <c r="O3538" i="1"/>
  <c r="N3538" i="1"/>
  <c r="M3538" i="1"/>
  <c r="O3537" i="1"/>
  <c r="N3537" i="1"/>
  <c r="M3537" i="1"/>
  <c r="O3536" i="1"/>
  <c r="N3536" i="1"/>
  <c r="M3536" i="1"/>
  <c r="O3535" i="1"/>
  <c r="N3535" i="1"/>
  <c r="M3535" i="1"/>
  <c r="O3534" i="1"/>
  <c r="N3534" i="1"/>
  <c r="M3534" i="1"/>
  <c r="O3533" i="1"/>
  <c r="N3533" i="1"/>
  <c r="M3533" i="1"/>
  <c r="O3532" i="1"/>
  <c r="N3532" i="1"/>
  <c r="M3532" i="1"/>
  <c r="O3531" i="1"/>
  <c r="N3531" i="1"/>
  <c r="M3531" i="1"/>
  <c r="O3530" i="1"/>
  <c r="N3530" i="1"/>
  <c r="M3530" i="1"/>
  <c r="O3529" i="1"/>
  <c r="N3529" i="1"/>
  <c r="M3529" i="1"/>
  <c r="O3528" i="1"/>
  <c r="N3528" i="1"/>
  <c r="M3528" i="1"/>
  <c r="O3527" i="1"/>
  <c r="N3527" i="1"/>
  <c r="M3527" i="1"/>
  <c r="O3526" i="1"/>
  <c r="N3526" i="1"/>
  <c r="M3526" i="1"/>
  <c r="O3525" i="1"/>
  <c r="N3525" i="1"/>
  <c r="M3525" i="1"/>
  <c r="O3524" i="1"/>
  <c r="N3524" i="1"/>
  <c r="M3524" i="1"/>
  <c r="O3523" i="1"/>
  <c r="N3523" i="1"/>
  <c r="M3523" i="1"/>
  <c r="O3522" i="1"/>
  <c r="N3522" i="1"/>
  <c r="M3522" i="1"/>
  <c r="O3521" i="1"/>
  <c r="N3521" i="1"/>
  <c r="M3521" i="1"/>
  <c r="O3520" i="1"/>
  <c r="N3520" i="1"/>
  <c r="M3520" i="1"/>
  <c r="O3519" i="1"/>
  <c r="N3519" i="1"/>
  <c r="M3519" i="1"/>
  <c r="O3518" i="1"/>
  <c r="N3518" i="1"/>
  <c r="M3518" i="1"/>
  <c r="O3517" i="1"/>
  <c r="N3517" i="1"/>
  <c r="M3517" i="1"/>
  <c r="O3516" i="1"/>
  <c r="N3516" i="1"/>
  <c r="M3516" i="1"/>
  <c r="O3515" i="1"/>
  <c r="N3515" i="1"/>
  <c r="M3515" i="1"/>
  <c r="O3514" i="1"/>
  <c r="N3514" i="1"/>
  <c r="M3514" i="1"/>
  <c r="O3513" i="1"/>
  <c r="N3513" i="1"/>
  <c r="M3513" i="1"/>
  <c r="O3512" i="1"/>
  <c r="N3512" i="1"/>
  <c r="M3512" i="1"/>
  <c r="O3511" i="1"/>
  <c r="N3511" i="1"/>
  <c r="M3511" i="1"/>
  <c r="O3510" i="1"/>
  <c r="N3510" i="1"/>
  <c r="M3510" i="1"/>
  <c r="O3509" i="1"/>
  <c r="N3509" i="1"/>
  <c r="M3509" i="1"/>
  <c r="O3508" i="1"/>
  <c r="N3508" i="1"/>
  <c r="M3508" i="1"/>
  <c r="O3507" i="1"/>
  <c r="N3507" i="1"/>
  <c r="M3507" i="1"/>
  <c r="O3506" i="1"/>
  <c r="N3506" i="1"/>
  <c r="M3506" i="1"/>
  <c r="O3505" i="1"/>
  <c r="N3505" i="1"/>
  <c r="M3505" i="1"/>
  <c r="O3504" i="1"/>
  <c r="N3504" i="1"/>
  <c r="M3504" i="1"/>
  <c r="O3503" i="1"/>
  <c r="N3503" i="1"/>
  <c r="M3503" i="1"/>
  <c r="O3502" i="1"/>
  <c r="N3502" i="1"/>
  <c r="M3502" i="1"/>
  <c r="O3501" i="1"/>
  <c r="N3501" i="1"/>
  <c r="M3501" i="1"/>
  <c r="O3500" i="1"/>
  <c r="N3500" i="1"/>
  <c r="M3500" i="1"/>
  <c r="O3499" i="1"/>
  <c r="N3499" i="1"/>
  <c r="M3499" i="1"/>
  <c r="O3498" i="1"/>
  <c r="N3498" i="1"/>
  <c r="M3498" i="1"/>
  <c r="O3497" i="1"/>
  <c r="N3497" i="1"/>
  <c r="M3497" i="1"/>
  <c r="O3496" i="1"/>
  <c r="N3496" i="1"/>
  <c r="M3496" i="1"/>
  <c r="O3495" i="1"/>
  <c r="N3495" i="1"/>
  <c r="M3495" i="1"/>
  <c r="O3494" i="1"/>
  <c r="N3494" i="1"/>
  <c r="M3494" i="1"/>
  <c r="O3493" i="1"/>
  <c r="N3493" i="1"/>
  <c r="M3493" i="1"/>
  <c r="O3492" i="1"/>
  <c r="N3492" i="1"/>
  <c r="M3492" i="1"/>
  <c r="O3491" i="1"/>
  <c r="N3491" i="1"/>
  <c r="M3491" i="1"/>
  <c r="O3490" i="1"/>
  <c r="N3490" i="1"/>
  <c r="M3490" i="1"/>
  <c r="O3489" i="1"/>
  <c r="N3489" i="1"/>
  <c r="M3489" i="1"/>
  <c r="O3488" i="1"/>
  <c r="N3488" i="1"/>
  <c r="M3488" i="1"/>
  <c r="O3487" i="1"/>
  <c r="N3487" i="1"/>
  <c r="M3487" i="1"/>
  <c r="O3486" i="1"/>
  <c r="N3486" i="1"/>
  <c r="M3486" i="1"/>
  <c r="O3485" i="1"/>
  <c r="N3485" i="1"/>
  <c r="M3485" i="1"/>
  <c r="O3484" i="1"/>
  <c r="N3484" i="1"/>
  <c r="M3484" i="1"/>
  <c r="O3483" i="1"/>
  <c r="N3483" i="1"/>
  <c r="M3483" i="1"/>
  <c r="O3482" i="1"/>
  <c r="N3482" i="1"/>
  <c r="M3482" i="1"/>
  <c r="O3481" i="1"/>
  <c r="N3481" i="1"/>
  <c r="M3481" i="1"/>
  <c r="O3480" i="1"/>
  <c r="N3480" i="1"/>
  <c r="M3480" i="1"/>
  <c r="O3479" i="1"/>
  <c r="N3479" i="1"/>
  <c r="M3479" i="1"/>
  <c r="O3478" i="1"/>
  <c r="N3478" i="1"/>
  <c r="M3478" i="1"/>
  <c r="O3477" i="1"/>
  <c r="N3477" i="1"/>
  <c r="M3477" i="1"/>
  <c r="O3476" i="1"/>
  <c r="N3476" i="1"/>
  <c r="M3476" i="1"/>
  <c r="O3475" i="1"/>
  <c r="N3475" i="1"/>
  <c r="M3475" i="1"/>
  <c r="O3474" i="1"/>
  <c r="N3474" i="1"/>
  <c r="M3474" i="1"/>
  <c r="O3473" i="1"/>
  <c r="N3473" i="1"/>
  <c r="M3473" i="1"/>
  <c r="O3472" i="1"/>
  <c r="N3472" i="1"/>
  <c r="M3472" i="1"/>
  <c r="O3471" i="1"/>
  <c r="N3471" i="1"/>
  <c r="M3471" i="1"/>
  <c r="O3470" i="1"/>
  <c r="N3470" i="1"/>
  <c r="M3470" i="1"/>
  <c r="O3469" i="1"/>
  <c r="N3469" i="1"/>
  <c r="M3469" i="1"/>
  <c r="O3468" i="1"/>
  <c r="N3468" i="1"/>
  <c r="M3468" i="1"/>
  <c r="O3467" i="1"/>
  <c r="N3467" i="1"/>
  <c r="M3467" i="1"/>
  <c r="O3466" i="1"/>
  <c r="N3466" i="1"/>
  <c r="M3466" i="1"/>
  <c r="O3465" i="1"/>
  <c r="N3465" i="1"/>
  <c r="M3465" i="1"/>
  <c r="O3464" i="1"/>
  <c r="N3464" i="1"/>
  <c r="M3464" i="1"/>
  <c r="O3463" i="1"/>
  <c r="N3463" i="1"/>
  <c r="M3463" i="1"/>
  <c r="O3462" i="1"/>
  <c r="N3462" i="1"/>
  <c r="M3462" i="1"/>
  <c r="O3461" i="1"/>
  <c r="N3461" i="1"/>
  <c r="M3461" i="1"/>
  <c r="O3460" i="1"/>
  <c r="N3460" i="1"/>
  <c r="M3460" i="1"/>
  <c r="O3459" i="1"/>
  <c r="N3459" i="1"/>
  <c r="M3459" i="1"/>
  <c r="O3458" i="1"/>
  <c r="N3458" i="1"/>
  <c r="M3458" i="1"/>
  <c r="O3457" i="1"/>
  <c r="N3457" i="1"/>
  <c r="M3457" i="1"/>
  <c r="O3456" i="1"/>
  <c r="N3456" i="1"/>
  <c r="M3456" i="1"/>
  <c r="O3455" i="1"/>
  <c r="N3455" i="1"/>
  <c r="M3455" i="1"/>
  <c r="O3454" i="1"/>
  <c r="N3454" i="1"/>
  <c r="M3454" i="1"/>
  <c r="O3453" i="1"/>
  <c r="N3453" i="1"/>
  <c r="M3453" i="1"/>
  <c r="O3452" i="1"/>
  <c r="N3452" i="1"/>
  <c r="M3452" i="1"/>
  <c r="O3451" i="1"/>
  <c r="N3451" i="1"/>
  <c r="M3451" i="1"/>
  <c r="O3450" i="1"/>
  <c r="N3450" i="1"/>
  <c r="M3450" i="1"/>
  <c r="O3449" i="1"/>
  <c r="N3449" i="1"/>
  <c r="M3449" i="1"/>
  <c r="O3448" i="1"/>
  <c r="N3448" i="1"/>
  <c r="M3448" i="1"/>
  <c r="O3447" i="1"/>
  <c r="N3447" i="1"/>
  <c r="M3447" i="1"/>
  <c r="O3446" i="1"/>
  <c r="N3446" i="1"/>
  <c r="M3446" i="1"/>
  <c r="O3445" i="1"/>
  <c r="N3445" i="1"/>
  <c r="M3445" i="1"/>
  <c r="O3444" i="1"/>
  <c r="N3444" i="1"/>
  <c r="M3444" i="1"/>
  <c r="O3443" i="1"/>
  <c r="N3443" i="1"/>
  <c r="M3443" i="1"/>
  <c r="O3442" i="1"/>
  <c r="N3442" i="1"/>
  <c r="M3442" i="1"/>
  <c r="O3441" i="1"/>
  <c r="N3441" i="1"/>
  <c r="M3441" i="1"/>
  <c r="O3440" i="1"/>
  <c r="N3440" i="1"/>
  <c r="M3440" i="1"/>
  <c r="O3439" i="1"/>
  <c r="N3439" i="1"/>
  <c r="M3439" i="1"/>
  <c r="O3438" i="1"/>
  <c r="N3438" i="1"/>
  <c r="M3438" i="1"/>
  <c r="O3437" i="1"/>
  <c r="N3437" i="1"/>
  <c r="M3437" i="1"/>
  <c r="O3436" i="1"/>
  <c r="N3436" i="1"/>
  <c r="M3436" i="1"/>
  <c r="O3435" i="1"/>
  <c r="N3435" i="1"/>
  <c r="M3435" i="1"/>
  <c r="O3434" i="1"/>
  <c r="N3434" i="1"/>
  <c r="M3434" i="1"/>
  <c r="O3433" i="1"/>
  <c r="N3433" i="1"/>
  <c r="M3433" i="1"/>
  <c r="O3432" i="1"/>
  <c r="N3432" i="1"/>
  <c r="M3432" i="1"/>
  <c r="O3431" i="1"/>
  <c r="N3431" i="1"/>
  <c r="M3431" i="1"/>
  <c r="O3430" i="1"/>
  <c r="N3430" i="1"/>
  <c r="M3430" i="1"/>
  <c r="O3429" i="1"/>
  <c r="N3429" i="1"/>
  <c r="M3429" i="1"/>
  <c r="O3428" i="1"/>
  <c r="N3428" i="1"/>
  <c r="M3428" i="1"/>
  <c r="O3427" i="1"/>
  <c r="N3427" i="1"/>
  <c r="M3427" i="1"/>
  <c r="O3426" i="1"/>
  <c r="N3426" i="1"/>
  <c r="M3426" i="1"/>
  <c r="O3425" i="1"/>
  <c r="N3425" i="1"/>
  <c r="M3425" i="1"/>
  <c r="O3424" i="1"/>
  <c r="N3424" i="1"/>
  <c r="M3424" i="1"/>
  <c r="O3423" i="1"/>
  <c r="N3423" i="1"/>
  <c r="M3423" i="1"/>
  <c r="O3422" i="1"/>
  <c r="N3422" i="1"/>
  <c r="M3422" i="1"/>
  <c r="O3421" i="1"/>
  <c r="N3421" i="1"/>
  <c r="M3421" i="1"/>
  <c r="O3420" i="1"/>
  <c r="N3420" i="1"/>
  <c r="M3420" i="1"/>
  <c r="O3419" i="1"/>
  <c r="N3419" i="1"/>
  <c r="M3419" i="1"/>
  <c r="O3418" i="1"/>
  <c r="N3418" i="1"/>
  <c r="M3418" i="1"/>
  <c r="O3417" i="1"/>
  <c r="N3417" i="1"/>
  <c r="M3417" i="1"/>
  <c r="O3416" i="1"/>
  <c r="N3416" i="1"/>
  <c r="M3416" i="1"/>
  <c r="O3415" i="1"/>
  <c r="N3415" i="1"/>
  <c r="M3415" i="1"/>
  <c r="O3414" i="1"/>
  <c r="N3414" i="1"/>
  <c r="M3414" i="1"/>
  <c r="O3413" i="1"/>
  <c r="N3413" i="1"/>
  <c r="M3413" i="1"/>
  <c r="O3412" i="1"/>
  <c r="N3412" i="1"/>
  <c r="M3412" i="1"/>
  <c r="O3411" i="1"/>
  <c r="N3411" i="1"/>
  <c r="M3411" i="1"/>
  <c r="O3410" i="1"/>
  <c r="N3410" i="1"/>
  <c r="M3410" i="1"/>
  <c r="O3409" i="1"/>
  <c r="N3409" i="1"/>
  <c r="M3409" i="1"/>
  <c r="O3408" i="1"/>
  <c r="N3408" i="1"/>
  <c r="M3408" i="1"/>
  <c r="O3407" i="1"/>
  <c r="N3407" i="1"/>
  <c r="M3407" i="1"/>
  <c r="O3406" i="1"/>
  <c r="N3406" i="1"/>
  <c r="M3406" i="1"/>
  <c r="O3405" i="1"/>
  <c r="N3405" i="1"/>
  <c r="M3405" i="1"/>
  <c r="O3404" i="1"/>
  <c r="N3404" i="1"/>
  <c r="M3404" i="1"/>
  <c r="O3403" i="1"/>
  <c r="N3403" i="1"/>
  <c r="M3403" i="1"/>
  <c r="O3402" i="1"/>
  <c r="N3402" i="1"/>
  <c r="M3402" i="1"/>
  <c r="O3401" i="1"/>
  <c r="N3401" i="1"/>
  <c r="M3401" i="1"/>
  <c r="O3400" i="1"/>
  <c r="N3400" i="1"/>
  <c r="M3400" i="1"/>
  <c r="O3399" i="1"/>
  <c r="N3399" i="1"/>
  <c r="M3399" i="1"/>
  <c r="O3398" i="1"/>
  <c r="N3398" i="1"/>
  <c r="M3398" i="1"/>
  <c r="O3397" i="1"/>
  <c r="N3397" i="1"/>
  <c r="M3397" i="1"/>
  <c r="O3396" i="1"/>
  <c r="N3396" i="1"/>
  <c r="M3396" i="1"/>
  <c r="O3395" i="1"/>
  <c r="N3395" i="1"/>
  <c r="M3395" i="1"/>
  <c r="O3394" i="1"/>
  <c r="N3394" i="1"/>
  <c r="M3394" i="1"/>
  <c r="O3393" i="1"/>
  <c r="N3393" i="1"/>
  <c r="M3393" i="1"/>
  <c r="O3392" i="1"/>
  <c r="N3392" i="1"/>
  <c r="M3392" i="1"/>
  <c r="O3391" i="1"/>
  <c r="N3391" i="1"/>
  <c r="M3391" i="1"/>
  <c r="O3390" i="1"/>
  <c r="N3390" i="1"/>
  <c r="M3390" i="1"/>
  <c r="O3389" i="1"/>
  <c r="N3389" i="1"/>
  <c r="M3389" i="1"/>
  <c r="O3388" i="1"/>
  <c r="N3388" i="1"/>
  <c r="M3388" i="1"/>
  <c r="O3387" i="1"/>
  <c r="N3387" i="1"/>
  <c r="M3387" i="1"/>
  <c r="O3386" i="1"/>
  <c r="N3386" i="1"/>
  <c r="M3386" i="1"/>
  <c r="O3385" i="1"/>
  <c r="N3385" i="1"/>
  <c r="M3385" i="1"/>
  <c r="O3384" i="1"/>
  <c r="N3384" i="1"/>
  <c r="M3384" i="1"/>
  <c r="O3383" i="1"/>
  <c r="N3383" i="1"/>
  <c r="M3383" i="1"/>
  <c r="O3382" i="1"/>
  <c r="N3382" i="1"/>
  <c r="M3382" i="1"/>
  <c r="O3381" i="1"/>
  <c r="N3381" i="1"/>
  <c r="M3381" i="1"/>
  <c r="O3380" i="1"/>
  <c r="N3380" i="1"/>
  <c r="M3380" i="1"/>
  <c r="O3379" i="1"/>
  <c r="N3379" i="1"/>
  <c r="M3379" i="1"/>
  <c r="O3378" i="1"/>
  <c r="N3378" i="1"/>
  <c r="M3378" i="1"/>
  <c r="O3377" i="1"/>
  <c r="N3377" i="1"/>
  <c r="M3377" i="1"/>
  <c r="O3376" i="1"/>
  <c r="N3376" i="1"/>
  <c r="M3376" i="1"/>
  <c r="O3375" i="1"/>
  <c r="N3375" i="1"/>
  <c r="M3375" i="1"/>
  <c r="O3374" i="1"/>
  <c r="N3374" i="1"/>
  <c r="M3374" i="1"/>
  <c r="O3373" i="1"/>
  <c r="N3373" i="1"/>
  <c r="M3373" i="1"/>
  <c r="O3372" i="1"/>
  <c r="N3372" i="1"/>
  <c r="M3372" i="1"/>
  <c r="O3371" i="1"/>
  <c r="N3371" i="1"/>
  <c r="M3371" i="1"/>
  <c r="O3370" i="1"/>
  <c r="N3370" i="1"/>
  <c r="M3370" i="1"/>
  <c r="O3369" i="1"/>
  <c r="N3369" i="1"/>
  <c r="M3369" i="1"/>
  <c r="O3368" i="1"/>
  <c r="N3368" i="1"/>
  <c r="M3368" i="1"/>
  <c r="O3367" i="1"/>
  <c r="N3367" i="1"/>
  <c r="M3367" i="1"/>
  <c r="O3366" i="1"/>
  <c r="N3366" i="1"/>
  <c r="M3366" i="1"/>
  <c r="O3365" i="1"/>
  <c r="N3365" i="1"/>
  <c r="M3365" i="1"/>
  <c r="O3364" i="1"/>
  <c r="N3364" i="1"/>
  <c r="M3364" i="1"/>
  <c r="O3363" i="1"/>
  <c r="N3363" i="1"/>
  <c r="M3363" i="1"/>
  <c r="O3362" i="1"/>
  <c r="N3362" i="1"/>
  <c r="M3362" i="1"/>
  <c r="O3361" i="1"/>
  <c r="N3361" i="1"/>
  <c r="M3361" i="1"/>
  <c r="O3360" i="1"/>
  <c r="N3360" i="1"/>
  <c r="M3360" i="1"/>
  <c r="O3359" i="1"/>
  <c r="N3359" i="1"/>
  <c r="M3359" i="1"/>
  <c r="O3358" i="1"/>
  <c r="N3358" i="1"/>
  <c r="M3358" i="1"/>
  <c r="O3357" i="1"/>
  <c r="N3357" i="1"/>
  <c r="M3357" i="1"/>
  <c r="O3356" i="1"/>
  <c r="N3356" i="1"/>
  <c r="M3356" i="1"/>
  <c r="O3355" i="1"/>
  <c r="N3355" i="1"/>
  <c r="M3355" i="1"/>
  <c r="O3354" i="1"/>
  <c r="N3354" i="1"/>
  <c r="M3354" i="1"/>
  <c r="O3353" i="1"/>
  <c r="N3353" i="1"/>
  <c r="M3353" i="1"/>
  <c r="O3352" i="1"/>
  <c r="N3352" i="1"/>
  <c r="M3352" i="1"/>
  <c r="O3351" i="1"/>
  <c r="N3351" i="1"/>
  <c r="M3351" i="1"/>
  <c r="O3350" i="1"/>
  <c r="N3350" i="1"/>
  <c r="M3350" i="1"/>
  <c r="O3349" i="1"/>
  <c r="N3349" i="1"/>
  <c r="M3349" i="1"/>
  <c r="O3348" i="1"/>
  <c r="N3348" i="1"/>
  <c r="M3348" i="1"/>
  <c r="O3347" i="1"/>
  <c r="N3347" i="1"/>
  <c r="M3347" i="1"/>
  <c r="O3346" i="1"/>
  <c r="N3346" i="1"/>
  <c r="M3346" i="1"/>
  <c r="O3345" i="1"/>
  <c r="N3345" i="1"/>
  <c r="M3345" i="1"/>
  <c r="O3344" i="1"/>
  <c r="N3344" i="1"/>
  <c r="M3344" i="1"/>
  <c r="O3343" i="1"/>
  <c r="N3343" i="1"/>
  <c r="M3343" i="1"/>
  <c r="O3342" i="1"/>
  <c r="N3342" i="1"/>
  <c r="M3342" i="1"/>
  <c r="O3341" i="1"/>
  <c r="N3341" i="1"/>
  <c r="M3341" i="1"/>
  <c r="O3340" i="1"/>
  <c r="N3340" i="1"/>
  <c r="M3340" i="1"/>
  <c r="O3339" i="1"/>
  <c r="N3339" i="1"/>
  <c r="M3339" i="1"/>
  <c r="O3338" i="1"/>
  <c r="N3338" i="1"/>
  <c r="M3338" i="1"/>
  <c r="O3337" i="1"/>
  <c r="N3337" i="1"/>
  <c r="M3337" i="1"/>
  <c r="O3336" i="1"/>
  <c r="N3336" i="1"/>
  <c r="M3336" i="1"/>
  <c r="O3335" i="1"/>
  <c r="N3335" i="1"/>
  <c r="M3335" i="1"/>
  <c r="O3334" i="1"/>
  <c r="N3334" i="1"/>
  <c r="M3334" i="1"/>
  <c r="O3333" i="1"/>
  <c r="N3333" i="1"/>
  <c r="M3333" i="1"/>
  <c r="O3332" i="1"/>
  <c r="N3332" i="1"/>
  <c r="M3332" i="1"/>
  <c r="O3331" i="1"/>
  <c r="N3331" i="1"/>
  <c r="M3331" i="1"/>
  <c r="O3330" i="1"/>
  <c r="N3330" i="1"/>
  <c r="M3330" i="1"/>
  <c r="O3329" i="1"/>
  <c r="N3329" i="1"/>
  <c r="M3329" i="1"/>
  <c r="O3328" i="1"/>
  <c r="N3328" i="1"/>
  <c r="M3328" i="1"/>
  <c r="O3327" i="1"/>
  <c r="N3327" i="1"/>
  <c r="M3327" i="1"/>
  <c r="O3326" i="1"/>
  <c r="N3326" i="1"/>
  <c r="M3326" i="1"/>
  <c r="O3325" i="1"/>
  <c r="N3325" i="1"/>
  <c r="M3325" i="1"/>
  <c r="O3324" i="1"/>
  <c r="N3324" i="1"/>
  <c r="M3324" i="1"/>
  <c r="O3323" i="1"/>
  <c r="N3323" i="1"/>
  <c r="M3323" i="1"/>
  <c r="O3322" i="1"/>
  <c r="N3322" i="1"/>
  <c r="M3322" i="1"/>
  <c r="O3321" i="1"/>
  <c r="N3321" i="1"/>
  <c r="M3321" i="1"/>
  <c r="O3320" i="1"/>
  <c r="N3320" i="1"/>
  <c r="M3320" i="1"/>
  <c r="O3319" i="1"/>
  <c r="N3319" i="1"/>
  <c r="M3319" i="1"/>
  <c r="O3318" i="1"/>
  <c r="N3318" i="1"/>
  <c r="M3318" i="1"/>
  <c r="O3317" i="1"/>
  <c r="N3317" i="1"/>
  <c r="M3317" i="1"/>
  <c r="O3316" i="1"/>
  <c r="N3316" i="1"/>
  <c r="M3316" i="1"/>
  <c r="O3315" i="1"/>
  <c r="N3315" i="1"/>
  <c r="M3315" i="1"/>
  <c r="O3314" i="1"/>
  <c r="N3314" i="1"/>
  <c r="M3314" i="1"/>
  <c r="O3313" i="1"/>
  <c r="N3313" i="1"/>
  <c r="M3313" i="1"/>
  <c r="O3312" i="1"/>
  <c r="N3312" i="1"/>
  <c r="M3312" i="1"/>
  <c r="O3311" i="1"/>
  <c r="N3311" i="1"/>
  <c r="M3311" i="1"/>
  <c r="O3310" i="1"/>
  <c r="N3310" i="1"/>
  <c r="M3310" i="1"/>
  <c r="O3309" i="1"/>
  <c r="N3309" i="1"/>
  <c r="M3309" i="1"/>
  <c r="O3308" i="1"/>
  <c r="N3308" i="1"/>
  <c r="M3308" i="1"/>
  <c r="O3307" i="1"/>
  <c r="N3307" i="1"/>
  <c r="M3307" i="1"/>
  <c r="O3306" i="1"/>
  <c r="N3306" i="1"/>
  <c r="M3306" i="1"/>
  <c r="O3305" i="1"/>
  <c r="N3305" i="1"/>
  <c r="M3305" i="1"/>
  <c r="O3304" i="1"/>
  <c r="N3304" i="1"/>
  <c r="M3304" i="1"/>
  <c r="O3303" i="1"/>
  <c r="N3303" i="1"/>
  <c r="M3303" i="1"/>
  <c r="O3302" i="1"/>
  <c r="N3302" i="1"/>
  <c r="M3302" i="1"/>
  <c r="O3301" i="1"/>
  <c r="N3301" i="1"/>
  <c r="M3301" i="1"/>
  <c r="O3300" i="1"/>
  <c r="N3300" i="1"/>
  <c r="M3300" i="1"/>
  <c r="O3299" i="1"/>
  <c r="N3299" i="1"/>
  <c r="M3299" i="1"/>
  <c r="O3298" i="1"/>
  <c r="N3298" i="1"/>
  <c r="M3298" i="1"/>
  <c r="O3297" i="1"/>
  <c r="N3297" i="1"/>
  <c r="M3297" i="1"/>
  <c r="O3296" i="1"/>
  <c r="N3296" i="1"/>
  <c r="M3296" i="1"/>
  <c r="O3295" i="1"/>
  <c r="N3295" i="1"/>
  <c r="M3295" i="1"/>
  <c r="O3294" i="1"/>
  <c r="N3294" i="1"/>
  <c r="M3294" i="1"/>
  <c r="O3293" i="1"/>
  <c r="N3293" i="1"/>
  <c r="M3293" i="1"/>
  <c r="O3292" i="1"/>
  <c r="N3292" i="1"/>
  <c r="M3292" i="1"/>
  <c r="O3291" i="1"/>
  <c r="N3291" i="1"/>
  <c r="M3291" i="1"/>
  <c r="O3290" i="1"/>
  <c r="N3290" i="1"/>
  <c r="M3290" i="1"/>
  <c r="O3289" i="1"/>
  <c r="N3289" i="1"/>
  <c r="M3289" i="1"/>
  <c r="O3288" i="1"/>
  <c r="N3288" i="1"/>
  <c r="M3288" i="1"/>
  <c r="O3287" i="1"/>
  <c r="N3287" i="1"/>
  <c r="M3287" i="1"/>
  <c r="O3286" i="1"/>
  <c r="N3286" i="1"/>
  <c r="M3286" i="1"/>
  <c r="O3285" i="1"/>
  <c r="N3285" i="1"/>
  <c r="M3285" i="1"/>
  <c r="O3284" i="1"/>
  <c r="N3284" i="1"/>
  <c r="M3284" i="1"/>
  <c r="O3283" i="1"/>
  <c r="N3283" i="1"/>
  <c r="M3283" i="1"/>
  <c r="O3282" i="1"/>
  <c r="N3282" i="1"/>
  <c r="M3282" i="1"/>
  <c r="O3281" i="1"/>
  <c r="N3281" i="1"/>
  <c r="M3281" i="1"/>
  <c r="O3280" i="1"/>
  <c r="N3280" i="1"/>
  <c r="M3280" i="1"/>
  <c r="O3279" i="1"/>
  <c r="N3279" i="1"/>
  <c r="M3279" i="1"/>
  <c r="O3278" i="1"/>
  <c r="N3278" i="1"/>
  <c r="M3278" i="1"/>
  <c r="O3277" i="1"/>
  <c r="N3277" i="1"/>
  <c r="M3277" i="1"/>
  <c r="O3276" i="1"/>
  <c r="N3276" i="1"/>
  <c r="M3276" i="1"/>
  <c r="O3275" i="1"/>
  <c r="N3275" i="1"/>
  <c r="M3275" i="1"/>
  <c r="O3274" i="1"/>
  <c r="N3274" i="1"/>
  <c r="M3274" i="1"/>
  <c r="O3273" i="1"/>
  <c r="N3273" i="1"/>
  <c r="M3273" i="1"/>
  <c r="O3272" i="1"/>
  <c r="N3272" i="1"/>
  <c r="M3272" i="1"/>
  <c r="O3271" i="1"/>
  <c r="N3271" i="1"/>
  <c r="M3271" i="1"/>
  <c r="O3270" i="1"/>
  <c r="N3270" i="1"/>
  <c r="M3270" i="1"/>
  <c r="O3269" i="1"/>
  <c r="N3269" i="1"/>
  <c r="M3269" i="1"/>
  <c r="O3268" i="1"/>
  <c r="N3268" i="1"/>
  <c r="M3268" i="1"/>
  <c r="O3267" i="1"/>
  <c r="N3267" i="1"/>
  <c r="M3267" i="1"/>
  <c r="O3266" i="1"/>
  <c r="N3266" i="1"/>
  <c r="M3266" i="1"/>
  <c r="O3265" i="1"/>
  <c r="N3265" i="1"/>
  <c r="M3265" i="1"/>
  <c r="O3264" i="1"/>
  <c r="N3264" i="1"/>
  <c r="M3264" i="1"/>
  <c r="O3263" i="1"/>
  <c r="N3263" i="1"/>
  <c r="M3263" i="1"/>
  <c r="O3262" i="1"/>
  <c r="N3262" i="1"/>
  <c r="M3262" i="1"/>
  <c r="O3261" i="1"/>
  <c r="N3261" i="1"/>
  <c r="M3261" i="1"/>
  <c r="O3260" i="1"/>
  <c r="N3260" i="1"/>
  <c r="M3260" i="1"/>
  <c r="O3259" i="1"/>
  <c r="N3259" i="1"/>
  <c r="M3259" i="1"/>
  <c r="O3258" i="1"/>
  <c r="N3258" i="1"/>
  <c r="M3258" i="1"/>
  <c r="O3257" i="1"/>
  <c r="N3257" i="1"/>
  <c r="M3257" i="1"/>
  <c r="O3256" i="1"/>
  <c r="N3256" i="1"/>
  <c r="M3256" i="1"/>
  <c r="O3255" i="1"/>
  <c r="N3255" i="1"/>
  <c r="M3255" i="1"/>
  <c r="O3254" i="1"/>
  <c r="N3254" i="1"/>
  <c r="M3254" i="1"/>
  <c r="O3253" i="1"/>
  <c r="N3253" i="1"/>
  <c r="M3253" i="1"/>
  <c r="O3252" i="1"/>
  <c r="N3252" i="1"/>
  <c r="M3252" i="1"/>
  <c r="O3251" i="1"/>
  <c r="N3251" i="1"/>
  <c r="M3251" i="1"/>
  <c r="O3250" i="1"/>
  <c r="N3250" i="1"/>
  <c r="M3250" i="1"/>
  <c r="O3249" i="1"/>
  <c r="N3249" i="1"/>
  <c r="M3249" i="1"/>
  <c r="O3248" i="1"/>
  <c r="N3248" i="1"/>
  <c r="M3248" i="1"/>
  <c r="O3247" i="1"/>
  <c r="N3247" i="1"/>
  <c r="M3247" i="1"/>
  <c r="O3246" i="1"/>
  <c r="N3246" i="1"/>
  <c r="M3246" i="1"/>
  <c r="O3245" i="1"/>
  <c r="N3245" i="1"/>
  <c r="M3245" i="1"/>
  <c r="O3244" i="1"/>
  <c r="N3244" i="1"/>
  <c r="M3244" i="1"/>
  <c r="O3243" i="1"/>
  <c r="N3243" i="1"/>
  <c r="M3243" i="1"/>
  <c r="O3242" i="1"/>
  <c r="N3242" i="1"/>
  <c r="M3242" i="1"/>
  <c r="O3241" i="1"/>
  <c r="N3241" i="1"/>
  <c r="M3241" i="1"/>
  <c r="O3240" i="1"/>
  <c r="N3240" i="1"/>
  <c r="M3240" i="1"/>
  <c r="O3239" i="1"/>
  <c r="N3239" i="1"/>
  <c r="M3239" i="1"/>
  <c r="O3238" i="1"/>
  <c r="N3238" i="1"/>
  <c r="M3238" i="1"/>
  <c r="O3237" i="1"/>
  <c r="N3237" i="1"/>
  <c r="M3237" i="1"/>
  <c r="O3236" i="1"/>
  <c r="N3236" i="1"/>
  <c r="M3236" i="1"/>
  <c r="O3235" i="1"/>
  <c r="N3235" i="1"/>
  <c r="M3235" i="1"/>
  <c r="O3234" i="1"/>
  <c r="N3234" i="1"/>
  <c r="M3234" i="1"/>
  <c r="O3233" i="1"/>
  <c r="N3233" i="1"/>
  <c r="M3233" i="1"/>
  <c r="O3232" i="1"/>
  <c r="N3232" i="1"/>
  <c r="M3232" i="1"/>
  <c r="O3231" i="1"/>
  <c r="N3231" i="1"/>
  <c r="M3231" i="1"/>
  <c r="O3230" i="1"/>
  <c r="N3230" i="1"/>
  <c r="M3230" i="1"/>
  <c r="O3229" i="1"/>
  <c r="N3229" i="1"/>
  <c r="M3229" i="1"/>
  <c r="O3228" i="1"/>
  <c r="N3228" i="1"/>
  <c r="M3228" i="1"/>
  <c r="O3227" i="1"/>
  <c r="N3227" i="1"/>
  <c r="M3227" i="1"/>
  <c r="O3226" i="1"/>
  <c r="N3226" i="1"/>
  <c r="M3226" i="1"/>
  <c r="O3225" i="1"/>
  <c r="N3225" i="1"/>
  <c r="M3225" i="1"/>
  <c r="O3224" i="1"/>
  <c r="N3224" i="1"/>
  <c r="M3224" i="1"/>
  <c r="O3223" i="1"/>
  <c r="N3223" i="1"/>
  <c r="M3223" i="1"/>
  <c r="O3222" i="1"/>
  <c r="N3222" i="1"/>
  <c r="M3222" i="1"/>
  <c r="O3221" i="1"/>
  <c r="N3221" i="1"/>
  <c r="M3221" i="1"/>
  <c r="O3220" i="1"/>
  <c r="N3220" i="1"/>
  <c r="M3220" i="1"/>
  <c r="O3219" i="1"/>
  <c r="N3219" i="1"/>
  <c r="M3219" i="1"/>
  <c r="O3218" i="1"/>
  <c r="N3218" i="1"/>
  <c r="M3218" i="1"/>
  <c r="O3217" i="1"/>
  <c r="N3217" i="1"/>
  <c r="M3217" i="1"/>
  <c r="O3216" i="1"/>
  <c r="N3216" i="1"/>
  <c r="M3216" i="1"/>
  <c r="O3215" i="1"/>
  <c r="N3215" i="1"/>
  <c r="M3215" i="1"/>
  <c r="O3214" i="1"/>
  <c r="N3214" i="1"/>
  <c r="M3214" i="1"/>
  <c r="O3213" i="1"/>
  <c r="N3213" i="1"/>
  <c r="M3213" i="1"/>
  <c r="O3212" i="1"/>
  <c r="N3212" i="1"/>
  <c r="M3212" i="1"/>
  <c r="O3211" i="1"/>
  <c r="N3211" i="1"/>
  <c r="M3211" i="1"/>
  <c r="O3210" i="1"/>
  <c r="N3210" i="1"/>
  <c r="M3210" i="1"/>
  <c r="O3209" i="1"/>
  <c r="N3209" i="1"/>
  <c r="M3209" i="1"/>
  <c r="O3208" i="1"/>
  <c r="N3208" i="1"/>
  <c r="M3208" i="1"/>
  <c r="O3207" i="1"/>
  <c r="N3207" i="1"/>
  <c r="M3207" i="1"/>
  <c r="O3206" i="1"/>
  <c r="N3206" i="1"/>
  <c r="M3206" i="1"/>
  <c r="O3205" i="1"/>
  <c r="N3205" i="1"/>
  <c r="M3205" i="1"/>
  <c r="O3204" i="1"/>
  <c r="N3204" i="1"/>
  <c r="M3204" i="1"/>
  <c r="O3203" i="1"/>
  <c r="N3203" i="1"/>
  <c r="M3203" i="1"/>
  <c r="O3202" i="1"/>
  <c r="N3202" i="1"/>
  <c r="M3202" i="1"/>
  <c r="O3201" i="1"/>
  <c r="N3201" i="1"/>
  <c r="M3201" i="1"/>
  <c r="O3200" i="1"/>
  <c r="N3200" i="1"/>
  <c r="M3200" i="1"/>
  <c r="O3199" i="1"/>
  <c r="N3199" i="1"/>
  <c r="M3199" i="1"/>
  <c r="O3198" i="1"/>
  <c r="N3198" i="1"/>
  <c r="M3198" i="1"/>
  <c r="O3197" i="1"/>
  <c r="N3197" i="1"/>
  <c r="M3197" i="1"/>
  <c r="O3196" i="1"/>
  <c r="N3196" i="1"/>
  <c r="M3196" i="1"/>
  <c r="O3195" i="1"/>
  <c r="N3195" i="1"/>
  <c r="M3195" i="1"/>
  <c r="O3194" i="1"/>
  <c r="N3194" i="1"/>
  <c r="M3194" i="1"/>
  <c r="O3193" i="1"/>
  <c r="N3193" i="1"/>
  <c r="M3193" i="1"/>
  <c r="O3192" i="1"/>
  <c r="N3192" i="1"/>
  <c r="M3192" i="1"/>
  <c r="O3191" i="1"/>
  <c r="N3191" i="1"/>
  <c r="M3191" i="1"/>
  <c r="O3190" i="1"/>
  <c r="N3190" i="1"/>
  <c r="M3190" i="1"/>
  <c r="O3189" i="1"/>
  <c r="N3189" i="1"/>
  <c r="M3189" i="1"/>
  <c r="O3188" i="1"/>
  <c r="N3188" i="1"/>
  <c r="M3188" i="1"/>
  <c r="O3187" i="1"/>
  <c r="N3187" i="1"/>
  <c r="M3187" i="1"/>
  <c r="O3186" i="1"/>
  <c r="N3186" i="1"/>
  <c r="M3186" i="1"/>
  <c r="O3185" i="1"/>
  <c r="N3185" i="1"/>
  <c r="M3185" i="1"/>
  <c r="O3184" i="1"/>
  <c r="N3184" i="1"/>
  <c r="M3184" i="1"/>
  <c r="O3183" i="1"/>
  <c r="N3183" i="1"/>
  <c r="M3183" i="1"/>
  <c r="O3182" i="1"/>
  <c r="N3182" i="1"/>
  <c r="M3182" i="1"/>
  <c r="O3181" i="1"/>
  <c r="N3181" i="1"/>
  <c r="M3181" i="1"/>
  <c r="O3180" i="1"/>
  <c r="N3180" i="1"/>
  <c r="M3180" i="1"/>
  <c r="O3179" i="1"/>
  <c r="N3179" i="1"/>
  <c r="M3179" i="1"/>
  <c r="O3178" i="1"/>
  <c r="N3178" i="1"/>
  <c r="M3178" i="1"/>
  <c r="O3177" i="1"/>
  <c r="N3177" i="1"/>
  <c r="M3177" i="1"/>
  <c r="O3176" i="1"/>
  <c r="N3176" i="1"/>
  <c r="M3176" i="1"/>
  <c r="O3175" i="1"/>
  <c r="N3175" i="1"/>
  <c r="M3175" i="1"/>
  <c r="O3174" i="1"/>
  <c r="N3174" i="1"/>
  <c r="M3174" i="1"/>
  <c r="O3173" i="1"/>
  <c r="N3173" i="1"/>
  <c r="M3173" i="1"/>
  <c r="O3172" i="1"/>
  <c r="N3172" i="1"/>
  <c r="M3172" i="1"/>
  <c r="O3171" i="1"/>
  <c r="N3171" i="1"/>
  <c r="M3171" i="1"/>
  <c r="O3170" i="1"/>
  <c r="N3170" i="1"/>
  <c r="M3170" i="1"/>
  <c r="O3169" i="1"/>
  <c r="N3169" i="1"/>
  <c r="M3169" i="1"/>
  <c r="O3168" i="1"/>
  <c r="N3168" i="1"/>
  <c r="M3168" i="1"/>
  <c r="O3167" i="1"/>
  <c r="N3167" i="1"/>
  <c r="M3167" i="1"/>
  <c r="O3166" i="1"/>
  <c r="N3166" i="1"/>
  <c r="M3166" i="1"/>
  <c r="O3165" i="1"/>
  <c r="N3165" i="1"/>
  <c r="M3165" i="1"/>
  <c r="O3164" i="1"/>
  <c r="N3164" i="1"/>
  <c r="M3164" i="1"/>
  <c r="O3163" i="1"/>
  <c r="N3163" i="1"/>
  <c r="M3163" i="1"/>
  <c r="O3162" i="1"/>
  <c r="N3162" i="1"/>
  <c r="M3162" i="1"/>
  <c r="O3161" i="1"/>
  <c r="N3161" i="1"/>
  <c r="M3161" i="1"/>
  <c r="O3160" i="1"/>
  <c r="N3160" i="1"/>
  <c r="M3160" i="1"/>
  <c r="O3159" i="1"/>
  <c r="N3159" i="1"/>
  <c r="M3159" i="1"/>
  <c r="O3158" i="1"/>
  <c r="N3158" i="1"/>
  <c r="M3158" i="1"/>
  <c r="O3157" i="1"/>
  <c r="N3157" i="1"/>
  <c r="M3157" i="1"/>
  <c r="O3156" i="1"/>
  <c r="N3156" i="1"/>
  <c r="M3156" i="1"/>
  <c r="O3155" i="1"/>
  <c r="N3155" i="1"/>
  <c r="M3155" i="1"/>
  <c r="O3154" i="1"/>
  <c r="N3154" i="1"/>
  <c r="M3154" i="1"/>
  <c r="O3153" i="1"/>
  <c r="N3153" i="1"/>
  <c r="M3153" i="1"/>
  <c r="O3152" i="1"/>
  <c r="N3152" i="1"/>
  <c r="M3152" i="1"/>
  <c r="O3151" i="1"/>
  <c r="N3151" i="1"/>
  <c r="M3151" i="1"/>
  <c r="O3150" i="1"/>
  <c r="N3150" i="1"/>
  <c r="M3150" i="1"/>
  <c r="O3149" i="1"/>
  <c r="N3149" i="1"/>
  <c r="M3149" i="1"/>
  <c r="O3148" i="1"/>
  <c r="N3148" i="1"/>
  <c r="M3148" i="1"/>
  <c r="O3147" i="1"/>
  <c r="N3147" i="1"/>
  <c r="M3147" i="1"/>
  <c r="O3146" i="1"/>
  <c r="N3146" i="1"/>
  <c r="M3146" i="1"/>
  <c r="O3145" i="1"/>
  <c r="N3145" i="1"/>
  <c r="M3145" i="1"/>
  <c r="O3144" i="1"/>
  <c r="N3144" i="1"/>
  <c r="M3144" i="1"/>
  <c r="O3143" i="1"/>
  <c r="N3143" i="1"/>
  <c r="M3143" i="1"/>
  <c r="O3142" i="1"/>
  <c r="N3142" i="1"/>
  <c r="M3142" i="1"/>
  <c r="O3141" i="1"/>
  <c r="N3141" i="1"/>
  <c r="M3141" i="1"/>
  <c r="O3140" i="1"/>
  <c r="N3140" i="1"/>
  <c r="M3140" i="1"/>
  <c r="O3139" i="1"/>
  <c r="N3139" i="1"/>
  <c r="M3139" i="1"/>
  <c r="O3138" i="1"/>
  <c r="N3138" i="1"/>
  <c r="M3138" i="1"/>
  <c r="O3137" i="1"/>
  <c r="N3137" i="1"/>
  <c r="M3137" i="1"/>
  <c r="O3136" i="1"/>
  <c r="N3136" i="1"/>
  <c r="M3136" i="1"/>
  <c r="O3135" i="1"/>
  <c r="N3135" i="1"/>
  <c r="M3135" i="1"/>
  <c r="O3134" i="1"/>
  <c r="N3134" i="1"/>
  <c r="M3134" i="1"/>
  <c r="O3133" i="1"/>
  <c r="N3133" i="1"/>
  <c r="M3133" i="1"/>
  <c r="O3132" i="1"/>
  <c r="N3132" i="1"/>
  <c r="M3132" i="1"/>
  <c r="O3131" i="1"/>
  <c r="N3131" i="1"/>
  <c r="M3131" i="1"/>
  <c r="O3130" i="1"/>
  <c r="N3130" i="1"/>
  <c r="M3130" i="1"/>
  <c r="O3129" i="1"/>
  <c r="N3129" i="1"/>
  <c r="M3129" i="1"/>
  <c r="O3128" i="1"/>
  <c r="N3128" i="1"/>
  <c r="M3128" i="1"/>
  <c r="O3127" i="1"/>
  <c r="N3127" i="1"/>
  <c r="M3127" i="1"/>
  <c r="O3126" i="1"/>
  <c r="N3126" i="1"/>
  <c r="M3126" i="1"/>
  <c r="O3125" i="1"/>
  <c r="N3125" i="1"/>
  <c r="M3125" i="1"/>
  <c r="O3124" i="1"/>
  <c r="N3124" i="1"/>
  <c r="M3124" i="1"/>
  <c r="O3123" i="1"/>
  <c r="N3123" i="1"/>
  <c r="M3123" i="1"/>
  <c r="O3122" i="1"/>
  <c r="N3122" i="1"/>
  <c r="M3122" i="1"/>
  <c r="O3121" i="1"/>
  <c r="N3121" i="1"/>
  <c r="M3121" i="1"/>
  <c r="O3120" i="1"/>
  <c r="N3120" i="1"/>
  <c r="M3120" i="1"/>
  <c r="O3119" i="1"/>
  <c r="N3119" i="1"/>
  <c r="M3119" i="1"/>
  <c r="O3118" i="1"/>
  <c r="N3118" i="1"/>
  <c r="M3118" i="1"/>
  <c r="O3117" i="1"/>
  <c r="N3117" i="1"/>
  <c r="M3117" i="1"/>
  <c r="O3116" i="1"/>
  <c r="N3116" i="1"/>
  <c r="M3116" i="1"/>
  <c r="O3115" i="1"/>
  <c r="N3115" i="1"/>
  <c r="M3115" i="1"/>
  <c r="O3114" i="1"/>
  <c r="N3114" i="1"/>
  <c r="M3114" i="1"/>
  <c r="O3113" i="1"/>
  <c r="N3113" i="1"/>
  <c r="M3113" i="1"/>
  <c r="O3112" i="1"/>
  <c r="N3112" i="1"/>
  <c r="M3112" i="1"/>
  <c r="O3111" i="1"/>
  <c r="N3111" i="1"/>
  <c r="M3111" i="1"/>
  <c r="O3110" i="1"/>
  <c r="N3110" i="1"/>
  <c r="M3110" i="1"/>
  <c r="O3109" i="1"/>
  <c r="N3109" i="1"/>
  <c r="M3109" i="1"/>
  <c r="O3108" i="1"/>
  <c r="N3108" i="1"/>
  <c r="M3108" i="1"/>
  <c r="O3107" i="1"/>
  <c r="N3107" i="1"/>
  <c r="M3107" i="1"/>
  <c r="O3106" i="1"/>
  <c r="N3106" i="1"/>
  <c r="M3106" i="1"/>
  <c r="O3105" i="1"/>
  <c r="N3105" i="1"/>
  <c r="M3105" i="1"/>
  <c r="O3104" i="1"/>
  <c r="N3104" i="1"/>
  <c r="M3104" i="1"/>
  <c r="O3103" i="1"/>
  <c r="N3103" i="1"/>
  <c r="M3103" i="1"/>
  <c r="O3102" i="1"/>
  <c r="N3102" i="1"/>
  <c r="M3102" i="1"/>
  <c r="O3101" i="1"/>
  <c r="N3101" i="1"/>
  <c r="M3101" i="1"/>
  <c r="O3100" i="1"/>
  <c r="N3100" i="1"/>
  <c r="M3100" i="1"/>
  <c r="O3099" i="1"/>
  <c r="N3099" i="1"/>
  <c r="M3099" i="1"/>
  <c r="O3098" i="1"/>
  <c r="N3098" i="1"/>
  <c r="M3098" i="1"/>
  <c r="O3097" i="1"/>
  <c r="N3097" i="1"/>
  <c r="M3097" i="1"/>
  <c r="O3096" i="1"/>
  <c r="N3096" i="1"/>
  <c r="M3096" i="1"/>
  <c r="O3095" i="1"/>
  <c r="N3095" i="1"/>
  <c r="M3095" i="1"/>
  <c r="O3094" i="1"/>
  <c r="N3094" i="1"/>
  <c r="M3094" i="1"/>
  <c r="O3093" i="1"/>
  <c r="N3093" i="1"/>
  <c r="M3093" i="1"/>
  <c r="O3092" i="1"/>
  <c r="N3092" i="1"/>
  <c r="M3092" i="1"/>
  <c r="O3091" i="1"/>
  <c r="N3091" i="1"/>
  <c r="M3091" i="1"/>
  <c r="O3090" i="1"/>
  <c r="N3090" i="1"/>
  <c r="M3090" i="1"/>
  <c r="O3089" i="1"/>
  <c r="N3089" i="1"/>
  <c r="M3089" i="1"/>
  <c r="O3088" i="1"/>
  <c r="N3088" i="1"/>
  <c r="M3088" i="1"/>
  <c r="O3087" i="1"/>
  <c r="N3087" i="1"/>
  <c r="M3087" i="1"/>
  <c r="O3086" i="1"/>
  <c r="N3086" i="1"/>
  <c r="M3086" i="1"/>
  <c r="O3085" i="1"/>
  <c r="N3085" i="1"/>
  <c r="M3085" i="1"/>
  <c r="O3084" i="1"/>
  <c r="N3084" i="1"/>
  <c r="M3084" i="1"/>
  <c r="O3083" i="1"/>
  <c r="N3083" i="1"/>
  <c r="M3083" i="1"/>
  <c r="O3082" i="1"/>
  <c r="N3082" i="1"/>
  <c r="M3082" i="1"/>
  <c r="O3081" i="1"/>
  <c r="N3081" i="1"/>
  <c r="M3081" i="1"/>
  <c r="O3080" i="1"/>
  <c r="N3080" i="1"/>
  <c r="M3080" i="1"/>
  <c r="O3079" i="1"/>
  <c r="N3079" i="1"/>
  <c r="M3079" i="1"/>
  <c r="O3078" i="1"/>
  <c r="N3078" i="1"/>
  <c r="M3078" i="1"/>
  <c r="O3077" i="1"/>
  <c r="N3077" i="1"/>
  <c r="M3077" i="1"/>
  <c r="O3076" i="1"/>
  <c r="N3076" i="1"/>
  <c r="M3076" i="1"/>
  <c r="O3075" i="1"/>
  <c r="N3075" i="1"/>
  <c r="M3075" i="1"/>
  <c r="O3074" i="1"/>
  <c r="N3074" i="1"/>
  <c r="M3074" i="1"/>
  <c r="O3073" i="1"/>
  <c r="N3073" i="1"/>
  <c r="M3073" i="1"/>
  <c r="O3072" i="1"/>
  <c r="N3072" i="1"/>
  <c r="M3072" i="1"/>
  <c r="O3071" i="1"/>
  <c r="N3071" i="1"/>
  <c r="M3071" i="1"/>
  <c r="O3070" i="1"/>
  <c r="N3070" i="1"/>
  <c r="M3070" i="1"/>
  <c r="O3069" i="1"/>
  <c r="N3069" i="1"/>
  <c r="M3069" i="1"/>
  <c r="O3068" i="1"/>
  <c r="N3068" i="1"/>
  <c r="M3068" i="1"/>
  <c r="O3067" i="1"/>
  <c r="N3067" i="1"/>
  <c r="M3067" i="1"/>
  <c r="O3066" i="1"/>
  <c r="N3066" i="1"/>
  <c r="M3066" i="1"/>
  <c r="O3065" i="1"/>
  <c r="N3065" i="1"/>
  <c r="M3065" i="1"/>
  <c r="O3064" i="1"/>
  <c r="N3064" i="1"/>
  <c r="M3064" i="1"/>
  <c r="O3063" i="1"/>
  <c r="N3063" i="1"/>
  <c r="M3063" i="1"/>
  <c r="O3062" i="1"/>
  <c r="N3062" i="1"/>
  <c r="M3062" i="1"/>
  <c r="O3061" i="1"/>
  <c r="N3061" i="1"/>
  <c r="M3061" i="1"/>
  <c r="O3060" i="1"/>
  <c r="N3060" i="1"/>
  <c r="M3060" i="1"/>
  <c r="O3059" i="1"/>
  <c r="N3059" i="1"/>
  <c r="M3059" i="1"/>
  <c r="O3058" i="1"/>
  <c r="N3058" i="1"/>
  <c r="M3058" i="1"/>
  <c r="O3057" i="1"/>
  <c r="N3057" i="1"/>
  <c r="M3057" i="1"/>
  <c r="O3056" i="1"/>
  <c r="N3056" i="1"/>
  <c r="M3056" i="1"/>
  <c r="O3055" i="1"/>
  <c r="N3055" i="1"/>
  <c r="M3055" i="1"/>
  <c r="O3054" i="1"/>
  <c r="N3054" i="1"/>
  <c r="M3054" i="1"/>
  <c r="O3053" i="1"/>
  <c r="N3053" i="1"/>
  <c r="M3053" i="1"/>
  <c r="O3052" i="1"/>
  <c r="N3052" i="1"/>
  <c r="M3052" i="1"/>
  <c r="O3051" i="1"/>
  <c r="N3051" i="1"/>
  <c r="M3051" i="1"/>
  <c r="O3050" i="1"/>
  <c r="N3050" i="1"/>
  <c r="M3050" i="1"/>
  <c r="O3049" i="1"/>
  <c r="N3049" i="1"/>
  <c r="M3049" i="1"/>
  <c r="O3048" i="1"/>
  <c r="N3048" i="1"/>
  <c r="M3048" i="1"/>
  <c r="O3047" i="1"/>
  <c r="N3047" i="1"/>
  <c r="M3047" i="1"/>
  <c r="O3046" i="1"/>
  <c r="N3046" i="1"/>
  <c r="M3046" i="1"/>
  <c r="O3045" i="1"/>
  <c r="N3045" i="1"/>
  <c r="M3045" i="1"/>
  <c r="O3044" i="1"/>
  <c r="N3044" i="1"/>
  <c r="M3044" i="1"/>
  <c r="O3043" i="1"/>
  <c r="N3043" i="1"/>
  <c r="M3043" i="1"/>
  <c r="O3042" i="1"/>
  <c r="N3042" i="1"/>
  <c r="M3042" i="1"/>
  <c r="O3041" i="1"/>
  <c r="N3041" i="1"/>
  <c r="M3041" i="1"/>
  <c r="O3040" i="1"/>
  <c r="N3040" i="1"/>
  <c r="M3040" i="1"/>
  <c r="O3039" i="1"/>
  <c r="N3039" i="1"/>
  <c r="M3039" i="1"/>
  <c r="O3038" i="1"/>
  <c r="N3038" i="1"/>
  <c r="M3038" i="1"/>
  <c r="O3037" i="1"/>
  <c r="N3037" i="1"/>
  <c r="M3037" i="1"/>
  <c r="O3036" i="1"/>
  <c r="N3036" i="1"/>
  <c r="M3036" i="1"/>
  <c r="O3035" i="1"/>
  <c r="N3035" i="1"/>
  <c r="M3035" i="1"/>
  <c r="O3034" i="1"/>
  <c r="N3034" i="1"/>
  <c r="M3034" i="1"/>
  <c r="O3033" i="1"/>
  <c r="N3033" i="1"/>
  <c r="M3033" i="1"/>
  <c r="O3032" i="1"/>
  <c r="N3032" i="1"/>
  <c r="M3032" i="1"/>
  <c r="O3031" i="1"/>
  <c r="N3031" i="1"/>
  <c r="M3031" i="1"/>
  <c r="O3030" i="1"/>
  <c r="N3030" i="1"/>
  <c r="M3030" i="1"/>
  <c r="O3029" i="1"/>
  <c r="N3029" i="1"/>
  <c r="M3029" i="1"/>
  <c r="O3028" i="1"/>
  <c r="N3028" i="1"/>
  <c r="M3028" i="1"/>
  <c r="O3027" i="1"/>
  <c r="N3027" i="1"/>
  <c r="M3027" i="1"/>
  <c r="O3026" i="1"/>
  <c r="N3026" i="1"/>
  <c r="M3026" i="1"/>
  <c r="O3025" i="1"/>
  <c r="N3025" i="1"/>
  <c r="M3025" i="1"/>
  <c r="O3024" i="1"/>
  <c r="N3024" i="1"/>
  <c r="M3024" i="1"/>
  <c r="O3023" i="1"/>
  <c r="N3023" i="1"/>
  <c r="M3023" i="1"/>
  <c r="O3022" i="1"/>
  <c r="N3022" i="1"/>
  <c r="M3022" i="1"/>
  <c r="O3021" i="1"/>
  <c r="N3021" i="1"/>
  <c r="M3021" i="1"/>
  <c r="O3020" i="1"/>
  <c r="N3020" i="1"/>
  <c r="M3020" i="1"/>
  <c r="O3019" i="1"/>
  <c r="N3019" i="1"/>
  <c r="M3019" i="1"/>
  <c r="O3018" i="1"/>
  <c r="N3018" i="1"/>
  <c r="M3018" i="1"/>
  <c r="O3017" i="1"/>
  <c r="N3017" i="1"/>
  <c r="M3017" i="1"/>
  <c r="O3016" i="1"/>
  <c r="N3016" i="1"/>
  <c r="M3016" i="1"/>
  <c r="O3015" i="1"/>
  <c r="N3015" i="1"/>
  <c r="M3015" i="1"/>
  <c r="O3014" i="1"/>
  <c r="N3014" i="1"/>
  <c r="M3014" i="1"/>
  <c r="O3013" i="1"/>
  <c r="N3013" i="1"/>
  <c r="M3013" i="1"/>
  <c r="O3012" i="1"/>
  <c r="N3012" i="1"/>
  <c r="M3012" i="1"/>
  <c r="O3011" i="1"/>
  <c r="N3011" i="1"/>
  <c r="M3011" i="1"/>
  <c r="O3010" i="1"/>
  <c r="N3010" i="1"/>
  <c r="M3010" i="1"/>
  <c r="O3009" i="1"/>
  <c r="N3009" i="1"/>
  <c r="M3009" i="1"/>
  <c r="O3008" i="1"/>
  <c r="N3008" i="1"/>
  <c r="M3008" i="1"/>
  <c r="O3007" i="1"/>
  <c r="N3007" i="1"/>
  <c r="M3007" i="1"/>
  <c r="O3006" i="1"/>
  <c r="N3006" i="1"/>
  <c r="M3006" i="1"/>
  <c r="O3005" i="1"/>
  <c r="N3005" i="1"/>
  <c r="M3005" i="1"/>
  <c r="O3004" i="1"/>
  <c r="N3004" i="1"/>
  <c r="M3004" i="1"/>
  <c r="O3003" i="1"/>
  <c r="N3003" i="1"/>
  <c r="M3003" i="1"/>
  <c r="O3002" i="1"/>
  <c r="N3002" i="1"/>
  <c r="M3002" i="1"/>
  <c r="O3001" i="1"/>
  <c r="N3001" i="1"/>
  <c r="M3001" i="1"/>
  <c r="O3000" i="1"/>
  <c r="N3000" i="1"/>
  <c r="M3000" i="1"/>
  <c r="O2999" i="1"/>
  <c r="N2999" i="1"/>
  <c r="M2999" i="1"/>
  <c r="O2998" i="1"/>
  <c r="N2998" i="1"/>
  <c r="M2998" i="1"/>
  <c r="O2997" i="1"/>
  <c r="N2997" i="1"/>
  <c r="M2997" i="1"/>
  <c r="O2996" i="1"/>
  <c r="N2996" i="1"/>
  <c r="M2996" i="1"/>
  <c r="O2995" i="1"/>
  <c r="N2995" i="1"/>
  <c r="M2995" i="1"/>
  <c r="O2994" i="1"/>
  <c r="N2994" i="1"/>
  <c r="M2994" i="1"/>
  <c r="O2993" i="1"/>
  <c r="N2993" i="1"/>
  <c r="M2993" i="1"/>
  <c r="O2992" i="1"/>
  <c r="N2992" i="1"/>
  <c r="M2992" i="1"/>
  <c r="O2991" i="1"/>
  <c r="N2991" i="1"/>
  <c r="M2991" i="1"/>
  <c r="O2990" i="1"/>
  <c r="N2990" i="1"/>
  <c r="M2990" i="1"/>
  <c r="O2989" i="1"/>
  <c r="N2989" i="1"/>
  <c r="M2989" i="1"/>
  <c r="O2988" i="1"/>
  <c r="N2988" i="1"/>
  <c r="M2988" i="1"/>
  <c r="O2987" i="1"/>
  <c r="N2987" i="1"/>
  <c r="M2987" i="1"/>
  <c r="O2986" i="1"/>
  <c r="N2986" i="1"/>
  <c r="M2986" i="1"/>
  <c r="O2985" i="1"/>
  <c r="N2985" i="1"/>
  <c r="M2985" i="1"/>
  <c r="O2984" i="1"/>
  <c r="N2984" i="1"/>
  <c r="M2984" i="1"/>
  <c r="O2983" i="1"/>
  <c r="N2983" i="1"/>
  <c r="M2983" i="1"/>
  <c r="O2982" i="1"/>
  <c r="N2982" i="1"/>
  <c r="M2982" i="1"/>
  <c r="O2981" i="1"/>
  <c r="N2981" i="1"/>
  <c r="M2981" i="1"/>
  <c r="O2980" i="1"/>
  <c r="N2980" i="1"/>
  <c r="M2980" i="1"/>
  <c r="O2979" i="1"/>
  <c r="N2979" i="1"/>
  <c r="M2979" i="1"/>
  <c r="O2978" i="1"/>
  <c r="N2978" i="1"/>
  <c r="M2978" i="1"/>
  <c r="O2977" i="1"/>
  <c r="N2977" i="1"/>
  <c r="M2977" i="1"/>
  <c r="O2976" i="1"/>
  <c r="N2976" i="1"/>
  <c r="M2976" i="1"/>
  <c r="O2975" i="1"/>
  <c r="N2975" i="1"/>
  <c r="M2975" i="1"/>
  <c r="O2974" i="1"/>
  <c r="N2974" i="1"/>
  <c r="M2974" i="1"/>
  <c r="O2973" i="1"/>
  <c r="N2973" i="1"/>
  <c r="M2973" i="1"/>
  <c r="O2972" i="1"/>
  <c r="N2972" i="1"/>
  <c r="M2972" i="1"/>
  <c r="O2971" i="1"/>
  <c r="N2971" i="1"/>
  <c r="M2971" i="1"/>
  <c r="O2970" i="1"/>
  <c r="N2970" i="1"/>
  <c r="M2970" i="1"/>
  <c r="O2969" i="1"/>
  <c r="N2969" i="1"/>
  <c r="M2969" i="1"/>
  <c r="O2968" i="1"/>
  <c r="N2968" i="1"/>
  <c r="M2968" i="1"/>
  <c r="O2967" i="1"/>
  <c r="N2967" i="1"/>
  <c r="M2967" i="1"/>
  <c r="O2966" i="1"/>
  <c r="N2966" i="1"/>
  <c r="M2966" i="1"/>
  <c r="O2965" i="1"/>
  <c r="N2965" i="1"/>
  <c r="M2965" i="1"/>
  <c r="O2964" i="1"/>
  <c r="N2964" i="1"/>
  <c r="M2964" i="1"/>
  <c r="O2963" i="1"/>
  <c r="N2963" i="1"/>
  <c r="M2963" i="1"/>
  <c r="O2962" i="1"/>
  <c r="N2962" i="1"/>
  <c r="M2962" i="1"/>
  <c r="O2961" i="1"/>
  <c r="N2961" i="1"/>
  <c r="M2961" i="1"/>
  <c r="O2960" i="1"/>
  <c r="N2960" i="1"/>
  <c r="M2960" i="1"/>
  <c r="O2959" i="1"/>
  <c r="N2959" i="1"/>
  <c r="M2959" i="1"/>
  <c r="O2958" i="1"/>
  <c r="N2958" i="1"/>
  <c r="M2958" i="1"/>
  <c r="O2957" i="1"/>
  <c r="N2957" i="1"/>
  <c r="M2957" i="1"/>
  <c r="O2956" i="1"/>
  <c r="N2956" i="1"/>
  <c r="M2956" i="1"/>
  <c r="O2955" i="1"/>
  <c r="N2955" i="1"/>
  <c r="M2955" i="1"/>
  <c r="O2954" i="1"/>
  <c r="N2954" i="1"/>
  <c r="M2954" i="1"/>
  <c r="O2953" i="1"/>
  <c r="N2953" i="1"/>
  <c r="M2953" i="1"/>
  <c r="O2952" i="1"/>
  <c r="N2952" i="1"/>
  <c r="M2952" i="1"/>
  <c r="O2951" i="1"/>
  <c r="N2951" i="1"/>
  <c r="M2951" i="1"/>
  <c r="O2950" i="1"/>
  <c r="N2950" i="1"/>
  <c r="M2950" i="1"/>
  <c r="O2949" i="1"/>
  <c r="N2949" i="1"/>
  <c r="M2949" i="1"/>
  <c r="O2948" i="1"/>
  <c r="N2948" i="1"/>
  <c r="M2948" i="1"/>
  <c r="O2947" i="1"/>
  <c r="N2947" i="1"/>
  <c r="M2947" i="1"/>
  <c r="O2946" i="1"/>
  <c r="N2946" i="1"/>
  <c r="M2946" i="1"/>
  <c r="O2945" i="1"/>
  <c r="N2945" i="1"/>
  <c r="M2945" i="1"/>
  <c r="O2944" i="1"/>
  <c r="N2944" i="1"/>
  <c r="M2944" i="1"/>
  <c r="O2943" i="1"/>
  <c r="N2943" i="1"/>
  <c r="M2943" i="1"/>
  <c r="O2942" i="1"/>
  <c r="N2942" i="1"/>
  <c r="M2942" i="1"/>
  <c r="O2941" i="1"/>
  <c r="N2941" i="1"/>
  <c r="M2941" i="1"/>
  <c r="O2940" i="1"/>
  <c r="N2940" i="1"/>
  <c r="M2940" i="1"/>
  <c r="O2939" i="1"/>
  <c r="N2939" i="1"/>
  <c r="M2939" i="1"/>
  <c r="O2938" i="1"/>
  <c r="N2938" i="1"/>
  <c r="M2938" i="1"/>
  <c r="O2937" i="1"/>
  <c r="N2937" i="1"/>
  <c r="M2937" i="1"/>
  <c r="O2936" i="1"/>
  <c r="N2936" i="1"/>
  <c r="M2936" i="1"/>
  <c r="O2935" i="1"/>
  <c r="N2935" i="1"/>
  <c r="M2935" i="1"/>
  <c r="O2934" i="1"/>
  <c r="N2934" i="1"/>
  <c r="M2934" i="1"/>
  <c r="O2933" i="1"/>
  <c r="N2933" i="1"/>
  <c r="M2933" i="1"/>
  <c r="O2932" i="1"/>
  <c r="N2932" i="1"/>
  <c r="M2932" i="1"/>
  <c r="O2931" i="1"/>
  <c r="N2931" i="1"/>
  <c r="M2931" i="1"/>
  <c r="O2930" i="1"/>
  <c r="N2930" i="1"/>
  <c r="M2930" i="1"/>
  <c r="O2929" i="1"/>
  <c r="N2929" i="1"/>
  <c r="M2929" i="1"/>
  <c r="O2928" i="1"/>
  <c r="N2928" i="1"/>
  <c r="M2928" i="1"/>
  <c r="O2927" i="1"/>
  <c r="N2927" i="1"/>
  <c r="M2927" i="1"/>
  <c r="O2926" i="1"/>
  <c r="N2926" i="1"/>
  <c r="M2926" i="1"/>
  <c r="O2925" i="1"/>
  <c r="N2925" i="1"/>
  <c r="M2925" i="1"/>
  <c r="O2924" i="1"/>
  <c r="N2924" i="1"/>
  <c r="M2924" i="1"/>
  <c r="O2923" i="1"/>
  <c r="N2923" i="1"/>
  <c r="M2923" i="1"/>
  <c r="O2922" i="1"/>
  <c r="N2922" i="1"/>
  <c r="M2922" i="1"/>
  <c r="O2921" i="1"/>
  <c r="N2921" i="1"/>
  <c r="M2921" i="1"/>
  <c r="O2920" i="1"/>
  <c r="N2920" i="1"/>
  <c r="M2920" i="1"/>
  <c r="O2919" i="1"/>
  <c r="N2919" i="1"/>
  <c r="M2919" i="1"/>
  <c r="O2918" i="1"/>
  <c r="N2918" i="1"/>
  <c r="M2918" i="1"/>
  <c r="O2917" i="1"/>
  <c r="N2917" i="1"/>
  <c r="M2917" i="1"/>
  <c r="O2916" i="1"/>
  <c r="N2916" i="1"/>
  <c r="M2916" i="1"/>
  <c r="O2915" i="1"/>
  <c r="N2915" i="1"/>
  <c r="M2915" i="1"/>
  <c r="O2914" i="1"/>
  <c r="N2914" i="1"/>
  <c r="M2914" i="1"/>
  <c r="O2913" i="1"/>
  <c r="N2913" i="1"/>
  <c r="M2913" i="1"/>
  <c r="O2912" i="1"/>
  <c r="N2912" i="1"/>
  <c r="M2912" i="1"/>
  <c r="O2911" i="1"/>
  <c r="N2911" i="1"/>
  <c r="M2911" i="1"/>
  <c r="O2910" i="1"/>
  <c r="N2910" i="1"/>
  <c r="M2910" i="1"/>
  <c r="O2909" i="1"/>
  <c r="N2909" i="1"/>
  <c r="M2909" i="1"/>
  <c r="O2908" i="1"/>
  <c r="N2908" i="1"/>
  <c r="M2908" i="1"/>
  <c r="O2907" i="1"/>
  <c r="N2907" i="1"/>
  <c r="M2907" i="1"/>
  <c r="O2906" i="1"/>
  <c r="N2906" i="1"/>
  <c r="M2906" i="1"/>
  <c r="O2905" i="1"/>
  <c r="N2905" i="1"/>
  <c r="M2905" i="1"/>
  <c r="O2904" i="1"/>
  <c r="N2904" i="1"/>
  <c r="M2904" i="1"/>
  <c r="O2903" i="1"/>
  <c r="N2903" i="1"/>
  <c r="M2903" i="1"/>
  <c r="O2902" i="1"/>
  <c r="N2902" i="1"/>
  <c r="M2902" i="1"/>
  <c r="O2901" i="1"/>
  <c r="N2901" i="1"/>
  <c r="M2901" i="1"/>
  <c r="O2900" i="1"/>
  <c r="N2900" i="1"/>
  <c r="M2900" i="1"/>
  <c r="O2899" i="1"/>
  <c r="N2899" i="1"/>
  <c r="M2899" i="1"/>
  <c r="O2898" i="1"/>
  <c r="N2898" i="1"/>
  <c r="M2898" i="1"/>
  <c r="O2897" i="1"/>
  <c r="N2897" i="1"/>
  <c r="M2897" i="1"/>
  <c r="O2896" i="1"/>
  <c r="N2896" i="1"/>
  <c r="M2896" i="1"/>
  <c r="O2895" i="1"/>
  <c r="N2895" i="1"/>
  <c r="M2895" i="1"/>
  <c r="O2894" i="1"/>
  <c r="N2894" i="1"/>
  <c r="M2894" i="1"/>
  <c r="O2893" i="1"/>
  <c r="N2893" i="1"/>
  <c r="M2893" i="1"/>
  <c r="O2892" i="1"/>
  <c r="N2892" i="1"/>
  <c r="M2892" i="1"/>
  <c r="O2891" i="1"/>
  <c r="N2891" i="1"/>
  <c r="M2891" i="1"/>
  <c r="O2890" i="1"/>
  <c r="N2890" i="1"/>
  <c r="M2890" i="1"/>
  <c r="O2889" i="1"/>
  <c r="N2889" i="1"/>
  <c r="M2889" i="1"/>
  <c r="O2888" i="1"/>
  <c r="N2888" i="1"/>
  <c r="M2888" i="1"/>
  <c r="O2887" i="1"/>
  <c r="N2887" i="1"/>
  <c r="M2887" i="1"/>
  <c r="O2886" i="1"/>
  <c r="N2886" i="1"/>
  <c r="M2886" i="1"/>
  <c r="O2885" i="1"/>
  <c r="N2885" i="1"/>
  <c r="M2885" i="1"/>
  <c r="O2884" i="1"/>
  <c r="N2884" i="1"/>
  <c r="M2884" i="1"/>
  <c r="O2883" i="1"/>
  <c r="N2883" i="1"/>
  <c r="M2883" i="1"/>
  <c r="O2882" i="1"/>
  <c r="N2882" i="1"/>
  <c r="M2882" i="1"/>
  <c r="O2881" i="1"/>
  <c r="N2881" i="1"/>
  <c r="M2881" i="1"/>
  <c r="O2880" i="1"/>
  <c r="N2880" i="1"/>
  <c r="M2880" i="1"/>
  <c r="O2879" i="1"/>
  <c r="N2879" i="1"/>
  <c r="M2879" i="1"/>
  <c r="O2878" i="1"/>
  <c r="N2878" i="1"/>
  <c r="M2878" i="1"/>
  <c r="O2877" i="1"/>
  <c r="N2877" i="1"/>
  <c r="M2877" i="1"/>
  <c r="O2876" i="1"/>
  <c r="N2876" i="1"/>
  <c r="M2876" i="1"/>
  <c r="O2875" i="1"/>
  <c r="N2875" i="1"/>
  <c r="M2875" i="1"/>
  <c r="O2874" i="1"/>
  <c r="N2874" i="1"/>
  <c r="M2874" i="1"/>
  <c r="O2873" i="1"/>
  <c r="N2873" i="1"/>
  <c r="M2873" i="1"/>
  <c r="O2872" i="1"/>
  <c r="N2872" i="1"/>
  <c r="M2872" i="1"/>
  <c r="O2871" i="1"/>
  <c r="N2871" i="1"/>
  <c r="M2871" i="1"/>
  <c r="O2870" i="1"/>
  <c r="N2870" i="1"/>
  <c r="M2870" i="1"/>
  <c r="O2869" i="1"/>
  <c r="N2869" i="1"/>
  <c r="M2869" i="1"/>
  <c r="O2868" i="1"/>
  <c r="N2868" i="1"/>
  <c r="M2868" i="1"/>
  <c r="O2867" i="1"/>
  <c r="N2867" i="1"/>
  <c r="M2867" i="1"/>
  <c r="O2866" i="1"/>
  <c r="N2866" i="1"/>
  <c r="M2866" i="1"/>
  <c r="O2865" i="1"/>
  <c r="N2865" i="1"/>
  <c r="M2865" i="1"/>
  <c r="O2864" i="1"/>
  <c r="N2864" i="1"/>
  <c r="M2864" i="1"/>
  <c r="O2863" i="1"/>
  <c r="N2863" i="1"/>
  <c r="M2863" i="1"/>
  <c r="O2862" i="1"/>
  <c r="N2862" i="1"/>
  <c r="M2862" i="1"/>
  <c r="O2861" i="1"/>
  <c r="N2861" i="1"/>
  <c r="M2861" i="1"/>
  <c r="O2860" i="1"/>
  <c r="N2860" i="1"/>
  <c r="M2860" i="1"/>
  <c r="O2859" i="1"/>
  <c r="N2859" i="1"/>
  <c r="M2859" i="1"/>
  <c r="O2858" i="1"/>
  <c r="N2858" i="1"/>
  <c r="M2858" i="1"/>
  <c r="O2857" i="1"/>
  <c r="N2857" i="1"/>
  <c r="M2857" i="1"/>
  <c r="O2856" i="1"/>
  <c r="N2856" i="1"/>
  <c r="M2856" i="1"/>
  <c r="O2855" i="1"/>
  <c r="N2855" i="1"/>
  <c r="M2855" i="1"/>
  <c r="O2854" i="1"/>
  <c r="N2854" i="1"/>
  <c r="M2854" i="1"/>
  <c r="O2853" i="1"/>
  <c r="N2853" i="1"/>
  <c r="M2853" i="1"/>
  <c r="O2852" i="1"/>
  <c r="N2852" i="1"/>
  <c r="M2852" i="1"/>
  <c r="O2851" i="1"/>
  <c r="N2851" i="1"/>
  <c r="M2851" i="1"/>
  <c r="O2850" i="1"/>
  <c r="N2850" i="1"/>
  <c r="M2850" i="1"/>
  <c r="O2849" i="1"/>
  <c r="N2849" i="1"/>
  <c r="M2849" i="1"/>
  <c r="O2848" i="1"/>
  <c r="N2848" i="1"/>
  <c r="M2848" i="1"/>
  <c r="O2847" i="1"/>
  <c r="N2847" i="1"/>
  <c r="M2847" i="1"/>
  <c r="O2846" i="1"/>
  <c r="N2846" i="1"/>
  <c r="M2846" i="1"/>
  <c r="O2845" i="1"/>
  <c r="N2845" i="1"/>
  <c r="M2845" i="1"/>
  <c r="O2844" i="1"/>
  <c r="N2844" i="1"/>
  <c r="M2844" i="1"/>
  <c r="O2843" i="1"/>
  <c r="N2843" i="1"/>
  <c r="M2843" i="1"/>
  <c r="O2842" i="1"/>
  <c r="N2842" i="1"/>
  <c r="M2842" i="1"/>
  <c r="O2841" i="1"/>
  <c r="N2841" i="1"/>
  <c r="M2841" i="1"/>
  <c r="O2840" i="1"/>
  <c r="N2840" i="1"/>
  <c r="M2840" i="1"/>
  <c r="O2839" i="1"/>
  <c r="N2839" i="1"/>
  <c r="M2839" i="1"/>
  <c r="O2838" i="1"/>
  <c r="N2838" i="1"/>
  <c r="M2838" i="1"/>
  <c r="O2837" i="1"/>
  <c r="N2837" i="1"/>
  <c r="M2837" i="1"/>
  <c r="O2836" i="1"/>
  <c r="N2836" i="1"/>
  <c r="M2836" i="1"/>
  <c r="O2835" i="1"/>
  <c r="N2835" i="1"/>
  <c r="M2835" i="1"/>
  <c r="O2834" i="1"/>
  <c r="N2834" i="1"/>
  <c r="M2834" i="1"/>
  <c r="O2833" i="1"/>
  <c r="N2833" i="1"/>
  <c r="M2833" i="1"/>
  <c r="O2832" i="1"/>
  <c r="N2832" i="1"/>
  <c r="M2832" i="1"/>
  <c r="O2831" i="1"/>
  <c r="N2831" i="1"/>
  <c r="M2831" i="1"/>
  <c r="O2830" i="1"/>
  <c r="N2830" i="1"/>
  <c r="M2830" i="1"/>
  <c r="O2829" i="1"/>
  <c r="N2829" i="1"/>
  <c r="M2829" i="1"/>
  <c r="O2828" i="1"/>
  <c r="N2828" i="1"/>
  <c r="M2828" i="1"/>
  <c r="O2827" i="1"/>
  <c r="N2827" i="1"/>
  <c r="M2827" i="1"/>
  <c r="O2826" i="1"/>
  <c r="N2826" i="1"/>
  <c r="M2826" i="1"/>
  <c r="O2825" i="1"/>
  <c r="N2825" i="1"/>
  <c r="M2825" i="1"/>
  <c r="O2824" i="1"/>
  <c r="N2824" i="1"/>
  <c r="M2824" i="1"/>
  <c r="O2823" i="1"/>
  <c r="N2823" i="1"/>
  <c r="M2823" i="1"/>
  <c r="O2822" i="1"/>
  <c r="N2822" i="1"/>
  <c r="M2822" i="1"/>
  <c r="O2821" i="1"/>
  <c r="N2821" i="1"/>
  <c r="M2821" i="1"/>
  <c r="O2820" i="1"/>
  <c r="N2820" i="1"/>
  <c r="M2820" i="1"/>
  <c r="O2819" i="1"/>
  <c r="N2819" i="1"/>
  <c r="M2819" i="1"/>
  <c r="O2818" i="1"/>
  <c r="N2818" i="1"/>
  <c r="M2818" i="1"/>
  <c r="O2817" i="1"/>
  <c r="N2817" i="1"/>
  <c r="M2817" i="1"/>
  <c r="O2816" i="1"/>
  <c r="N2816" i="1"/>
  <c r="M2816" i="1"/>
  <c r="O2815" i="1"/>
  <c r="N2815" i="1"/>
  <c r="M2815" i="1"/>
  <c r="O2814" i="1"/>
  <c r="N2814" i="1"/>
  <c r="M2814" i="1"/>
  <c r="O2813" i="1"/>
  <c r="N2813" i="1"/>
  <c r="M2813" i="1"/>
  <c r="O2812" i="1"/>
  <c r="N2812" i="1"/>
  <c r="M2812" i="1"/>
  <c r="O2811" i="1"/>
  <c r="N2811" i="1"/>
  <c r="M2811" i="1"/>
  <c r="O2810" i="1"/>
  <c r="N2810" i="1"/>
  <c r="M2810" i="1"/>
  <c r="O2809" i="1"/>
  <c r="N2809" i="1"/>
  <c r="M2809" i="1"/>
  <c r="O2808" i="1"/>
  <c r="N2808" i="1"/>
  <c r="M2808" i="1"/>
  <c r="O2807" i="1"/>
  <c r="N2807" i="1"/>
  <c r="M2807" i="1"/>
  <c r="O2806" i="1"/>
  <c r="N2806" i="1"/>
  <c r="M2806" i="1"/>
  <c r="O2805" i="1"/>
  <c r="N2805" i="1"/>
  <c r="M2805" i="1"/>
  <c r="O2804" i="1"/>
  <c r="N2804" i="1"/>
  <c r="M2804" i="1"/>
  <c r="O2803" i="1"/>
  <c r="N2803" i="1"/>
  <c r="M2803" i="1"/>
  <c r="O2802" i="1"/>
  <c r="N2802" i="1"/>
  <c r="M2802" i="1"/>
  <c r="O2801" i="1"/>
  <c r="N2801" i="1"/>
  <c r="M2801" i="1"/>
  <c r="O2800" i="1"/>
  <c r="N2800" i="1"/>
  <c r="M2800" i="1"/>
  <c r="O2799" i="1"/>
  <c r="N2799" i="1"/>
  <c r="M2799" i="1"/>
  <c r="O2798" i="1"/>
  <c r="N2798" i="1"/>
  <c r="M2798" i="1"/>
  <c r="O2797" i="1"/>
  <c r="N2797" i="1"/>
  <c r="M2797" i="1"/>
  <c r="O2796" i="1"/>
  <c r="N2796" i="1"/>
  <c r="M2796" i="1"/>
  <c r="O2795" i="1"/>
  <c r="N2795" i="1"/>
  <c r="M2795" i="1"/>
  <c r="O2794" i="1"/>
  <c r="N2794" i="1"/>
  <c r="M2794" i="1"/>
  <c r="O2793" i="1"/>
  <c r="N2793" i="1"/>
  <c r="M2793" i="1"/>
  <c r="O2792" i="1"/>
  <c r="N2792" i="1"/>
  <c r="M2792" i="1"/>
  <c r="O2791" i="1"/>
  <c r="N2791" i="1"/>
  <c r="M2791" i="1"/>
  <c r="O2790" i="1"/>
  <c r="N2790" i="1"/>
  <c r="M2790" i="1"/>
  <c r="O2789" i="1"/>
  <c r="N2789" i="1"/>
  <c r="M2789" i="1"/>
  <c r="O2788" i="1"/>
  <c r="N2788" i="1"/>
  <c r="M2788" i="1"/>
  <c r="O2787" i="1"/>
  <c r="N2787" i="1"/>
  <c r="M2787" i="1"/>
  <c r="O2786" i="1"/>
  <c r="N2786" i="1"/>
  <c r="M2786" i="1"/>
  <c r="O2785" i="1"/>
  <c r="N2785" i="1"/>
  <c r="M2785" i="1"/>
  <c r="O2784" i="1"/>
  <c r="N2784" i="1"/>
  <c r="M2784" i="1"/>
  <c r="O2783" i="1"/>
  <c r="N2783" i="1"/>
  <c r="M2783" i="1"/>
  <c r="O2782" i="1"/>
  <c r="N2782" i="1"/>
  <c r="M2782" i="1"/>
  <c r="O2781" i="1"/>
  <c r="N2781" i="1"/>
  <c r="M2781" i="1"/>
  <c r="O2780" i="1"/>
  <c r="N2780" i="1"/>
  <c r="M2780" i="1"/>
  <c r="O2779" i="1"/>
  <c r="N2779" i="1"/>
  <c r="M2779" i="1"/>
  <c r="O2778" i="1"/>
  <c r="N2778" i="1"/>
  <c r="M2778" i="1"/>
  <c r="O2777" i="1"/>
  <c r="N2777" i="1"/>
  <c r="M2777" i="1"/>
  <c r="O2776" i="1"/>
  <c r="N2776" i="1"/>
  <c r="M2776" i="1"/>
  <c r="O2775" i="1"/>
  <c r="N2775" i="1"/>
  <c r="M2775" i="1"/>
  <c r="O2774" i="1"/>
  <c r="N2774" i="1"/>
  <c r="M2774" i="1"/>
  <c r="O2773" i="1"/>
  <c r="N2773" i="1"/>
  <c r="M2773" i="1"/>
  <c r="O2772" i="1"/>
  <c r="N2772" i="1"/>
  <c r="M2772" i="1"/>
  <c r="O2771" i="1"/>
  <c r="N2771" i="1"/>
  <c r="M2771" i="1"/>
  <c r="O2770" i="1"/>
  <c r="N2770" i="1"/>
  <c r="M2770" i="1"/>
  <c r="O2769" i="1"/>
  <c r="N2769" i="1"/>
  <c r="M2769" i="1"/>
  <c r="O2768" i="1"/>
  <c r="N2768" i="1"/>
  <c r="M2768" i="1"/>
  <c r="O2767" i="1"/>
  <c r="N2767" i="1"/>
  <c r="M2767" i="1"/>
  <c r="O2766" i="1"/>
  <c r="N2766" i="1"/>
  <c r="M2766" i="1"/>
  <c r="O2765" i="1"/>
  <c r="N2765" i="1"/>
  <c r="M2765" i="1"/>
  <c r="O2764" i="1"/>
  <c r="N2764" i="1"/>
  <c r="M2764" i="1"/>
  <c r="O2763" i="1"/>
  <c r="N2763" i="1"/>
  <c r="M2763" i="1"/>
  <c r="O2762" i="1"/>
  <c r="N2762" i="1"/>
  <c r="M2762" i="1"/>
  <c r="O2761" i="1"/>
  <c r="N2761" i="1"/>
  <c r="M2761" i="1"/>
  <c r="O2760" i="1"/>
  <c r="N2760" i="1"/>
  <c r="M2760" i="1"/>
  <c r="O2759" i="1"/>
  <c r="N2759" i="1"/>
  <c r="M2759" i="1"/>
  <c r="O2758" i="1"/>
  <c r="N2758" i="1"/>
  <c r="M2758" i="1"/>
  <c r="O2757" i="1"/>
  <c r="N2757" i="1"/>
  <c r="M2757" i="1"/>
  <c r="O2756" i="1"/>
  <c r="N2756" i="1"/>
  <c r="M2756" i="1"/>
  <c r="O2755" i="1"/>
  <c r="N2755" i="1"/>
  <c r="M2755" i="1"/>
  <c r="O2754" i="1"/>
  <c r="N2754" i="1"/>
  <c r="M2754" i="1"/>
  <c r="O2753" i="1"/>
  <c r="N2753" i="1"/>
  <c r="M2753" i="1"/>
  <c r="O2752" i="1"/>
  <c r="N2752" i="1"/>
  <c r="M2752" i="1"/>
  <c r="O2751" i="1"/>
  <c r="N2751" i="1"/>
  <c r="M2751" i="1"/>
  <c r="O2750" i="1"/>
  <c r="N2750" i="1"/>
  <c r="M2750" i="1"/>
  <c r="O2749" i="1"/>
  <c r="N2749" i="1"/>
  <c r="M2749" i="1"/>
  <c r="O2748" i="1"/>
  <c r="N2748" i="1"/>
  <c r="M2748" i="1"/>
  <c r="O2747" i="1"/>
  <c r="N2747" i="1"/>
  <c r="M2747" i="1"/>
  <c r="O2746" i="1"/>
  <c r="N2746" i="1"/>
  <c r="M2746" i="1"/>
  <c r="O2745" i="1"/>
  <c r="N2745" i="1"/>
  <c r="M2745" i="1"/>
  <c r="O2744" i="1"/>
  <c r="N2744" i="1"/>
  <c r="M2744" i="1"/>
  <c r="O2743" i="1"/>
  <c r="N2743" i="1"/>
  <c r="M2743" i="1"/>
  <c r="O2742" i="1"/>
  <c r="N2742" i="1"/>
  <c r="M2742" i="1"/>
  <c r="O2741" i="1"/>
  <c r="N2741" i="1"/>
  <c r="M2741" i="1"/>
  <c r="O2740" i="1"/>
  <c r="N2740" i="1"/>
  <c r="M2740" i="1"/>
  <c r="O2739" i="1"/>
  <c r="N2739" i="1"/>
  <c r="M2739" i="1"/>
  <c r="O2738" i="1"/>
  <c r="N2738" i="1"/>
  <c r="M2738" i="1"/>
  <c r="O2737" i="1"/>
  <c r="N2737" i="1"/>
  <c r="M2737" i="1"/>
  <c r="O2736" i="1"/>
  <c r="N2736" i="1"/>
  <c r="M2736" i="1"/>
  <c r="O2735" i="1"/>
  <c r="N2735" i="1"/>
  <c r="M2735" i="1"/>
  <c r="O2734" i="1"/>
  <c r="N2734" i="1"/>
  <c r="M2734" i="1"/>
  <c r="O2733" i="1"/>
  <c r="N2733" i="1"/>
  <c r="M2733" i="1"/>
  <c r="O2732" i="1"/>
  <c r="N2732" i="1"/>
  <c r="M2732" i="1"/>
  <c r="O2731" i="1"/>
  <c r="N2731" i="1"/>
  <c r="M2731" i="1"/>
  <c r="O2730" i="1"/>
  <c r="N2730" i="1"/>
  <c r="M2730" i="1"/>
  <c r="O2729" i="1"/>
  <c r="N2729" i="1"/>
  <c r="M2729" i="1"/>
  <c r="O2728" i="1"/>
  <c r="N2728" i="1"/>
  <c r="M2728" i="1"/>
  <c r="O2727" i="1"/>
  <c r="N2727" i="1"/>
  <c r="M2727" i="1"/>
  <c r="O2726" i="1"/>
  <c r="N2726" i="1"/>
  <c r="M2726" i="1"/>
  <c r="O2725" i="1"/>
  <c r="N2725" i="1"/>
  <c r="M2725" i="1"/>
  <c r="O2724" i="1"/>
  <c r="N2724" i="1"/>
  <c r="M2724" i="1"/>
  <c r="O2723" i="1"/>
  <c r="N2723" i="1"/>
  <c r="M2723" i="1"/>
  <c r="O2722" i="1"/>
  <c r="N2722" i="1"/>
  <c r="M2722" i="1"/>
  <c r="O2721" i="1"/>
  <c r="N2721" i="1"/>
  <c r="M2721" i="1"/>
  <c r="O2720" i="1"/>
  <c r="N2720" i="1"/>
  <c r="M2720" i="1"/>
  <c r="O2719" i="1"/>
  <c r="N2719" i="1"/>
  <c r="M2719" i="1"/>
  <c r="O2718" i="1"/>
  <c r="N2718" i="1"/>
  <c r="M2718" i="1"/>
  <c r="O2717" i="1"/>
  <c r="N2717" i="1"/>
  <c r="M2717" i="1"/>
  <c r="O2716" i="1"/>
  <c r="N2716" i="1"/>
  <c r="M2716" i="1"/>
  <c r="O2715" i="1"/>
  <c r="N2715" i="1"/>
  <c r="M2715" i="1"/>
  <c r="O2714" i="1"/>
  <c r="N2714" i="1"/>
  <c r="M2714" i="1"/>
  <c r="O2713" i="1"/>
  <c r="N2713" i="1"/>
  <c r="M2713" i="1"/>
  <c r="O2712" i="1"/>
  <c r="N2712" i="1"/>
  <c r="M2712" i="1"/>
  <c r="O2711" i="1"/>
  <c r="N2711" i="1"/>
  <c r="M2711" i="1"/>
  <c r="O2710" i="1"/>
  <c r="N2710" i="1"/>
  <c r="M2710" i="1"/>
  <c r="O2709" i="1"/>
  <c r="N2709" i="1"/>
  <c r="M2709" i="1"/>
  <c r="O2708" i="1"/>
  <c r="N2708" i="1"/>
  <c r="M2708" i="1"/>
  <c r="O2707" i="1"/>
  <c r="N2707" i="1"/>
  <c r="M2707" i="1"/>
  <c r="O2706" i="1"/>
  <c r="N2706" i="1"/>
  <c r="M2706" i="1"/>
  <c r="O2705" i="1"/>
  <c r="N2705" i="1"/>
  <c r="M2705" i="1"/>
  <c r="O2704" i="1"/>
  <c r="N2704" i="1"/>
  <c r="M2704" i="1"/>
  <c r="O2703" i="1"/>
  <c r="N2703" i="1"/>
  <c r="M2703" i="1"/>
  <c r="O2702" i="1"/>
  <c r="N2702" i="1"/>
  <c r="M2702" i="1"/>
  <c r="O2701" i="1"/>
  <c r="N2701" i="1"/>
  <c r="M2701" i="1"/>
  <c r="O2700" i="1"/>
  <c r="N2700" i="1"/>
  <c r="M2700" i="1"/>
  <c r="O2699" i="1"/>
  <c r="N2699" i="1"/>
  <c r="M2699" i="1"/>
  <c r="O2698" i="1"/>
  <c r="N2698" i="1"/>
  <c r="M2698" i="1"/>
  <c r="O2697" i="1"/>
  <c r="N2697" i="1"/>
  <c r="M2697" i="1"/>
  <c r="O2696" i="1"/>
  <c r="N2696" i="1"/>
  <c r="M2696" i="1"/>
  <c r="O2695" i="1"/>
  <c r="N2695" i="1"/>
  <c r="M2695" i="1"/>
  <c r="O2694" i="1"/>
  <c r="N2694" i="1"/>
  <c r="M2694" i="1"/>
  <c r="O2693" i="1"/>
  <c r="N2693" i="1"/>
  <c r="M2693" i="1"/>
  <c r="O2692" i="1"/>
  <c r="N2692" i="1"/>
  <c r="M2692" i="1"/>
  <c r="O2691" i="1"/>
  <c r="N2691" i="1"/>
  <c r="M2691" i="1"/>
  <c r="O2690" i="1"/>
  <c r="N2690" i="1"/>
  <c r="M2690" i="1"/>
  <c r="O2689" i="1"/>
  <c r="N2689" i="1"/>
  <c r="M2689" i="1"/>
  <c r="O2688" i="1"/>
  <c r="N2688" i="1"/>
  <c r="M2688" i="1"/>
  <c r="O2687" i="1"/>
  <c r="N2687" i="1"/>
  <c r="M2687" i="1"/>
  <c r="O2686" i="1"/>
  <c r="N2686" i="1"/>
  <c r="M2686" i="1"/>
  <c r="O2685" i="1"/>
  <c r="N2685" i="1"/>
  <c r="M2685" i="1"/>
  <c r="O2684" i="1"/>
  <c r="N2684" i="1"/>
  <c r="M2684" i="1"/>
  <c r="O2683" i="1"/>
  <c r="N2683" i="1"/>
  <c r="M2683" i="1"/>
  <c r="O2682" i="1"/>
  <c r="N2682" i="1"/>
  <c r="M2682" i="1"/>
  <c r="O2681" i="1"/>
  <c r="N2681" i="1"/>
  <c r="M2681" i="1"/>
  <c r="O2680" i="1"/>
  <c r="N2680" i="1"/>
  <c r="M2680" i="1"/>
  <c r="O2679" i="1"/>
  <c r="N2679" i="1"/>
  <c r="M2679" i="1"/>
  <c r="O2678" i="1"/>
  <c r="N2678" i="1"/>
  <c r="M2678" i="1"/>
  <c r="O2677" i="1"/>
  <c r="N2677" i="1"/>
  <c r="M2677" i="1"/>
  <c r="O2676" i="1"/>
  <c r="N2676" i="1"/>
  <c r="M2676" i="1"/>
  <c r="O2675" i="1"/>
  <c r="N2675" i="1"/>
  <c r="M2675" i="1"/>
  <c r="O2674" i="1"/>
  <c r="N2674" i="1"/>
  <c r="M2674" i="1"/>
  <c r="O2673" i="1"/>
  <c r="N2673" i="1"/>
  <c r="M2673" i="1"/>
  <c r="O2672" i="1"/>
  <c r="N2672" i="1"/>
  <c r="M2672" i="1"/>
  <c r="O2671" i="1"/>
  <c r="N2671" i="1"/>
  <c r="M2671" i="1"/>
  <c r="O2670" i="1"/>
  <c r="N2670" i="1"/>
  <c r="M2670" i="1"/>
  <c r="O2669" i="1"/>
  <c r="N2669" i="1"/>
  <c r="M2669" i="1"/>
  <c r="O2668" i="1"/>
  <c r="N2668" i="1"/>
  <c r="M2668" i="1"/>
  <c r="O2667" i="1"/>
  <c r="N2667" i="1"/>
  <c r="M2667" i="1"/>
  <c r="O2666" i="1"/>
  <c r="N2666" i="1"/>
  <c r="M2666" i="1"/>
  <c r="O2665" i="1"/>
  <c r="N2665" i="1"/>
  <c r="M2665" i="1"/>
  <c r="O2664" i="1"/>
  <c r="N2664" i="1"/>
  <c r="M2664" i="1"/>
  <c r="O2663" i="1"/>
  <c r="N2663" i="1"/>
  <c r="M2663" i="1"/>
  <c r="O2662" i="1"/>
  <c r="N2662" i="1"/>
  <c r="M2662" i="1"/>
  <c r="O2661" i="1"/>
  <c r="N2661" i="1"/>
  <c r="M2661" i="1"/>
  <c r="O2660" i="1"/>
  <c r="N2660" i="1"/>
  <c r="M2660" i="1"/>
  <c r="O2659" i="1"/>
  <c r="N2659" i="1"/>
  <c r="M2659" i="1"/>
  <c r="O2658" i="1"/>
  <c r="N2658" i="1"/>
  <c r="M2658" i="1"/>
  <c r="O2657" i="1"/>
  <c r="N2657" i="1"/>
  <c r="M2657" i="1"/>
  <c r="O2656" i="1"/>
  <c r="N2656" i="1"/>
  <c r="M2656" i="1"/>
  <c r="O2655" i="1"/>
  <c r="N2655" i="1"/>
  <c r="M2655" i="1"/>
  <c r="O2654" i="1"/>
  <c r="N2654" i="1"/>
  <c r="M2654" i="1"/>
  <c r="O2653" i="1"/>
  <c r="N2653" i="1"/>
  <c r="M2653" i="1"/>
  <c r="O2652" i="1"/>
  <c r="N2652" i="1"/>
  <c r="M2652" i="1"/>
  <c r="O2651" i="1"/>
  <c r="N2651" i="1"/>
  <c r="M2651" i="1"/>
  <c r="O2650" i="1"/>
  <c r="N2650" i="1"/>
  <c r="M2650" i="1"/>
  <c r="O2649" i="1"/>
  <c r="N2649" i="1"/>
  <c r="M2649" i="1"/>
  <c r="O2648" i="1"/>
  <c r="N2648" i="1"/>
  <c r="M2648" i="1"/>
  <c r="O2647" i="1"/>
  <c r="N2647" i="1"/>
  <c r="M2647" i="1"/>
  <c r="O2646" i="1"/>
  <c r="N2646" i="1"/>
  <c r="M2646" i="1"/>
  <c r="O2645" i="1"/>
  <c r="N2645" i="1"/>
  <c r="M2645" i="1"/>
  <c r="O2644" i="1"/>
  <c r="N2644" i="1"/>
  <c r="M2644" i="1"/>
  <c r="O2643" i="1"/>
  <c r="N2643" i="1"/>
  <c r="M2643" i="1"/>
  <c r="O2642" i="1"/>
  <c r="N2642" i="1"/>
  <c r="M2642" i="1"/>
  <c r="O2641" i="1"/>
  <c r="N2641" i="1"/>
  <c r="M2641" i="1"/>
  <c r="O2640" i="1"/>
  <c r="N2640" i="1"/>
  <c r="M2640" i="1"/>
  <c r="O2639" i="1"/>
  <c r="N2639" i="1"/>
  <c r="M2639" i="1"/>
  <c r="O2638" i="1"/>
  <c r="N2638" i="1"/>
  <c r="M2638" i="1"/>
  <c r="O2637" i="1"/>
  <c r="N2637" i="1"/>
  <c r="M2637" i="1"/>
  <c r="O2636" i="1"/>
  <c r="N2636" i="1"/>
  <c r="M2636" i="1"/>
  <c r="O2635" i="1"/>
  <c r="N2635" i="1"/>
  <c r="M2635" i="1"/>
  <c r="O2634" i="1"/>
  <c r="N2634" i="1"/>
  <c r="M2634" i="1"/>
  <c r="O2633" i="1"/>
  <c r="N2633" i="1"/>
  <c r="M2633" i="1"/>
  <c r="O2632" i="1"/>
  <c r="N2632" i="1"/>
  <c r="M2632" i="1"/>
  <c r="O2631" i="1"/>
  <c r="N2631" i="1"/>
  <c r="M2631" i="1"/>
  <c r="O2630" i="1"/>
  <c r="N2630" i="1"/>
  <c r="M2630" i="1"/>
  <c r="O2629" i="1"/>
  <c r="N2629" i="1"/>
  <c r="M2629" i="1"/>
  <c r="O2628" i="1"/>
  <c r="N2628" i="1"/>
  <c r="M2628" i="1"/>
  <c r="O2627" i="1"/>
  <c r="N2627" i="1"/>
  <c r="M2627" i="1"/>
  <c r="O2626" i="1"/>
  <c r="N2626" i="1"/>
  <c r="M2626" i="1"/>
  <c r="O2625" i="1"/>
  <c r="N2625" i="1"/>
  <c r="M2625" i="1"/>
  <c r="O2624" i="1"/>
  <c r="N2624" i="1"/>
  <c r="M2624" i="1"/>
  <c r="O2623" i="1"/>
  <c r="N2623" i="1"/>
  <c r="M2623" i="1"/>
  <c r="O2622" i="1"/>
  <c r="N2622" i="1"/>
  <c r="M2622" i="1"/>
  <c r="O2621" i="1"/>
  <c r="N2621" i="1"/>
  <c r="M2621" i="1"/>
  <c r="O2620" i="1"/>
  <c r="N2620" i="1"/>
  <c r="M2620" i="1"/>
  <c r="O2619" i="1"/>
  <c r="N2619" i="1"/>
  <c r="M2619" i="1"/>
  <c r="O2618" i="1"/>
  <c r="N2618" i="1"/>
  <c r="M2618" i="1"/>
  <c r="O2617" i="1"/>
  <c r="N2617" i="1"/>
  <c r="M2617" i="1"/>
  <c r="O2616" i="1"/>
  <c r="N2616" i="1"/>
  <c r="M2616" i="1"/>
  <c r="O2615" i="1"/>
  <c r="N2615" i="1"/>
  <c r="M2615" i="1"/>
  <c r="O2614" i="1"/>
  <c r="N2614" i="1"/>
  <c r="M2614" i="1"/>
  <c r="O2613" i="1"/>
  <c r="N2613" i="1"/>
  <c r="M2613" i="1"/>
  <c r="O2612" i="1"/>
  <c r="N2612" i="1"/>
  <c r="M2612" i="1"/>
  <c r="O2611" i="1"/>
  <c r="N2611" i="1"/>
  <c r="M2611" i="1"/>
  <c r="O2610" i="1"/>
  <c r="N2610" i="1"/>
  <c r="M2610" i="1"/>
  <c r="O2609" i="1"/>
  <c r="N2609" i="1"/>
  <c r="M2609" i="1"/>
  <c r="O2608" i="1"/>
  <c r="N2608" i="1"/>
  <c r="M2608" i="1"/>
  <c r="O2607" i="1"/>
  <c r="N2607" i="1"/>
  <c r="M2607" i="1"/>
  <c r="O2606" i="1"/>
  <c r="N2606" i="1"/>
  <c r="M2606" i="1"/>
  <c r="O2605" i="1"/>
  <c r="N2605" i="1"/>
  <c r="M2605" i="1"/>
  <c r="O2604" i="1"/>
  <c r="N2604" i="1"/>
  <c r="M2604" i="1"/>
  <c r="O2603" i="1"/>
  <c r="N2603" i="1"/>
  <c r="M2603" i="1"/>
  <c r="O2602" i="1"/>
  <c r="N2602" i="1"/>
  <c r="M2602" i="1"/>
  <c r="O2601" i="1"/>
  <c r="N2601" i="1"/>
  <c r="M2601" i="1"/>
  <c r="O2600" i="1"/>
  <c r="N2600" i="1"/>
  <c r="M2600" i="1"/>
  <c r="O2599" i="1"/>
  <c r="N2599" i="1"/>
  <c r="M2599" i="1"/>
  <c r="O2598" i="1"/>
  <c r="N2598" i="1"/>
  <c r="M2598" i="1"/>
  <c r="O2597" i="1"/>
  <c r="N2597" i="1"/>
  <c r="M2597" i="1"/>
  <c r="O2596" i="1"/>
  <c r="N2596" i="1"/>
  <c r="M2596" i="1"/>
  <c r="O2595" i="1"/>
  <c r="N2595" i="1"/>
  <c r="M2595" i="1"/>
  <c r="O2594" i="1"/>
  <c r="N2594" i="1"/>
  <c r="M2594" i="1"/>
  <c r="O2593" i="1"/>
  <c r="N2593" i="1"/>
  <c r="M2593" i="1"/>
  <c r="O2592" i="1"/>
  <c r="N2592" i="1"/>
  <c r="M2592" i="1"/>
  <c r="O2591" i="1"/>
  <c r="N2591" i="1"/>
  <c r="M2591" i="1"/>
  <c r="O2590" i="1"/>
  <c r="N2590" i="1"/>
  <c r="M2590" i="1"/>
  <c r="O2589" i="1"/>
  <c r="N2589" i="1"/>
  <c r="M2589" i="1"/>
  <c r="O2588" i="1"/>
  <c r="N2588" i="1"/>
  <c r="M2588" i="1"/>
  <c r="O2587" i="1"/>
  <c r="N2587" i="1"/>
  <c r="M2587" i="1"/>
  <c r="O2586" i="1"/>
  <c r="N2586" i="1"/>
  <c r="M2586" i="1"/>
  <c r="O2585" i="1"/>
  <c r="N2585" i="1"/>
  <c r="M2585" i="1"/>
  <c r="O2584" i="1"/>
  <c r="N2584" i="1"/>
  <c r="M2584" i="1"/>
  <c r="O2583" i="1"/>
  <c r="N2583" i="1"/>
  <c r="M2583" i="1"/>
  <c r="O2582" i="1"/>
  <c r="N2582" i="1"/>
  <c r="M2582" i="1"/>
  <c r="O2581" i="1"/>
  <c r="N2581" i="1"/>
  <c r="M2581" i="1"/>
  <c r="O2580" i="1"/>
  <c r="N2580" i="1"/>
  <c r="M2580" i="1"/>
  <c r="O2579" i="1"/>
  <c r="N2579" i="1"/>
  <c r="M2579" i="1"/>
  <c r="O2578" i="1"/>
  <c r="N2578" i="1"/>
  <c r="M2578" i="1"/>
  <c r="O2577" i="1"/>
  <c r="N2577" i="1"/>
  <c r="M2577" i="1"/>
  <c r="O2576" i="1"/>
  <c r="N2576" i="1"/>
  <c r="M2576" i="1"/>
  <c r="O2575" i="1"/>
  <c r="N2575" i="1"/>
  <c r="M2575" i="1"/>
  <c r="O2574" i="1"/>
  <c r="N2574" i="1"/>
  <c r="M2574" i="1"/>
  <c r="O2573" i="1"/>
  <c r="N2573" i="1"/>
  <c r="M2573" i="1"/>
  <c r="O2572" i="1"/>
  <c r="N2572" i="1"/>
  <c r="M2572" i="1"/>
  <c r="O2571" i="1"/>
  <c r="N2571" i="1"/>
  <c r="M2571" i="1"/>
  <c r="O2570" i="1"/>
  <c r="N2570" i="1"/>
  <c r="M2570" i="1"/>
  <c r="O2569" i="1"/>
  <c r="N2569" i="1"/>
  <c r="M2569" i="1"/>
  <c r="O2568" i="1"/>
  <c r="N2568" i="1"/>
  <c r="M2568" i="1"/>
  <c r="O2567" i="1"/>
  <c r="N2567" i="1"/>
  <c r="M2567" i="1"/>
  <c r="O2566" i="1"/>
  <c r="N2566" i="1"/>
  <c r="M2566" i="1"/>
  <c r="O2565" i="1"/>
  <c r="N2565" i="1"/>
  <c r="M2565" i="1"/>
  <c r="O2564" i="1"/>
  <c r="N2564" i="1"/>
  <c r="M2564" i="1"/>
  <c r="O2563" i="1"/>
  <c r="N2563" i="1"/>
  <c r="M2563" i="1"/>
  <c r="O2562" i="1"/>
  <c r="N2562" i="1"/>
  <c r="M2562" i="1"/>
  <c r="O2561" i="1"/>
  <c r="N2561" i="1"/>
  <c r="M2561" i="1"/>
  <c r="O2560" i="1"/>
  <c r="N2560" i="1"/>
  <c r="M2560" i="1"/>
  <c r="O2559" i="1"/>
  <c r="N2559" i="1"/>
  <c r="M2559" i="1"/>
  <c r="O2558" i="1"/>
  <c r="N2558" i="1"/>
  <c r="M2558" i="1"/>
  <c r="O2557" i="1"/>
  <c r="N2557" i="1"/>
  <c r="M2557" i="1"/>
  <c r="O2556" i="1"/>
  <c r="N2556" i="1"/>
  <c r="M2556" i="1"/>
  <c r="O2555" i="1"/>
  <c r="N2555" i="1"/>
  <c r="M2555" i="1"/>
  <c r="O2554" i="1"/>
  <c r="N2554" i="1"/>
  <c r="M2554" i="1"/>
  <c r="O2553" i="1"/>
  <c r="N2553" i="1"/>
  <c r="M2553" i="1"/>
  <c r="O2552" i="1"/>
  <c r="N2552" i="1"/>
  <c r="M2552" i="1"/>
  <c r="O2551" i="1"/>
  <c r="N2551" i="1"/>
  <c r="M2551" i="1"/>
  <c r="O2550" i="1"/>
  <c r="N2550" i="1"/>
  <c r="M2550" i="1"/>
  <c r="O2549" i="1"/>
  <c r="N2549" i="1"/>
  <c r="M2549" i="1"/>
  <c r="O2548" i="1"/>
  <c r="N2548" i="1"/>
  <c r="M2548" i="1"/>
  <c r="O2547" i="1"/>
  <c r="N2547" i="1"/>
  <c r="M2547" i="1"/>
  <c r="O2546" i="1"/>
  <c r="N2546" i="1"/>
  <c r="M2546" i="1"/>
  <c r="O2545" i="1"/>
  <c r="N2545" i="1"/>
  <c r="M2545" i="1"/>
  <c r="O2544" i="1"/>
  <c r="N2544" i="1"/>
  <c r="M2544" i="1"/>
  <c r="O2543" i="1"/>
  <c r="N2543" i="1"/>
  <c r="M2543" i="1"/>
  <c r="O2542" i="1"/>
  <c r="N2542" i="1"/>
  <c r="M2542" i="1"/>
  <c r="O2541" i="1"/>
  <c r="N2541" i="1"/>
  <c r="M2541" i="1"/>
  <c r="O2540" i="1"/>
  <c r="N2540" i="1"/>
  <c r="M2540" i="1"/>
  <c r="O2539" i="1"/>
  <c r="N2539" i="1"/>
  <c r="M2539" i="1"/>
  <c r="O2538" i="1"/>
  <c r="N2538" i="1"/>
  <c r="M2538" i="1"/>
  <c r="O2537" i="1"/>
  <c r="N2537" i="1"/>
  <c r="M2537" i="1"/>
  <c r="O2536" i="1"/>
  <c r="N2536" i="1"/>
  <c r="M2536" i="1"/>
  <c r="O2535" i="1"/>
  <c r="N2535" i="1"/>
  <c r="M2535" i="1"/>
  <c r="O2534" i="1"/>
  <c r="N2534" i="1"/>
  <c r="M2534" i="1"/>
  <c r="O2533" i="1"/>
  <c r="N2533" i="1"/>
  <c r="M2533" i="1"/>
  <c r="O2532" i="1"/>
  <c r="N2532" i="1"/>
  <c r="M2532" i="1"/>
  <c r="O2531" i="1"/>
  <c r="N2531" i="1"/>
  <c r="M2531" i="1"/>
  <c r="O2530" i="1"/>
  <c r="N2530" i="1"/>
  <c r="M2530" i="1"/>
  <c r="O2529" i="1"/>
  <c r="N2529" i="1"/>
  <c r="M2529" i="1"/>
  <c r="O2528" i="1"/>
  <c r="N2528" i="1"/>
  <c r="M2528" i="1"/>
  <c r="O2527" i="1"/>
  <c r="N2527" i="1"/>
  <c r="M2527" i="1"/>
  <c r="O2526" i="1"/>
  <c r="N2526" i="1"/>
  <c r="M2526" i="1"/>
  <c r="O2525" i="1"/>
  <c r="N2525" i="1"/>
  <c r="M2525" i="1"/>
  <c r="O2524" i="1"/>
  <c r="N2524" i="1"/>
  <c r="M2524" i="1"/>
  <c r="O2523" i="1"/>
  <c r="N2523" i="1"/>
  <c r="M2523" i="1"/>
  <c r="O2522" i="1"/>
  <c r="N2522" i="1"/>
  <c r="M2522" i="1"/>
  <c r="O2521" i="1"/>
  <c r="N2521" i="1"/>
  <c r="M2521" i="1"/>
  <c r="O2520" i="1"/>
  <c r="N2520" i="1"/>
  <c r="M2520" i="1"/>
  <c r="O2519" i="1"/>
  <c r="N2519" i="1"/>
  <c r="M2519" i="1"/>
  <c r="O2518" i="1"/>
  <c r="N2518" i="1"/>
  <c r="M2518" i="1"/>
  <c r="O2517" i="1"/>
  <c r="N2517" i="1"/>
  <c r="M2517" i="1"/>
  <c r="O2516" i="1"/>
  <c r="N2516" i="1"/>
  <c r="M2516" i="1"/>
  <c r="O2515" i="1"/>
  <c r="N2515" i="1"/>
  <c r="M2515" i="1"/>
  <c r="O2514" i="1"/>
  <c r="N2514" i="1"/>
  <c r="M2514" i="1"/>
  <c r="O2513" i="1"/>
  <c r="N2513" i="1"/>
  <c r="M2513" i="1"/>
  <c r="O2512" i="1"/>
  <c r="N2512" i="1"/>
  <c r="M2512" i="1"/>
  <c r="O2511" i="1"/>
  <c r="N2511" i="1"/>
  <c r="M2511" i="1"/>
  <c r="O2510" i="1"/>
  <c r="N2510" i="1"/>
  <c r="M2510" i="1"/>
  <c r="O2509" i="1"/>
  <c r="N2509" i="1"/>
  <c r="M2509" i="1"/>
  <c r="O2508" i="1"/>
  <c r="N2508" i="1"/>
  <c r="M2508" i="1"/>
  <c r="O2507" i="1"/>
  <c r="N2507" i="1"/>
  <c r="M2507" i="1"/>
  <c r="O2506" i="1"/>
  <c r="N2506" i="1"/>
  <c r="M2506" i="1"/>
  <c r="O2505" i="1"/>
  <c r="N2505" i="1"/>
  <c r="M2505" i="1"/>
  <c r="O2504" i="1"/>
  <c r="N2504" i="1"/>
  <c r="M2504" i="1"/>
  <c r="O2503" i="1"/>
  <c r="N2503" i="1"/>
  <c r="M2503" i="1"/>
  <c r="O2502" i="1"/>
  <c r="N2502" i="1"/>
  <c r="M2502" i="1"/>
  <c r="O2501" i="1"/>
  <c r="N2501" i="1"/>
  <c r="M2501" i="1"/>
  <c r="O2500" i="1"/>
  <c r="N2500" i="1"/>
  <c r="M2500" i="1"/>
  <c r="O2499" i="1"/>
  <c r="N2499" i="1"/>
  <c r="M2499" i="1"/>
  <c r="O2498" i="1"/>
  <c r="N2498" i="1"/>
  <c r="M2498" i="1"/>
  <c r="O2497" i="1"/>
  <c r="N2497" i="1"/>
  <c r="M2497" i="1"/>
  <c r="O2496" i="1"/>
  <c r="N2496" i="1"/>
  <c r="M2496" i="1"/>
  <c r="O2495" i="1"/>
  <c r="N2495" i="1"/>
  <c r="M2495" i="1"/>
  <c r="O2494" i="1"/>
  <c r="N2494" i="1"/>
  <c r="M2494" i="1"/>
  <c r="O2493" i="1"/>
  <c r="N2493" i="1"/>
  <c r="M2493" i="1"/>
  <c r="O2492" i="1"/>
  <c r="N2492" i="1"/>
  <c r="M2492" i="1"/>
  <c r="O2491" i="1"/>
  <c r="N2491" i="1"/>
  <c r="M2491" i="1"/>
  <c r="O2490" i="1"/>
  <c r="N2490" i="1"/>
  <c r="M2490" i="1"/>
  <c r="O2489" i="1"/>
  <c r="N2489" i="1"/>
  <c r="M2489" i="1"/>
  <c r="O2488" i="1"/>
  <c r="N2488" i="1"/>
  <c r="M2488" i="1"/>
  <c r="O2487" i="1"/>
  <c r="N2487" i="1"/>
  <c r="M2487" i="1"/>
  <c r="O2486" i="1"/>
  <c r="N2486" i="1"/>
  <c r="M2486" i="1"/>
  <c r="O2485" i="1"/>
  <c r="N2485" i="1"/>
  <c r="M2485" i="1"/>
  <c r="O2484" i="1"/>
  <c r="N2484" i="1"/>
  <c r="M2484" i="1"/>
  <c r="O2483" i="1"/>
  <c r="N2483" i="1"/>
  <c r="M2483" i="1"/>
  <c r="O2482" i="1"/>
  <c r="N2482" i="1"/>
  <c r="M2482" i="1"/>
  <c r="O2481" i="1"/>
  <c r="N2481" i="1"/>
  <c r="M2481" i="1"/>
  <c r="O2480" i="1"/>
  <c r="N2480" i="1"/>
  <c r="M2480" i="1"/>
  <c r="O2479" i="1"/>
  <c r="N2479" i="1"/>
  <c r="M2479" i="1"/>
  <c r="O2478" i="1"/>
  <c r="N2478" i="1"/>
  <c r="M2478" i="1"/>
  <c r="O2477" i="1"/>
  <c r="N2477" i="1"/>
  <c r="M2477" i="1"/>
  <c r="O2476" i="1"/>
  <c r="N2476" i="1"/>
  <c r="M2476" i="1"/>
  <c r="O2475" i="1"/>
  <c r="N2475" i="1"/>
  <c r="M2475" i="1"/>
  <c r="O2474" i="1"/>
  <c r="N2474" i="1"/>
  <c r="M2474" i="1"/>
  <c r="O2473" i="1"/>
  <c r="N2473" i="1"/>
  <c r="M2473" i="1"/>
  <c r="O2472" i="1"/>
  <c r="N2472" i="1"/>
  <c r="M2472" i="1"/>
  <c r="O2471" i="1"/>
  <c r="N2471" i="1"/>
  <c r="M2471" i="1"/>
  <c r="O2470" i="1"/>
  <c r="N2470" i="1"/>
  <c r="M2470" i="1"/>
  <c r="O2469" i="1"/>
  <c r="N2469" i="1"/>
  <c r="M2469" i="1"/>
  <c r="O2468" i="1"/>
  <c r="N2468" i="1"/>
  <c r="M2468" i="1"/>
  <c r="O2467" i="1"/>
  <c r="N2467" i="1"/>
  <c r="M2467" i="1"/>
  <c r="O2466" i="1"/>
  <c r="N2466" i="1"/>
  <c r="M2466" i="1"/>
  <c r="O2465" i="1"/>
  <c r="N2465" i="1"/>
  <c r="M2465" i="1"/>
  <c r="O2464" i="1"/>
  <c r="N2464" i="1"/>
  <c r="M2464" i="1"/>
  <c r="O2463" i="1"/>
  <c r="N2463" i="1"/>
  <c r="M2463" i="1"/>
  <c r="O2462" i="1"/>
  <c r="N2462" i="1"/>
  <c r="M2462" i="1"/>
  <c r="O2461" i="1"/>
  <c r="N2461" i="1"/>
  <c r="M2461" i="1"/>
  <c r="O2460" i="1"/>
  <c r="N2460" i="1"/>
  <c r="M2460" i="1"/>
  <c r="O2459" i="1"/>
  <c r="N2459" i="1"/>
  <c r="M2459" i="1"/>
  <c r="O2458" i="1"/>
  <c r="N2458" i="1"/>
  <c r="M2458" i="1"/>
  <c r="O2457" i="1"/>
  <c r="N2457" i="1"/>
  <c r="M2457" i="1"/>
  <c r="O2456" i="1"/>
  <c r="N2456" i="1"/>
  <c r="M2456" i="1"/>
  <c r="O2455" i="1"/>
  <c r="N2455" i="1"/>
  <c r="M2455" i="1"/>
  <c r="O2454" i="1"/>
  <c r="N2454" i="1"/>
  <c r="M2454" i="1"/>
  <c r="O2453" i="1"/>
  <c r="N2453" i="1"/>
  <c r="M2453" i="1"/>
  <c r="O2452" i="1"/>
  <c r="N2452" i="1"/>
  <c r="M2452" i="1"/>
  <c r="O2451" i="1"/>
  <c r="N2451" i="1"/>
  <c r="M2451" i="1"/>
  <c r="O2450" i="1"/>
  <c r="N2450" i="1"/>
  <c r="M2450" i="1"/>
  <c r="O2449" i="1"/>
  <c r="N2449" i="1"/>
  <c r="M2449" i="1"/>
  <c r="O2448" i="1"/>
  <c r="N2448" i="1"/>
  <c r="M2448" i="1"/>
  <c r="O2447" i="1"/>
  <c r="N2447" i="1"/>
  <c r="M2447" i="1"/>
  <c r="O2446" i="1"/>
  <c r="N2446" i="1"/>
  <c r="M2446" i="1"/>
  <c r="O2445" i="1"/>
  <c r="N2445" i="1"/>
  <c r="M2445" i="1"/>
  <c r="O2444" i="1"/>
  <c r="N2444" i="1"/>
  <c r="M2444" i="1"/>
  <c r="O2443" i="1"/>
  <c r="N2443" i="1"/>
  <c r="M2443" i="1"/>
  <c r="O2442" i="1"/>
  <c r="N2442" i="1"/>
  <c r="M2442" i="1"/>
  <c r="O2441" i="1"/>
  <c r="N2441" i="1"/>
  <c r="M2441" i="1"/>
  <c r="O2440" i="1"/>
  <c r="N2440" i="1"/>
  <c r="M2440" i="1"/>
  <c r="O2439" i="1"/>
  <c r="N2439" i="1"/>
  <c r="M2439" i="1"/>
  <c r="O2438" i="1"/>
  <c r="N2438" i="1"/>
  <c r="M2438" i="1"/>
  <c r="O2437" i="1"/>
  <c r="N2437" i="1"/>
  <c r="M2437" i="1"/>
  <c r="O2436" i="1"/>
  <c r="N2436" i="1"/>
  <c r="M2436" i="1"/>
  <c r="O2435" i="1"/>
  <c r="N2435" i="1"/>
  <c r="M2435" i="1"/>
  <c r="O2434" i="1"/>
  <c r="N2434" i="1"/>
  <c r="M2434" i="1"/>
  <c r="O2433" i="1"/>
  <c r="N2433" i="1"/>
  <c r="M2433" i="1"/>
  <c r="O2432" i="1"/>
  <c r="N2432" i="1"/>
  <c r="M2432" i="1"/>
  <c r="O2431" i="1"/>
  <c r="N2431" i="1"/>
  <c r="M2431" i="1"/>
  <c r="O2430" i="1"/>
  <c r="N2430" i="1"/>
  <c r="M2430" i="1"/>
  <c r="O2429" i="1"/>
  <c r="N2429" i="1"/>
  <c r="M2429" i="1"/>
  <c r="O2428" i="1"/>
  <c r="N2428" i="1"/>
  <c r="M2428" i="1"/>
  <c r="O2427" i="1"/>
  <c r="N2427" i="1"/>
  <c r="M2427" i="1"/>
  <c r="O2426" i="1"/>
  <c r="N2426" i="1"/>
  <c r="M2426" i="1"/>
  <c r="O2425" i="1"/>
  <c r="N2425" i="1"/>
  <c r="M2425" i="1"/>
  <c r="O2424" i="1"/>
  <c r="N2424" i="1"/>
  <c r="M2424" i="1"/>
  <c r="O2423" i="1"/>
  <c r="N2423" i="1"/>
  <c r="M2423" i="1"/>
  <c r="O2422" i="1"/>
  <c r="N2422" i="1"/>
  <c r="M2422" i="1"/>
  <c r="O2421" i="1"/>
  <c r="N2421" i="1"/>
  <c r="M2421" i="1"/>
  <c r="O2420" i="1"/>
  <c r="N2420" i="1"/>
  <c r="M2420" i="1"/>
  <c r="O2419" i="1"/>
  <c r="N2419" i="1"/>
  <c r="M2419" i="1"/>
  <c r="O2418" i="1"/>
  <c r="N2418" i="1"/>
  <c r="M2418" i="1"/>
  <c r="O2417" i="1"/>
  <c r="N2417" i="1"/>
  <c r="M2417" i="1"/>
  <c r="O2416" i="1"/>
  <c r="N2416" i="1"/>
  <c r="M2416" i="1"/>
  <c r="O2415" i="1"/>
  <c r="N2415" i="1"/>
  <c r="M2415" i="1"/>
  <c r="O2414" i="1"/>
  <c r="N2414" i="1"/>
  <c r="M2414" i="1"/>
  <c r="O2413" i="1"/>
  <c r="N2413" i="1"/>
  <c r="M2413" i="1"/>
  <c r="O2412" i="1"/>
  <c r="N2412" i="1"/>
  <c r="M2412" i="1"/>
  <c r="O2411" i="1"/>
  <c r="N2411" i="1"/>
  <c r="M2411" i="1"/>
  <c r="O2410" i="1"/>
  <c r="N2410" i="1"/>
  <c r="M2410" i="1"/>
  <c r="O2409" i="1"/>
  <c r="N2409" i="1"/>
  <c r="M2409" i="1"/>
  <c r="O2408" i="1"/>
  <c r="N2408" i="1"/>
  <c r="M2408" i="1"/>
  <c r="O2407" i="1"/>
  <c r="N2407" i="1"/>
  <c r="M2407" i="1"/>
  <c r="O2406" i="1"/>
  <c r="N2406" i="1"/>
  <c r="M2406" i="1"/>
  <c r="O2405" i="1"/>
  <c r="N2405" i="1"/>
  <c r="M2405" i="1"/>
  <c r="O2404" i="1"/>
  <c r="N2404" i="1"/>
  <c r="M2404" i="1"/>
  <c r="O2403" i="1"/>
  <c r="N2403" i="1"/>
  <c r="M2403" i="1"/>
  <c r="O2402" i="1"/>
  <c r="N2402" i="1"/>
  <c r="M2402" i="1"/>
  <c r="O2401" i="1"/>
  <c r="N2401" i="1"/>
  <c r="M2401" i="1"/>
  <c r="O2400" i="1"/>
  <c r="N2400" i="1"/>
  <c r="M2400" i="1"/>
  <c r="O2399" i="1"/>
  <c r="N2399" i="1"/>
  <c r="M2399" i="1"/>
  <c r="O2398" i="1"/>
  <c r="N2398" i="1"/>
  <c r="M2398" i="1"/>
  <c r="O2397" i="1"/>
  <c r="N2397" i="1"/>
  <c r="M2397" i="1"/>
  <c r="O2396" i="1"/>
  <c r="N2396" i="1"/>
  <c r="M2396" i="1"/>
  <c r="O2395" i="1"/>
  <c r="N2395" i="1"/>
  <c r="M2395" i="1"/>
  <c r="O2394" i="1"/>
  <c r="N2394" i="1"/>
  <c r="M2394" i="1"/>
  <c r="O2393" i="1"/>
  <c r="N2393" i="1"/>
  <c r="M2393" i="1"/>
  <c r="O2392" i="1"/>
  <c r="N2392" i="1"/>
  <c r="M2392" i="1"/>
  <c r="O2391" i="1"/>
  <c r="N2391" i="1"/>
  <c r="M2391" i="1"/>
  <c r="O2390" i="1"/>
  <c r="N2390" i="1"/>
  <c r="M2390" i="1"/>
  <c r="O2389" i="1"/>
  <c r="N2389" i="1"/>
  <c r="M2389" i="1"/>
  <c r="O2388" i="1"/>
  <c r="N2388" i="1"/>
  <c r="M2388" i="1"/>
  <c r="O2387" i="1"/>
  <c r="N2387" i="1"/>
  <c r="M2387" i="1"/>
  <c r="O2386" i="1"/>
  <c r="N2386" i="1"/>
  <c r="M2386" i="1"/>
  <c r="O2385" i="1"/>
  <c r="N2385" i="1"/>
  <c r="M2385" i="1"/>
  <c r="O2384" i="1"/>
  <c r="N2384" i="1"/>
  <c r="M2384" i="1"/>
  <c r="O2383" i="1"/>
  <c r="N2383" i="1"/>
  <c r="M2383" i="1"/>
  <c r="O2382" i="1"/>
  <c r="N2382" i="1"/>
  <c r="M2382" i="1"/>
  <c r="O2381" i="1"/>
  <c r="N2381" i="1"/>
  <c r="M2381" i="1"/>
  <c r="O2380" i="1"/>
  <c r="N2380" i="1"/>
  <c r="M2380" i="1"/>
  <c r="O2379" i="1"/>
  <c r="N2379" i="1"/>
  <c r="M2379" i="1"/>
  <c r="O2378" i="1"/>
  <c r="N2378" i="1"/>
  <c r="M2378" i="1"/>
  <c r="O2377" i="1"/>
  <c r="N2377" i="1"/>
  <c r="M2377" i="1"/>
  <c r="O2376" i="1"/>
  <c r="N2376" i="1"/>
  <c r="M2376" i="1"/>
  <c r="O2375" i="1"/>
  <c r="N2375" i="1"/>
  <c r="M2375" i="1"/>
  <c r="O2374" i="1"/>
  <c r="N2374" i="1"/>
  <c r="M2374" i="1"/>
  <c r="O2373" i="1"/>
  <c r="N2373" i="1"/>
  <c r="M2373" i="1"/>
  <c r="O2372" i="1"/>
  <c r="N2372" i="1"/>
  <c r="M2372" i="1"/>
  <c r="O2371" i="1"/>
  <c r="N2371" i="1"/>
  <c r="M2371" i="1"/>
  <c r="O2370" i="1"/>
  <c r="N2370" i="1"/>
  <c r="M2370" i="1"/>
  <c r="O2369" i="1"/>
  <c r="N2369" i="1"/>
  <c r="M2369" i="1"/>
  <c r="O2368" i="1"/>
  <c r="N2368" i="1"/>
  <c r="M2368" i="1"/>
  <c r="O2367" i="1"/>
  <c r="N2367" i="1"/>
  <c r="M2367" i="1"/>
  <c r="O2366" i="1"/>
  <c r="N2366" i="1"/>
  <c r="M2366" i="1"/>
  <c r="O2365" i="1"/>
  <c r="N2365" i="1"/>
  <c r="M2365" i="1"/>
  <c r="O2364" i="1"/>
  <c r="N2364" i="1"/>
  <c r="M2364" i="1"/>
  <c r="O2363" i="1"/>
  <c r="N2363" i="1"/>
  <c r="M2363" i="1"/>
  <c r="O2362" i="1"/>
  <c r="N2362" i="1"/>
  <c r="M2362" i="1"/>
  <c r="O2361" i="1"/>
  <c r="N2361" i="1"/>
  <c r="M2361" i="1"/>
  <c r="O2360" i="1"/>
  <c r="N2360" i="1"/>
  <c r="M2360" i="1"/>
  <c r="O2359" i="1"/>
  <c r="N2359" i="1"/>
  <c r="M2359" i="1"/>
  <c r="O2358" i="1"/>
  <c r="N2358" i="1"/>
  <c r="M2358" i="1"/>
  <c r="O2357" i="1"/>
  <c r="N2357" i="1"/>
  <c r="M2357" i="1"/>
  <c r="O2356" i="1"/>
  <c r="N2356" i="1"/>
  <c r="M2356" i="1"/>
  <c r="O2355" i="1"/>
  <c r="N2355" i="1"/>
  <c r="M2355" i="1"/>
  <c r="O2354" i="1"/>
  <c r="N2354" i="1"/>
  <c r="M2354" i="1"/>
  <c r="O2353" i="1"/>
  <c r="N2353" i="1"/>
  <c r="M2353" i="1"/>
  <c r="O2352" i="1"/>
  <c r="N2352" i="1"/>
  <c r="M2352" i="1"/>
  <c r="O2351" i="1"/>
  <c r="N2351" i="1"/>
  <c r="M2351" i="1"/>
  <c r="O2350" i="1"/>
  <c r="N2350" i="1"/>
  <c r="M2350" i="1"/>
  <c r="O2349" i="1"/>
  <c r="N2349" i="1"/>
  <c r="M2349" i="1"/>
  <c r="O2348" i="1"/>
  <c r="N2348" i="1"/>
  <c r="M2348" i="1"/>
  <c r="O2347" i="1"/>
  <c r="N2347" i="1"/>
  <c r="M2347" i="1"/>
  <c r="O2346" i="1"/>
  <c r="N2346" i="1"/>
  <c r="M2346" i="1"/>
  <c r="O2345" i="1"/>
  <c r="N2345" i="1"/>
  <c r="M2345" i="1"/>
  <c r="O2344" i="1"/>
  <c r="N2344" i="1"/>
  <c r="M2344" i="1"/>
  <c r="O2343" i="1"/>
  <c r="N2343" i="1"/>
  <c r="M2343" i="1"/>
  <c r="O2342" i="1"/>
  <c r="N2342" i="1"/>
  <c r="M2342" i="1"/>
  <c r="O2341" i="1"/>
  <c r="N2341" i="1"/>
  <c r="M2341" i="1"/>
  <c r="O2340" i="1"/>
  <c r="N2340" i="1"/>
  <c r="M2340" i="1"/>
  <c r="O2339" i="1"/>
  <c r="N2339" i="1"/>
  <c r="M2339" i="1"/>
  <c r="O2338" i="1"/>
  <c r="N2338" i="1"/>
  <c r="M2338" i="1"/>
  <c r="O2337" i="1"/>
  <c r="N2337" i="1"/>
  <c r="M2337" i="1"/>
  <c r="O2336" i="1"/>
  <c r="N2336" i="1"/>
  <c r="M2336" i="1"/>
  <c r="O2335" i="1"/>
  <c r="N2335" i="1"/>
  <c r="M2335" i="1"/>
  <c r="O2334" i="1"/>
  <c r="N2334" i="1"/>
  <c r="M2334" i="1"/>
  <c r="O2333" i="1"/>
  <c r="N2333" i="1"/>
  <c r="M2333" i="1"/>
  <c r="O2332" i="1"/>
  <c r="N2332" i="1"/>
  <c r="M2332" i="1"/>
  <c r="O2331" i="1"/>
  <c r="N2331" i="1"/>
  <c r="M2331" i="1"/>
  <c r="O2330" i="1"/>
  <c r="N2330" i="1"/>
  <c r="M2330" i="1"/>
  <c r="O2329" i="1"/>
  <c r="N2329" i="1"/>
  <c r="M2329" i="1"/>
  <c r="O2328" i="1"/>
  <c r="N2328" i="1"/>
  <c r="M2328" i="1"/>
  <c r="O2327" i="1"/>
  <c r="N2327" i="1"/>
  <c r="M2327" i="1"/>
  <c r="O2326" i="1"/>
  <c r="N2326" i="1"/>
  <c r="M2326" i="1"/>
  <c r="O2325" i="1"/>
  <c r="N2325" i="1"/>
  <c r="M2325" i="1"/>
  <c r="O2324" i="1"/>
  <c r="N2324" i="1"/>
  <c r="M2324" i="1"/>
  <c r="O2323" i="1"/>
  <c r="N2323" i="1"/>
  <c r="M2323" i="1"/>
  <c r="O2322" i="1"/>
  <c r="N2322" i="1"/>
  <c r="M2322" i="1"/>
  <c r="O2321" i="1"/>
  <c r="N2321" i="1"/>
  <c r="M2321" i="1"/>
  <c r="O2320" i="1"/>
  <c r="N2320" i="1"/>
  <c r="M2320" i="1"/>
  <c r="O2319" i="1"/>
  <c r="N2319" i="1"/>
  <c r="M2319" i="1"/>
  <c r="O2318" i="1"/>
  <c r="N2318" i="1"/>
  <c r="M2318" i="1"/>
  <c r="O2317" i="1"/>
  <c r="N2317" i="1"/>
  <c r="M2317" i="1"/>
  <c r="O2316" i="1"/>
  <c r="N2316" i="1"/>
  <c r="M2316" i="1"/>
  <c r="O2315" i="1"/>
  <c r="N2315" i="1"/>
  <c r="M2315" i="1"/>
  <c r="O2314" i="1"/>
  <c r="N2314" i="1"/>
  <c r="M2314" i="1"/>
  <c r="O2313" i="1"/>
  <c r="N2313" i="1"/>
  <c r="M2313" i="1"/>
  <c r="O2312" i="1"/>
  <c r="N2312" i="1"/>
  <c r="M2312" i="1"/>
  <c r="O2311" i="1"/>
  <c r="N2311" i="1"/>
  <c r="M2311" i="1"/>
  <c r="O2310" i="1"/>
  <c r="N2310" i="1"/>
  <c r="M2310" i="1"/>
  <c r="O2309" i="1"/>
  <c r="N2309" i="1"/>
  <c r="M2309" i="1"/>
  <c r="O2308" i="1"/>
  <c r="N2308" i="1"/>
  <c r="M2308" i="1"/>
  <c r="O2307" i="1"/>
  <c r="N2307" i="1"/>
  <c r="M2307" i="1"/>
  <c r="O2306" i="1"/>
  <c r="N2306" i="1"/>
  <c r="M2306" i="1"/>
  <c r="O2305" i="1"/>
  <c r="N2305" i="1"/>
  <c r="M2305" i="1"/>
  <c r="O2304" i="1"/>
  <c r="N2304" i="1"/>
  <c r="M2304" i="1"/>
  <c r="O2303" i="1"/>
  <c r="N2303" i="1"/>
  <c r="M2303" i="1"/>
  <c r="O2302" i="1"/>
  <c r="N2302" i="1"/>
  <c r="M2302" i="1"/>
  <c r="O2301" i="1"/>
  <c r="N2301" i="1"/>
  <c r="M2301" i="1"/>
  <c r="O2300" i="1"/>
  <c r="N2300" i="1"/>
  <c r="M2300" i="1"/>
  <c r="O2299" i="1"/>
  <c r="N2299" i="1"/>
  <c r="M2299" i="1"/>
  <c r="O2298" i="1"/>
  <c r="N2298" i="1"/>
  <c r="M2298" i="1"/>
  <c r="O2297" i="1"/>
  <c r="N2297" i="1"/>
  <c r="M2297" i="1"/>
  <c r="O2296" i="1"/>
  <c r="N2296" i="1"/>
  <c r="M2296" i="1"/>
  <c r="O2295" i="1"/>
  <c r="N2295" i="1"/>
  <c r="M2295" i="1"/>
  <c r="O2294" i="1"/>
  <c r="N2294" i="1"/>
  <c r="M2294" i="1"/>
  <c r="O2293" i="1"/>
  <c r="N2293" i="1"/>
  <c r="M2293" i="1"/>
  <c r="O2292" i="1"/>
  <c r="N2292" i="1"/>
  <c r="M2292" i="1"/>
  <c r="O2291" i="1"/>
  <c r="N2291" i="1"/>
  <c r="M2291" i="1"/>
  <c r="O2290" i="1"/>
  <c r="N2290" i="1"/>
  <c r="M2290" i="1"/>
  <c r="O2289" i="1"/>
  <c r="N2289" i="1"/>
  <c r="M2289" i="1"/>
  <c r="O2288" i="1"/>
  <c r="N2288" i="1"/>
  <c r="M2288" i="1"/>
  <c r="O2287" i="1"/>
  <c r="N2287" i="1"/>
  <c r="M2287" i="1"/>
  <c r="O2286" i="1"/>
  <c r="N2286" i="1"/>
  <c r="M2286" i="1"/>
  <c r="O2285" i="1"/>
  <c r="N2285" i="1"/>
  <c r="M2285" i="1"/>
  <c r="O2284" i="1"/>
  <c r="N2284" i="1"/>
  <c r="M2284" i="1"/>
  <c r="O2283" i="1"/>
  <c r="N2283" i="1"/>
  <c r="M2283" i="1"/>
  <c r="O2282" i="1"/>
  <c r="N2282" i="1"/>
  <c r="M2282" i="1"/>
  <c r="O2281" i="1"/>
  <c r="N2281" i="1"/>
  <c r="M2281" i="1"/>
  <c r="O2280" i="1"/>
  <c r="N2280" i="1"/>
  <c r="M2280" i="1"/>
  <c r="O2279" i="1"/>
  <c r="N2279" i="1"/>
  <c r="M2279" i="1"/>
  <c r="O2278" i="1"/>
  <c r="N2278" i="1"/>
  <c r="M2278" i="1"/>
  <c r="O2277" i="1"/>
  <c r="N2277" i="1"/>
  <c r="M2277" i="1"/>
  <c r="O2276" i="1"/>
  <c r="N2276" i="1"/>
  <c r="M2276" i="1"/>
  <c r="O2275" i="1"/>
  <c r="N2275" i="1"/>
  <c r="M2275" i="1"/>
  <c r="O2274" i="1"/>
  <c r="N2274" i="1"/>
  <c r="M2274" i="1"/>
  <c r="O2273" i="1"/>
  <c r="N2273" i="1"/>
  <c r="M2273" i="1"/>
  <c r="O2272" i="1"/>
  <c r="N2272" i="1"/>
  <c r="M2272" i="1"/>
  <c r="O2271" i="1"/>
  <c r="N2271" i="1"/>
  <c r="M2271" i="1"/>
  <c r="O2270" i="1"/>
  <c r="N2270" i="1"/>
  <c r="M2270" i="1"/>
  <c r="O2269" i="1"/>
  <c r="N2269" i="1"/>
  <c r="M2269" i="1"/>
  <c r="O2268" i="1"/>
  <c r="N2268" i="1"/>
  <c r="M2268" i="1"/>
  <c r="O2267" i="1"/>
  <c r="N2267" i="1"/>
  <c r="M2267" i="1"/>
  <c r="O2266" i="1"/>
  <c r="N2266" i="1"/>
  <c r="M2266" i="1"/>
  <c r="O2265" i="1"/>
  <c r="N2265" i="1"/>
  <c r="M2265" i="1"/>
  <c r="O2264" i="1"/>
  <c r="N2264" i="1"/>
  <c r="M2264" i="1"/>
  <c r="O2263" i="1"/>
  <c r="N2263" i="1"/>
  <c r="M2263" i="1"/>
  <c r="O2262" i="1"/>
  <c r="N2262" i="1"/>
  <c r="M2262" i="1"/>
  <c r="O2261" i="1"/>
  <c r="N2261" i="1"/>
  <c r="M2261" i="1"/>
  <c r="O2260" i="1"/>
  <c r="N2260" i="1"/>
  <c r="M2260" i="1"/>
  <c r="O2259" i="1"/>
  <c r="N2259" i="1"/>
  <c r="M2259" i="1"/>
  <c r="O2258" i="1"/>
  <c r="N2258" i="1"/>
  <c r="M2258" i="1"/>
  <c r="O2257" i="1"/>
  <c r="N2257" i="1"/>
  <c r="M2257" i="1"/>
  <c r="O2256" i="1"/>
  <c r="N2256" i="1"/>
  <c r="M2256" i="1"/>
  <c r="O2255" i="1"/>
  <c r="N2255" i="1"/>
  <c r="M2255" i="1"/>
  <c r="O2254" i="1"/>
  <c r="N2254" i="1"/>
  <c r="M2254" i="1"/>
  <c r="O2253" i="1"/>
  <c r="N2253" i="1"/>
  <c r="M2253" i="1"/>
  <c r="O2252" i="1"/>
  <c r="N2252" i="1"/>
  <c r="M2252" i="1"/>
  <c r="O2251" i="1"/>
  <c r="N2251" i="1"/>
  <c r="M2251" i="1"/>
  <c r="O2250" i="1"/>
  <c r="N2250" i="1"/>
  <c r="M2250" i="1"/>
  <c r="O2249" i="1"/>
  <c r="N2249" i="1"/>
  <c r="M2249" i="1"/>
  <c r="O2248" i="1"/>
  <c r="N2248" i="1"/>
  <c r="M2248" i="1"/>
  <c r="O2247" i="1"/>
  <c r="N2247" i="1"/>
  <c r="M2247" i="1"/>
  <c r="O2246" i="1"/>
  <c r="N2246" i="1"/>
  <c r="M2246" i="1"/>
  <c r="O2245" i="1"/>
  <c r="N2245" i="1"/>
  <c r="M2245" i="1"/>
  <c r="O2244" i="1"/>
  <c r="N2244" i="1"/>
  <c r="M2244" i="1"/>
  <c r="O2243" i="1"/>
  <c r="N2243" i="1"/>
  <c r="M2243" i="1"/>
  <c r="O2242" i="1"/>
  <c r="N2242" i="1"/>
  <c r="M2242" i="1"/>
  <c r="O2241" i="1"/>
  <c r="N2241" i="1"/>
  <c r="M2241" i="1"/>
  <c r="O2240" i="1"/>
  <c r="N2240" i="1"/>
  <c r="M2240" i="1"/>
  <c r="O2239" i="1"/>
  <c r="N2239" i="1"/>
  <c r="M2239" i="1"/>
  <c r="O2238" i="1"/>
  <c r="N2238" i="1"/>
  <c r="M2238" i="1"/>
  <c r="O2237" i="1"/>
  <c r="N2237" i="1"/>
  <c r="M2237" i="1"/>
  <c r="O2236" i="1"/>
  <c r="N2236" i="1"/>
  <c r="M2236" i="1"/>
  <c r="O2235" i="1"/>
  <c r="N2235" i="1"/>
  <c r="M2235" i="1"/>
  <c r="O2234" i="1"/>
  <c r="N2234" i="1"/>
  <c r="M2234" i="1"/>
  <c r="O2233" i="1"/>
  <c r="N2233" i="1"/>
  <c r="M2233" i="1"/>
  <c r="O2232" i="1"/>
  <c r="N2232" i="1"/>
  <c r="M2232" i="1"/>
  <c r="O2231" i="1"/>
  <c r="N2231" i="1"/>
  <c r="M2231" i="1"/>
  <c r="O2230" i="1"/>
  <c r="N2230" i="1"/>
  <c r="M2230" i="1"/>
  <c r="O2229" i="1"/>
  <c r="N2229" i="1"/>
  <c r="M2229" i="1"/>
  <c r="O2228" i="1"/>
  <c r="N2228" i="1"/>
  <c r="M2228" i="1"/>
  <c r="O2227" i="1"/>
  <c r="N2227" i="1"/>
  <c r="M2227" i="1"/>
  <c r="O2226" i="1"/>
  <c r="N2226" i="1"/>
  <c r="M2226" i="1"/>
  <c r="O2225" i="1"/>
  <c r="N2225" i="1"/>
  <c r="M2225" i="1"/>
  <c r="O2224" i="1"/>
  <c r="N2224" i="1"/>
  <c r="M2224" i="1"/>
  <c r="O2223" i="1"/>
  <c r="N2223" i="1"/>
  <c r="M2223" i="1"/>
  <c r="O2222" i="1"/>
  <c r="N2222" i="1"/>
  <c r="M2222" i="1"/>
  <c r="O2221" i="1"/>
  <c r="N2221" i="1"/>
  <c r="M2221" i="1"/>
  <c r="O2220" i="1"/>
  <c r="N2220" i="1"/>
  <c r="M2220" i="1"/>
  <c r="O2219" i="1"/>
  <c r="N2219" i="1"/>
  <c r="M2219" i="1"/>
  <c r="O2218" i="1"/>
  <c r="N2218" i="1"/>
  <c r="M2218" i="1"/>
  <c r="O2217" i="1"/>
  <c r="N2217" i="1"/>
  <c r="M2217" i="1"/>
  <c r="O2216" i="1"/>
  <c r="N2216" i="1"/>
  <c r="M2216" i="1"/>
  <c r="O2215" i="1"/>
  <c r="N2215" i="1"/>
  <c r="M2215" i="1"/>
  <c r="O2214" i="1"/>
  <c r="N2214" i="1"/>
  <c r="M2214" i="1"/>
  <c r="O2213" i="1"/>
  <c r="N2213" i="1"/>
  <c r="M2213" i="1"/>
  <c r="O2212" i="1"/>
  <c r="N2212" i="1"/>
  <c r="M2212" i="1"/>
  <c r="O2211" i="1"/>
  <c r="N2211" i="1"/>
  <c r="M2211" i="1"/>
  <c r="O2210" i="1"/>
  <c r="N2210" i="1"/>
  <c r="M2210" i="1"/>
  <c r="O2209" i="1"/>
  <c r="N2209" i="1"/>
  <c r="M2209" i="1"/>
  <c r="O2208" i="1"/>
  <c r="N2208" i="1"/>
  <c r="M2208" i="1"/>
  <c r="O2207" i="1"/>
  <c r="N2207" i="1"/>
  <c r="M2207" i="1"/>
  <c r="O2206" i="1"/>
  <c r="N2206" i="1"/>
  <c r="M2206" i="1"/>
  <c r="O2205" i="1"/>
  <c r="N2205" i="1"/>
  <c r="M2205" i="1"/>
  <c r="O2204" i="1"/>
  <c r="N2204" i="1"/>
  <c r="M2204" i="1"/>
  <c r="O2203" i="1"/>
  <c r="N2203" i="1"/>
  <c r="M2203" i="1"/>
  <c r="O2202" i="1"/>
  <c r="N2202" i="1"/>
  <c r="M2202" i="1"/>
  <c r="O2201" i="1"/>
  <c r="N2201" i="1"/>
  <c r="M2201" i="1"/>
  <c r="O2200" i="1"/>
  <c r="N2200" i="1"/>
  <c r="M2200" i="1"/>
  <c r="O2199" i="1"/>
  <c r="N2199" i="1"/>
  <c r="M2199" i="1"/>
  <c r="O2198" i="1"/>
  <c r="N2198" i="1"/>
  <c r="M2198" i="1"/>
  <c r="O2197" i="1"/>
  <c r="N2197" i="1"/>
  <c r="M2197" i="1"/>
  <c r="O2196" i="1"/>
  <c r="N2196" i="1"/>
  <c r="M2196" i="1"/>
  <c r="O2195" i="1"/>
  <c r="N2195" i="1"/>
  <c r="M2195" i="1"/>
  <c r="O2194" i="1"/>
  <c r="N2194" i="1"/>
  <c r="M2194" i="1"/>
  <c r="O2193" i="1"/>
  <c r="N2193" i="1"/>
  <c r="M2193" i="1"/>
  <c r="O2192" i="1"/>
  <c r="N2192" i="1"/>
  <c r="M2192" i="1"/>
  <c r="O2191" i="1"/>
  <c r="N2191" i="1"/>
  <c r="M2191" i="1"/>
  <c r="O2190" i="1"/>
  <c r="N2190" i="1"/>
  <c r="M2190" i="1"/>
  <c r="O2189" i="1"/>
  <c r="N2189" i="1"/>
  <c r="M2189" i="1"/>
  <c r="O2188" i="1"/>
  <c r="N2188" i="1"/>
  <c r="M2188" i="1"/>
  <c r="O2187" i="1"/>
  <c r="N2187" i="1"/>
  <c r="M2187" i="1"/>
  <c r="O2186" i="1"/>
  <c r="N2186" i="1"/>
  <c r="M2186" i="1"/>
  <c r="O2185" i="1"/>
  <c r="N2185" i="1"/>
  <c r="M2185" i="1"/>
  <c r="O2184" i="1"/>
  <c r="N2184" i="1"/>
  <c r="M2184" i="1"/>
  <c r="O2183" i="1"/>
  <c r="N2183" i="1"/>
  <c r="M2183" i="1"/>
  <c r="O2182" i="1"/>
  <c r="N2182" i="1"/>
  <c r="M2182" i="1"/>
  <c r="O2181" i="1"/>
  <c r="N2181" i="1"/>
  <c r="M2181" i="1"/>
  <c r="O2180" i="1"/>
  <c r="N2180" i="1"/>
  <c r="M2180" i="1"/>
  <c r="O2179" i="1"/>
  <c r="N2179" i="1"/>
  <c r="M2179" i="1"/>
  <c r="O2178" i="1"/>
  <c r="N2178" i="1"/>
  <c r="M2178" i="1"/>
  <c r="O2177" i="1"/>
  <c r="N2177" i="1"/>
  <c r="M2177" i="1"/>
  <c r="O2176" i="1"/>
  <c r="N2176" i="1"/>
  <c r="M2176" i="1"/>
  <c r="O2175" i="1"/>
  <c r="N2175" i="1"/>
  <c r="M2175" i="1"/>
  <c r="O2174" i="1"/>
  <c r="N2174" i="1"/>
  <c r="M2174" i="1"/>
  <c r="O2173" i="1"/>
  <c r="N2173" i="1"/>
  <c r="M2173" i="1"/>
  <c r="O2172" i="1"/>
  <c r="N2172" i="1"/>
  <c r="M2172" i="1"/>
  <c r="O2171" i="1"/>
  <c r="N2171" i="1"/>
  <c r="M2171" i="1"/>
  <c r="O2170" i="1"/>
  <c r="N2170" i="1"/>
  <c r="M2170" i="1"/>
  <c r="O2169" i="1"/>
  <c r="N2169" i="1"/>
  <c r="M2169" i="1"/>
  <c r="O2168" i="1"/>
  <c r="N2168" i="1"/>
  <c r="M2168" i="1"/>
  <c r="O2167" i="1"/>
  <c r="N2167" i="1"/>
  <c r="M2167" i="1"/>
  <c r="O2166" i="1"/>
  <c r="N2166" i="1"/>
  <c r="M2166" i="1"/>
  <c r="O2165" i="1"/>
  <c r="N2165" i="1"/>
  <c r="M2165" i="1"/>
  <c r="O2164" i="1"/>
  <c r="N2164" i="1"/>
  <c r="M2164" i="1"/>
  <c r="O2163" i="1"/>
  <c r="N2163" i="1"/>
  <c r="M2163" i="1"/>
  <c r="O2162" i="1"/>
  <c r="N2162" i="1"/>
  <c r="M2162" i="1"/>
  <c r="O2161" i="1"/>
  <c r="N2161" i="1"/>
  <c r="M2161" i="1"/>
  <c r="O2160" i="1"/>
  <c r="N2160" i="1"/>
  <c r="M2160" i="1"/>
  <c r="O2159" i="1"/>
  <c r="N2159" i="1"/>
  <c r="M2159" i="1"/>
  <c r="O2158" i="1"/>
  <c r="N2158" i="1"/>
  <c r="M2158" i="1"/>
  <c r="O2157" i="1"/>
  <c r="N2157" i="1"/>
  <c r="M2157" i="1"/>
  <c r="O2156" i="1"/>
  <c r="N2156" i="1"/>
  <c r="M2156" i="1"/>
  <c r="O2155" i="1"/>
  <c r="N2155" i="1"/>
  <c r="M2155" i="1"/>
  <c r="O2154" i="1"/>
  <c r="N2154" i="1"/>
  <c r="M2154" i="1"/>
  <c r="O2153" i="1"/>
  <c r="N2153" i="1"/>
  <c r="M2153" i="1"/>
  <c r="O2152" i="1"/>
  <c r="N2152" i="1"/>
  <c r="M2152" i="1"/>
  <c r="O2151" i="1"/>
  <c r="N2151" i="1"/>
  <c r="M2151" i="1"/>
  <c r="O2150" i="1"/>
  <c r="N2150" i="1"/>
  <c r="M2150" i="1"/>
  <c r="O2149" i="1"/>
  <c r="N2149" i="1"/>
  <c r="M2149" i="1"/>
  <c r="O2148" i="1"/>
  <c r="N2148" i="1"/>
  <c r="M2148" i="1"/>
  <c r="O2147" i="1"/>
  <c r="N2147" i="1"/>
  <c r="M2147" i="1"/>
  <c r="O2146" i="1"/>
  <c r="N2146" i="1"/>
  <c r="M2146" i="1"/>
  <c r="O2145" i="1"/>
  <c r="N2145" i="1"/>
  <c r="M2145" i="1"/>
  <c r="O2144" i="1"/>
  <c r="N2144" i="1"/>
  <c r="M2144" i="1"/>
  <c r="O2143" i="1"/>
  <c r="N2143" i="1"/>
  <c r="M2143" i="1"/>
  <c r="O2142" i="1"/>
  <c r="N2142" i="1"/>
  <c r="M2142" i="1"/>
  <c r="O2141" i="1"/>
  <c r="N2141" i="1"/>
  <c r="M2141" i="1"/>
  <c r="O2140" i="1"/>
  <c r="N2140" i="1"/>
  <c r="M2140" i="1"/>
  <c r="O2139" i="1"/>
  <c r="N2139" i="1"/>
  <c r="M2139" i="1"/>
  <c r="O2138" i="1"/>
  <c r="N2138" i="1"/>
  <c r="M2138" i="1"/>
  <c r="O2137" i="1"/>
  <c r="N2137" i="1"/>
  <c r="M2137" i="1"/>
  <c r="O2136" i="1"/>
  <c r="N2136" i="1"/>
  <c r="M2136" i="1"/>
  <c r="O2135" i="1"/>
  <c r="N2135" i="1"/>
  <c r="M2135" i="1"/>
  <c r="O2134" i="1"/>
  <c r="N2134" i="1"/>
  <c r="M2134" i="1"/>
  <c r="O2133" i="1"/>
  <c r="N2133" i="1"/>
  <c r="M2133" i="1"/>
  <c r="O2132" i="1"/>
  <c r="N2132" i="1"/>
  <c r="M2132" i="1"/>
  <c r="O2131" i="1"/>
  <c r="N2131" i="1"/>
  <c r="M2131" i="1"/>
  <c r="O2130" i="1"/>
  <c r="N2130" i="1"/>
  <c r="M2130" i="1"/>
  <c r="O2129" i="1"/>
  <c r="N2129" i="1"/>
  <c r="M2129" i="1"/>
  <c r="O2128" i="1"/>
  <c r="N2128" i="1"/>
  <c r="M2128" i="1"/>
  <c r="O2127" i="1"/>
  <c r="N2127" i="1"/>
  <c r="M2127" i="1"/>
  <c r="O2126" i="1"/>
  <c r="N2126" i="1"/>
  <c r="M2126" i="1"/>
  <c r="O2125" i="1"/>
  <c r="N2125" i="1"/>
  <c r="M2125" i="1"/>
  <c r="O2124" i="1"/>
  <c r="N2124" i="1"/>
  <c r="M2124" i="1"/>
  <c r="O2123" i="1"/>
  <c r="N2123" i="1"/>
  <c r="M2123" i="1"/>
  <c r="O2122" i="1"/>
  <c r="N2122" i="1"/>
  <c r="M2122" i="1"/>
  <c r="O2121" i="1"/>
  <c r="N2121" i="1"/>
  <c r="M2121" i="1"/>
  <c r="O2120" i="1"/>
  <c r="N2120" i="1"/>
  <c r="M2120" i="1"/>
  <c r="O2119" i="1"/>
  <c r="N2119" i="1"/>
  <c r="M2119" i="1"/>
  <c r="O2118" i="1"/>
  <c r="N2118" i="1"/>
  <c r="M2118" i="1"/>
  <c r="O2117" i="1"/>
  <c r="N2117" i="1"/>
  <c r="M2117" i="1"/>
  <c r="O2116" i="1"/>
  <c r="N2116" i="1"/>
  <c r="M2116" i="1"/>
  <c r="O2115" i="1"/>
  <c r="N2115" i="1"/>
  <c r="M2115" i="1"/>
  <c r="O2114" i="1"/>
  <c r="N2114" i="1"/>
  <c r="M2114" i="1"/>
  <c r="O2113" i="1"/>
  <c r="N2113" i="1"/>
  <c r="M2113" i="1"/>
  <c r="O2112" i="1"/>
  <c r="N2112" i="1"/>
  <c r="M2112" i="1"/>
  <c r="O2111" i="1"/>
  <c r="N2111" i="1"/>
  <c r="M2111" i="1"/>
  <c r="O2110" i="1"/>
  <c r="N2110" i="1"/>
  <c r="M2110" i="1"/>
  <c r="O2109" i="1"/>
  <c r="N2109" i="1"/>
  <c r="M2109" i="1"/>
  <c r="O2108" i="1"/>
  <c r="N2108" i="1"/>
  <c r="M2108" i="1"/>
  <c r="O2107" i="1"/>
  <c r="N2107" i="1"/>
  <c r="M2107" i="1"/>
  <c r="O2106" i="1"/>
  <c r="N2106" i="1"/>
  <c r="M2106" i="1"/>
  <c r="O2105" i="1"/>
  <c r="N2105" i="1"/>
  <c r="M2105" i="1"/>
  <c r="O2104" i="1"/>
  <c r="N2104" i="1"/>
  <c r="M2104" i="1"/>
  <c r="O2103" i="1"/>
  <c r="N2103" i="1"/>
  <c r="M2103" i="1"/>
  <c r="O2102" i="1"/>
  <c r="N2102" i="1"/>
  <c r="M2102" i="1"/>
  <c r="O2101" i="1"/>
  <c r="N2101" i="1"/>
  <c r="M2101" i="1"/>
  <c r="O2100" i="1"/>
  <c r="N2100" i="1"/>
  <c r="M2100" i="1"/>
  <c r="O2099" i="1"/>
  <c r="N2099" i="1"/>
  <c r="M2099" i="1"/>
  <c r="O2098" i="1"/>
  <c r="N2098" i="1"/>
  <c r="M2098" i="1"/>
  <c r="O2097" i="1"/>
  <c r="N2097" i="1"/>
  <c r="M2097" i="1"/>
  <c r="O2096" i="1"/>
  <c r="N2096" i="1"/>
  <c r="M2096" i="1"/>
  <c r="O2095" i="1"/>
  <c r="N2095" i="1"/>
  <c r="M2095" i="1"/>
  <c r="O2094" i="1"/>
  <c r="N2094" i="1"/>
  <c r="M2094" i="1"/>
  <c r="O2093" i="1"/>
  <c r="N2093" i="1"/>
  <c r="M2093" i="1"/>
  <c r="O2092" i="1"/>
  <c r="N2092" i="1"/>
  <c r="M2092" i="1"/>
  <c r="O2091" i="1"/>
  <c r="N2091" i="1"/>
  <c r="M2091" i="1"/>
  <c r="O2090" i="1"/>
  <c r="N2090" i="1"/>
  <c r="M2090" i="1"/>
  <c r="O2089" i="1"/>
  <c r="N2089" i="1"/>
  <c r="M2089" i="1"/>
  <c r="O2088" i="1"/>
  <c r="N2088" i="1"/>
  <c r="M2088" i="1"/>
  <c r="O2087" i="1"/>
  <c r="N2087" i="1"/>
  <c r="M2087" i="1"/>
  <c r="O2086" i="1"/>
  <c r="N2086" i="1"/>
  <c r="M2086" i="1"/>
  <c r="O2085" i="1"/>
  <c r="N2085" i="1"/>
  <c r="M2085" i="1"/>
  <c r="O2084" i="1"/>
  <c r="N2084" i="1"/>
  <c r="M2084" i="1"/>
  <c r="O2083" i="1"/>
  <c r="N2083" i="1"/>
  <c r="M2083" i="1"/>
  <c r="O2082" i="1"/>
  <c r="N2082" i="1"/>
  <c r="M2082" i="1"/>
  <c r="O2081" i="1"/>
  <c r="N2081" i="1"/>
  <c r="M2081" i="1"/>
  <c r="O2080" i="1"/>
  <c r="N2080" i="1"/>
  <c r="M2080" i="1"/>
  <c r="O2079" i="1"/>
  <c r="N2079" i="1"/>
  <c r="M2079" i="1"/>
  <c r="O2078" i="1"/>
  <c r="N2078" i="1"/>
  <c r="M2078" i="1"/>
  <c r="O2077" i="1"/>
  <c r="N2077" i="1"/>
  <c r="M2077" i="1"/>
  <c r="O2076" i="1"/>
  <c r="N2076" i="1"/>
  <c r="M2076" i="1"/>
  <c r="O2075" i="1"/>
  <c r="N2075" i="1"/>
  <c r="M2075" i="1"/>
  <c r="O2074" i="1"/>
  <c r="N2074" i="1"/>
  <c r="M2074" i="1"/>
  <c r="O2073" i="1"/>
  <c r="N2073" i="1"/>
  <c r="M2073" i="1"/>
  <c r="O2072" i="1"/>
  <c r="N2072" i="1"/>
  <c r="M2072" i="1"/>
  <c r="O2071" i="1"/>
  <c r="N2071" i="1"/>
  <c r="M2071" i="1"/>
  <c r="O2070" i="1"/>
  <c r="N2070" i="1"/>
  <c r="M2070" i="1"/>
  <c r="O2069" i="1"/>
  <c r="N2069" i="1"/>
  <c r="M2069" i="1"/>
  <c r="O2068" i="1"/>
  <c r="N2068" i="1"/>
  <c r="M2068" i="1"/>
  <c r="O2067" i="1"/>
  <c r="N2067" i="1"/>
  <c r="M2067" i="1"/>
  <c r="O2066" i="1"/>
  <c r="N2066" i="1"/>
  <c r="M2066" i="1"/>
  <c r="O2065" i="1"/>
  <c r="N2065" i="1"/>
  <c r="M2065" i="1"/>
  <c r="O2064" i="1"/>
  <c r="N2064" i="1"/>
  <c r="M2064" i="1"/>
  <c r="O2063" i="1"/>
  <c r="N2063" i="1"/>
  <c r="M2063" i="1"/>
  <c r="O2062" i="1"/>
  <c r="N2062" i="1"/>
  <c r="M2062" i="1"/>
  <c r="O2061" i="1"/>
  <c r="N2061" i="1"/>
  <c r="M2061" i="1"/>
  <c r="O2060" i="1"/>
  <c r="N2060" i="1"/>
  <c r="M2060" i="1"/>
  <c r="O2059" i="1"/>
  <c r="N2059" i="1"/>
  <c r="M2059" i="1"/>
  <c r="O2058" i="1"/>
  <c r="N2058" i="1"/>
  <c r="M2058" i="1"/>
  <c r="O2057" i="1"/>
  <c r="N2057" i="1"/>
  <c r="M2057" i="1"/>
  <c r="O2056" i="1"/>
  <c r="N2056" i="1"/>
  <c r="M2056" i="1"/>
  <c r="O2055" i="1"/>
  <c r="N2055" i="1"/>
  <c r="M2055" i="1"/>
  <c r="O2054" i="1"/>
  <c r="N2054" i="1"/>
  <c r="M2054" i="1"/>
  <c r="O2053" i="1"/>
  <c r="N2053" i="1"/>
  <c r="M2053" i="1"/>
  <c r="O2052" i="1"/>
  <c r="N2052" i="1"/>
  <c r="M2052" i="1"/>
  <c r="O2051" i="1"/>
  <c r="N2051" i="1"/>
  <c r="M2051" i="1"/>
  <c r="O2050" i="1"/>
  <c r="N2050" i="1"/>
  <c r="M2050" i="1"/>
  <c r="O2049" i="1"/>
  <c r="N2049" i="1"/>
  <c r="M2049" i="1"/>
  <c r="O2048" i="1"/>
  <c r="N2048" i="1"/>
  <c r="M2048" i="1"/>
  <c r="O2047" i="1"/>
  <c r="N2047" i="1"/>
  <c r="M2047" i="1"/>
  <c r="O2046" i="1"/>
  <c r="N2046" i="1"/>
  <c r="M2046" i="1"/>
  <c r="O2045" i="1"/>
  <c r="N2045" i="1"/>
  <c r="M2045" i="1"/>
  <c r="O2044" i="1"/>
  <c r="N2044" i="1"/>
  <c r="M2044" i="1"/>
  <c r="O2043" i="1"/>
  <c r="N2043" i="1"/>
  <c r="M2043" i="1"/>
  <c r="O2042" i="1"/>
  <c r="N2042" i="1"/>
  <c r="M2042" i="1"/>
  <c r="O2041" i="1"/>
  <c r="N2041" i="1"/>
  <c r="M2041" i="1"/>
  <c r="O2040" i="1"/>
  <c r="N2040" i="1"/>
  <c r="M2040" i="1"/>
  <c r="O2039" i="1"/>
  <c r="N2039" i="1"/>
  <c r="M2039" i="1"/>
  <c r="O2038" i="1"/>
  <c r="N2038" i="1"/>
  <c r="M2038" i="1"/>
  <c r="O2037" i="1"/>
  <c r="N2037" i="1"/>
  <c r="M2037" i="1"/>
  <c r="O2036" i="1"/>
  <c r="N2036" i="1"/>
  <c r="M2036" i="1"/>
  <c r="O2035" i="1"/>
  <c r="N2035" i="1"/>
  <c r="M2035" i="1"/>
  <c r="O2034" i="1"/>
  <c r="N2034" i="1"/>
  <c r="M2034" i="1"/>
  <c r="O2033" i="1"/>
  <c r="N2033" i="1"/>
  <c r="M2033" i="1"/>
  <c r="O2032" i="1"/>
  <c r="N2032" i="1"/>
  <c r="M2032" i="1"/>
  <c r="O2031" i="1"/>
  <c r="N2031" i="1"/>
  <c r="M2031" i="1"/>
  <c r="O2030" i="1"/>
  <c r="N2030" i="1"/>
  <c r="M2030" i="1"/>
  <c r="O2029" i="1"/>
  <c r="N2029" i="1"/>
  <c r="M2029" i="1"/>
  <c r="O2028" i="1"/>
  <c r="N2028" i="1"/>
  <c r="M2028" i="1"/>
  <c r="O2027" i="1"/>
  <c r="N2027" i="1"/>
  <c r="M2027" i="1"/>
  <c r="O2026" i="1"/>
  <c r="N2026" i="1"/>
  <c r="M2026" i="1"/>
  <c r="O2025" i="1"/>
  <c r="N2025" i="1"/>
  <c r="M2025" i="1"/>
  <c r="O2024" i="1"/>
  <c r="N2024" i="1"/>
  <c r="M2024" i="1"/>
  <c r="O2023" i="1"/>
  <c r="N2023" i="1"/>
  <c r="M2023" i="1"/>
  <c r="O2022" i="1"/>
  <c r="N2022" i="1"/>
  <c r="M2022" i="1"/>
  <c r="O2021" i="1"/>
  <c r="N2021" i="1"/>
  <c r="M2021" i="1"/>
  <c r="O2020" i="1"/>
  <c r="N2020" i="1"/>
  <c r="M2020" i="1"/>
  <c r="O2019" i="1"/>
  <c r="N2019" i="1"/>
  <c r="M2019" i="1"/>
  <c r="O2018" i="1"/>
  <c r="N2018" i="1"/>
  <c r="M2018" i="1"/>
  <c r="O2017" i="1"/>
  <c r="N2017" i="1"/>
  <c r="M2017" i="1"/>
  <c r="O2016" i="1"/>
  <c r="N2016" i="1"/>
  <c r="M2016" i="1"/>
  <c r="O2015" i="1"/>
  <c r="N2015" i="1"/>
  <c r="M2015" i="1"/>
  <c r="O2014" i="1"/>
  <c r="N2014" i="1"/>
  <c r="M2014" i="1"/>
  <c r="O2013" i="1"/>
  <c r="N2013" i="1"/>
  <c r="M2013" i="1"/>
  <c r="O2012" i="1"/>
  <c r="N2012" i="1"/>
  <c r="M2012" i="1"/>
  <c r="O2011" i="1"/>
  <c r="N2011" i="1"/>
  <c r="M2011" i="1"/>
  <c r="O2010" i="1"/>
  <c r="N2010" i="1"/>
  <c r="M2010" i="1"/>
  <c r="O2009" i="1"/>
  <c r="N2009" i="1"/>
  <c r="M2009" i="1"/>
  <c r="O2008" i="1"/>
  <c r="N2008" i="1"/>
  <c r="M2008" i="1"/>
  <c r="O2007" i="1"/>
  <c r="N2007" i="1"/>
  <c r="M2007" i="1"/>
  <c r="O2006" i="1"/>
  <c r="N2006" i="1"/>
  <c r="M2006" i="1"/>
  <c r="O2005" i="1"/>
  <c r="N2005" i="1"/>
  <c r="M2005" i="1"/>
  <c r="O2004" i="1"/>
  <c r="N2004" i="1"/>
  <c r="M2004" i="1"/>
  <c r="O2003" i="1"/>
  <c r="N2003" i="1"/>
  <c r="M2003" i="1"/>
  <c r="O2002" i="1"/>
  <c r="N2002" i="1"/>
  <c r="M2002" i="1"/>
  <c r="O2001" i="1"/>
  <c r="N2001" i="1"/>
  <c r="M2001" i="1"/>
  <c r="O2000" i="1"/>
  <c r="N2000" i="1"/>
  <c r="M2000" i="1"/>
  <c r="O1999" i="1"/>
  <c r="N1999" i="1"/>
  <c r="M1999" i="1"/>
  <c r="O1998" i="1"/>
  <c r="N1998" i="1"/>
  <c r="M1998" i="1"/>
  <c r="O1997" i="1"/>
  <c r="N1997" i="1"/>
  <c r="M1997" i="1"/>
  <c r="O1996" i="1"/>
  <c r="N1996" i="1"/>
  <c r="M1996" i="1"/>
  <c r="O1995" i="1"/>
  <c r="N1995" i="1"/>
  <c r="M1995" i="1"/>
  <c r="O1994" i="1"/>
  <c r="N1994" i="1"/>
  <c r="M1994" i="1"/>
  <c r="O1993" i="1"/>
  <c r="N1993" i="1"/>
  <c r="M1993" i="1"/>
  <c r="O1992" i="1"/>
  <c r="N1992" i="1"/>
  <c r="M1992" i="1"/>
  <c r="O1991" i="1"/>
  <c r="N1991" i="1"/>
  <c r="M1991" i="1"/>
  <c r="O1990" i="1"/>
  <c r="N1990" i="1"/>
  <c r="M1990" i="1"/>
  <c r="O1989" i="1"/>
  <c r="N1989" i="1"/>
  <c r="M1989" i="1"/>
  <c r="O1988" i="1"/>
  <c r="N1988" i="1"/>
  <c r="M1988" i="1"/>
  <c r="O1987" i="1"/>
  <c r="N1987" i="1"/>
  <c r="M1987" i="1"/>
  <c r="O1986" i="1"/>
  <c r="N1986" i="1"/>
  <c r="M1986" i="1"/>
  <c r="O1985" i="1"/>
  <c r="N1985" i="1"/>
  <c r="M1985" i="1"/>
  <c r="O1984" i="1"/>
  <c r="N1984" i="1"/>
  <c r="M1984" i="1"/>
  <c r="O1983" i="1"/>
  <c r="N1983" i="1"/>
  <c r="M1983" i="1"/>
  <c r="O1982" i="1"/>
  <c r="N1982" i="1"/>
  <c r="M1982" i="1"/>
  <c r="O1981" i="1"/>
  <c r="N1981" i="1"/>
  <c r="M1981" i="1"/>
  <c r="O1980" i="1"/>
  <c r="N1980" i="1"/>
  <c r="M1980" i="1"/>
  <c r="O1979" i="1"/>
  <c r="N1979" i="1"/>
  <c r="M1979" i="1"/>
  <c r="O1978" i="1"/>
  <c r="N1978" i="1"/>
  <c r="M1978" i="1"/>
  <c r="O1977" i="1"/>
  <c r="N1977" i="1"/>
  <c r="M1977" i="1"/>
  <c r="O1976" i="1"/>
  <c r="N1976" i="1"/>
  <c r="M1976" i="1"/>
  <c r="O1975" i="1"/>
  <c r="N1975" i="1"/>
  <c r="M1975" i="1"/>
  <c r="O1974" i="1"/>
  <c r="N1974" i="1"/>
  <c r="M1974" i="1"/>
  <c r="O1973" i="1"/>
  <c r="N1973" i="1"/>
  <c r="M1973" i="1"/>
  <c r="O1972" i="1"/>
  <c r="N1972" i="1"/>
  <c r="M1972" i="1"/>
  <c r="O1971" i="1"/>
  <c r="N1971" i="1"/>
  <c r="M1971" i="1"/>
  <c r="O1970" i="1"/>
  <c r="N1970" i="1"/>
  <c r="M1970" i="1"/>
  <c r="O1969" i="1"/>
  <c r="N1969" i="1"/>
  <c r="M1969" i="1"/>
  <c r="O1968" i="1"/>
  <c r="N1968" i="1"/>
  <c r="M1968" i="1"/>
  <c r="O1967" i="1"/>
  <c r="N1967" i="1"/>
  <c r="M1967" i="1"/>
  <c r="O1966" i="1"/>
  <c r="N1966" i="1"/>
  <c r="M1966" i="1"/>
  <c r="O1965" i="1"/>
  <c r="N1965" i="1"/>
  <c r="M1965" i="1"/>
  <c r="O1964" i="1"/>
  <c r="N1964" i="1"/>
  <c r="M1964" i="1"/>
  <c r="O1963" i="1"/>
  <c r="N1963" i="1"/>
  <c r="M1963" i="1"/>
  <c r="O1962" i="1"/>
  <c r="N1962" i="1"/>
  <c r="M1962" i="1"/>
  <c r="O1961" i="1"/>
  <c r="N1961" i="1"/>
  <c r="M1961" i="1"/>
  <c r="O1960" i="1"/>
  <c r="N1960" i="1"/>
  <c r="M1960" i="1"/>
  <c r="O1959" i="1"/>
  <c r="N1959" i="1"/>
  <c r="M1959" i="1"/>
  <c r="O1958" i="1"/>
  <c r="N1958" i="1"/>
  <c r="M1958" i="1"/>
  <c r="O1957" i="1"/>
  <c r="N1957" i="1"/>
  <c r="M1957" i="1"/>
  <c r="O1956" i="1"/>
  <c r="N1956" i="1"/>
  <c r="M1956" i="1"/>
  <c r="O1955" i="1"/>
  <c r="N1955" i="1"/>
  <c r="M1955" i="1"/>
  <c r="O1954" i="1"/>
  <c r="N1954" i="1"/>
  <c r="M1954" i="1"/>
  <c r="O1953" i="1"/>
  <c r="N1953" i="1"/>
  <c r="M1953" i="1"/>
  <c r="O1952" i="1"/>
  <c r="N1952" i="1"/>
  <c r="M1952" i="1"/>
  <c r="O1951" i="1"/>
  <c r="N1951" i="1"/>
  <c r="M1951" i="1"/>
  <c r="O1950" i="1"/>
  <c r="N1950" i="1"/>
  <c r="M1950" i="1"/>
  <c r="O1949" i="1"/>
  <c r="N1949" i="1"/>
  <c r="M1949" i="1"/>
  <c r="O1948" i="1"/>
  <c r="N1948" i="1"/>
  <c r="M1948" i="1"/>
  <c r="O1947" i="1"/>
  <c r="N1947" i="1"/>
  <c r="M1947" i="1"/>
  <c r="O1946" i="1"/>
  <c r="N1946" i="1"/>
  <c r="M1946" i="1"/>
  <c r="O1945" i="1"/>
  <c r="N1945" i="1"/>
  <c r="M1945" i="1"/>
  <c r="O1944" i="1"/>
  <c r="N1944" i="1"/>
  <c r="M1944" i="1"/>
  <c r="O1943" i="1"/>
  <c r="N1943" i="1"/>
  <c r="M1943" i="1"/>
  <c r="O1942" i="1"/>
  <c r="N1942" i="1"/>
  <c r="M1942" i="1"/>
  <c r="O1941" i="1"/>
  <c r="N1941" i="1"/>
  <c r="M1941" i="1"/>
  <c r="O1940" i="1"/>
  <c r="N1940" i="1"/>
  <c r="M1940" i="1"/>
  <c r="O1939" i="1"/>
  <c r="N1939" i="1"/>
  <c r="M1939" i="1"/>
  <c r="O1938" i="1"/>
  <c r="N1938" i="1"/>
  <c r="M1938" i="1"/>
  <c r="O1937" i="1"/>
  <c r="N1937" i="1"/>
  <c r="M1937" i="1"/>
  <c r="O1936" i="1"/>
  <c r="N1936" i="1"/>
  <c r="M1936" i="1"/>
  <c r="O1935" i="1"/>
  <c r="N1935" i="1"/>
  <c r="M1935" i="1"/>
  <c r="O1934" i="1"/>
  <c r="N1934" i="1"/>
  <c r="M1934" i="1"/>
  <c r="O1933" i="1"/>
  <c r="N1933" i="1"/>
  <c r="M1933" i="1"/>
  <c r="O1932" i="1"/>
  <c r="N1932" i="1"/>
  <c r="M1932" i="1"/>
  <c r="O1931" i="1"/>
  <c r="N1931" i="1"/>
  <c r="M1931" i="1"/>
  <c r="O1930" i="1"/>
  <c r="N1930" i="1"/>
  <c r="M1930" i="1"/>
  <c r="O1929" i="1"/>
  <c r="N1929" i="1"/>
  <c r="M1929" i="1"/>
  <c r="O1928" i="1"/>
  <c r="N1928" i="1"/>
  <c r="M1928" i="1"/>
  <c r="O1927" i="1"/>
  <c r="N1927" i="1"/>
  <c r="M1927" i="1"/>
  <c r="O1926" i="1"/>
  <c r="N1926" i="1"/>
  <c r="M1926" i="1"/>
  <c r="O1925" i="1"/>
  <c r="N1925" i="1"/>
  <c r="M1925" i="1"/>
  <c r="O1924" i="1"/>
  <c r="N1924" i="1"/>
  <c r="M1924" i="1"/>
  <c r="O1923" i="1"/>
  <c r="N1923" i="1"/>
  <c r="M1923" i="1"/>
  <c r="O1922" i="1"/>
  <c r="N1922" i="1"/>
  <c r="M1922" i="1"/>
  <c r="O1921" i="1"/>
  <c r="N1921" i="1"/>
  <c r="M1921" i="1"/>
  <c r="O1920" i="1"/>
  <c r="N1920" i="1"/>
  <c r="M1920" i="1"/>
  <c r="O1919" i="1"/>
  <c r="N1919" i="1"/>
  <c r="M1919" i="1"/>
  <c r="O1918" i="1"/>
  <c r="N1918" i="1"/>
  <c r="M1918" i="1"/>
  <c r="O1917" i="1"/>
  <c r="N1917" i="1"/>
  <c r="M1917" i="1"/>
  <c r="O1916" i="1"/>
  <c r="N1916" i="1"/>
  <c r="M1916" i="1"/>
  <c r="O1915" i="1"/>
  <c r="N1915" i="1"/>
  <c r="M1915" i="1"/>
  <c r="O1914" i="1"/>
  <c r="N1914" i="1"/>
  <c r="M1914" i="1"/>
  <c r="O1913" i="1"/>
  <c r="N1913" i="1"/>
  <c r="M1913" i="1"/>
  <c r="O1912" i="1"/>
  <c r="N1912" i="1"/>
  <c r="M1912" i="1"/>
  <c r="O1911" i="1"/>
  <c r="N1911" i="1"/>
  <c r="M1911" i="1"/>
  <c r="O1910" i="1"/>
  <c r="N1910" i="1"/>
  <c r="M1910" i="1"/>
  <c r="O1909" i="1"/>
  <c r="N1909" i="1"/>
  <c r="M1909" i="1"/>
  <c r="O1908" i="1"/>
  <c r="N1908" i="1"/>
  <c r="M1908" i="1"/>
  <c r="O1907" i="1"/>
  <c r="N1907" i="1"/>
  <c r="M1907" i="1"/>
  <c r="O1906" i="1"/>
  <c r="N1906" i="1"/>
  <c r="M1906" i="1"/>
  <c r="O1905" i="1"/>
  <c r="N1905" i="1"/>
  <c r="M1905" i="1"/>
  <c r="O1904" i="1"/>
  <c r="N1904" i="1"/>
  <c r="M1904" i="1"/>
  <c r="O1903" i="1"/>
  <c r="N1903" i="1"/>
  <c r="M1903" i="1"/>
  <c r="O1902" i="1"/>
  <c r="N1902" i="1"/>
  <c r="M1902" i="1"/>
  <c r="O1901" i="1"/>
  <c r="N1901" i="1"/>
  <c r="M1901" i="1"/>
  <c r="O1900" i="1"/>
  <c r="N1900" i="1"/>
  <c r="M1900" i="1"/>
  <c r="O1899" i="1"/>
  <c r="N1899" i="1"/>
  <c r="M1899" i="1"/>
  <c r="O1898" i="1"/>
  <c r="N1898" i="1"/>
  <c r="M1898" i="1"/>
  <c r="O1897" i="1"/>
  <c r="N1897" i="1"/>
  <c r="M1897" i="1"/>
  <c r="O1896" i="1"/>
  <c r="N1896" i="1"/>
  <c r="M1896" i="1"/>
  <c r="O1895" i="1"/>
  <c r="N1895" i="1"/>
  <c r="M1895" i="1"/>
  <c r="O1894" i="1"/>
  <c r="N1894" i="1"/>
  <c r="M1894" i="1"/>
  <c r="O1893" i="1"/>
  <c r="N1893" i="1"/>
  <c r="M1893" i="1"/>
  <c r="O1892" i="1"/>
  <c r="N1892" i="1"/>
  <c r="M1892" i="1"/>
  <c r="O1891" i="1"/>
  <c r="N1891" i="1"/>
  <c r="M1891" i="1"/>
  <c r="O1890" i="1"/>
  <c r="N1890" i="1"/>
  <c r="M1890" i="1"/>
  <c r="O1889" i="1"/>
  <c r="N1889" i="1"/>
  <c r="M1889" i="1"/>
  <c r="O1888" i="1"/>
  <c r="N1888" i="1"/>
  <c r="M1888" i="1"/>
  <c r="O1887" i="1"/>
  <c r="N1887" i="1"/>
  <c r="M1887" i="1"/>
  <c r="O1886" i="1"/>
  <c r="N1886" i="1"/>
  <c r="M1886" i="1"/>
  <c r="O1885" i="1"/>
  <c r="N1885" i="1"/>
  <c r="M1885" i="1"/>
  <c r="O1884" i="1"/>
  <c r="N1884" i="1"/>
  <c r="M1884" i="1"/>
  <c r="O1883" i="1"/>
  <c r="N1883" i="1"/>
  <c r="M1883" i="1"/>
  <c r="O1882" i="1"/>
  <c r="N1882" i="1"/>
  <c r="M1882" i="1"/>
  <c r="O1881" i="1"/>
  <c r="N1881" i="1"/>
  <c r="M1881" i="1"/>
  <c r="O1880" i="1"/>
  <c r="N1880" i="1"/>
  <c r="M1880" i="1"/>
  <c r="O1879" i="1"/>
  <c r="N1879" i="1"/>
  <c r="M1879" i="1"/>
  <c r="O1878" i="1"/>
  <c r="N1878" i="1"/>
  <c r="M1878" i="1"/>
  <c r="O1877" i="1"/>
  <c r="N1877" i="1"/>
  <c r="M1877" i="1"/>
  <c r="O1876" i="1"/>
  <c r="N1876" i="1"/>
  <c r="M1876" i="1"/>
  <c r="O1875" i="1"/>
  <c r="N1875" i="1"/>
  <c r="M1875" i="1"/>
  <c r="O1874" i="1"/>
  <c r="N1874" i="1"/>
  <c r="M1874" i="1"/>
  <c r="O1873" i="1"/>
  <c r="N1873" i="1"/>
  <c r="M1873" i="1"/>
  <c r="O1872" i="1"/>
  <c r="N1872" i="1"/>
  <c r="M1872" i="1"/>
  <c r="O1871" i="1"/>
  <c r="N1871" i="1"/>
  <c r="M1871" i="1"/>
  <c r="O1870" i="1"/>
  <c r="N1870" i="1"/>
  <c r="M1870" i="1"/>
  <c r="O1869" i="1"/>
  <c r="N1869" i="1"/>
  <c r="M1869" i="1"/>
  <c r="O1868" i="1"/>
  <c r="N1868" i="1"/>
  <c r="M1868" i="1"/>
  <c r="O1867" i="1"/>
  <c r="N1867" i="1"/>
  <c r="M1867" i="1"/>
  <c r="O1866" i="1"/>
  <c r="N1866" i="1"/>
  <c r="M1866" i="1"/>
  <c r="O1865" i="1"/>
  <c r="N1865" i="1"/>
  <c r="M1865" i="1"/>
  <c r="O1864" i="1"/>
  <c r="N1864" i="1"/>
  <c r="M1864" i="1"/>
  <c r="O1863" i="1"/>
  <c r="N1863" i="1"/>
  <c r="M1863" i="1"/>
  <c r="O1862" i="1"/>
  <c r="N1862" i="1"/>
  <c r="M1862" i="1"/>
  <c r="O1861" i="1"/>
  <c r="N1861" i="1"/>
  <c r="M1861" i="1"/>
  <c r="O1860" i="1"/>
  <c r="N1860" i="1"/>
  <c r="M1860" i="1"/>
  <c r="O1859" i="1"/>
  <c r="N1859" i="1"/>
  <c r="M1859" i="1"/>
  <c r="O1858" i="1"/>
  <c r="N1858" i="1"/>
  <c r="M1858" i="1"/>
  <c r="O1857" i="1"/>
  <c r="N1857" i="1"/>
  <c r="M1857" i="1"/>
  <c r="O1856" i="1"/>
  <c r="N1856" i="1"/>
  <c r="M1856" i="1"/>
  <c r="O1855" i="1"/>
  <c r="N1855" i="1"/>
  <c r="M1855" i="1"/>
  <c r="O1854" i="1"/>
  <c r="N1854" i="1"/>
  <c r="M1854" i="1"/>
  <c r="O1853" i="1"/>
  <c r="N1853" i="1"/>
  <c r="M1853" i="1"/>
  <c r="O1852" i="1"/>
  <c r="N1852" i="1"/>
  <c r="M1852" i="1"/>
  <c r="O1851" i="1"/>
  <c r="N1851" i="1"/>
  <c r="M1851" i="1"/>
  <c r="O1850" i="1"/>
  <c r="N1850" i="1"/>
  <c r="M1850" i="1"/>
  <c r="O1849" i="1"/>
  <c r="N1849" i="1"/>
  <c r="M1849" i="1"/>
  <c r="O1848" i="1"/>
  <c r="N1848" i="1"/>
  <c r="M1848" i="1"/>
  <c r="O1847" i="1"/>
  <c r="N1847" i="1"/>
  <c r="M1847" i="1"/>
  <c r="O1846" i="1"/>
  <c r="N1846" i="1"/>
  <c r="M1846" i="1"/>
  <c r="O1845" i="1"/>
  <c r="N1845" i="1"/>
  <c r="M1845" i="1"/>
  <c r="O1844" i="1"/>
  <c r="N1844" i="1"/>
  <c r="M1844" i="1"/>
  <c r="O1843" i="1"/>
  <c r="N1843" i="1"/>
  <c r="M1843" i="1"/>
  <c r="O1842" i="1"/>
  <c r="N1842" i="1"/>
  <c r="M1842" i="1"/>
  <c r="O1841" i="1"/>
  <c r="N1841" i="1"/>
  <c r="M1841" i="1"/>
  <c r="O1840" i="1"/>
  <c r="N1840" i="1"/>
  <c r="M1840" i="1"/>
  <c r="O1839" i="1"/>
  <c r="N1839" i="1"/>
  <c r="M1839" i="1"/>
  <c r="O1838" i="1"/>
  <c r="N1838" i="1"/>
  <c r="M1838" i="1"/>
  <c r="O1837" i="1"/>
  <c r="N1837" i="1"/>
  <c r="M1837" i="1"/>
  <c r="O1836" i="1"/>
  <c r="N1836" i="1"/>
  <c r="M1836" i="1"/>
  <c r="O1835" i="1"/>
  <c r="N1835" i="1"/>
  <c r="M1835" i="1"/>
  <c r="O1834" i="1"/>
  <c r="N1834" i="1"/>
  <c r="M1834" i="1"/>
  <c r="O1833" i="1"/>
  <c r="N1833" i="1"/>
  <c r="M1833" i="1"/>
  <c r="O1832" i="1"/>
  <c r="N1832" i="1"/>
  <c r="M1832" i="1"/>
  <c r="O1831" i="1"/>
  <c r="N1831" i="1"/>
  <c r="M1831" i="1"/>
  <c r="O1830" i="1"/>
  <c r="N1830" i="1"/>
  <c r="M1830" i="1"/>
  <c r="O1829" i="1"/>
  <c r="N1829" i="1"/>
  <c r="M1829" i="1"/>
  <c r="O1828" i="1"/>
  <c r="N1828" i="1"/>
  <c r="M1828" i="1"/>
  <c r="O1827" i="1"/>
  <c r="N1827" i="1"/>
  <c r="M1827" i="1"/>
  <c r="O1826" i="1"/>
  <c r="N1826" i="1"/>
  <c r="M1826" i="1"/>
  <c r="O1825" i="1"/>
  <c r="N1825" i="1"/>
  <c r="M1825" i="1"/>
  <c r="O1824" i="1"/>
  <c r="N1824" i="1"/>
  <c r="M1824" i="1"/>
  <c r="O1823" i="1"/>
  <c r="N1823" i="1"/>
  <c r="M1823" i="1"/>
  <c r="O1822" i="1"/>
  <c r="N1822" i="1"/>
  <c r="M1822" i="1"/>
  <c r="O1821" i="1"/>
  <c r="N1821" i="1"/>
  <c r="M1821" i="1"/>
  <c r="O1820" i="1"/>
  <c r="N1820" i="1"/>
  <c r="M1820" i="1"/>
  <c r="O1819" i="1"/>
  <c r="N1819" i="1"/>
  <c r="M1819" i="1"/>
  <c r="O1818" i="1"/>
  <c r="N1818" i="1"/>
  <c r="M1818" i="1"/>
  <c r="O1817" i="1"/>
  <c r="N1817" i="1"/>
  <c r="M1817" i="1"/>
  <c r="O1816" i="1"/>
  <c r="N1816" i="1"/>
  <c r="M1816" i="1"/>
  <c r="O1815" i="1"/>
  <c r="N1815" i="1"/>
  <c r="M1815" i="1"/>
  <c r="O1814" i="1"/>
  <c r="N1814" i="1"/>
  <c r="M1814" i="1"/>
  <c r="O1813" i="1"/>
  <c r="N1813" i="1"/>
  <c r="M1813" i="1"/>
  <c r="O1812" i="1"/>
  <c r="N1812" i="1"/>
  <c r="M1812" i="1"/>
  <c r="O1811" i="1"/>
  <c r="N1811" i="1"/>
  <c r="M1811" i="1"/>
  <c r="O1810" i="1"/>
  <c r="N1810" i="1"/>
  <c r="M1810" i="1"/>
  <c r="O1809" i="1"/>
  <c r="N1809" i="1"/>
  <c r="M1809" i="1"/>
  <c r="O1808" i="1"/>
  <c r="N1808" i="1"/>
  <c r="M1808" i="1"/>
  <c r="O1807" i="1"/>
  <c r="N1807" i="1"/>
  <c r="M1807" i="1"/>
  <c r="O1806" i="1"/>
  <c r="N1806" i="1"/>
  <c r="M1806" i="1"/>
  <c r="O1805" i="1"/>
  <c r="N1805" i="1"/>
  <c r="M1805" i="1"/>
  <c r="O1804" i="1"/>
  <c r="N1804" i="1"/>
  <c r="M1804" i="1"/>
  <c r="O1803" i="1"/>
  <c r="N1803" i="1"/>
  <c r="M1803" i="1"/>
  <c r="O1802" i="1"/>
  <c r="N1802" i="1"/>
  <c r="M1802" i="1"/>
  <c r="O1801" i="1"/>
  <c r="N1801" i="1"/>
  <c r="M1801" i="1"/>
  <c r="O1800" i="1"/>
  <c r="N1800" i="1"/>
  <c r="M1800" i="1"/>
  <c r="O1799" i="1"/>
  <c r="N1799" i="1"/>
  <c r="M1799" i="1"/>
  <c r="O1798" i="1"/>
  <c r="N1798" i="1"/>
  <c r="M1798" i="1"/>
  <c r="O1797" i="1"/>
  <c r="N1797" i="1"/>
  <c r="M1797" i="1"/>
  <c r="O1796" i="1"/>
  <c r="N1796" i="1"/>
  <c r="M1796" i="1"/>
  <c r="O1795" i="1"/>
  <c r="N1795" i="1"/>
  <c r="M1795" i="1"/>
  <c r="O1794" i="1"/>
  <c r="N1794" i="1"/>
  <c r="M1794" i="1"/>
  <c r="O1793" i="1"/>
  <c r="N1793" i="1"/>
  <c r="M1793" i="1"/>
  <c r="O1792" i="1"/>
  <c r="N1792" i="1"/>
  <c r="M1792" i="1"/>
  <c r="O1791" i="1"/>
  <c r="N1791" i="1"/>
  <c r="M1791" i="1"/>
  <c r="O1790" i="1"/>
  <c r="N1790" i="1"/>
  <c r="M1790" i="1"/>
  <c r="O1789" i="1"/>
  <c r="N1789" i="1"/>
  <c r="M1789" i="1"/>
  <c r="O1788" i="1"/>
  <c r="N1788" i="1"/>
  <c r="M1788" i="1"/>
  <c r="O1787" i="1"/>
  <c r="N1787" i="1"/>
  <c r="M1787" i="1"/>
  <c r="O1786" i="1"/>
  <c r="N1786" i="1"/>
  <c r="M1786" i="1"/>
  <c r="O1785" i="1"/>
  <c r="N1785" i="1"/>
  <c r="M1785" i="1"/>
  <c r="O1784" i="1"/>
  <c r="N1784" i="1"/>
  <c r="M1784" i="1"/>
  <c r="O1783" i="1"/>
  <c r="N1783" i="1"/>
  <c r="M1783" i="1"/>
  <c r="O1782" i="1"/>
  <c r="N1782" i="1"/>
  <c r="M1782" i="1"/>
  <c r="O1781" i="1"/>
  <c r="N1781" i="1"/>
  <c r="M1781" i="1"/>
  <c r="O1780" i="1"/>
  <c r="N1780" i="1"/>
  <c r="M1780" i="1"/>
  <c r="O1779" i="1"/>
  <c r="N1779" i="1"/>
  <c r="M1779" i="1"/>
  <c r="O1778" i="1"/>
  <c r="N1778" i="1"/>
  <c r="M1778" i="1"/>
  <c r="O1777" i="1"/>
  <c r="N1777" i="1"/>
  <c r="M1777" i="1"/>
  <c r="O1776" i="1"/>
  <c r="N1776" i="1"/>
  <c r="M1776" i="1"/>
  <c r="O1775" i="1"/>
  <c r="N1775" i="1"/>
  <c r="M1775" i="1"/>
  <c r="O1774" i="1"/>
  <c r="N1774" i="1"/>
  <c r="M1774" i="1"/>
  <c r="O1773" i="1"/>
  <c r="N1773" i="1"/>
  <c r="M1773" i="1"/>
  <c r="O1772" i="1"/>
  <c r="N1772" i="1"/>
  <c r="M1772" i="1"/>
  <c r="O1771" i="1"/>
  <c r="N1771" i="1"/>
  <c r="M1771" i="1"/>
  <c r="O1770" i="1"/>
  <c r="N1770" i="1"/>
  <c r="M1770" i="1"/>
  <c r="O1769" i="1"/>
  <c r="N1769" i="1"/>
  <c r="M1769" i="1"/>
  <c r="O1768" i="1"/>
  <c r="N1768" i="1"/>
  <c r="M1768" i="1"/>
  <c r="O1767" i="1"/>
  <c r="N1767" i="1"/>
  <c r="M1767" i="1"/>
  <c r="O1766" i="1"/>
  <c r="N1766" i="1"/>
  <c r="M1766" i="1"/>
  <c r="O1765" i="1"/>
  <c r="N1765" i="1"/>
  <c r="M1765" i="1"/>
  <c r="O1764" i="1"/>
  <c r="N1764" i="1"/>
  <c r="M1764" i="1"/>
  <c r="O1763" i="1"/>
  <c r="N1763" i="1"/>
  <c r="M1763" i="1"/>
  <c r="O1762" i="1"/>
  <c r="N1762" i="1"/>
  <c r="M1762" i="1"/>
  <c r="O1761" i="1"/>
  <c r="N1761" i="1"/>
  <c r="M1761" i="1"/>
  <c r="O1760" i="1"/>
  <c r="N1760" i="1"/>
  <c r="M1760" i="1"/>
  <c r="O1759" i="1"/>
  <c r="N1759" i="1"/>
  <c r="M1759" i="1"/>
  <c r="O1758" i="1"/>
  <c r="N1758" i="1"/>
  <c r="M1758" i="1"/>
  <c r="O1757" i="1"/>
  <c r="N1757" i="1"/>
  <c r="M1757" i="1"/>
  <c r="O1756" i="1"/>
  <c r="N1756" i="1"/>
  <c r="M1756" i="1"/>
  <c r="O1755" i="1"/>
  <c r="N1755" i="1"/>
  <c r="M1755" i="1"/>
  <c r="O1754" i="1"/>
  <c r="N1754" i="1"/>
  <c r="M1754" i="1"/>
  <c r="O1753" i="1"/>
  <c r="N1753" i="1"/>
  <c r="M1753" i="1"/>
  <c r="O1752" i="1"/>
  <c r="N1752" i="1"/>
  <c r="M1752" i="1"/>
  <c r="O1751" i="1"/>
  <c r="N1751" i="1"/>
  <c r="M1751" i="1"/>
  <c r="O1750" i="1"/>
  <c r="N1750" i="1"/>
  <c r="M1750" i="1"/>
  <c r="O1749" i="1"/>
  <c r="N1749" i="1"/>
  <c r="M1749" i="1"/>
  <c r="O1748" i="1"/>
  <c r="N1748" i="1"/>
  <c r="M1748" i="1"/>
  <c r="O1747" i="1"/>
  <c r="N1747" i="1"/>
  <c r="M1747" i="1"/>
  <c r="O1746" i="1"/>
  <c r="N1746" i="1"/>
  <c r="M1746" i="1"/>
  <c r="O1745" i="1"/>
  <c r="N1745" i="1"/>
  <c r="M1745" i="1"/>
  <c r="O1744" i="1"/>
  <c r="N1744" i="1"/>
  <c r="M1744" i="1"/>
  <c r="O1743" i="1"/>
  <c r="N1743" i="1"/>
  <c r="M1743" i="1"/>
  <c r="O1742" i="1"/>
  <c r="N1742" i="1"/>
  <c r="M1742" i="1"/>
  <c r="O1741" i="1"/>
  <c r="N1741" i="1"/>
  <c r="M1741" i="1"/>
  <c r="O1740" i="1"/>
  <c r="N1740" i="1"/>
  <c r="M1740" i="1"/>
  <c r="O1739" i="1"/>
  <c r="N1739" i="1"/>
  <c r="M1739" i="1"/>
  <c r="O1738" i="1"/>
  <c r="N1738" i="1"/>
  <c r="M1738" i="1"/>
  <c r="O1737" i="1"/>
  <c r="N1737" i="1"/>
  <c r="M1737" i="1"/>
  <c r="O1736" i="1"/>
  <c r="N1736" i="1"/>
  <c r="M1736" i="1"/>
  <c r="O1735" i="1"/>
  <c r="N1735" i="1"/>
  <c r="M1735" i="1"/>
  <c r="O1734" i="1"/>
  <c r="N1734" i="1"/>
  <c r="M1734" i="1"/>
  <c r="O1733" i="1"/>
  <c r="N1733" i="1"/>
  <c r="M1733" i="1"/>
  <c r="O1732" i="1"/>
  <c r="N1732" i="1"/>
  <c r="M1732" i="1"/>
  <c r="O1731" i="1"/>
  <c r="N1731" i="1"/>
  <c r="M1731" i="1"/>
  <c r="O1730" i="1"/>
  <c r="N1730" i="1"/>
  <c r="M1730" i="1"/>
  <c r="O1729" i="1"/>
  <c r="N1729" i="1"/>
  <c r="M1729" i="1"/>
  <c r="O1728" i="1"/>
  <c r="N1728" i="1"/>
  <c r="M1728" i="1"/>
  <c r="O1727" i="1"/>
  <c r="N1727" i="1"/>
  <c r="M1727" i="1"/>
  <c r="O1726" i="1"/>
  <c r="N1726" i="1"/>
  <c r="M1726" i="1"/>
  <c r="O1725" i="1"/>
  <c r="N1725" i="1"/>
  <c r="M1725" i="1"/>
  <c r="O1724" i="1"/>
  <c r="N1724" i="1"/>
  <c r="M1724" i="1"/>
  <c r="O1723" i="1"/>
  <c r="N1723" i="1"/>
  <c r="M1723" i="1"/>
  <c r="O1722" i="1"/>
  <c r="N1722" i="1"/>
  <c r="M1722" i="1"/>
  <c r="O1721" i="1"/>
  <c r="N1721" i="1"/>
  <c r="M1721" i="1"/>
  <c r="O1720" i="1"/>
  <c r="N1720" i="1"/>
  <c r="M1720" i="1"/>
  <c r="O1719" i="1"/>
  <c r="N1719" i="1"/>
  <c r="M1719" i="1"/>
  <c r="O1718" i="1"/>
  <c r="N1718" i="1"/>
  <c r="M1718" i="1"/>
  <c r="O1717" i="1"/>
  <c r="N1717" i="1"/>
  <c r="M1717" i="1"/>
  <c r="O1716" i="1"/>
  <c r="N1716" i="1"/>
  <c r="M1716" i="1"/>
  <c r="O1715" i="1"/>
  <c r="N1715" i="1"/>
  <c r="M1715" i="1"/>
  <c r="O1714" i="1"/>
  <c r="N1714" i="1"/>
  <c r="M1714" i="1"/>
  <c r="O1713" i="1"/>
  <c r="N1713" i="1"/>
  <c r="M1713" i="1"/>
  <c r="O1712" i="1"/>
  <c r="N1712" i="1"/>
  <c r="M1712" i="1"/>
  <c r="O1711" i="1"/>
  <c r="N1711" i="1"/>
  <c r="M1711" i="1"/>
  <c r="O1710" i="1"/>
  <c r="N1710" i="1"/>
  <c r="M1710" i="1"/>
  <c r="O1709" i="1"/>
  <c r="N1709" i="1"/>
  <c r="M1709" i="1"/>
  <c r="O1708" i="1"/>
  <c r="N1708" i="1"/>
  <c r="M1708" i="1"/>
  <c r="O1707" i="1"/>
  <c r="N1707" i="1"/>
  <c r="M1707" i="1"/>
  <c r="O1706" i="1"/>
  <c r="N1706" i="1"/>
  <c r="M1706" i="1"/>
  <c r="O1705" i="1"/>
  <c r="N1705" i="1"/>
  <c r="M1705" i="1"/>
  <c r="O1704" i="1"/>
  <c r="N1704" i="1"/>
  <c r="M1704" i="1"/>
  <c r="O1703" i="1"/>
  <c r="N1703" i="1"/>
  <c r="M1703" i="1"/>
  <c r="O1702" i="1"/>
  <c r="N1702" i="1"/>
  <c r="M1702" i="1"/>
  <c r="O1701" i="1"/>
  <c r="N1701" i="1"/>
  <c r="M1701" i="1"/>
  <c r="O1700" i="1"/>
  <c r="N1700" i="1"/>
  <c r="M1700" i="1"/>
  <c r="O1699" i="1"/>
  <c r="N1699" i="1"/>
  <c r="M1699" i="1"/>
  <c r="O1698" i="1"/>
  <c r="N1698" i="1"/>
  <c r="M1698" i="1"/>
  <c r="O1697" i="1"/>
  <c r="N1697" i="1"/>
  <c r="M1697" i="1"/>
  <c r="O1696" i="1"/>
  <c r="N1696" i="1"/>
  <c r="M1696" i="1"/>
  <c r="O1695" i="1"/>
  <c r="N1695" i="1"/>
  <c r="M1695" i="1"/>
  <c r="O1694" i="1"/>
  <c r="N1694" i="1"/>
  <c r="M1694" i="1"/>
  <c r="O1693" i="1"/>
  <c r="N1693" i="1"/>
  <c r="M1693" i="1"/>
  <c r="O1692" i="1"/>
  <c r="N1692" i="1"/>
  <c r="M1692" i="1"/>
  <c r="O1691" i="1"/>
  <c r="N1691" i="1"/>
  <c r="M1691" i="1"/>
  <c r="O1690" i="1"/>
  <c r="N1690" i="1"/>
  <c r="M1690" i="1"/>
  <c r="O1689" i="1"/>
  <c r="N1689" i="1"/>
  <c r="M1689" i="1"/>
  <c r="O1688" i="1"/>
  <c r="N1688" i="1"/>
  <c r="M1688" i="1"/>
  <c r="O1687" i="1"/>
  <c r="N1687" i="1"/>
  <c r="M1687" i="1"/>
  <c r="O1686" i="1"/>
  <c r="N1686" i="1"/>
  <c r="M1686" i="1"/>
  <c r="O1685" i="1"/>
  <c r="N1685" i="1"/>
  <c r="M1685" i="1"/>
  <c r="O1684" i="1"/>
  <c r="N1684" i="1"/>
  <c r="M1684" i="1"/>
  <c r="O1683" i="1"/>
  <c r="N1683" i="1"/>
  <c r="M1683" i="1"/>
  <c r="O1682" i="1"/>
  <c r="N1682" i="1"/>
  <c r="M1682" i="1"/>
  <c r="O1681" i="1"/>
  <c r="N1681" i="1"/>
  <c r="M1681" i="1"/>
  <c r="O1680" i="1"/>
  <c r="N1680" i="1"/>
  <c r="M1680" i="1"/>
  <c r="O1679" i="1"/>
  <c r="N1679" i="1"/>
  <c r="M1679" i="1"/>
  <c r="O1678" i="1"/>
  <c r="N1678" i="1"/>
  <c r="M1678" i="1"/>
  <c r="O1677" i="1"/>
  <c r="N1677" i="1"/>
  <c r="M1677" i="1"/>
  <c r="O1676" i="1"/>
  <c r="N1676" i="1"/>
  <c r="M1676" i="1"/>
  <c r="O1675" i="1"/>
  <c r="N1675" i="1"/>
  <c r="M1675" i="1"/>
  <c r="O1674" i="1"/>
  <c r="N1674" i="1"/>
  <c r="M1674" i="1"/>
  <c r="O1673" i="1"/>
  <c r="N1673" i="1"/>
  <c r="M1673" i="1"/>
  <c r="O1672" i="1"/>
  <c r="N1672" i="1"/>
  <c r="M1672" i="1"/>
  <c r="O1671" i="1"/>
  <c r="N1671" i="1"/>
  <c r="M1671" i="1"/>
  <c r="O1670" i="1"/>
  <c r="N1670" i="1"/>
  <c r="M1670" i="1"/>
  <c r="O1669" i="1"/>
  <c r="N1669" i="1"/>
  <c r="M1669" i="1"/>
  <c r="O1668" i="1"/>
  <c r="N1668" i="1"/>
  <c r="M1668" i="1"/>
  <c r="O1667" i="1"/>
  <c r="N1667" i="1"/>
  <c r="M1667" i="1"/>
  <c r="O1666" i="1"/>
  <c r="N1666" i="1"/>
  <c r="M1666" i="1"/>
  <c r="O1665" i="1"/>
  <c r="N1665" i="1"/>
  <c r="M1665" i="1"/>
  <c r="O1664" i="1"/>
  <c r="N1664" i="1"/>
  <c r="M1664" i="1"/>
  <c r="O1663" i="1"/>
  <c r="N1663" i="1"/>
  <c r="M1663" i="1"/>
  <c r="O1662" i="1"/>
  <c r="N1662" i="1"/>
  <c r="M1662" i="1"/>
  <c r="O1661" i="1"/>
  <c r="N1661" i="1"/>
  <c r="M1661" i="1"/>
  <c r="O1660" i="1"/>
  <c r="N1660" i="1"/>
  <c r="M1660" i="1"/>
  <c r="O1659" i="1"/>
  <c r="N1659" i="1"/>
  <c r="M1659" i="1"/>
  <c r="O1658" i="1"/>
  <c r="N1658" i="1"/>
  <c r="M1658" i="1"/>
  <c r="O1657" i="1"/>
  <c r="N1657" i="1"/>
  <c r="M1657" i="1"/>
  <c r="O1656" i="1"/>
  <c r="N1656" i="1"/>
  <c r="M1656" i="1"/>
  <c r="O1655" i="1"/>
  <c r="N1655" i="1"/>
  <c r="M1655" i="1"/>
  <c r="O1654" i="1"/>
  <c r="N1654" i="1"/>
  <c r="M1654" i="1"/>
  <c r="O1653" i="1"/>
  <c r="N1653" i="1"/>
  <c r="M1653" i="1"/>
  <c r="O1652" i="1"/>
  <c r="N1652" i="1"/>
  <c r="M1652" i="1"/>
  <c r="O1651" i="1"/>
  <c r="N1651" i="1"/>
  <c r="M1651" i="1"/>
  <c r="O1650" i="1"/>
  <c r="N1650" i="1"/>
  <c r="M1650" i="1"/>
  <c r="O1649" i="1"/>
  <c r="N1649" i="1"/>
  <c r="M1649" i="1"/>
  <c r="O1648" i="1"/>
  <c r="N1648" i="1"/>
  <c r="M1648" i="1"/>
  <c r="O1647" i="1"/>
  <c r="N1647" i="1"/>
  <c r="M1647" i="1"/>
  <c r="O1646" i="1"/>
  <c r="N1646" i="1"/>
  <c r="M1646" i="1"/>
  <c r="O1645" i="1"/>
  <c r="N1645" i="1"/>
  <c r="M1645" i="1"/>
  <c r="O1644" i="1"/>
  <c r="N1644" i="1"/>
  <c r="M1644" i="1"/>
  <c r="O1643" i="1"/>
  <c r="N1643" i="1"/>
  <c r="M1643" i="1"/>
  <c r="O1642" i="1"/>
  <c r="N1642" i="1"/>
  <c r="M1642" i="1"/>
  <c r="O1641" i="1"/>
  <c r="N1641" i="1"/>
  <c r="M1641" i="1"/>
  <c r="O1640" i="1"/>
  <c r="N1640" i="1"/>
  <c r="M1640" i="1"/>
  <c r="O1639" i="1"/>
  <c r="N1639" i="1"/>
  <c r="M1639" i="1"/>
  <c r="O1638" i="1"/>
  <c r="N1638" i="1"/>
  <c r="M1638" i="1"/>
  <c r="O1637" i="1"/>
  <c r="N1637" i="1"/>
  <c r="M1637" i="1"/>
  <c r="O1636" i="1"/>
  <c r="N1636" i="1"/>
  <c r="M1636" i="1"/>
  <c r="O1635" i="1"/>
  <c r="N1635" i="1"/>
  <c r="M1635" i="1"/>
  <c r="O1634" i="1"/>
  <c r="N1634" i="1"/>
  <c r="M1634" i="1"/>
  <c r="O1633" i="1"/>
  <c r="N1633" i="1"/>
  <c r="M1633" i="1"/>
  <c r="O1632" i="1"/>
  <c r="N1632" i="1"/>
  <c r="M1632" i="1"/>
  <c r="O1631" i="1"/>
  <c r="N1631" i="1"/>
  <c r="M1631" i="1"/>
  <c r="O1630" i="1"/>
  <c r="N1630" i="1"/>
  <c r="M1630" i="1"/>
  <c r="O1629" i="1"/>
  <c r="N1629" i="1"/>
  <c r="M1629" i="1"/>
  <c r="O1628" i="1"/>
  <c r="N1628" i="1"/>
  <c r="M1628" i="1"/>
  <c r="O1627" i="1"/>
  <c r="N1627" i="1"/>
  <c r="M1627" i="1"/>
  <c r="O1626" i="1"/>
  <c r="N1626" i="1"/>
  <c r="M1626" i="1"/>
  <c r="O1625" i="1"/>
  <c r="N1625" i="1"/>
  <c r="M1625" i="1"/>
  <c r="O1624" i="1"/>
  <c r="N1624" i="1"/>
  <c r="M1624" i="1"/>
  <c r="O1623" i="1"/>
  <c r="N1623" i="1"/>
  <c r="M1623" i="1"/>
  <c r="O1622" i="1"/>
  <c r="N1622" i="1"/>
  <c r="M1622" i="1"/>
  <c r="O1621" i="1"/>
  <c r="N1621" i="1"/>
  <c r="M1621" i="1"/>
  <c r="O1620" i="1"/>
  <c r="N1620" i="1"/>
  <c r="M1620" i="1"/>
  <c r="O1619" i="1"/>
  <c r="N1619" i="1"/>
  <c r="M1619" i="1"/>
  <c r="O1618" i="1"/>
  <c r="N1618" i="1"/>
  <c r="M1618" i="1"/>
  <c r="O1617" i="1"/>
  <c r="N1617" i="1"/>
  <c r="M1617" i="1"/>
  <c r="O1616" i="1"/>
  <c r="N1616" i="1"/>
  <c r="M1616" i="1"/>
  <c r="O1615" i="1"/>
  <c r="N1615" i="1"/>
  <c r="M1615" i="1"/>
  <c r="O1614" i="1"/>
  <c r="N1614" i="1"/>
  <c r="M1614" i="1"/>
  <c r="O1613" i="1"/>
  <c r="N1613" i="1"/>
  <c r="M1613" i="1"/>
  <c r="O1612" i="1"/>
  <c r="N1612" i="1"/>
  <c r="M1612" i="1"/>
  <c r="O1611" i="1"/>
  <c r="N1611" i="1"/>
  <c r="M1611" i="1"/>
  <c r="O1610" i="1"/>
  <c r="N1610" i="1"/>
  <c r="M1610" i="1"/>
  <c r="O1609" i="1"/>
  <c r="N1609" i="1"/>
  <c r="M1609" i="1"/>
  <c r="O1608" i="1"/>
  <c r="N1608" i="1"/>
  <c r="M1608" i="1"/>
  <c r="O1607" i="1"/>
  <c r="N1607" i="1"/>
  <c r="M1607" i="1"/>
  <c r="O1606" i="1"/>
  <c r="N1606" i="1"/>
  <c r="M1606" i="1"/>
  <c r="O1605" i="1"/>
  <c r="N1605" i="1"/>
  <c r="M1605" i="1"/>
  <c r="O1604" i="1"/>
  <c r="N1604" i="1"/>
  <c r="M1604" i="1"/>
  <c r="O1603" i="1"/>
  <c r="N1603" i="1"/>
  <c r="M1603" i="1"/>
  <c r="O1602" i="1"/>
  <c r="N1602" i="1"/>
  <c r="M1602" i="1"/>
  <c r="O1601" i="1"/>
  <c r="N1601" i="1"/>
  <c r="M1601" i="1"/>
  <c r="O1600" i="1"/>
  <c r="N1600" i="1"/>
  <c r="M1600" i="1"/>
  <c r="O1599" i="1"/>
  <c r="N1599" i="1"/>
  <c r="M1599" i="1"/>
  <c r="O1598" i="1"/>
  <c r="N1598" i="1"/>
  <c r="M1598" i="1"/>
  <c r="O1597" i="1"/>
  <c r="N1597" i="1"/>
  <c r="M1597" i="1"/>
  <c r="O1596" i="1"/>
  <c r="N1596" i="1"/>
  <c r="M1596" i="1"/>
  <c r="O1595" i="1"/>
  <c r="N1595" i="1"/>
  <c r="M1595" i="1"/>
  <c r="O1594" i="1"/>
  <c r="N1594" i="1"/>
  <c r="M1594" i="1"/>
  <c r="O1593" i="1"/>
  <c r="N1593" i="1"/>
  <c r="M1593" i="1"/>
  <c r="O1592" i="1"/>
  <c r="N1592" i="1"/>
  <c r="M1592" i="1"/>
  <c r="O1591" i="1"/>
  <c r="N1591" i="1"/>
  <c r="M1591" i="1"/>
  <c r="O1590" i="1"/>
  <c r="N1590" i="1"/>
  <c r="M1590" i="1"/>
  <c r="O1589" i="1"/>
  <c r="N1589" i="1"/>
  <c r="M1589" i="1"/>
  <c r="O1588" i="1"/>
  <c r="N1588" i="1"/>
  <c r="M1588" i="1"/>
  <c r="O1587" i="1"/>
  <c r="N1587" i="1"/>
  <c r="M1587" i="1"/>
  <c r="O1586" i="1"/>
  <c r="N1586" i="1"/>
  <c r="M1586" i="1"/>
  <c r="O1585" i="1"/>
  <c r="N1585" i="1"/>
  <c r="M1585" i="1"/>
  <c r="O1584" i="1"/>
  <c r="N1584" i="1"/>
  <c r="M1584" i="1"/>
  <c r="O1583" i="1"/>
  <c r="N1583" i="1"/>
  <c r="M1583" i="1"/>
  <c r="O1582" i="1"/>
  <c r="N1582" i="1"/>
  <c r="M1582" i="1"/>
  <c r="O1581" i="1"/>
  <c r="N1581" i="1"/>
  <c r="M1581" i="1"/>
  <c r="O1580" i="1"/>
  <c r="N1580" i="1"/>
  <c r="M1580" i="1"/>
  <c r="O1579" i="1"/>
  <c r="N1579" i="1"/>
  <c r="M1579" i="1"/>
  <c r="O1578" i="1"/>
  <c r="N1578" i="1"/>
  <c r="M1578" i="1"/>
  <c r="O1577" i="1"/>
  <c r="N1577" i="1"/>
  <c r="M1577" i="1"/>
  <c r="O1576" i="1"/>
  <c r="N1576" i="1"/>
  <c r="M1576" i="1"/>
  <c r="O1575" i="1"/>
  <c r="N1575" i="1"/>
  <c r="M1575" i="1"/>
  <c r="O1574" i="1"/>
  <c r="N1574" i="1"/>
  <c r="M1574" i="1"/>
  <c r="O1573" i="1"/>
  <c r="N1573" i="1"/>
  <c r="M1573" i="1"/>
  <c r="O1572" i="1"/>
  <c r="N1572" i="1"/>
  <c r="M1572" i="1"/>
  <c r="O1571" i="1"/>
  <c r="N1571" i="1"/>
  <c r="M1571" i="1"/>
  <c r="O1570" i="1"/>
  <c r="N1570" i="1"/>
  <c r="M1570" i="1"/>
  <c r="O1569" i="1"/>
  <c r="N1569" i="1"/>
  <c r="M1569" i="1"/>
  <c r="O1568" i="1"/>
  <c r="N1568" i="1"/>
  <c r="M1568" i="1"/>
  <c r="O1567" i="1"/>
  <c r="N1567" i="1"/>
  <c r="M1567" i="1"/>
  <c r="O1566" i="1"/>
  <c r="N1566" i="1"/>
  <c r="M1566" i="1"/>
  <c r="O1565" i="1"/>
  <c r="N1565" i="1"/>
  <c r="M1565" i="1"/>
  <c r="O1564" i="1"/>
  <c r="N1564" i="1"/>
  <c r="M1564" i="1"/>
  <c r="O1563" i="1"/>
  <c r="N1563" i="1"/>
  <c r="M1563" i="1"/>
  <c r="O1562" i="1"/>
  <c r="N1562" i="1"/>
  <c r="M1562" i="1"/>
  <c r="O1561" i="1"/>
  <c r="N1561" i="1"/>
  <c r="M1561" i="1"/>
  <c r="O1560" i="1"/>
  <c r="N1560" i="1"/>
  <c r="M1560" i="1"/>
  <c r="O1559" i="1"/>
  <c r="N1559" i="1"/>
  <c r="M1559" i="1"/>
  <c r="O1558" i="1"/>
  <c r="N1558" i="1"/>
  <c r="M1558" i="1"/>
  <c r="O1557" i="1"/>
  <c r="N1557" i="1"/>
  <c r="M1557" i="1"/>
  <c r="O1556" i="1"/>
  <c r="N1556" i="1"/>
  <c r="M1556" i="1"/>
  <c r="O1555" i="1"/>
  <c r="N1555" i="1"/>
  <c r="M1555" i="1"/>
  <c r="O1554" i="1"/>
  <c r="N1554" i="1"/>
  <c r="M1554" i="1"/>
  <c r="O1553" i="1"/>
  <c r="N1553" i="1"/>
  <c r="M1553" i="1"/>
  <c r="O1552" i="1"/>
  <c r="N1552" i="1"/>
  <c r="M1552" i="1"/>
  <c r="O1551" i="1"/>
  <c r="N1551" i="1"/>
  <c r="M1551" i="1"/>
  <c r="O1550" i="1"/>
  <c r="N1550" i="1"/>
  <c r="M1550" i="1"/>
  <c r="O1549" i="1"/>
  <c r="N1549" i="1"/>
  <c r="M1549" i="1"/>
  <c r="O1548" i="1"/>
  <c r="N1548" i="1"/>
  <c r="M1548" i="1"/>
  <c r="O1547" i="1"/>
  <c r="N1547" i="1"/>
  <c r="M1547" i="1"/>
  <c r="O1546" i="1"/>
  <c r="N1546" i="1"/>
  <c r="M1546" i="1"/>
  <c r="O1545" i="1"/>
  <c r="N1545" i="1"/>
  <c r="M1545" i="1"/>
  <c r="O1544" i="1"/>
  <c r="N1544" i="1"/>
  <c r="M1544" i="1"/>
  <c r="O1543" i="1"/>
  <c r="N1543" i="1"/>
  <c r="M1543" i="1"/>
  <c r="O1542" i="1"/>
  <c r="N1542" i="1"/>
  <c r="M1542" i="1"/>
  <c r="O1541" i="1"/>
  <c r="N1541" i="1"/>
  <c r="M1541" i="1"/>
  <c r="O1540" i="1"/>
  <c r="N1540" i="1"/>
  <c r="M1540" i="1"/>
  <c r="O1539" i="1"/>
  <c r="N1539" i="1"/>
  <c r="M1539" i="1"/>
  <c r="O1538" i="1"/>
  <c r="N1538" i="1"/>
  <c r="M1538" i="1"/>
  <c r="O1537" i="1"/>
  <c r="N1537" i="1"/>
  <c r="M1537" i="1"/>
  <c r="O1536" i="1"/>
  <c r="N1536" i="1"/>
  <c r="M1536" i="1"/>
  <c r="O1535" i="1"/>
  <c r="N1535" i="1"/>
  <c r="M1535" i="1"/>
  <c r="O1534" i="1"/>
  <c r="N1534" i="1"/>
  <c r="M1534" i="1"/>
  <c r="O1533" i="1"/>
  <c r="N1533" i="1"/>
  <c r="M1533" i="1"/>
  <c r="O1532" i="1"/>
  <c r="N1532" i="1"/>
  <c r="M1532" i="1"/>
  <c r="O1531" i="1"/>
  <c r="N1531" i="1"/>
  <c r="M1531" i="1"/>
  <c r="O1530" i="1"/>
  <c r="N1530" i="1"/>
  <c r="M1530" i="1"/>
  <c r="O1529" i="1"/>
  <c r="N1529" i="1"/>
  <c r="M1529" i="1"/>
  <c r="O1528" i="1"/>
  <c r="N1528" i="1"/>
  <c r="M1528" i="1"/>
  <c r="O1527" i="1"/>
  <c r="N1527" i="1"/>
  <c r="M1527" i="1"/>
  <c r="O1526" i="1"/>
  <c r="N1526" i="1"/>
  <c r="M1526" i="1"/>
  <c r="O1525" i="1"/>
  <c r="N1525" i="1"/>
  <c r="M1525" i="1"/>
  <c r="O1524" i="1"/>
  <c r="N1524" i="1"/>
  <c r="M1524" i="1"/>
  <c r="O1523" i="1"/>
  <c r="N1523" i="1"/>
  <c r="M1523" i="1"/>
  <c r="O1522" i="1"/>
  <c r="N1522" i="1"/>
  <c r="M1522" i="1"/>
  <c r="O1521" i="1"/>
  <c r="N1521" i="1"/>
  <c r="M1521" i="1"/>
  <c r="O1520" i="1"/>
  <c r="N1520" i="1"/>
  <c r="M1520" i="1"/>
  <c r="O1519" i="1"/>
  <c r="N1519" i="1"/>
  <c r="M1519" i="1"/>
  <c r="O1518" i="1"/>
  <c r="N1518" i="1"/>
  <c r="M1518" i="1"/>
  <c r="O1517" i="1"/>
  <c r="N1517" i="1"/>
  <c r="M1517" i="1"/>
  <c r="O1516" i="1"/>
  <c r="N1516" i="1"/>
  <c r="M1516" i="1"/>
  <c r="O1515" i="1"/>
  <c r="N1515" i="1"/>
  <c r="M1515" i="1"/>
  <c r="O1514" i="1"/>
  <c r="N1514" i="1"/>
  <c r="M1514" i="1"/>
  <c r="O1513" i="1"/>
  <c r="N1513" i="1"/>
  <c r="M1513" i="1"/>
  <c r="O1512" i="1"/>
  <c r="N1512" i="1"/>
  <c r="M1512" i="1"/>
  <c r="O1511" i="1"/>
  <c r="N1511" i="1"/>
  <c r="M1511" i="1"/>
  <c r="O1510" i="1"/>
  <c r="N1510" i="1"/>
  <c r="M1510" i="1"/>
  <c r="O1509" i="1"/>
  <c r="N1509" i="1"/>
  <c r="M1509" i="1"/>
  <c r="O1508" i="1"/>
  <c r="N1508" i="1"/>
  <c r="M1508" i="1"/>
  <c r="O1507" i="1"/>
  <c r="N1507" i="1"/>
  <c r="M1507" i="1"/>
  <c r="O1506" i="1"/>
  <c r="N1506" i="1"/>
  <c r="M1506" i="1"/>
  <c r="O1505" i="1"/>
  <c r="N1505" i="1"/>
  <c r="M1505" i="1"/>
  <c r="O1504" i="1"/>
  <c r="N1504" i="1"/>
  <c r="M1504" i="1"/>
  <c r="O1503" i="1"/>
  <c r="N1503" i="1"/>
  <c r="M1503" i="1"/>
  <c r="O1502" i="1"/>
  <c r="N1502" i="1"/>
  <c r="M1502" i="1"/>
  <c r="O1501" i="1"/>
  <c r="N1501" i="1"/>
  <c r="M1501" i="1"/>
  <c r="O1500" i="1"/>
  <c r="N1500" i="1"/>
  <c r="M1500" i="1"/>
  <c r="O1499" i="1"/>
  <c r="N1499" i="1"/>
  <c r="M1499" i="1"/>
  <c r="O1498" i="1"/>
  <c r="N1498" i="1"/>
  <c r="M1498" i="1"/>
  <c r="O1497" i="1"/>
  <c r="N1497" i="1"/>
  <c r="M1497" i="1"/>
  <c r="O1496" i="1"/>
  <c r="N1496" i="1"/>
  <c r="M1496" i="1"/>
  <c r="O1495" i="1"/>
  <c r="N1495" i="1"/>
  <c r="M1495" i="1"/>
  <c r="O1494" i="1"/>
  <c r="N1494" i="1"/>
  <c r="M1494" i="1"/>
  <c r="O1493" i="1"/>
  <c r="N1493" i="1"/>
  <c r="M1493" i="1"/>
  <c r="O1492" i="1"/>
  <c r="N1492" i="1"/>
  <c r="M1492" i="1"/>
  <c r="O1491" i="1"/>
  <c r="N1491" i="1"/>
  <c r="M1491" i="1"/>
  <c r="O1490" i="1"/>
  <c r="N1490" i="1"/>
  <c r="M1490" i="1"/>
  <c r="O1489" i="1"/>
  <c r="N1489" i="1"/>
  <c r="M1489" i="1"/>
  <c r="O1488" i="1"/>
  <c r="N1488" i="1"/>
  <c r="M1488" i="1"/>
  <c r="O1487" i="1"/>
  <c r="N1487" i="1"/>
  <c r="M1487" i="1"/>
  <c r="O1486" i="1"/>
  <c r="N1486" i="1"/>
  <c r="M1486" i="1"/>
  <c r="O1485" i="1"/>
  <c r="N1485" i="1"/>
  <c r="M1485" i="1"/>
  <c r="O1484" i="1"/>
  <c r="N1484" i="1"/>
  <c r="M1484" i="1"/>
  <c r="O1483" i="1"/>
  <c r="N1483" i="1"/>
  <c r="M1483" i="1"/>
  <c r="O1482" i="1"/>
  <c r="N1482" i="1"/>
  <c r="M1482" i="1"/>
  <c r="O1481" i="1"/>
  <c r="N1481" i="1"/>
  <c r="M1481" i="1"/>
  <c r="O1480" i="1"/>
  <c r="N1480" i="1"/>
  <c r="M1480" i="1"/>
  <c r="O1479" i="1"/>
  <c r="N1479" i="1"/>
  <c r="M1479" i="1"/>
  <c r="O1478" i="1"/>
  <c r="N1478" i="1"/>
  <c r="M1478" i="1"/>
  <c r="O1477" i="1"/>
  <c r="N1477" i="1"/>
  <c r="M1477" i="1"/>
  <c r="O1476" i="1"/>
  <c r="N1476" i="1"/>
  <c r="M1476" i="1"/>
  <c r="O1475" i="1"/>
  <c r="N1475" i="1"/>
  <c r="M1475" i="1"/>
  <c r="O1474" i="1"/>
  <c r="N1474" i="1"/>
  <c r="M1474" i="1"/>
  <c r="O1473" i="1"/>
  <c r="N1473" i="1"/>
  <c r="M1473" i="1"/>
  <c r="O1472" i="1"/>
  <c r="N1472" i="1"/>
  <c r="M1472" i="1"/>
  <c r="O1471" i="1"/>
  <c r="N1471" i="1"/>
  <c r="M1471" i="1"/>
  <c r="O1470" i="1"/>
  <c r="N1470" i="1"/>
  <c r="M1470" i="1"/>
  <c r="O1469" i="1"/>
  <c r="N1469" i="1"/>
  <c r="M1469" i="1"/>
  <c r="O1468" i="1"/>
  <c r="N1468" i="1"/>
  <c r="M1468" i="1"/>
  <c r="O1467" i="1"/>
  <c r="N1467" i="1"/>
  <c r="M1467" i="1"/>
  <c r="O1466" i="1"/>
  <c r="N1466" i="1"/>
  <c r="M1466" i="1"/>
  <c r="O1465" i="1"/>
  <c r="N1465" i="1"/>
  <c r="M1465" i="1"/>
  <c r="O1464" i="1"/>
  <c r="N1464" i="1"/>
  <c r="M1464" i="1"/>
  <c r="O1463" i="1"/>
  <c r="N1463" i="1"/>
  <c r="M1463" i="1"/>
  <c r="O1462" i="1"/>
  <c r="N1462" i="1"/>
  <c r="M1462" i="1"/>
  <c r="O1461" i="1"/>
  <c r="N1461" i="1"/>
  <c r="M1461" i="1"/>
  <c r="O1460" i="1"/>
  <c r="N1460" i="1"/>
  <c r="M1460" i="1"/>
  <c r="O1459" i="1"/>
  <c r="N1459" i="1"/>
  <c r="M1459" i="1"/>
  <c r="O1458" i="1"/>
  <c r="N1458" i="1"/>
  <c r="M1458" i="1"/>
  <c r="O1457" i="1"/>
  <c r="N1457" i="1"/>
  <c r="M1457" i="1"/>
  <c r="O1456" i="1"/>
  <c r="N1456" i="1"/>
  <c r="M1456" i="1"/>
  <c r="O1455" i="1"/>
  <c r="N1455" i="1"/>
  <c r="M1455" i="1"/>
  <c r="O1454" i="1"/>
  <c r="N1454" i="1"/>
  <c r="M1454" i="1"/>
  <c r="O1453" i="1"/>
  <c r="N1453" i="1"/>
  <c r="M1453" i="1"/>
  <c r="O1452" i="1"/>
  <c r="N1452" i="1"/>
  <c r="M1452" i="1"/>
  <c r="O1451" i="1"/>
  <c r="N1451" i="1"/>
  <c r="M1451" i="1"/>
  <c r="O1450" i="1"/>
  <c r="N1450" i="1"/>
  <c r="M1450" i="1"/>
  <c r="O1449" i="1"/>
  <c r="N1449" i="1"/>
  <c r="M1449" i="1"/>
  <c r="O1448" i="1"/>
  <c r="N1448" i="1"/>
  <c r="M1448" i="1"/>
  <c r="O1447" i="1"/>
  <c r="N1447" i="1"/>
  <c r="M1447" i="1"/>
  <c r="O1446" i="1"/>
  <c r="N1446" i="1"/>
  <c r="M1446" i="1"/>
  <c r="O1445" i="1"/>
  <c r="N1445" i="1"/>
  <c r="M1445" i="1"/>
  <c r="O1444" i="1"/>
  <c r="N1444" i="1"/>
  <c r="M1444" i="1"/>
  <c r="O1443" i="1"/>
  <c r="N1443" i="1"/>
  <c r="M1443" i="1"/>
  <c r="O1442" i="1"/>
  <c r="N1442" i="1"/>
  <c r="M1442" i="1"/>
  <c r="O1441" i="1"/>
  <c r="N1441" i="1"/>
  <c r="M1441" i="1"/>
  <c r="O1440" i="1"/>
  <c r="N1440" i="1"/>
  <c r="M1440" i="1"/>
  <c r="O1439" i="1"/>
  <c r="N1439" i="1"/>
  <c r="M1439" i="1"/>
  <c r="O1438" i="1"/>
  <c r="N1438" i="1"/>
  <c r="M1438" i="1"/>
  <c r="O1437" i="1"/>
  <c r="N1437" i="1"/>
  <c r="M1437" i="1"/>
  <c r="O1436" i="1"/>
  <c r="N1436" i="1"/>
  <c r="M1436" i="1"/>
  <c r="O1435" i="1"/>
  <c r="N1435" i="1"/>
  <c r="M1435" i="1"/>
  <c r="O1434" i="1"/>
  <c r="N1434" i="1"/>
  <c r="M1434" i="1"/>
  <c r="O1433" i="1"/>
  <c r="N1433" i="1"/>
  <c r="M1433" i="1"/>
  <c r="O1432" i="1"/>
  <c r="N1432" i="1"/>
  <c r="M1432" i="1"/>
  <c r="O1431" i="1"/>
  <c r="N1431" i="1"/>
  <c r="M1431" i="1"/>
  <c r="O1430" i="1"/>
  <c r="N1430" i="1"/>
  <c r="M1430" i="1"/>
  <c r="O1429" i="1"/>
  <c r="N1429" i="1"/>
  <c r="M1429" i="1"/>
  <c r="O1428" i="1"/>
  <c r="N1428" i="1"/>
  <c r="M1428" i="1"/>
  <c r="O1427" i="1"/>
  <c r="N1427" i="1"/>
  <c r="M1427" i="1"/>
  <c r="O1426" i="1"/>
  <c r="N1426" i="1"/>
  <c r="M1426" i="1"/>
  <c r="O1425" i="1"/>
  <c r="N1425" i="1"/>
  <c r="M1425" i="1"/>
  <c r="O1424" i="1"/>
  <c r="N1424" i="1"/>
  <c r="M1424" i="1"/>
  <c r="O1423" i="1"/>
  <c r="N1423" i="1"/>
  <c r="M1423" i="1"/>
  <c r="O1422" i="1"/>
  <c r="N1422" i="1"/>
  <c r="M1422" i="1"/>
  <c r="O1421" i="1"/>
  <c r="N1421" i="1"/>
  <c r="M1421" i="1"/>
  <c r="O1420" i="1"/>
  <c r="N1420" i="1"/>
  <c r="M1420" i="1"/>
  <c r="O1419" i="1"/>
  <c r="N1419" i="1"/>
  <c r="M1419" i="1"/>
  <c r="O1418" i="1"/>
  <c r="N1418" i="1"/>
  <c r="M1418" i="1"/>
  <c r="O1417" i="1"/>
  <c r="N1417" i="1"/>
  <c r="M1417" i="1"/>
  <c r="O1416" i="1"/>
  <c r="N1416" i="1"/>
  <c r="M1416" i="1"/>
  <c r="O1415" i="1"/>
  <c r="N1415" i="1"/>
  <c r="M1415" i="1"/>
  <c r="O1414" i="1"/>
  <c r="N1414" i="1"/>
  <c r="M1414" i="1"/>
  <c r="O1413" i="1"/>
  <c r="N1413" i="1"/>
  <c r="M1413" i="1"/>
  <c r="O1412" i="1"/>
  <c r="N1412" i="1"/>
  <c r="M1412" i="1"/>
  <c r="O1411" i="1"/>
  <c r="N1411" i="1"/>
  <c r="M1411" i="1"/>
  <c r="O1410" i="1"/>
  <c r="N1410" i="1"/>
  <c r="M1410" i="1"/>
  <c r="O1409" i="1"/>
  <c r="N1409" i="1"/>
  <c r="M1409" i="1"/>
  <c r="O1408" i="1"/>
  <c r="N1408" i="1"/>
  <c r="M1408" i="1"/>
  <c r="O1407" i="1"/>
  <c r="N1407" i="1"/>
  <c r="M1407" i="1"/>
  <c r="O1406" i="1"/>
  <c r="N1406" i="1"/>
  <c r="M1406" i="1"/>
  <c r="O1405" i="1"/>
  <c r="N1405" i="1"/>
  <c r="M1405" i="1"/>
  <c r="O1404" i="1"/>
  <c r="N1404" i="1"/>
  <c r="M1404" i="1"/>
  <c r="O1403" i="1"/>
  <c r="N1403" i="1"/>
  <c r="M1403" i="1"/>
  <c r="O1402" i="1"/>
  <c r="N1402" i="1"/>
  <c r="M1402" i="1"/>
  <c r="O1401" i="1"/>
  <c r="N1401" i="1"/>
  <c r="M1401" i="1"/>
  <c r="O1400" i="1"/>
  <c r="N1400" i="1"/>
  <c r="M1400" i="1"/>
  <c r="O1399" i="1"/>
  <c r="N1399" i="1"/>
  <c r="M1399" i="1"/>
  <c r="O1398" i="1"/>
  <c r="N1398" i="1"/>
  <c r="M1398" i="1"/>
  <c r="O1397" i="1"/>
  <c r="N1397" i="1"/>
  <c r="M1397" i="1"/>
  <c r="O1396" i="1"/>
  <c r="N1396" i="1"/>
  <c r="M1396" i="1"/>
  <c r="O1395" i="1"/>
  <c r="N1395" i="1"/>
  <c r="M1395" i="1"/>
  <c r="O1394" i="1"/>
  <c r="N1394" i="1"/>
  <c r="M1394" i="1"/>
  <c r="O1393" i="1"/>
  <c r="N1393" i="1"/>
  <c r="M1393" i="1"/>
  <c r="O1392" i="1"/>
  <c r="N1392" i="1"/>
  <c r="M1392" i="1"/>
  <c r="O1391" i="1"/>
  <c r="N1391" i="1"/>
  <c r="M1391" i="1"/>
  <c r="O1390" i="1"/>
  <c r="N1390" i="1"/>
  <c r="M1390" i="1"/>
  <c r="O1389" i="1"/>
  <c r="N1389" i="1"/>
  <c r="M1389" i="1"/>
  <c r="O1388" i="1"/>
  <c r="N1388" i="1"/>
  <c r="M1388" i="1"/>
  <c r="O1387" i="1"/>
  <c r="N1387" i="1"/>
  <c r="M1387" i="1"/>
  <c r="O1386" i="1"/>
  <c r="N1386" i="1"/>
  <c r="M1386" i="1"/>
  <c r="O1385" i="1"/>
  <c r="N1385" i="1"/>
  <c r="M1385" i="1"/>
  <c r="O1384" i="1"/>
  <c r="N1384" i="1"/>
  <c r="M1384" i="1"/>
  <c r="O1383" i="1"/>
  <c r="N1383" i="1"/>
  <c r="M1383" i="1"/>
  <c r="O1382" i="1"/>
  <c r="N1382" i="1"/>
  <c r="M1382" i="1"/>
  <c r="O1381" i="1"/>
  <c r="N1381" i="1"/>
  <c r="M1381" i="1"/>
  <c r="O1380" i="1"/>
  <c r="N1380" i="1"/>
  <c r="M1380" i="1"/>
  <c r="O1379" i="1"/>
  <c r="N1379" i="1"/>
  <c r="M1379" i="1"/>
  <c r="O1378" i="1"/>
  <c r="N1378" i="1"/>
  <c r="M1378" i="1"/>
  <c r="O1377" i="1"/>
  <c r="N1377" i="1"/>
  <c r="M1377" i="1"/>
  <c r="O1376" i="1"/>
  <c r="N1376" i="1"/>
  <c r="M1376" i="1"/>
  <c r="O1375" i="1"/>
  <c r="N1375" i="1"/>
  <c r="M1375" i="1"/>
  <c r="O1374" i="1"/>
  <c r="N1374" i="1"/>
  <c r="M1374" i="1"/>
  <c r="O1373" i="1"/>
  <c r="N1373" i="1"/>
  <c r="M1373" i="1"/>
  <c r="O1372" i="1"/>
  <c r="N1372" i="1"/>
  <c r="M1372" i="1"/>
  <c r="O1371" i="1"/>
  <c r="N1371" i="1"/>
  <c r="M1371" i="1"/>
  <c r="O1370" i="1"/>
  <c r="N1370" i="1"/>
  <c r="M1370" i="1"/>
  <c r="O1369" i="1"/>
  <c r="N1369" i="1"/>
  <c r="M1369" i="1"/>
  <c r="O1368" i="1"/>
  <c r="N1368" i="1"/>
  <c r="M1368" i="1"/>
  <c r="O1367" i="1"/>
  <c r="N1367" i="1"/>
  <c r="M1367" i="1"/>
  <c r="O1366" i="1"/>
  <c r="N1366" i="1"/>
  <c r="M1366" i="1"/>
  <c r="O1365" i="1"/>
  <c r="N1365" i="1"/>
  <c r="M1365" i="1"/>
  <c r="O1364" i="1"/>
  <c r="N1364" i="1"/>
  <c r="M1364" i="1"/>
  <c r="O1363" i="1"/>
  <c r="N1363" i="1"/>
  <c r="M1363" i="1"/>
  <c r="O1362" i="1"/>
  <c r="N1362" i="1"/>
  <c r="M1362" i="1"/>
  <c r="O1361" i="1"/>
  <c r="N1361" i="1"/>
  <c r="M1361" i="1"/>
  <c r="O1360" i="1"/>
  <c r="N1360" i="1"/>
  <c r="M1360" i="1"/>
  <c r="O1359" i="1"/>
  <c r="N1359" i="1"/>
  <c r="M1359" i="1"/>
  <c r="O1358" i="1"/>
  <c r="N1358" i="1"/>
  <c r="M1358" i="1"/>
  <c r="O1357" i="1"/>
  <c r="N1357" i="1"/>
  <c r="M1357" i="1"/>
  <c r="O1356" i="1"/>
  <c r="N1356" i="1"/>
  <c r="M1356" i="1"/>
  <c r="O1355" i="1"/>
  <c r="N1355" i="1"/>
  <c r="M1355" i="1"/>
  <c r="O1354" i="1"/>
  <c r="N1354" i="1"/>
  <c r="M1354" i="1"/>
  <c r="O1353" i="1"/>
  <c r="N1353" i="1"/>
  <c r="M1353" i="1"/>
  <c r="O1352" i="1"/>
  <c r="N1352" i="1"/>
  <c r="M1352" i="1"/>
  <c r="O1351" i="1"/>
  <c r="N1351" i="1"/>
  <c r="M1351" i="1"/>
  <c r="O1350" i="1"/>
  <c r="N1350" i="1"/>
  <c r="M1350" i="1"/>
  <c r="O1349" i="1"/>
  <c r="N1349" i="1"/>
  <c r="M1349" i="1"/>
  <c r="O1348" i="1"/>
  <c r="N1348" i="1"/>
  <c r="M1348" i="1"/>
  <c r="O1347" i="1"/>
  <c r="N1347" i="1"/>
  <c r="M1347" i="1"/>
  <c r="O1346" i="1"/>
  <c r="N1346" i="1"/>
  <c r="M1346" i="1"/>
  <c r="O1345" i="1"/>
  <c r="N1345" i="1"/>
  <c r="M1345" i="1"/>
  <c r="O1344" i="1"/>
  <c r="N1344" i="1"/>
  <c r="M1344" i="1"/>
  <c r="O1343" i="1"/>
  <c r="N1343" i="1"/>
  <c r="M1343" i="1"/>
  <c r="O1342" i="1"/>
  <c r="N1342" i="1"/>
  <c r="M1342" i="1"/>
  <c r="O1341" i="1"/>
  <c r="N1341" i="1"/>
  <c r="M1341" i="1"/>
  <c r="O1340" i="1"/>
  <c r="N1340" i="1"/>
  <c r="M1340" i="1"/>
  <c r="O1339" i="1"/>
  <c r="N1339" i="1"/>
  <c r="M1339" i="1"/>
  <c r="O1338" i="1"/>
  <c r="N1338" i="1"/>
  <c r="M1338" i="1"/>
  <c r="O1337" i="1"/>
  <c r="N1337" i="1"/>
  <c r="M1337" i="1"/>
  <c r="O1336" i="1"/>
  <c r="N1336" i="1"/>
  <c r="M1336" i="1"/>
  <c r="O1335" i="1"/>
  <c r="N1335" i="1"/>
  <c r="M1335" i="1"/>
  <c r="O1334" i="1"/>
  <c r="N1334" i="1"/>
  <c r="M1334" i="1"/>
  <c r="O1333" i="1"/>
  <c r="N1333" i="1"/>
  <c r="M1333" i="1"/>
  <c r="O1332" i="1"/>
  <c r="N1332" i="1"/>
  <c r="M1332" i="1"/>
  <c r="O1331" i="1"/>
  <c r="N1331" i="1"/>
  <c r="M1331" i="1"/>
  <c r="O1330" i="1"/>
  <c r="N1330" i="1"/>
  <c r="M1330" i="1"/>
  <c r="O1329" i="1"/>
  <c r="N1329" i="1"/>
  <c r="M1329" i="1"/>
  <c r="O1328" i="1"/>
  <c r="N1328" i="1"/>
  <c r="M1328" i="1"/>
  <c r="O1327" i="1"/>
  <c r="N1327" i="1"/>
  <c r="M1327" i="1"/>
  <c r="O1326" i="1"/>
  <c r="N1326" i="1"/>
  <c r="M1326" i="1"/>
  <c r="O1325" i="1"/>
  <c r="N1325" i="1"/>
  <c r="M1325" i="1"/>
  <c r="O1324" i="1"/>
  <c r="N1324" i="1"/>
  <c r="M1324" i="1"/>
  <c r="O1323" i="1"/>
  <c r="N1323" i="1"/>
  <c r="M1323" i="1"/>
  <c r="O1322" i="1"/>
  <c r="N1322" i="1"/>
  <c r="M1322" i="1"/>
  <c r="O1321" i="1"/>
  <c r="N1321" i="1"/>
  <c r="M1321" i="1"/>
  <c r="O1320" i="1"/>
  <c r="N1320" i="1"/>
  <c r="M1320" i="1"/>
  <c r="O1319" i="1"/>
  <c r="N1319" i="1"/>
  <c r="M1319" i="1"/>
  <c r="O1318" i="1"/>
  <c r="N1318" i="1"/>
  <c r="M1318" i="1"/>
  <c r="O1317" i="1"/>
  <c r="N1317" i="1"/>
  <c r="M1317" i="1"/>
  <c r="O1316" i="1"/>
  <c r="N1316" i="1"/>
  <c r="M1316" i="1"/>
  <c r="O1315" i="1"/>
  <c r="N1315" i="1"/>
  <c r="M1315" i="1"/>
  <c r="O1314" i="1"/>
  <c r="N1314" i="1"/>
  <c r="M1314" i="1"/>
  <c r="O1313" i="1"/>
  <c r="N1313" i="1"/>
  <c r="M1313" i="1"/>
  <c r="O1312" i="1"/>
  <c r="N1312" i="1"/>
  <c r="M1312" i="1"/>
  <c r="O1311" i="1"/>
  <c r="N1311" i="1"/>
  <c r="M1311" i="1"/>
  <c r="O1310" i="1"/>
  <c r="N1310" i="1"/>
  <c r="M1310" i="1"/>
  <c r="O1309" i="1"/>
  <c r="N1309" i="1"/>
  <c r="M1309" i="1"/>
  <c r="O1308" i="1"/>
  <c r="N1308" i="1"/>
  <c r="M1308" i="1"/>
  <c r="O1307" i="1"/>
  <c r="N1307" i="1"/>
  <c r="M1307" i="1"/>
  <c r="O1306" i="1"/>
  <c r="N1306" i="1"/>
  <c r="M1306" i="1"/>
  <c r="O1305" i="1"/>
  <c r="N1305" i="1"/>
  <c r="M1305" i="1"/>
  <c r="O1304" i="1"/>
  <c r="N1304" i="1"/>
  <c r="M1304" i="1"/>
  <c r="O1303" i="1"/>
  <c r="N1303" i="1"/>
  <c r="M1303" i="1"/>
  <c r="O1302" i="1"/>
  <c r="N1302" i="1"/>
  <c r="M1302" i="1"/>
  <c r="O1301" i="1"/>
  <c r="N1301" i="1"/>
  <c r="M1301" i="1"/>
  <c r="O1300" i="1"/>
  <c r="N1300" i="1"/>
  <c r="M1300" i="1"/>
  <c r="O1299" i="1"/>
  <c r="N1299" i="1"/>
  <c r="M1299" i="1"/>
  <c r="O1298" i="1"/>
  <c r="N1298" i="1"/>
  <c r="M1298" i="1"/>
  <c r="O1297" i="1"/>
  <c r="N1297" i="1"/>
  <c r="M1297" i="1"/>
  <c r="O1296" i="1"/>
  <c r="N1296" i="1"/>
  <c r="M1296" i="1"/>
  <c r="O1295" i="1"/>
  <c r="N1295" i="1"/>
  <c r="M1295" i="1"/>
  <c r="O1294" i="1"/>
  <c r="N1294" i="1"/>
  <c r="M1294" i="1"/>
  <c r="O1293" i="1"/>
  <c r="N1293" i="1"/>
  <c r="M1293" i="1"/>
  <c r="O1292" i="1"/>
  <c r="N1292" i="1"/>
  <c r="M1292" i="1"/>
  <c r="O1291" i="1"/>
  <c r="N1291" i="1"/>
  <c r="M1291" i="1"/>
  <c r="O1290" i="1"/>
  <c r="N1290" i="1"/>
  <c r="M1290" i="1"/>
  <c r="O1289" i="1"/>
  <c r="N1289" i="1"/>
  <c r="M1289" i="1"/>
  <c r="O1288" i="1"/>
  <c r="N1288" i="1"/>
  <c r="M1288" i="1"/>
  <c r="O1287" i="1"/>
  <c r="N1287" i="1"/>
  <c r="M1287" i="1"/>
  <c r="O1286" i="1"/>
  <c r="N1286" i="1"/>
  <c r="M1286" i="1"/>
  <c r="O1285" i="1"/>
  <c r="N1285" i="1"/>
  <c r="M1285" i="1"/>
  <c r="O1284" i="1"/>
  <c r="N1284" i="1"/>
  <c r="M1284" i="1"/>
  <c r="O1283" i="1"/>
  <c r="N1283" i="1"/>
  <c r="M1283" i="1"/>
  <c r="O1282" i="1"/>
  <c r="N1282" i="1"/>
  <c r="M1282" i="1"/>
  <c r="O1281" i="1"/>
  <c r="N1281" i="1"/>
  <c r="M1281" i="1"/>
  <c r="O1280" i="1"/>
  <c r="N1280" i="1"/>
  <c r="M1280" i="1"/>
  <c r="O1279" i="1"/>
  <c r="N1279" i="1"/>
  <c r="M1279" i="1"/>
  <c r="O1278" i="1"/>
  <c r="N1278" i="1"/>
  <c r="M1278" i="1"/>
  <c r="O1277" i="1"/>
  <c r="N1277" i="1"/>
  <c r="M1277" i="1"/>
  <c r="O1276" i="1"/>
  <c r="N1276" i="1"/>
  <c r="M1276" i="1"/>
  <c r="O1275" i="1"/>
  <c r="N1275" i="1"/>
  <c r="M1275" i="1"/>
  <c r="O1274" i="1"/>
  <c r="N1274" i="1"/>
  <c r="M1274" i="1"/>
  <c r="O1273" i="1"/>
  <c r="N1273" i="1"/>
  <c r="M1273" i="1"/>
  <c r="O1272" i="1"/>
  <c r="N1272" i="1"/>
  <c r="M1272" i="1"/>
  <c r="O1271" i="1"/>
  <c r="N1271" i="1"/>
  <c r="M1271" i="1"/>
  <c r="O1270" i="1"/>
  <c r="N1270" i="1"/>
  <c r="M1270" i="1"/>
  <c r="O1269" i="1"/>
  <c r="N1269" i="1"/>
  <c r="M1269" i="1"/>
  <c r="O1268" i="1"/>
  <c r="N1268" i="1"/>
  <c r="M1268" i="1"/>
  <c r="O1267" i="1"/>
  <c r="N1267" i="1"/>
  <c r="M1267" i="1"/>
  <c r="O1266" i="1"/>
  <c r="N1266" i="1"/>
  <c r="M1266" i="1"/>
  <c r="O1265" i="1"/>
  <c r="N1265" i="1"/>
  <c r="M1265" i="1"/>
  <c r="O1264" i="1"/>
  <c r="N1264" i="1"/>
  <c r="M1264" i="1"/>
  <c r="O1263" i="1"/>
  <c r="N1263" i="1"/>
  <c r="M1263" i="1"/>
  <c r="O1262" i="1"/>
  <c r="N1262" i="1"/>
  <c r="M1262" i="1"/>
  <c r="O1261" i="1"/>
  <c r="N1261" i="1"/>
  <c r="M1261" i="1"/>
  <c r="O1260" i="1"/>
  <c r="N1260" i="1"/>
  <c r="M1260" i="1"/>
  <c r="O1259" i="1"/>
  <c r="N1259" i="1"/>
  <c r="M1259" i="1"/>
  <c r="O1258" i="1"/>
  <c r="N1258" i="1"/>
  <c r="M1258" i="1"/>
  <c r="O1257" i="1"/>
  <c r="N1257" i="1"/>
  <c r="M1257" i="1"/>
  <c r="O1256" i="1"/>
  <c r="N1256" i="1"/>
  <c r="M1256" i="1"/>
  <c r="O1255" i="1"/>
  <c r="N1255" i="1"/>
  <c r="M1255" i="1"/>
  <c r="O1254" i="1"/>
  <c r="N1254" i="1"/>
  <c r="M1254" i="1"/>
  <c r="O1253" i="1"/>
  <c r="N1253" i="1"/>
  <c r="M1253" i="1"/>
  <c r="O1252" i="1"/>
  <c r="N1252" i="1"/>
  <c r="M1252" i="1"/>
  <c r="O1251" i="1"/>
  <c r="N1251" i="1"/>
  <c r="M1251" i="1"/>
  <c r="O1250" i="1"/>
  <c r="N1250" i="1"/>
  <c r="M1250" i="1"/>
  <c r="O1249" i="1"/>
  <c r="N1249" i="1"/>
  <c r="M1249" i="1"/>
  <c r="O1248" i="1"/>
  <c r="N1248" i="1"/>
  <c r="M1248" i="1"/>
  <c r="O1247" i="1"/>
  <c r="N1247" i="1"/>
  <c r="M1247" i="1"/>
  <c r="O1246" i="1"/>
  <c r="N1246" i="1"/>
  <c r="M1246" i="1"/>
  <c r="O1245" i="1"/>
  <c r="N1245" i="1"/>
  <c r="M1245" i="1"/>
  <c r="O1244" i="1"/>
  <c r="N1244" i="1"/>
  <c r="M1244" i="1"/>
  <c r="O1243" i="1"/>
  <c r="N1243" i="1"/>
  <c r="M1243" i="1"/>
  <c r="O1242" i="1"/>
  <c r="N1242" i="1"/>
  <c r="M1242" i="1"/>
  <c r="O1241" i="1"/>
  <c r="N1241" i="1"/>
  <c r="M1241" i="1"/>
  <c r="O1240" i="1"/>
  <c r="N1240" i="1"/>
  <c r="M1240" i="1"/>
  <c r="O1239" i="1"/>
  <c r="N1239" i="1"/>
  <c r="M1239" i="1"/>
  <c r="O1238" i="1"/>
  <c r="N1238" i="1"/>
  <c r="M1238" i="1"/>
  <c r="O1237" i="1"/>
  <c r="N1237" i="1"/>
  <c r="M1237" i="1"/>
  <c r="O1236" i="1"/>
  <c r="N1236" i="1"/>
  <c r="M1236" i="1"/>
  <c r="O1235" i="1"/>
  <c r="N1235" i="1"/>
  <c r="M1235" i="1"/>
  <c r="O1234" i="1"/>
  <c r="N1234" i="1"/>
  <c r="M1234" i="1"/>
  <c r="O1233" i="1"/>
  <c r="N1233" i="1"/>
  <c r="M1233" i="1"/>
  <c r="O1232" i="1"/>
  <c r="N1232" i="1"/>
  <c r="M1232" i="1"/>
  <c r="O1231" i="1"/>
  <c r="N1231" i="1"/>
  <c r="M1231" i="1"/>
  <c r="O1230" i="1"/>
  <c r="N1230" i="1"/>
  <c r="M1230" i="1"/>
  <c r="O1229" i="1"/>
  <c r="N1229" i="1"/>
  <c r="M1229" i="1"/>
  <c r="O1228" i="1"/>
  <c r="N1228" i="1"/>
  <c r="M1228" i="1"/>
  <c r="O1227" i="1"/>
  <c r="N1227" i="1"/>
  <c r="M1227" i="1"/>
  <c r="O1226" i="1"/>
  <c r="N1226" i="1"/>
  <c r="M1226" i="1"/>
  <c r="O1225" i="1"/>
  <c r="N1225" i="1"/>
  <c r="M1225" i="1"/>
  <c r="O1224" i="1"/>
  <c r="N1224" i="1"/>
  <c r="M1224" i="1"/>
  <c r="O1223" i="1"/>
  <c r="N1223" i="1"/>
  <c r="M1223" i="1"/>
  <c r="O1222" i="1"/>
  <c r="N1222" i="1"/>
  <c r="M1222" i="1"/>
  <c r="O1221" i="1"/>
  <c r="N1221" i="1"/>
  <c r="M1221" i="1"/>
  <c r="O1220" i="1"/>
  <c r="N1220" i="1"/>
  <c r="M1220" i="1"/>
  <c r="O1219" i="1"/>
  <c r="N1219" i="1"/>
  <c r="M1219" i="1"/>
  <c r="O1218" i="1"/>
  <c r="N1218" i="1"/>
  <c r="M1218" i="1"/>
  <c r="O1217" i="1"/>
  <c r="N1217" i="1"/>
  <c r="M1217" i="1"/>
  <c r="O1216" i="1"/>
  <c r="N1216" i="1"/>
  <c r="M1216" i="1"/>
  <c r="O1215" i="1"/>
  <c r="N1215" i="1"/>
  <c r="M1215" i="1"/>
  <c r="O1214" i="1"/>
  <c r="N1214" i="1"/>
  <c r="M1214" i="1"/>
  <c r="O1213" i="1"/>
  <c r="N1213" i="1"/>
  <c r="M1213" i="1"/>
  <c r="O1212" i="1"/>
  <c r="N1212" i="1"/>
  <c r="M1212" i="1"/>
  <c r="O1211" i="1"/>
  <c r="N1211" i="1"/>
  <c r="M1211" i="1"/>
  <c r="O1210" i="1"/>
  <c r="N1210" i="1"/>
  <c r="M1210" i="1"/>
  <c r="O1209" i="1"/>
  <c r="N1209" i="1"/>
  <c r="M1209" i="1"/>
  <c r="O1208" i="1"/>
  <c r="N1208" i="1"/>
  <c r="M1208" i="1"/>
  <c r="O1207" i="1"/>
  <c r="N1207" i="1"/>
  <c r="M1207" i="1"/>
  <c r="O1206" i="1"/>
  <c r="N1206" i="1"/>
  <c r="M1206" i="1"/>
  <c r="O1205" i="1"/>
  <c r="N1205" i="1"/>
  <c r="M1205" i="1"/>
  <c r="O1204" i="1"/>
  <c r="N1204" i="1"/>
  <c r="M1204" i="1"/>
  <c r="O1203" i="1"/>
  <c r="N1203" i="1"/>
  <c r="M1203" i="1"/>
  <c r="O1202" i="1"/>
  <c r="N1202" i="1"/>
  <c r="M1202" i="1"/>
  <c r="O1201" i="1"/>
  <c r="N1201" i="1"/>
  <c r="M1201" i="1"/>
  <c r="O1200" i="1"/>
  <c r="N1200" i="1"/>
  <c r="M1200" i="1"/>
  <c r="O1199" i="1"/>
  <c r="N1199" i="1"/>
  <c r="M1199" i="1"/>
  <c r="O1198" i="1"/>
  <c r="N1198" i="1"/>
  <c r="M1198" i="1"/>
  <c r="O1197" i="1"/>
  <c r="N1197" i="1"/>
  <c r="M1197" i="1"/>
  <c r="O1196" i="1"/>
  <c r="N1196" i="1"/>
  <c r="M1196" i="1"/>
  <c r="O1195" i="1"/>
  <c r="N1195" i="1"/>
  <c r="M1195" i="1"/>
  <c r="O1194" i="1"/>
  <c r="N1194" i="1"/>
  <c r="M1194" i="1"/>
  <c r="O1193" i="1"/>
  <c r="N1193" i="1"/>
  <c r="M1193" i="1"/>
  <c r="O1192" i="1"/>
  <c r="N1192" i="1"/>
  <c r="M1192" i="1"/>
  <c r="O1191" i="1"/>
  <c r="N1191" i="1"/>
  <c r="M1191" i="1"/>
  <c r="O1190" i="1"/>
  <c r="N1190" i="1"/>
  <c r="M1190" i="1"/>
  <c r="O1189" i="1"/>
  <c r="N1189" i="1"/>
  <c r="M1189" i="1"/>
  <c r="O1188" i="1"/>
  <c r="N1188" i="1"/>
  <c r="M1188" i="1"/>
  <c r="O1187" i="1"/>
  <c r="N1187" i="1"/>
  <c r="M1187" i="1"/>
  <c r="O1186" i="1"/>
  <c r="N1186" i="1"/>
  <c r="M1186" i="1"/>
  <c r="O1185" i="1"/>
  <c r="N1185" i="1"/>
  <c r="M1185" i="1"/>
  <c r="O1184" i="1"/>
  <c r="N1184" i="1"/>
  <c r="M1184" i="1"/>
  <c r="O1183" i="1"/>
  <c r="N1183" i="1"/>
  <c r="M1183" i="1"/>
  <c r="O1182" i="1"/>
  <c r="N1182" i="1"/>
  <c r="M1182" i="1"/>
  <c r="O1181" i="1"/>
  <c r="N1181" i="1"/>
  <c r="M1181" i="1"/>
  <c r="O1180" i="1"/>
  <c r="N1180" i="1"/>
  <c r="M1180" i="1"/>
  <c r="O1179" i="1"/>
  <c r="N1179" i="1"/>
  <c r="M1179" i="1"/>
  <c r="O1178" i="1"/>
  <c r="N1178" i="1"/>
  <c r="M1178" i="1"/>
  <c r="O1177" i="1"/>
  <c r="N1177" i="1"/>
  <c r="M1177" i="1"/>
  <c r="O1176" i="1"/>
  <c r="N1176" i="1"/>
  <c r="M1176" i="1"/>
  <c r="O1175" i="1"/>
  <c r="N1175" i="1"/>
  <c r="M1175" i="1"/>
  <c r="O1174" i="1"/>
  <c r="N1174" i="1"/>
  <c r="M1174" i="1"/>
  <c r="O1173" i="1"/>
  <c r="N1173" i="1"/>
  <c r="M1173" i="1"/>
  <c r="O1172" i="1"/>
  <c r="N1172" i="1"/>
  <c r="M1172" i="1"/>
  <c r="O1171" i="1"/>
  <c r="N1171" i="1"/>
  <c r="M1171" i="1"/>
  <c r="O1170" i="1"/>
  <c r="N1170" i="1"/>
  <c r="M1170" i="1"/>
  <c r="O1169" i="1"/>
  <c r="N1169" i="1"/>
  <c r="M1169" i="1"/>
  <c r="O1168" i="1"/>
  <c r="N1168" i="1"/>
  <c r="M1168" i="1"/>
  <c r="O1167" i="1"/>
  <c r="N1167" i="1"/>
  <c r="M1167" i="1"/>
  <c r="O1166" i="1"/>
  <c r="N1166" i="1"/>
  <c r="M1166" i="1"/>
  <c r="O1165" i="1"/>
  <c r="N1165" i="1"/>
  <c r="M1165" i="1"/>
  <c r="O1164" i="1"/>
  <c r="N1164" i="1"/>
  <c r="M1164" i="1"/>
  <c r="O1163" i="1"/>
  <c r="N1163" i="1"/>
  <c r="M1163" i="1"/>
  <c r="O1162" i="1"/>
  <c r="N1162" i="1"/>
  <c r="M1162" i="1"/>
  <c r="O1161" i="1"/>
  <c r="N1161" i="1"/>
  <c r="M1161" i="1"/>
  <c r="O1160" i="1"/>
  <c r="N1160" i="1"/>
  <c r="M1160" i="1"/>
  <c r="O1159" i="1"/>
  <c r="N1159" i="1"/>
  <c r="M1159" i="1"/>
  <c r="O1158" i="1"/>
  <c r="N1158" i="1"/>
  <c r="M1158" i="1"/>
  <c r="O1157" i="1"/>
  <c r="N1157" i="1"/>
  <c r="M1157" i="1"/>
  <c r="O1156" i="1"/>
  <c r="N1156" i="1"/>
  <c r="M1156" i="1"/>
  <c r="O1155" i="1"/>
  <c r="N1155" i="1"/>
  <c r="M1155" i="1"/>
  <c r="O1154" i="1"/>
  <c r="N1154" i="1"/>
  <c r="M1154" i="1"/>
  <c r="O1153" i="1"/>
  <c r="N1153" i="1"/>
  <c r="M1153" i="1"/>
  <c r="O1152" i="1"/>
  <c r="N1152" i="1"/>
  <c r="M1152" i="1"/>
  <c r="O1151" i="1"/>
  <c r="N1151" i="1"/>
  <c r="M1151" i="1"/>
  <c r="O1150" i="1"/>
  <c r="N1150" i="1"/>
  <c r="M1150" i="1"/>
  <c r="O1149" i="1"/>
  <c r="N1149" i="1"/>
  <c r="M1149" i="1"/>
  <c r="O1148" i="1"/>
  <c r="N1148" i="1"/>
  <c r="M1148" i="1"/>
  <c r="O1147" i="1"/>
  <c r="N1147" i="1"/>
  <c r="M1147" i="1"/>
  <c r="O1146" i="1"/>
  <c r="N1146" i="1"/>
  <c r="M1146" i="1"/>
  <c r="O1145" i="1"/>
  <c r="N1145" i="1"/>
  <c r="M1145" i="1"/>
  <c r="O1144" i="1"/>
  <c r="N1144" i="1"/>
  <c r="M1144" i="1"/>
  <c r="O1143" i="1"/>
  <c r="N1143" i="1"/>
  <c r="M1143" i="1"/>
  <c r="O1142" i="1"/>
  <c r="N1142" i="1"/>
  <c r="M1142" i="1"/>
  <c r="O1141" i="1"/>
  <c r="N1141" i="1"/>
  <c r="M1141" i="1"/>
  <c r="O1140" i="1"/>
  <c r="N1140" i="1"/>
  <c r="M1140" i="1"/>
  <c r="O1139" i="1"/>
  <c r="N1139" i="1"/>
  <c r="M1139" i="1"/>
  <c r="O1138" i="1"/>
  <c r="N1138" i="1"/>
  <c r="M1138" i="1"/>
  <c r="O1137" i="1"/>
  <c r="N1137" i="1"/>
  <c r="M1137" i="1"/>
  <c r="O1136" i="1"/>
  <c r="N1136" i="1"/>
  <c r="M1136" i="1"/>
  <c r="O1135" i="1"/>
  <c r="N1135" i="1"/>
  <c r="M1135" i="1"/>
  <c r="O1134" i="1"/>
  <c r="N1134" i="1"/>
  <c r="M1134" i="1"/>
  <c r="O1133" i="1"/>
  <c r="N1133" i="1"/>
  <c r="M1133" i="1"/>
  <c r="O1132" i="1"/>
  <c r="N1132" i="1"/>
  <c r="M1132" i="1"/>
  <c r="O1131" i="1"/>
  <c r="N1131" i="1"/>
  <c r="M1131" i="1"/>
  <c r="O1130" i="1"/>
  <c r="N1130" i="1"/>
  <c r="M1130" i="1"/>
  <c r="O1129" i="1"/>
  <c r="N1129" i="1"/>
  <c r="M1129" i="1"/>
  <c r="O1128" i="1"/>
  <c r="N1128" i="1"/>
  <c r="M1128" i="1"/>
  <c r="O1127" i="1"/>
  <c r="N1127" i="1"/>
  <c r="M1127" i="1"/>
  <c r="O1126" i="1"/>
  <c r="N1126" i="1"/>
  <c r="M1126" i="1"/>
  <c r="O1125" i="1"/>
  <c r="N1125" i="1"/>
  <c r="M1125" i="1"/>
  <c r="O1124" i="1"/>
  <c r="N1124" i="1"/>
  <c r="M1124" i="1"/>
  <c r="O1123" i="1"/>
  <c r="N1123" i="1"/>
  <c r="M1123" i="1"/>
  <c r="O1122" i="1"/>
  <c r="N1122" i="1"/>
  <c r="M1122" i="1"/>
  <c r="O1121" i="1"/>
  <c r="N1121" i="1"/>
  <c r="M1121" i="1"/>
  <c r="O1120" i="1"/>
  <c r="N1120" i="1"/>
  <c r="M1120" i="1"/>
  <c r="O1119" i="1"/>
  <c r="N1119" i="1"/>
  <c r="M1119" i="1"/>
  <c r="O1118" i="1"/>
  <c r="N1118" i="1"/>
  <c r="M1118" i="1"/>
  <c r="O1117" i="1"/>
  <c r="N1117" i="1"/>
  <c r="M1117" i="1"/>
  <c r="O1116" i="1"/>
  <c r="N1116" i="1"/>
  <c r="M1116" i="1"/>
  <c r="O1115" i="1"/>
  <c r="N1115" i="1"/>
  <c r="M1115" i="1"/>
  <c r="O1114" i="1"/>
  <c r="N1114" i="1"/>
  <c r="M1114" i="1"/>
  <c r="O1113" i="1"/>
  <c r="N1113" i="1"/>
  <c r="M1113" i="1"/>
  <c r="O1112" i="1"/>
  <c r="N1112" i="1"/>
  <c r="M1112" i="1"/>
  <c r="O1111" i="1"/>
  <c r="N1111" i="1"/>
  <c r="M1111" i="1"/>
  <c r="O1110" i="1"/>
  <c r="N1110" i="1"/>
  <c r="M1110" i="1"/>
  <c r="O1109" i="1"/>
  <c r="N1109" i="1"/>
  <c r="M1109" i="1"/>
  <c r="O1108" i="1"/>
  <c r="N1108" i="1"/>
  <c r="M1108" i="1"/>
  <c r="O1107" i="1"/>
  <c r="N1107" i="1"/>
  <c r="M1107" i="1"/>
  <c r="O1106" i="1"/>
  <c r="N1106" i="1"/>
  <c r="M1106" i="1"/>
  <c r="O1105" i="1"/>
  <c r="N1105" i="1"/>
  <c r="M1105" i="1"/>
  <c r="O1104" i="1"/>
  <c r="N1104" i="1"/>
  <c r="M1104" i="1"/>
  <c r="O1103" i="1"/>
  <c r="N1103" i="1"/>
  <c r="M1103" i="1"/>
  <c r="O1102" i="1"/>
  <c r="N1102" i="1"/>
  <c r="M1102" i="1"/>
  <c r="O1101" i="1"/>
  <c r="N1101" i="1"/>
  <c r="M1101" i="1"/>
  <c r="O1100" i="1"/>
  <c r="N1100" i="1"/>
  <c r="M1100" i="1"/>
  <c r="O1099" i="1"/>
  <c r="N1099" i="1"/>
  <c r="M1099" i="1"/>
  <c r="O1098" i="1"/>
  <c r="N1098" i="1"/>
  <c r="M1098" i="1"/>
  <c r="O1097" i="1"/>
  <c r="N1097" i="1"/>
  <c r="M1097" i="1"/>
  <c r="O1096" i="1"/>
  <c r="N1096" i="1"/>
  <c r="M1096" i="1"/>
  <c r="O1095" i="1"/>
  <c r="N1095" i="1"/>
  <c r="M1095" i="1"/>
  <c r="O1094" i="1"/>
  <c r="N1094" i="1"/>
  <c r="M1094" i="1"/>
  <c r="O1093" i="1"/>
  <c r="N1093" i="1"/>
  <c r="M1093" i="1"/>
  <c r="O1092" i="1"/>
  <c r="N1092" i="1"/>
  <c r="M1092" i="1"/>
  <c r="O1091" i="1"/>
  <c r="N1091" i="1"/>
  <c r="M1091" i="1"/>
  <c r="O1090" i="1"/>
  <c r="N1090" i="1"/>
  <c r="M1090" i="1"/>
  <c r="O1089" i="1"/>
  <c r="N1089" i="1"/>
  <c r="M1089" i="1"/>
  <c r="O1088" i="1"/>
  <c r="N1088" i="1"/>
  <c r="M1088" i="1"/>
  <c r="O1087" i="1"/>
  <c r="N1087" i="1"/>
  <c r="M1087" i="1"/>
  <c r="O1086" i="1"/>
  <c r="N1086" i="1"/>
  <c r="M1086" i="1"/>
  <c r="O1085" i="1"/>
  <c r="N1085" i="1"/>
  <c r="M1085" i="1"/>
  <c r="O1084" i="1"/>
  <c r="N1084" i="1"/>
  <c r="M1084" i="1"/>
  <c r="O1083" i="1"/>
  <c r="N1083" i="1"/>
  <c r="M1083" i="1"/>
  <c r="O1082" i="1"/>
  <c r="N1082" i="1"/>
  <c r="M1082" i="1"/>
  <c r="O1081" i="1"/>
  <c r="N1081" i="1"/>
  <c r="M1081" i="1"/>
  <c r="O1080" i="1"/>
  <c r="N1080" i="1"/>
  <c r="M1080" i="1"/>
  <c r="O1079" i="1"/>
  <c r="N1079" i="1"/>
  <c r="M1079" i="1"/>
  <c r="O1078" i="1"/>
  <c r="N1078" i="1"/>
  <c r="M1078" i="1"/>
  <c r="O1077" i="1"/>
  <c r="N1077" i="1"/>
  <c r="M1077" i="1"/>
  <c r="O1076" i="1"/>
  <c r="N1076" i="1"/>
  <c r="M1076" i="1"/>
  <c r="O1075" i="1"/>
  <c r="N1075" i="1"/>
  <c r="M1075" i="1"/>
  <c r="O1074" i="1"/>
  <c r="N1074" i="1"/>
  <c r="M1074" i="1"/>
  <c r="O1073" i="1"/>
  <c r="N1073" i="1"/>
  <c r="M1073" i="1"/>
  <c r="O1072" i="1"/>
  <c r="N1072" i="1"/>
  <c r="M1072" i="1"/>
  <c r="O1071" i="1"/>
  <c r="N1071" i="1"/>
  <c r="M1071" i="1"/>
  <c r="O1070" i="1"/>
  <c r="N1070" i="1"/>
  <c r="M1070" i="1"/>
  <c r="O1069" i="1"/>
  <c r="N1069" i="1"/>
  <c r="M1069" i="1"/>
  <c r="O1068" i="1"/>
  <c r="N1068" i="1"/>
  <c r="M1068" i="1"/>
  <c r="O1067" i="1"/>
  <c r="N1067" i="1"/>
  <c r="M1067" i="1"/>
  <c r="O1066" i="1"/>
  <c r="N1066" i="1"/>
  <c r="M1066" i="1"/>
  <c r="O1065" i="1"/>
  <c r="N1065" i="1"/>
  <c r="M1065" i="1"/>
  <c r="O1064" i="1"/>
  <c r="N1064" i="1"/>
  <c r="M1064" i="1"/>
  <c r="O1063" i="1"/>
  <c r="N1063" i="1"/>
  <c r="M1063" i="1"/>
  <c r="O1062" i="1"/>
  <c r="N1062" i="1"/>
  <c r="M1062" i="1"/>
  <c r="O1061" i="1"/>
  <c r="N1061" i="1"/>
  <c r="M1061" i="1"/>
  <c r="O1060" i="1"/>
  <c r="N1060" i="1"/>
  <c r="M1060" i="1"/>
  <c r="O1059" i="1"/>
  <c r="N1059" i="1"/>
  <c r="M1059" i="1"/>
  <c r="O1058" i="1"/>
  <c r="N1058" i="1"/>
  <c r="M1058" i="1"/>
  <c r="O1057" i="1"/>
  <c r="N1057" i="1"/>
  <c r="M1057" i="1"/>
  <c r="O1056" i="1"/>
  <c r="N1056" i="1"/>
  <c r="M1056" i="1"/>
  <c r="O1055" i="1"/>
  <c r="N1055" i="1"/>
  <c r="M1055" i="1"/>
  <c r="O1054" i="1"/>
  <c r="N1054" i="1"/>
  <c r="M1054" i="1"/>
  <c r="O1053" i="1"/>
  <c r="N1053" i="1"/>
  <c r="M1053" i="1"/>
  <c r="O1052" i="1"/>
  <c r="N1052" i="1"/>
  <c r="M1052" i="1"/>
  <c r="O1051" i="1"/>
  <c r="N1051" i="1"/>
  <c r="M1051" i="1"/>
  <c r="O1050" i="1"/>
  <c r="N1050" i="1"/>
  <c r="M1050" i="1"/>
  <c r="O1049" i="1"/>
  <c r="N1049" i="1"/>
  <c r="M1049" i="1"/>
  <c r="O1048" i="1"/>
  <c r="N1048" i="1"/>
  <c r="M1048" i="1"/>
  <c r="O1047" i="1"/>
  <c r="N1047" i="1"/>
  <c r="M1047" i="1"/>
  <c r="O1046" i="1"/>
  <c r="N1046" i="1"/>
  <c r="M1046" i="1"/>
  <c r="O1045" i="1"/>
  <c r="N1045" i="1"/>
  <c r="M1045" i="1"/>
  <c r="O1044" i="1"/>
  <c r="N1044" i="1"/>
  <c r="M1044" i="1"/>
  <c r="O1043" i="1"/>
  <c r="N1043" i="1"/>
  <c r="M1043" i="1"/>
  <c r="O1042" i="1"/>
  <c r="N1042" i="1"/>
  <c r="M1042" i="1"/>
  <c r="O1041" i="1"/>
  <c r="N1041" i="1"/>
  <c r="M1041" i="1"/>
  <c r="O1040" i="1"/>
  <c r="N1040" i="1"/>
  <c r="M1040" i="1"/>
  <c r="O1039" i="1"/>
  <c r="N1039" i="1"/>
  <c r="M1039" i="1"/>
  <c r="O1038" i="1"/>
  <c r="N1038" i="1"/>
  <c r="M1038" i="1"/>
  <c r="O1037" i="1"/>
  <c r="N1037" i="1"/>
  <c r="M1037" i="1"/>
  <c r="O1036" i="1"/>
  <c r="N1036" i="1"/>
  <c r="M1036" i="1"/>
  <c r="O1035" i="1"/>
  <c r="N1035" i="1"/>
  <c r="M1035" i="1"/>
  <c r="O1034" i="1"/>
  <c r="N1034" i="1"/>
  <c r="M1034" i="1"/>
  <c r="O1033" i="1"/>
  <c r="N1033" i="1"/>
  <c r="M1033" i="1"/>
  <c r="O1032" i="1"/>
  <c r="N1032" i="1"/>
  <c r="M1032" i="1"/>
  <c r="O1031" i="1"/>
  <c r="N1031" i="1"/>
  <c r="M1031" i="1"/>
  <c r="O1030" i="1"/>
  <c r="N1030" i="1"/>
  <c r="M1030" i="1"/>
  <c r="O1029" i="1"/>
  <c r="N1029" i="1"/>
  <c r="M1029" i="1"/>
  <c r="O1028" i="1"/>
  <c r="N1028" i="1"/>
  <c r="M1028" i="1"/>
  <c r="O1027" i="1"/>
  <c r="N1027" i="1"/>
  <c r="M1027" i="1"/>
  <c r="O1026" i="1"/>
  <c r="N1026" i="1"/>
  <c r="M1026" i="1"/>
  <c r="O1025" i="1"/>
  <c r="N1025" i="1"/>
  <c r="M1025" i="1"/>
  <c r="O1024" i="1"/>
  <c r="N1024" i="1"/>
  <c r="M1024" i="1"/>
  <c r="O1023" i="1"/>
  <c r="N1023" i="1"/>
  <c r="M1023" i="1"/>
  <c r="O1022" i="1"/>
  <c r="N1022" i="1"/>
  <c r="M1022" i="1"/>
  <c r="O1021" i="1"/>
  <c r="N1021" i="1"/>
  <c r="M1021" i="1"/>
  <c r="O1020" i="1"/>
  <c r="N1020" i="1"/>
  <c r="M1020" i="1"/>
  <c r="O1019" i="1"/>
  <c r="N1019" i="1"/>
  <c r="M1019" i="1"/>
  <c r="O1018" i="1"/>
  <c r="N1018" i="1"/>
  <c r="M1018" i="1"/>
  <c r="O1017" i="1"/>
  <c r="N1017" i="1"/>
  <c r="M1017" i="1"/>
  <c r="O1016" i="1"/>
  <c r="N1016" i="1"/>
  <c r="M1016" i="1"/>
  <c r="O1015" i="1"/>
  <c r="N1015" i="1"/>
  <c r="M1015" i="1"/>
  <c r="O1014" i="1"/>
  <c r="N1014" i="1"/>
  <c r="M1014" i="1"/>
  <c r="O1013" i="1"/>
  <c r="N1013" i="1"/>
  <c r="M1013" i="1"/>
  <c r="O1012" i="1"/>
  <c r="N1012" i="1"/>
  <c r="M1012" i="1"/>
  <c r="O1011" i="1"/>
  <c r="N1011" i="1"/>
  <c r="M1011" i="1"/>
  <c r="O1010" i="1"/>
  <c r="N1010" i="1"/>
  <c r="M1010" i="1"/>
  <c r="O1009" i="1"/>
  <c r="N1009" i="1"/>
  <c r="M1009" i="1"/>
  <c r="O1008" i="1"/>
  <c r="N1008" i="1"/>
  <c r="M1008" i="1"/>
  <c r="O1007" i="1"/>
  <c r="N1007" i="1"/>
  <c r="M1007" i="1"/>
  <c r="O1006" i="1"/>
  <c r="N1006" i="1"/>
  <c r="M1006" i="1"/>
  <c r="O1005" i="1"/>
  <c r="N1005" i="1"/>
  <c r="M1005" i="1"/>
  <c r="O1004" i="1"/>
  <c r="N1004" i="1"/>
  <c r="M1004" i="1"/>
  <c r="O1003" i="1"/>
  <c r="N1003" i="1"/>
  <c r="M1003" i="1"/>
  <c r="O1002" i="1"/>
  <c r="N1002" i="1"/>
  <c r="M1002" i="1"/>
  <c r="O1001" i="1"/>
  <c r="N1001" i="1"/>
  <c r="M1001" i="1"/>
  <c r="O1000" i="1"/>
  <c r="N1000" i="1"/>
  <c r="M1000" i="1"/>
  <c r="O999" i="1"/>
  <c r="N999" i="1"/>
  <c r="M999" i="1"/>
  <c r="O998" i="1"/>
  <c r="N998" i="1"/>
  <c r="M998" i="1"/>
  <c r="O997" i="1"/>
  <c r="N997" i="1"/>
  <c r="M997" i="1"/>
  <c r="O996" i="1"/>
  <c r="N996" i="1"/>
  <c r="M996" i="1"/>
  <c r="O995" i="1"/>
  <c r="N995" i="1"/>
  <c r="M995" i="1"/>
  <c r="O994" i="1"/>
  <c r="N994" i="1"/>
  <c r="M994" i="1"/>
  <c r="O993" i="1"/>
  <c r="N993" i="1"/>
  <c r="M993" i="1"/>
  <c r="O992" i="1"/>
  <c r="N992" i="1"/>
  <c r="M992" i="1"/>
  <c r="O991" i="1"/>
  <c r="N991" i="1"/>
  <c r="M991" i="1"/>
  <c r="O990" i="1"/>
  <c r="N990" i="1"/>
  <c r="M990" i="1"/>
  <c r="O989" i="1"/>
  <c r="N989" i="1"/>
  <c r="M989" i="1"/>
  <c r="O988" i="1"/>
  <c r="N988" i="1"/>
  <c r="M988" i="1"/>
  <c r="O987" i="1"/>
  <c r="N987" i="1"/>
  <c r="M987" i="1"/>
  <c r="O986" i="1"/>
  <c r="N986" i="1"/>
  <c r="M986" i="1"/>
  <c r="O985" i="1"/>
  <c r="N985" i="1"/>
  <c r="M985" i="1"/>
  <c r="O984" i="1"/>
  <c r="N984" i="1"/>
  <c r="M984" i="1"/>
  <c r="O983" i="1"/>
  <c r="N983" i="1"/>
  <c r="M983" i="1"/>
  <c r="O982" i="1"/>
  <c r="N982" i="1"/>
  <c r="M982" i="1"/>
  <c r="O981" i="1"/>
  <c r="N981" i="1"/>
  <c r="M981" i="1"/>
  <c r="O980" i="1"/>
  <c r="N980" i="1"/>
  <c r="M980" i="1"/>
  <c r="O979" i="1"/>
  <c r="N979" i="1"/>
  <c r="M979" i="1"/>
  <c r="O978" i="1"/>
  <c r="N978" i="1"/>
  <c r="M978" i="1"/>
  <c r="O977" i="1"/>
  <c r="N977" i="1"/>
  <c r="M977" i="1"/>
  <c r="O976" i="1"/>
  <c r="N976" i="1"/>
  <c r="M976" i="1"/>
  <c r="O975" i="1"/>
  <c r="N975" i="1"/>
  <c r="M975" i="1"/>
  <c r="O974" i="1"/>
  <c r="N974" i="1"/>
  <c r="M974" i="1"/>
  <c r="O973" i="1"/>
  <c r="N973" i="1"/>
  <c r="M973" i="1"/>
  <c r="O972" i="1"/>
  <c r="N972" i="1"/>
  <c r="M972" i="1"/>
  <c r="O971" i="1"/>
  <c r="N971" i="1"/>
  <c r="M971" i="1"/>
  <c r="O970" i="1"/>
  <c r="N970" i="1"/>
  <c r="M970" i="1"/>
  <c r="O969" i="1"/>
  <c r="N969" i="1"/>
  <c r="M969" i="1"/>
  <c r="O968" i="1"/>
  <c r="N968" i="1"/>
  <c r="M968" i="1"/>
  <c r="O967" i="1"/>
  <c r="N967" i="1"/>
  <c r="M967" i="1"/>
  <c r="O966" i="1"/>
  <c r="N966" i="1"/>
  <c r="M966" i="1"/>
  <c r="O965" i="1"/>
  <c r="N965" i="1"/>
  <c r="M965" i="1"/>
  <c r="O964" i="1"/>
  <c r="N964" i="1"/>
  <c r="M964" i="1"/>
  <c r="O963" i="1"/>
  <c r="N963" i="1"/>
  <c r="M963" i="1"/>
  <c r="O962" i="1"/>
  <c r="N962" i="1"/>
  <c r="M962" i="1"/>
  <c r="O961" i="1"/>
  <c r="N961" i="1"/>
  <c r="M961" i="1"/>
  <c r="O960" i="1"/>
  <c r="N960" i="1"/>
  <c r="M960" i="1"/>
  <c r="O959" i="1"/>
  <c r="N959" i="1"/>
  <c r="M959" i="1"/>
  <c r="O958" i="1"/>
  <c r="N958" i="1"/>
  <c r="M958" i="1"/>
  <c r="O957" i="1"/>
  <c r="N957" i="1"/>
  <c r="M957" i="1"/>
  <c r="O956" i="1"/>
  <c r="N956" i="1"/>
  <c r="M956" i="1"/>
  <c r="O955" i="1"/>
  <c r="N955" i="1"/>
  <c r="M955" i="1"/>
  <c r="O954" i="1"/>
  <c r="N954" i="1"/>
  <c r="M954" i="1"/>
  <c r="O953" i="1"/>
  <c r="N953" i="1"/>
  <c r="M953" i="1"/>
  <c r="O952" i="1"/>
  <c r="N952" i="1"/>
  <c r="M952" i="1"/>
  <c r="O951" i="1"/>
  <c r="N951" i="1"/>
  <c r="M951" i="1"/>
  <c r="O950" i="1"/>
  <c r="N950" i="1"/>
  <c r="M950" i="1"/>
  <c r="O949" i="1"/>
  <c r="N949" i="1"/>
  <c r="M949" i="1"/>
  <c r="O948" i="1"/>
  <c r="N948" i="1"/>
  <c r="M948" i="1"/>
  <c r="O947" i="1"/>
  <c r="N947" i="1"/>
  <c r="M947" i="1"/>
  <c r="O946" i="1"/>
  <c r="N946" i="1"/>
  <c r="M946" i="1"/>
  <c r="O945" i="1"/>
  <c r="N945" i="1"/>
  <c r="M945" i="1"/>
  <c r="O944" i="1"/>
  <c r="N944" i="1"/>
  <c r="M944" i="1"/>
  <c r="O943" i="1"/>
  <c r="N943" i="1"/>
  <c r="M943" i="1"/>
  <c r="O942" i="1"/>
  <c r="N942" i="1"/>
  <c r="M942" i="1"/>
  <c r="O941" i="1"/>
  <c r="N941" i="1"/>
  <c r="M941" i="1"/>
  <c r="O940" i="1"/>
  <c r="N940" i="1"/>
  <c r="M940" i="1"/>
  <c r="O939" i="1"/>
  <c r="N939" i="1"/>
  <c r="M939" i="1"/>
  <c r="O938" i="1"/>
  <c r="N938" i="1"/>
  <c r="M938" i="1"/>
  <c r="O937" i="1"/>
  <c r="N937" i="1"/>
  <c r="M937" i="1"/>
  <c r="O936" i="1"/>
  <c r="N936" i="1"/>
  <c r="M936" i="1"/>
  <c r="O935" i="1"/>
  <c r="N935" i="1"/>
  <c r="M935" i="1"/>
  <c r="O934" i="1"/>
  <c r="N934" i="1"/>
  <c r="M934" i="1"/>
  <c r="O933" i="1"/>
  <c r="N933" i="1"/>
  <c r="M933" i="1"/>
  <c r="O932" i="1"/>
  <c r="N932" i="1"/>
  <c r="M932" i="1"/>
  <c r="O931" i="1"/>
  <c r="N931" i="1"/>
  <c r="M931" i="1"/>
  <c r="O930" i="1"/>
  <c r="N930" i="1"/>
  <c r="M930" i="1"/>
  <c r="O929" i="1"/>
  <c r="N929" i="1"/>
  <c r="M929" i="1"/>
  <c r="O928" i="1"/>
  <c r="N928" i="1"/>
  <c r="M928" i="1"/>
  <c r="O927" i="1"/>
  <c r="N927" i="1"/>
  <c r="M927" i="1"/>
  <c r="O926" i="1"/>
  <c r="N926" i="1"/>
  <c r="M926" i="1"/>
  <c r="O925" i="1"/>
  <c r="N925" i="1"/>
  <c r="M925" i="1"/>
  <c r="O924" i="1"/>
  <c r="N924" i="1"/>
  <c r="M924" i="1"/>
  <c r="O923" i="1"/>
  <c r="N923" i="1"/>
  <c r="M923" i="1"/>
  <c r="O922" i="1"/>
  <c r="N922" i="1"/>
  <c r="M922" i="1"/>
  <c r="O921" i="1"/>
  <c r="N921" i="1"/>
  <c r="M921" i="1"/>
  <c r="O920" i="1"/>
  <c r="N920" i="1"/>
  <c r="M920" i="1"/>
  <c r="O919" i="1"/>
  <c r="N919" i="1"/>
  <c r="M919" i="1"/>
  <c r="O918" i="1"/>
  <c r="N918" i="1"/>
  <c r="M918" i="1"/>
  <c r="O917" i="1"/>
  <c r="N917" i="1"/>
  <c r="M917" i="1"/>
  <c r="O916" i="1"/>
  <c r="N916" i="1"/>
  <c r="M916" i="1"/>
  <c r="O915" i="1"/>
  <c r="N915" i="1"/>
  <c r="M915" i="1"/>
  <c r="O914" i="1"/>
  <c r="N914" i="1"/>
  <c r="M914" i="1"/>
  <c r="O913" i="1"/>
  <c r="N913" i="1"/>
  <c r="M913" i="1"/>
  <c r="O912" i="1"/>
  <c r="N912" i="1"/>
  <c r="M912" i="1"/>
  <c r="O911" i="1"/>
  <c r="N911" i="1"/>
  <c r="M911" i="1"/>
  <c r="O910" i="1"/>
  <c r="N910" i="1"/>
  <c r="M910" i="1"/>
  <c r="O909" i="1"/>
  <c r="N909" i="1"/>
  <c r="M909" i="1"/>
  <c r="O908" i="1"/>
  <c r="N908" i="1"/>
  <c r="M908" i="1"/>
  <c r="O907" i="1"/>
  <c r="N907" i="1"/>
  <c r="M907" i="1"/>
  <c r="O906" i="1"/>
  <c r="N906" i="1"/>
  <c r="M906" i="1"/>
  <c r="O905" i="1"/>
  <c r="N905" i="1"/>
  <c r="M905" i="1"/>
  <c r="O904" i="1"/>
  <c r="N904" i="1"/>
  <c r="M904" i="1"/>
  <c r="O903" i="1"/>
  <c r="N903" i="1"/>
  <c r="M903" i="1"/>
  <c r="O902" i="1"/>
  <c r="N902" i="1"/>
  <c r="M902" i="1"/>
  <c r="O901" i="1"/>
  <c r="N901" i="1"/>
  <c r="M901" i="1"/>
  <c r="O900" i="1"/>
  <c r="N900" i="1"/>
  <c r="M900" i="1"/>
  <c r="O899" i="1"/>
  <c r="N899" i="1"/>
  <c r="M899" i="1"/>
  <c r="O898" i="1"/>
  <c r="N898" i="1"/>
  <c r="M898" i="1"/>
  <c r="O897" i="1"/>
  <c r="N897" i="1"/>
  <c r="M897" i="1"/>
  <c r="O896" i="1"/>
  <c r="N896" i="1"/>
  <c r="M896" i="1"/>
  <c r="O895" i="1"/>
  <c r="N895" i="1"/>
  <c r="M895" i="1"/>
  <c r="O894" i="1"/>
  <c r="N894" i="1"/>
  <c r="M894" i="1"/>
  <c r="O893" i="1"/>
  <c r="N893" i="1"/>
  <c r="M893" i="1"/>
  <c r="O892" i="1"/>
  <c r="N892" i="1"/>
  <c r="M892" i="1"/>
  <c r="O891" i="1"/>
  <c r="N891" i="1"/>
  <c r="M891" i="1"/>
  <c r="O890" i="1"/>
  <c r="N890" i="1"/>
  <c r="M890" i="1"/>
  <c r="O889" i="1"/>
  <c r="N889" i="1"/>
  <c r="M889" i="1"/>
  <c r="O888" i="1"/>
  <c r="N888" i="1"/>
  <c r="M888" i="1"/>
  <c r="O887" i="1"/>
  <c r="N887" i="1"/>
  <c r="M887" i="1"/>
  <c r="O886" i="1"/>
  <c r="N886" i="1"/>
  <c r="M886" i="1"/>
  <c r="O885" i="1"/>
  <c r="N885" i="1"/>
  <c r="M885" i="1"/>
  <c r="O884" i="1"/>
  <c r="N884" i="1"/>
  <c r="M884" i="1"/>
  <c r="O883" i="1"/>
  <c r="N883" i="1"/>
  <c r="M883" i="1"/>
  <c r="O882" i="1"/>
  <c r="N882" i="1"/>
  <c r="M882" i="1"/>
  <c r="O881" i="1"/>
  <c r="N881" i="1"/>
  <c r="M881" i="1"/>
  <c r="O880" i="1"/>
  <c r="N880" i="1"/>
  <c r="M880" i="1"/>
  <c r="O879" i="1"/>
  <c r="N879" i="1"/>
  <c r="M879" i="1"/>
  <c r="O878" i="1"/>
  <c r="N878" i="1"/>
  <c r="M878" i="1"/>
  <c r="O877" i="1"/>
  <c r="N877" i="1"/>
  <c r="M877" i="1"/>
  <c r="O876" i="1"/>
  <c r="N876" i="1"/>
  <c r="M876" i="1"/>
  <c r="O875" i="1"/>
  <c r="N875" i="1"/>
  <c r="M875" i="1"/>
  <c r="O874" i="1"/>
  <c r="N874" i="1"/>
  <c r="M874" i="1"/>
  <c r="O873" i="1"/>
  <c r="N873" i="1"/>
  <c r="M873" i="1"/>
  <c r="O872" i="1"/>
  <c r="N872" i="1"/>
  <c r="M872" i="1"/>
  <c r="O871" i="1"/>
  <c r="N871" i="1"/>
  <c r="M871" i="1"/>
  <c r="O870" i="1"/>
  <c r="N870" i="1"/>
  <c r="M870" i="1"/>
  <c r="O869" i="1"/>
  <c r="N869" i="1"/>
  <c r="M869" i="1"/>
  <c r="O868" i="1"/>
  <c r="N868" i="1"/>
  <c r="M868" i="1"/>
  <c r="O867" i="1"/>
  <c r="N867" i="1"/>
  <c r="M867" i="1"/>
  <c r="O866" i="1"/>
  <c r="N866" i="1"/>
  <c r="M866" i="1"/>
  <c r="O865" i="1"/>
  <c r="N865" i="1"/>
  <c r="M865" i="1"/>
  <c r="O864" i="1"/>
  <c r="N864" i="1"/>
  <c r="M864" i="1"/>
  <c r="O863" i="1"/>
  <c r="N863" i="1"/>
  <c r="M863" i="1"/>
  <c r="O862" i="1"/>
  <c r="N862" i="1"/>
  <c r="M862" i="1"/>
  <c r="O861" i="1"/>
  <c r="N861" i="1"/>
  <c r="M861" i="1"/>
  <c r="O860" i="1"/>
  <c r="N860" i="1"/>
  <c r="M860" i="1"/>
  <c r="O859" i="1"/>
  <c r="N859" i="1"/>
  <c r="M859" i="1"/>
  <c r="O858" i="1"/>
  <c r="N858" i="1"/>
  <c r="M858" i="1"/>
  <c r="O857" i="1"/>
  <c r="N857" i="1"/>
  <c r="M857" i="1"/>
  <c r="O856" i="1"/>
  <c r="N856" i="1"/>
  <c r="M856" i="1"/>
  <c r="O855" i="1"/>
  <c r="N855" i="1"/>
  <c r="M855" i="1"/>
  <c r="O854" i="1"/>
  <c r="N854" i="1"/>
  <c r="M854" i="1"/>
  <c r="O853" i="1"/>
  <c r="N853" i="1"/>
  <c r="M853" i="1"/>
  <c r="O852" i="1"/>
  <c r="N852" i="1"/>
  <c r="M852" i="1"/>
  <c r="O851" i="1"/>
  <c r="N851" i="1"/>
  <c r="M851" i="1"/>
  <c r="O850" i="1"/>
  <c r="N850" i="1"/>
  <c r="M850" i="1"/>
  <c r="O849" i="1"/>
  <c r="N849" i="1"/>
  <c r="M849" i="1"/>
  <c r="O848" i="1"/>
  <c r="N848" i="1"/>
  <c r="M848" i="1"/>
  <c r="O847" i="1"/>
  <c r="N847" i="1"/>
  <c r="M847" i="1"/>
  <c r="O846" i="1"/>
  <c r="N846" i="1"/>
  <c r="M846" i="1"/>
  <c r="O845" i="1"/>
  <c r="N845" i="1"/>
  <c r="M845" i="1"/>
  <c r="O844" i="1"/>
  <c r="N844" i="1"/>
  <c r="M844" i="1"/>
  <c r="O843" i="1"/>
  <c r="N843" i="1"/>
  <c r="M843" i="1"/>
  <c r="O842" i="1"/>
  <c r="N842" i="1"/>
  <c r="M842" i="1"/>
  <c r="O841" i="1"/>
  <c r="N841" i="1"/>
  <c r="M841" i="1"/>
  <c r="O840" i="1"/>
  <c r="N840" i="1"/>
  <c r="M840" i="1"/>
  <c r="O839" i="1"/>
  <c r="N839" i="1"/>
  <c r="M839" i="1"/>
  <c r="O838" i="1"/>
  <c r="N838" i="1"/>
  <c r="M838" i="1"/>
  <c r="O837" i="1"/>
  <c r="N837" i="1"/>
  <c r="M837" i="1"/>
  <c r="O836" i="1"/>
  <c r="N836" i="1"/>
  <c r="M836" i="1"/>
  <c r="O835" i="1"/>
  <c r="N835" i="1"/>
  <c r="M835" i="1"/>
  <c r="O834" i="1"/>
  <c r="N834" i="1"/>
  <c r="M834" i="1"/>
  <c r="O833" i="1"/>
  <c r="N833" i="1"/>
  <c r="M833" i="1"/>
  <c r="O832" i="1"/>
  <c r="N832" i="1"/>
  <c r="M832" i="1"/>
  <c r="O831" i="1"/>
  <c r="N831" i="1"/>
  <c r="M831" i="1"/>
  <c r="O830" i="1"/>
  <c r="N830" i="1"/>
  <c r="M830" i="1"/>
  <c r="O829" i="1"/>
  <c r="N829" i="1"/>
  <c r="M829" i="1"/>
  <c r="O828" i="1"/>
  <c r="N828" i="1"/>
  <c r="M828" i="1"/>
  <c r="O827" i="1"/>
  <c r="N827" i="1"/>
  <c r="M827" i="1"/>
  <c r="O826" i="1"/>
  <c r="N826" i="1"/>
  <c r="M826" i="1"/>
  <c r="O825" i="1"/>
  <c r="N825" i="1"/>
  <c r="M825" i="1"/>
  <c r="O824" i="1"/>
  <c r="N824" i="1"/>
  <c r="M824" i="1"/>
  <c r="O823" i="1"/>
  <c r="N823" i="1"/>
  <c r="M823" i="1"/>
  <c r="O822" i="1"/>
  <c r="N822" i="1"/>
  <c r="M822" i="1"/>
  <c r="O821" i="1"/>
  <c r="N821" i="1"/>
  <c r="M821" i="1"/>
  <c r="O820" i="1"/>
  <c r="N820" i="1"/>
  <c r="M820" i="1"/>
  <c r="O819" i="1"/>
  <c r="N819" i="1"/>
  <c r="M819" i="1"/>
  <c r="O818" i="1"/>
  <c r="N818" i="1"/>
  <c r="M818" i="1"/>
  <c r="O817" i="1"/>
  <c r="N817" i="1"/>
  <c r="M817" i="1"/>
  <c r="O816" i="1"/>
  <c r="N816" i="1"/>
  <c r="M816" i="1"/>
  <c r="O815" i="1"/>
  <c r="N815" i="1"/>
  <c r="M815" i="1"/>
  <c r="O814" i="1"/>
  <c r="N814" i="1"/>
  <c r="M814" i="1"/>
  <c r="O813" i="1"/>
  <c r="N813" i="1"/>
  <c r="M813" i="1"/>
  <c r="O812" i="1"/>
  <c r="N812" i="1"/>
  <c r="M812" i="1"/>
  <c r="O811" i="1"/>
  <c r="N811" i="1"/>
  <c r="M811" i="1"/>
  <c r="O810" i="1"/>
  <c r="N810" i="1"/>
  <c r="M810" i="1"/>
  <c r="O809" i="1"/>
  <c r="N809" i="1"/>
  <c r="M809" i="1"/>
  <c r="O808" i="1"/>
  <c r="N808" i="1"/>
  <c r="M808" i="1"/>
  <c r="O807" i="1"/>
  <c r="N807" i="1"/>
  <c r="M807" i="1"/>
  <c r="O806" i="1"/>
  <c r="N806" i="1"/>
  <c r="M806" i="1"/>
  <c r="O805" i="1"/>
  <c r="N805" i="1"/>
  <c r="M805" i="1"/>
  <c r="O804" i="1"/>
  <c r="N804" i="1"/>
  <c r="M804" i="1"/>
  <c r="O803" i="1"/>
  <c r="N803" i="1"/>
  <c r="M803" i="1"/>
  <c r="O802" i="1"/>
  <c r="N802" i="1"/>
  <c r="M802" i="1"/>
  <c r="O801" i="1"/>
  <c r="N801" i="1"/>
  <c r="M801" i="1"/>
  <c r="O800" i="1"/>
  <c r="N800" i="1"/>
  <c r="M800" i="1"/>
  <c r="O799" i="1"/>
  <c r="N799" i="1"/>
  <c r="M799" i="1"/>
  <c r="O798" i="1"/>
  <c r="N798" i="1"/>
  <c r="M798" i="1"/>
  <c r="O797" i="1"/>
  <c r="N797" i="1"/>
  <c r="M797" i="1"/>
  <c r="O796" i="1"/>
  <c r="N796" i="1"/>
  <c r="M796" i="1"/>
  <c r="O795" i="1"/>
  <c r="N795" i="1"/>
  <c r="M795" i="1"/>
  <c r="O794" i="1"/>
  <c r="N794" i="1"/>
  <c r="M794" i="1"/>
  <c r="O793" i="1"/>
  <c r="N793" i="1"/>
  <c r="M793" i="1"/>
  <c r="O792" i="1"/>
  <c r="N792" i="1"/>
  <c r="M792" i="1"/>
  <c r="O791" i="1"/>
  <c r="N791" i="1"/>
  <c r="M791" i="1"/>
  <c r="O790" i="1"/>
  <c r="N790" i="1"/>
  <c r="M790" i="1"/>
  <c r="O789" i="1"/>
  <c r="N789" i="1"/>
  <c r="M789" i="1"/>
  <c r="O788" i="1"/>
  <c r="N788" i="1"/>
  <c r="M788" i="1"/>
  <c r="O787" i="1"/>
  <c r="N787" i="1"/>
  <c r="M787" i="1"/>
  <c r="O786" i="1"/>
  <c r="N786" i="1"/>
  <c r="M786" i="1"/>
  <c r="O785" i="1"/>
  <c r="N785" i="1"/>
  <c r="M785" i="1"/>
  <c r="O784" i="1"/>
  <c r="N784" i="1"/>
  <c r="M784" i="1"/>
  <c r="O783" i="1"/>
  <c r="N783" i="1"/>
  <c r="M783" i="1"/>
  <c r="O782" i="1"/>
  <c r="N782" i="1"/>
  <c r="M782" i="1"/>
  <c r="O781" i="1"/>
  <c r="N781" i="1"/>
  <c r="M781" i="1"/>
  <c r="O780" i="1"/>
  <c r="N780" i="1"/>
  <c r="M780" i="1"/>
  <c r="O779" i="1"/>
  <c r="N779" i="1"/>
  <c r="M779" i="1"/>
  <c r="O778" i="1"/>
  <c r="N778" i="1"/>
  <c r="M778" i="1"/>
  <c r="O777" i="1"/>
  <c r="N777" i="1"/>
  <c r="M777" i="1"/>
  <c r="O776" i="1"/>
  <c r="N776" i="1"/>
  <c r="M776" i="1"/>
  <c r="O775" i="1"/>
  <c r="N775" i="1"/>
  <c r="M775" i="1"/>
  <c r="O774" i="1"/>
  <c r="N774" i="1"/>
  <c r="M774" i="1"/>
  <c r="O773" i="1"/>
  <c r="N773" i="1"/>
  <c r="M773" i="1"/>
  <c r="O772" i="1"/>
  <c r="N772" i="1"/>
  <c r="M772" i="1"/>
  <c r="O771" i="1"/>
  <c r="N771" i="1"/>
  <c r="M771" i="1"/>
  <c r="O770" i="1"/>
  <c r="N770" i="1"/>
  <c r="M770" i="1"/>
  <c r="O769" i="1"/>
  <c r="N769" i="1"/>
  <c r="M769" i="1"/>
  <c r="O768" i="1"/>
  <c r="N768" i="1"/>
  <c r="M768" i="1"/>
  <c r="O767" i="1"/>
  <c r="N767" i="1"/>
  <c r="M767" i="1"/>
  <c r="O766" i="1"/>
  <c r="N766" i="1"/>
  <c r="M766" i="1"/>
  <c r="O765" i="1"/>
  <c r="N765" i="1"/>
  <c r="M765" i="1"/>
  <c r="O764" i="1"/>
  <c r="N764" i="1"/>
  <c r="M764" i="1"/>
  <c r="O763" i="1"/>
  <c r="N763" i="1"/>
  <c r="M763" i="1"/>
  <c r="O762" i="1"/>
  <c r="N762" i="1"/>
  <c r="M762" i="1"/>
  <c r="O761" i="1"/>
  <c r="N761" i="1"/>
  <c r="M761" i="1"/>
  <c r="O760" i="1"/>
  <c r="N760" i="1"/>
  <c r="M760" i="1"/>
  <c r="O759" i="1"/>
  <c r="N759" i="1"/>
  <c r="M759" i="1"/>
  <c r="O758" i="1"/>
  <c r="N758" i="1"/>
  <c r="M758" i="1"/>
  <c r="O757" i="1"/>
  <c r="N757" i="1"/>
  <c r="M757" i="1"/>
  <c r="O756" i="1"/>
  <c r="N756" i="1"/>
  <c r="M756" i="1"/>
  <c r="O755" i="1"/>
  <c r="N755" i="1"/>
  <c r="M755" i="1"/>
  <c r="O754" i="1"/>
  <c r="N754" i="1"/>
  <c r="M754" i="1"/>
  <c r="O753" i="1"/>
  <c r="N753" i="1"/>
  <c r="M753" i="1"/>
  <c r="O752" i="1"/>
  <c r="N752" i="1"/>
  <c r="M752" i="1"/>
  <c r="O751" i="1"/>
  <c r="N751" i="1"/>
  <c r="M751" i="1"/>
  <c r="O750" i="1"/>
  <c r="N750" i="1"/>
  <c r="M750" i="1"/>
  <c r="O749" i="1"/>
  <c r="N749" i="1"/>
  <c r="M749" i="1"/>
  <c r="O748" i="1"/>
  <c r="N748" i="1"/>
  <c r="M748" i="1"/>
  <c r="O747" i="1"/>
  <c r="N747" i="1"/>
  <c r="M747" i="1"/>
  <c r="O746" i="1"/>
  <c r="N746" i="1"/>
  <c r="M746" i="1"/>
  <c r="O745" i="1"/>
  <c r="N745" i="1"/>
  <c r="M745" i="1"/>
  <c r="O744" i="1"/>
  <c r="N744" i="1"/>
  <c r="M744" i="1"/>
  <c r="O743" i="1"/>
  <c r="N743" i="1"/>
  <c r="M743" i="1"/>
  <c r="O742" i="1"/>
  <c r="N742" i="1"/>
  <c r="M742" i="1"/>
  <c r="O741" i="1"/>
  <c r="N741" i="1"/>
  <c r="M741" i="1"/>
  <c r="O740" i="1"/>
  <c r="N740" i="1"/>
  <c r="M740" i="1"/>
  <c r="O739" i="1"/>
  <c r="N739" i="1"/>
  <c r="M739" i="1"/>
  <c r="O738" i="1"/>
  <c r="N738" i="1"/>
  <c r="M738" i="1"/>
  <c r="O737" i="1"/>
  <c r="N737" i="1"/>
  <c r="M737" i="1"/>
  <c r="O736" i="1"/>
  <c r="N736" i="1"/>
  <c r="M736" i="1"/>
  <c r="O735" i="1"/>
  <c r="N735" i="1"/>
  <c r="M735" i="1"/>
  <c r="O734" i="1"/>
  <c r="N734" i="1"/>
  <c r="M734" i="1"/>
  <c r="O733" i="1"/>
  <c r="N733" i="1"/>
  <c r="M733" i="1"/>
  <c r="O732" i="1"/>
  <c r="N732" i="1"/>
  <c r="M732" i="1"/>
  <c r="O731" i="1"/>
  <c r="N731" i="1"/>
  <c r="M731" i="1"/>
  <c r="O730" i="1"/>
  <c r="N730" i="1"/>
  <c r="M730" i="1"/>
  <c r="O729" i="1"/>
  <c r="N729" i="1"/>
  <c r="M729" i="1"/>
  <c r="O728" i="1"/>
  <c r="N728" i="1"/>
  <c r="M728" i="1"/>
  <c r="O727" i="1"/>
  <c r="N727" i="1"/>
  <c r="M727" i="1"/>
  <c r="O726" i="1"/>
  <c r="N726" i="1"/>
  <c r="M726" i="1"/>
  <c r="O725" i="1"/>
  <c r="N725" i="1"/>
  <c r="M725" i="1"/>
  <c r="O724" i="1"/>
  <c r="N724" i="1"/>
  <c r="M724" i="1"/>
  <c r="O723" i="1"/>
  <c r="N723" i="1"/>
  <c r="M723" i="1"/>
  <c r="O722" i="1"/>
  <c r="N722" i="1"/>
  <c r="M722" i="1"/>
  <c r="O721" i="1"/>
  <c r="N721" i="1"/>
  <c r="M721" i="1"/>
  <c r="O720" i="1"/>
  <c r="N720" i="1"/>
  <c r="M720" i="1"/>
  <c r="O719" i="1"/>
  <c r="N719" i="1"/>
  <c r="M719" i="1"/>
  <c r="O718" i="1"/>
  <c r="N718" i="1"/>
  <c r="M718" i="1"/>
  <c r="O717" i="1"/>
  <c r="N717" i="1"/>
  <c r="M717" i="1"/>
  <c r="O716" i="1"/>
  <c r="N716" i="1"/>
  <c r="M716" i="1"/>
  <c r="O715" i="1"/>
  <c r="N715" i="1"/>
  <c r="M715" i="1"/>
  <c r="O714" i="1"/>
  <c r="N714" i="1"/>
  <c r="M714" i="1"/>
  <c r="O713" i="1"/>
  <c r="N713" i="1"/>
  <c r="M713" i="1"/>
  <c r="O712" i="1"/>
  <c r="N712" i="1"/>
  <c r="M712" i="1"/>
  <c r="O711" i="1"/>
  <c r="N711" i="1"/>
  <c r="M711" i="1"/>
  <c r="O710" i="1"/>
  <c r="N710" i="1"/>
  <c r="M710" i="1"/>
  <c r="O709" i="1"/>
  <c r="N709" i="1"/>
  <c r="M709" i="1"/>
  <c r="O708" i="1"/>
  <c r="N708" i="1"/>
  <c r="M708" i="1"/>
  <c r="O707" i="1"/>
  <c r="N707" i="1"/>
  <c r="M707" i="1"/>
  <c r="O706" i="1"/>
  <c r="N706" i="1"/>
  <c r="M706" i="1"/>
  <c r="O705" i="1"/>
  <c r="N705" i="1"/>
  <c r="M705" i="1"/>
  <c r="O704" i="1"/>
  <c r="N704" i="1"/>
  <c r="M704" i="1"/>
  <c r="O703" i="1"/>
  <c r="N703" i="1"/>
  <c r="M703" i="1"/>
  <c r="O702" i="1"/>
  <c r="N702" i="1"/>
  <c r="M702" i="1"/>
  <c r="O701" i="1"/>
  <c r="N701" i="1"/>
  <c r="M701" i="1"/>
  <c r="O700" i="1"/>
  <c r="N700" i="1"/>
  <c r="M700" i="1"/>
  <c r="O699" i="1"/>
  <c r="N699" i="1"/>
  <c r="M699" i="1"/>
  <c r="O698" i="1"/>
  <c r="N698" i="1"/>
  <c r="M698" i="1"/>
  <c r="O697" i="1"/>
  <c r="N697" i="1"/>
  <c r="M697" i="1"/>
  <c r="O696" i="1"/>
  <c r="N696" i="1"/>
  <c r="M696" i="1"/>
  <c r="O695" i="1"/>
  <c r="N695" i="1"/>
  <c r="M695" i="1"/>
  <c r="O694" i="1"/>
  <c r="N694" i="1"/>
  <c r="M694" i="1"/>
  <c r="O693" i="1"/>
  <c r="N693" i="1"/>
  <c r="M693" i="1"/>
  <c r="O692" i="1"/>
  <c r="N692" i="1"/>
  <c r="M692" i="1"/>
  <c r="O691" i="1"/>
  <c r="N691" i="1"/>
  <c r="M691" i="1"/>
  <c r="O690" i="1"/>
  <c r="N690" i="1"/>
  <c r="M690" i="1"/>
  <c r="O689" i="1"/>
  <c r="N689" i="1"/>
  <c r="M689" i="1"/>
  <c r="O688" i="1"/>
  <c r="N688" i="1"/>
  <c r="M688" i="1"/>
  <c r="O687" i="1"/>
  <c r="N687" i="1"/>
  <c r="M687" i="1"/>
  <c r="O686" i="1"/>
  <c r="N686" i="1"/>
  <c r="M686" i="1"/>
  <c r="O685" i="1"/>
  <c r="N685" i="1"/>
  <c r="M685" i="1"/>
  <c r="O684" i="1"/>
  <c r="N684" i="1"/>
  <c r="M684" i="1"/>
  <c r="O683" i="1"/>
  <c r="N683" i="1"/>
  <c r="M683" i="1"/>
  <c r="O682" i="1"/>
  <c r="N682" i="1"/>
  <c r="M682" i="1"/>
  <c r="O681" i="1"/>
  <c r="N681" i="1"/>
  <c r="M681" i="1"/>
  <c r="O680" i="1"/>
  <c r="N680" i="1"/>
  <c r="M680" i="1"/>
  <c r="O679" i="1"/>
  <c r="N679" i="1"/>
  <c r="M679" i="1"/>
  <c r="O678" i="1"/>
  <c r="N678" i="1"/>
  <c r="M678" i="1"/>
  <c r="O677" i="1"/>
  <c r="N677" i="1"/>
  <c r="M677" i="1"/>
  <c r="O676" i="1"/>
  <c r="N676" i="1"/>
  <c r="M676" i="1"/>
  <c r="O675" i="1"/>
  <c r="N675" i="1"/>
  <c r="M675" i="1"/>
  <c r="O674" i="1"/>
  <c r="N674" i="1"/>
  <c r="M674" i="1"/>
  <c r="O673" i="1"/>
  <c r="N673" i="1"/>
  <c r="M673" i="1"/>
  <c r="O672" i="1"/>
  <c r="N672" i="1"/>
  <c r="M672" i="1"/>
  <c r="O671" i="1"/>
  <c r="N671" i="1"/>
  <c r="M671" i="1"/>
  <c r="O670" i="1"/>
  <c r="N670" i="1"/>
  <c r="M670" i="1"/>
  <c r="O669" i="1"/>
  <c r="N669" i="1"/>
  <c r="M669" i="1"/>
  <c r="O668" i="1"/>
  <c r="N668" i="1"/>
  <c r="M668" i="1"/>
  <c r="O667" i="1"/>
  <c r="N667" i="1"/>
  <c r="M667" i="1"/>
  <c r="O666" i="1"/>
  <c r="N666" i="1"/>
  <c r="M666" i="1"/>
  <c r="O665" i="1"/>
  <c r="N665" i="1"/>
  <c r="M665" i="1"/>
  <c r="O664" i="1"/>
  <c r="N664" i="1"/>
  <c r="M664" i="1"/>
  <c r="O663" i="1"/>
  <c r="N663" i="1"/>
  <c r="M663" i="1"/>
  <c r="O662" i="1"/>
  <c r="N662" i="1"/>
  <c r="M662" i="1"/>
  <c r="O661" i="1"/>
  <c r="N661" i="1"/>
  <c r="M661" i="1"/>
  <c r="O660" i="1"/>
  <c r="N660" i="1"/>
  <c r="M660" i="1"/>
  <c r="O659" i="1"/>
  <c r="N659" i="1"/>
  <c r="M659" i="1"/>
  <c r="O658" i="1"/>
  <c r="N658" i="1"/>
  <c r="M658" i="1"/>
  <c r="O657" i="1"/>
  <c r="N657" i="1"/>
  <c r="M657" i="1"/>
  <c r="O656" i="1"/>
  <c r="N656" i="1"/>
  <c r="M656" i="1"/>
  <c r="O655" i="1"/>
  <c r="N655" i="1"/>
  <c r="M655" i="1"/>
  <c r="O654" i="1"/>
  <c r="N654" i="1"/>
  <c r="M654" i="1"/>
  <c r="O653" i="1"/>
  <c r="N653" i="1"/>
  <c r="M653" i="1"/>
  <c r="O652" i="1"/>
  <c r="N652" i="1"/>
  <c r="M652" i="1"/>
  <c r="O651" i="1"/>
  <c r="N651" i="1"/>
  <c r="M651" i="1"/>
  <c r="O650" i="1"/>
  <c r="N650" i="1"/>
  <c r="M650" i="1"/>
  <c r="O649" i="1"/>
  <c r="N649" i="1"/>
  <c r="M649" i="1"/>
  <c r="O648" i="1"/>
  <c r="N648" i="1"/>
  <c r="M648" i="1"/>
  <c r="O647" i="1"/>
  <c r="N647" i="1"/>
  <c r="M647" i="1"/>
  <c r="O646" i="1"/>
  <c r="N646" i="1"/>
  <c r="M646" i="1"/>
  <c r="O645" i="1"/>
  <c r="N645" i="1"/>
  <c r="M645" i="1"/>
  <c r="O644" i="1"/>
  <c r="N644" i="1"/>
  <c r="M644" i="1"/>
  <c r="O643" i="1"/>
  <c r="N643" i="1"/>
  <c r="M643" i="1"/>
  <c r="O642" i="1"/>
  <c r="N642" i="1"/>
  <c r="M642" i="1"/>
  <c r="O641" i="1"/>
  <c r="N641" i="1"/>
  <c r="M641" i="1"/>
  <c r="O640" i="1"/>
  <c r="N640" i="1"/>
  <c r="M640" i="1"/>
  <c r="O639" i="1"/>
  <c r="N639" i="1"/>
  <c r="M639" i="1"/>
  <c r="O638" i="1"/>
  <c r="N638" i="1"/>
  <c r="M638" i="1"/>
  <c r="O637" i="1"/>
  <c r="N637" i="1"/>
  <c r="M637" i="1"/>
  <c r="O636" i="1"/>
  <c r="N636" i="1"/>
  <c r="M636" i="1"/>
  <c r="O635" i="1"/>
  <c r="N635" i="1"/>
  <c r="M635" i="1"/>
  <c r="O634" i="1"/>
  <c r="N634" i="1"/>
  <c r="M634" i="1"/>
  <c r="O633" i="1"/>
  <c r="N633" i="1"/>
  <c r="M633" i="1"/>
  <c r="O632" i="1"/>
  <c r="N632" i="1"/>
  <c r="M632" i="1"/>
  <c r="O631" i="1"/>
  <c r="N631" i="1"/>
  <c r="M631" i="1"/>
  <c r="O630" i="1"/>
  <c r="N630" i="1"/>
  <c r="M630" i="1"/>
  <c r="O629" i="1"/>
  <c r="N629" i="1"/>
  <c r="M629" i="1"/>
  <c r="O628" i="1"/>
  <c r="N628" i="1"/>
  <c r="M628" i="1"/>
  <c r="O627" i="1"/>
  <c r="N627" i="1"/>
  <c r="M627" i="1"/>
  <c r="O626" i="1"/>
  <c r="N626" i="1"/>
  <c r="M626" i="1"/>
  <c r="O625" i="1"/>
  <c r="N625" i="1"/>
  <c r="M625" i="1"/>
  <c r="O624" i="1"/>
  <c r="N624" i="1"/>
  <c r="M624" i="1"/>
  <c r="O623" i="1"/>
  <c r="N623" i="1"/>
  <c r="M623" i="1"/>
  <c r="O622" i="1"/>
  <c r="N622" i="1"/>
  <c r="M622" i="1"/>
  <c r="O621" i="1"/>
  <c r="N621" i="1"/>
  <c r="M621" i="1"/>
  <c r="O620" i="1"/>
  <c r="N620" i="1"/>
  <c r="M620" i="1"/>
  <c r="O619" i="1"/>
  <c r="N619" i="1"/>
  <c r="M619" i="1"/>
  <c r="O618" i="1"/>
  <c r="N618" i="1"/>
  <c r="M618" i="1"/>
  <c r="O617" i="1"/>
  <c r="N617" i="1"/>
  <c r="M617" i="1"/>
  <c r="O616" i="1"/>
  <c r="N616" i="1"/>
  <c r="M616" i="1"/>
  <c r="O615" i="1"/>
  <c r="N615" i="1"/>
  <c r="M615" i="1"/>
  <c r="O614" i="1"/>
  <c r="N614" i="1"/>
  <c r="M614" i="1"/>
  <c r="O613" i="1"/>
  <c r="N613" i="1"/>
  <c r="M613" i="1"/>
  <c r="O612" i="1"/>
  <c r="N612" i="1"/>
  <c r="M612" i="1"/>
  <c r="O611" i="1"/>
  <c r="N611" i="1"/>
  <c r="M611" i="1"/>
  <c r="O610" i="1"/>
  <c r="N610" i="1"/>
  <c r="M610" i="1"/>
  <c r="O609" i="1"/>
  <c r="N609" i="1"/>
  <c r="M609" i="1"/>
  <c r="O608" i="1"/>
  <c r="N608" i="1"/>
  <c r="M608" i="1"/>
  <c r="O607" i="1"/>
  <c r="N607" i="1"/>
  <c r="M607" i="1"/>
  <c r="O606" i="1"/>
  <c r="N606" i="1"/>
  <c r="M606" i="1"/>
  <c r="O605" i="1"/>
  <c r="N605" i="1"/>
  <c r="M605" i="1"/>
  <c r="O604" i="1"/>
  <c r="N604" i="1"/>
  <c r="M604" i="1"/>
  <c r="O603" i="1"/>
  <c r="N603" i="1"/>
  <c r="M603" i="1"/>
  <c r="O602" i="1"/>
  <c r="N602" i="1"/>
  <c r="M602" i="1"/>
  <c r="O601" i="1"/>
  <c r="N601" i="1"/>
  <c r="M601" i="1"/>
  <c r="O600" i="1"/>
  <c r="N600" i="1"/>
  <c r="M600" i="1"/>
  <c r="O599" i="1"/>
  <c r="N599" i="1"/>
  <c r="M599" i="1"/>
  <c r="O598" i="1"/>
  <c r="N598" i="1"/>
  <c r="M598" i="1"/>
  <c r="O597" i="1"/>
  <c r="N597" i="1"/>
  <c r="M597" i="1"/>
  <c r="O596" i="1"/>
  <c r="N596" i="1"/>
  <c r="M596" i="1"/>
  <c r="O595" i="1"/>
  <c r="N595" i="1"/>
  <c r="M595" i="1"/>
  <c r="O594" i="1"/>
  <c r="N594" i="1"/>
  <c r="M594" i="1"/>
  <c r="O593" i="1"/>
  <c r="N593" i="1"/>
  <c r="M593" i="1"/>
  <c r="O592" i="1"/>
  <c r="N592" i="1"/>
  <c r="M592" i="1"/>
  <c r="O591" i="1"/>
  <c r="N591" i="1"/>
  <c r="M591" i="1"/>
  <c r="O590" i="1"/>
  <c r="N590" i="1"/>
  <c r="M590" i="1"/>
  <c r="O589" i="1"/>
  <c r="N589" i="1"/>
  <c r="M589" i="1"/>
  <c r="O588" i="1"/>
  <c r="N588" i="1"/>
  <c r="M588" i="1"/>
  <c r="O587" i="1"/>
  <c r="N587" i="1"/>
  <c r="M587" i="1"/>
  <c r="O586" i="1"/>
  <c r="N586" i="1"/>
  <c r="M586" i="1"/>
  <c r="O585" i="1"/>
  <c r="N585" i="1"/>
  <c r="M585" i="1"/>
  <c r="O584" i="1"/>
  <c r="N584" i="1"/>
  <c r="M584" i="1"/>
  <c r="O583" i="1"/>
  <c r="N583" i="1"/>
  <c r="M583" i="1"/>
  <c r="O582" i="1"/>
  <c r="N582" i="1"/>
  <c r="M582" i="1"/>
  <c r="O581" i="1"/>
  <c r="N581" i="1"/>
  <c r="M581" i="1"/>
  <c r="O580" i="1"/>
  <c r="N580" i="1"/>
  <c r="M580" i="1"/>
  <c r="O579" i="1"/>
  <c r="N579" i="1"/>
  <c r="M579" i="1"/>
  <c r="O578" i="1"/>
  <c r="N578" i="1"/>
  <c r="M578" i="1"/>
  <c r="O577" i="1"/>
  <c r="N577" i="1"/>
  <c r="M577" i="1"/>
  <c r="O576" i="1"/>
  <c r="N576" i="1"/>
  <c r="M576" i="1"/>
  <c r="O575" i="1"/>
  <c r="N575" i="1"/>
  <c r="M575" i="1"/>
  <c r="O574" i="1"/>
  <c r="N574" i="1"/>
  <c r="M574" i="1"/>
  <c r="O573" i="1"/>
  <c r="N573" i="1"/>
  <c r="M573" i="1"/>
  <c r="O572" i="1"/>
  <c r="N572" i="1"/>
  <c r="M572" i="1"/>
  <c r="O571" i="1"/>
  <c r="N571" i="1"/>
  <c r="M571" i="1"/>
  <c r="O570" i="1"/>
  <c r="N570" i="1"/>
  <c r="M570" i="1"/>
  <c r="O569" i="1"/>
  <c r="N569" i="1"/>
  <c r="M569" i="1"/>
  <c r="O568" i="1"/>
  <c r="N568" i="1"/>
  <c r="M568" i="1"/>
  <c r="O567" i="1"/>
  <c r="N567" i="1"/>
  <c r="M567" i="1"/>
  <c r="O566" i="1"/>
  <c r="N566" i="1"/>
  <c r="M566" i="1"/>
  <c r="O565" i="1"/>
  <c r="N565" i="1"/>
  <c r="M565" i="1"/>
  <c r="O564" i="1"/>
  <c r="N564" i="1"/>
  <c r="M564" i="1"/>
  <c r="O563" i="1"/>
  <c r="N563" i="1"/>
  <c r="M563" i="1"/>
  <c r="O562" i="1"/>
  <c r="N562" i="1"/>
  <c r="M562" i="1"/>
  <c r="O561" i="1"/>
  <c r="N561" i="1"/>
  <c r="M561" i="1"/>
  <c r="O560" i="1"/>
  <c r="N560" i="1"/>
  <c r="M560" i="1"/>
  <c r="O559" i="1"/>
  <c r="N559" i="1"/>
  <c r="M559" i="1"/>
  <c r="O558" i="1"/>
  <c r="N558" i="1"/>
  <c r="M558" i="1"/>
  <c r="O557" i="1"/>
  <c r="N557" i="1"/>
  <c r="M557" i="1"/>
  <c r="O556" i="1"/>
  <c r="N556" i="1"/>
  <c r="M556" i="1"/>
  <c r="O555" i="1"/>
  <c r="N555" i="1"/>
  <c r="M555" i="1"/>
  <c r="O554" i="1"/>
  <c r="N554" i="1"/>
  <c r="M554" i="1"/>
  <c r="O553" i="1"/>
  <c r="N553" i="1"/>
  <c r="M553" i="1"/>
  <c r="O552" i="1"/>
  <c r="N552" i="1"/>
  <c r="M552" i="1"/>
  <c r="O551" i="1"/>
  <c r="N551" i="1"/>
  <c r="M551" i="1"/>
  <c r="O550" i="1"/>
  <c r="N550" i="1"/>
  <c r="M550" i="1"/>
  <c r="O549" i="1"/>
  <c r="N549" i="1"/>
  <c r="M549" i="1"/>
  <c r="O548" i="1"/>
  <c r="N548" i="1"/>
  <c r="M548" i="1"/>
  <c r="O547" i="1"/>
  <c r="N547" i="1"/>
  <c r="M547" i="1"/>
  <c r="O546" i="1"/>
  <c r="N546" i="1"/>
  <c r="M546" i="1"/>
  <c r="O545" i="1"/>
  <c r="N545" i="1"/>
  <c r="M545" i="1"/>
  <c r="O544" i="1"/>
  <c r="N544" i="1"/>
  <c r="M544" i="1"/>
  <c r="O543" i="1"/>
  <c r="N543" i="1"/>
  <c r="M543" i="1"/>
  <c r="O542" i="1"/>
  <c r="N542" i="1"/>
  <c r="M542" i="1"/>
  <c r="O541" i="1"/>
  <c r="N541" i="1"/>
  <c r="M541" i="1"/>
  <c r="O540" i="1"/>
  <c r="N540" i="1"/>
  <c r="M540" i="1"/>
  <c r="O539" i="1"/>
  <c r="N539" i="1"/>
  <c r="M539" i="1"/>
  <c r="O538" i="1"/>
  <c r="N538" i="1"/>
  <c r="M538" i="1"/>
  <c r="O537" i="1"/>
  <c r="N537" i="1"/>
  <c r="M537" i="1"/>
  <c r="O536" i="1"/>
  <c r="N536" i="1"/>
  <c r="M536" i="1"/>
  <c r="O535" i="1"/>
  <c r="N535" i="1"/>
  <c r="M535" i="1"/>
  <c r="O534" i="1"/>
  <c r="N534" i="1"/>
  <c r="M534" i="1"/>
  <c r="O533" i="1"/>
  <c r="N533" i="1"/>
  <c r="M533" i="1"/>
  <c r="O532" i="1"/>
  <c r="N532" i="1"/>
  <c r="M532" i="1"/>
  <c r="O531" i="1"/>
  <c r="N531" i="1"/>
  <c r="M531" i="1"/>
  <c r="O530" i="1"/>
  <c r="N530" i="1"/>
  <c r="M530" i="1"/>
  <c r="O529" i="1"/>
  <c r="N529" i="1"/>
  <c r="M529" i="1"/>
  <c r="O528" i="1"/>
  <c r="N528" i="1"/>
  <c r="M528" i="1"/>
  <c r="O527" i="1"/>
  <c r="N527" i="1"/>
  <c r="M527" i="1"/>
  <c r="O526" i="1"/>
  <c r="N526" i="1"/>
  <c r="M526" i="1"/>
  <c r="O525" i="1"/>
  <c r="N525" i="1"/>
  <c r="M525" i="1"/>
  <c r="O524" i="1"/>
  <c r="N524" i="1"/>
  <c r="M524" i="1"/>
  <c r="O523" i="1"/>
  <c r="N523" i="1"/>
  <c r="M523" i="1"/>
  <c r="O522" i="1"/>
  <c r="N522" i="1"/>
  <c r="M522" i="1"/>
  <c r="O521" i="1"/>
  <c r="N521" i="1"/>
  <c r="M521" i="1"/>
  <c r="O520" i="1"/>
  <c r="N520" i="1"/>
  <c r="M520" i="1"/>
  <c r="O519" i="1"/>
  <c r="N519" i="1"/>
  <c r="M519" i="1"/>
  <c r="O518" i="1"/>
  <c r="N518" i="1"/>
  <c r="M518" i="1"/>
  <c r="O517" i="1"/>
  <c r="N517" i="1"/>
  <c r="M517" i="1"/>
  <c r="O516" i="1"/>
  <c r="N516" i="1"/>
  <c r="M516" i="1"/>
  <c r="O515" i="1"/>
  <c r="N515" i="1"/>
  <c r="M515" i="1"/>
  <c r="O514" i="1"/>
  <c r="N514" i="1"/>
  <c r="M514" i="1"/>
  <c r="O513" i="1"/>
  <c r="N513" i="1"/>
  <c r="M513" i="1"/>
  <c r="O512" i="1"/>
  <c r="N512" i="1"/>
  <c r="M512" i="1"/>
  <c r="O511" i="1"/>
  <c r="N511" i="1"/>
  <c r="M511" i="1"/>
  <c r="O510" i="1"/>
  <c r="N510" i="1"/>
  <c r="M510" i="1"/>
  <c r="O509" i="1"/>
  <c r="N509" i="1"/>
  <c r="M509" i="1"/>
  <c r="O508" i="1"/>
  <c r="N508" i="1"/>
  <c r="M508" i="1"/>
  <c r="O507" i="1"/>
  <c r="N507" i="1"/>
  <c r="M507" i="1"/>
  <c r="O506" i="1"/>
  <c r="N506" i="1"/>
  <c r="M506" i="1"/>
  <c r="O505" i="1"/>
  <c r="N505" i="1"/>
  <c r="M505" i="1"/>
  <c r="O504" i="1"/>
  <c r="N504" i="1"/>
  <c r="M504" i="1"/>
  <c r="O503" i="1"/>
  <c r="N503" i="1"/>
  <c r="M503" i="1"/>
  <c r="O502" i="1"/>
  <c r="N502" i="1"/>
  <c r="M502" i="1"/>
  <c r="O501" i="1"/>
  <c r="N501" i="1"/>
  <c r="M501" i="1"/>
  <c r="O500" i="1"/>
  <c r="N500" i="1"/>
  <c r="M500" i="1"/>
  <c r="O499" i="1"/>
  <c r="N499" i="1"/>
  <c r="M499" i="1"/>
  <c r="O498" i="1"/>
  <c r="N498" i="1"/>
  <c r="M498" i="1"/>
  <c r="O497" i="1"/>
  <c r="N497" i="1"/>
  <c r="M497" i="1"/>
  <c r="O496" i="1"/>
  <c r="N496" i="1"/>
  <c r="M496" i="1"/>
  <c r="O495" i="1"/>
  <c r="N495" i="1"/>
  <c r="M495" i="1"/>
  <c r="O494" i="1"/>
  <c r="N494" i="1"/>
  <c r="M494" i="1"/>
  <c r="O493" i="1"/>
  <c r="N493" i="1"/>
  <c r="M493" i="1"/>
  <c r="O492" i="1"/>
  <c r="N492" i="1"/>
  <c r="M492" i="1"/>
  <c r="O491" i="1"/>
  <c r="N491" i="1"/>
  <c r="M491" i="1"/>
  <c r="O490" i="1"/>
  <c r="N490" i="1"/>
  <c r="M490" i="1"/>
  <c r="O489" i="1"/>
  <c r="N489" i="1"/>
  <c r="M489" i="1"/>
  <c r="O488" i="1"/>
  <c r="N488" i="1"/>
  <c r="M488" i="1"/>
  <c r="O487" i="1"/>
  <c r="N487" i="1"/>
  <c r="M487" i="1"/>
  <c r="O486" i="1"/>
  <c r="N486" i="1"/>
  <c r="M486" i="1"/>
  <c r="O485" i="1"/>
  <c r="N485" i="1"/>
  <c r="M485" i="1"/>
  <c r="O484" i="1"/>
  <c r="N484" i="1"/>
  <c r="M484" i="1"/>
  <c r="O483" i="1"/>
  <c r="N483" i="1"/>
  <c r="M483" i="1"/>
  <c r="O482" i="1"/>
  <c r="N482" i="1"/>
  <c r="M482" i="1"/>
  <c r="O481" i="1"/>
  <c r="N481" i="1"/>
  <c r="M481" i="1"/>
  <c r="O480" i="1"/>
  <c r="N480" i="1"/>
  <c r="M480" i="1"/>
  <c r="O479" i="1"/>
  <c r="N479" i="1"/>
  <c r="M479" i="1"/>
  <c r="O478" i="1"/>
  <c r="N478" i="1"/>
  <c r="M478" i="1"/>
  <c r="O477" i="1"/>
  <c r="N477" i="1"/>
  <c r="M477" i="1"/>
  <c r="O476" i="1"/>
  <c r="N476" i="1"/>
  <c r="M476" i="1"/>
  <c r="O475" i="1"/>
  <c r="N475" i="1"/>
  <c r="M475" i="1"/>
  <c r="O474" i="1"/>
  <c r="N474" i="1"/>
  <c r="M474" i="1"/>
  <c r="O473" i="1"/>
  <c r="N473" i="1"/>
  <c r="M473" i="1"/>
  <c r="O472" i="1"/>
  <c r="N472" i="1"/>
  <c r="M472" i="1"/>
  <c r="O471" i="1"/>
  <c r="N471" i="1"/>
  <c r="M471" i="1"/>
  <c r="O470" i="1"/>
  <c r="N470" i="1"/>
  <c r="M470" i="1"/>
  <c r="O469" i="1"/>
  <c r="N469" i="1"/>
  <c r="M469" i="1"/>
  <c r="O468" i="1"/>
  <c r="N468" i="1"/>
  <c r="M468" i="1"/>
  <c r="O467" i="1"/>
  <c r="N467" i="1"/>
  <c r="M467" i="1"/>
  <c r="O466" i="1"/>
  <c r="N466" i="1"/>
  <c r="M466" i="1"/>
  <c r="O465" i="1"/>
  <c r="N465" i="1"/>
  <c r="M465" i="1"/>
  <c r="O464" i="1"/>
  <c r="N464" i="1"/>
  <c r="M464" i="1"/>
  <c r="O463" i="1"/>
  <c r="N463" i="1"/>
  <c r="M463" i="1"/>
  <c r="O462" i="1"/>
  <c r="N462" i="1"/>
  <c r="M462" i="1"/>
  <c r="O461" i="1"/>
  <c r="N461" i="1"/>
  <c r="M461" i="1"/>
  <c r="O460" i="1"/>
  <c r="N460" i="1"/>
  <c r="M460" i="1"/>
  <c r="O459" i="1"/>
  <c r="N459" i="1"/>
  <c r="M459" i="1"/>
  <c r="O458" i="1"/>
  <c r="N458" i="1"/>
  <c r="M458" i="1"/>
  <c r="O457" i="1"/>
  <c r="N457" i="1"/>
  <c r="M457" i="1"/>
  <c r="O456" i="1"/>
  <c r="N456" i="1"/>
  <c r="M456" i="1"/>
  <c r="O455" i="1"/>
  <c r="N455" i="1"/>
  <c r="M455" i="1"/>
  <c r="O454" i="1"/>
  <c r="N454" i="1"/>
  <c r="M454" i="1"/>
  <c r="O453" i="1"/>
  <c r="N453" i="1"/>
  <c r="M453" i="1"/>
  <c r="O452" i="1"/>
  <c r="N452" i="1"/>
  <c r="M452" i="1"/>
  <c r="O451" i="1"/>
  <c r="N451" i="1"/>
  <c r="M451" i="1"/>
  <c r="O450" i="1"/>
  <c r="N450" i="1"/>
  <c r="M450" i="1"/>
  <c r="O449" i="1"/>
  <c r="N449" i="1"/>
  <c r="M449" i="1"/>
  <c r="O448" i="1"/>
  <c r="N448" i="1"/>
  <c r="M448" i="1"/>
  <c r="O447" i="1"/>
  <c r="N447" i="1"/>
  <c r="M447" i="1"/>
  <c r="O446" i="1"/>
  <c r="N446" i="1"/>
  <c r="M446" i="1"/>
  <c r="O445" i="1"/>
  <c r="N445" i="1"/>
  <c r="M445" i="1"/>
  <c r="O444" i="1"/>
  <c r="N444" i="1"/>
  <c r="M444" i="1"/>
  <c r="O443" i="1"/>
  <c r="N443" i="1"/>
  <c r="M443" i="1"/>
  <c r="O442" i="1"/>
  <c r="N442" i="1"/>
  <c r="M442" i="1"/>
  <c r="O441" i="1"/>
  <c r="N441" i="1"/>
  <c r="M441" i="1"/>
  <c r="O440" i="1"/>
  <c r="N440" i="1"/>
  <c r="M440" i="1"/>
  <c r="O439" i="1"/>
  <c r="N439" i="1"/>
  <c r="M439" i="1"/>
  <c r="O438" i="1"/>
  <c r="N438" i="1"/>
  <c r="M438" i="1"/>
  <c r="O437" i="1"/>
  <c r="N437" i="1"/>
  <c r="M437" i="1"/>
  <c r="O436" i="1"/>
  <c r="N436" i="1"/>
  <c r="M436" i="1"/>
  <c r="O435" i="1"/>
  <c r="N435" i="1"/>
  <c r="M435" i="1"/>
  <c r="O434" i="1"/>
  <c r="N434" i="1"/>
  <c r="M434" i="1"/>
  <c r="O433" i="1"/>
  <c r="N433" i="1"/>
  <c r="M433" i="1"/>
  <c r="O432" i="1"/>
  <c r="N432" i="1"/>
  <c r="M432" i="1"/>
  <c r="O431" i="1"/>
  <c r="N431" i="1"/>
  <c r="M431" i="1"/>
  <c r="O430" i="1"/>
  <c r="N430" i="1"/>
  <c r="M430" i="1"/>
  <c r="O429" i="1"/>
  <c r="N429" i="1"/>
  <c r="M429" i="1"/>
  <c r="O428" i="1"/>
  <c r="N428" i="1"/>
  <c r="M428" i="1"/>
  <c r="O427" i="1"/>
  <c r="N427" i="1"/>
  <c r="M427" i="1"/>
  <c r="O426" i="1"/>
  <c r="N426" i="1"/>
  <c r="M426" i="1"/>
  <c r="O425" i="1"/>
  <c r="N425" i="1"/>
  <c r="M425" i="1"/>
  <c r="O424" i="1"/>
  <c r="N424" i="1"/>
  <c r="M424" i="1"/>
  <c r="O423" i="1"/>
  <c r="N423" i="1"/>
  <c r="M423" i="1"/>
  <c r="O422" i="1"/>
  <c r="N422" i="1"/>
  <c r="M422" i="1"/>
  <c r="O421" i="1"/>
  <c r="N421" i="1"/>
  <c r="M421" i="1"/>
  <c r="O420" i="1"/>
  <c r="N420" i="1"/>
  <c r="M420" i="1"/>
  <c r="O419" i="1"/>
  <c r="N419" i="1"/>
  <c r="M419" i="1"/>
  <c r="O418" i="1"/>
  <c r="N418" i="1"/>
  <c r="M418" i="1"/>
  <c r="O417" i="1"/>
  <c r="N417" i="1"/>
  <c r="M417" i="1"/>
  <c r="O416" i="1"/>
  <c r="N416" i="1"/>
  <c r="M416" i="1"/>
  <c r="O415" i="1"/>
  <c r="N415" i="1"/>
  <c r="M415" i="1"/>
  <c r="O414" i="1"/>
  <c r="N414" i="1"/>
  <c r="M414" i="1"/>
  <c r="O413" i="1"/>
  <c r="N413" i="1"/>
  <c r="M413" i="1"/>
  <c r="O412" i="1"/>
  <c r="N412" i="1"/>
  <c r="M412" i="1"/>
  <c r="O411" i="1"/>
  <c r="N411" i="1"/>
  <c r="M411" i="1"/>
  <c r="O410" i="1"/>
  <c r="N410" i="1"/>
  <c r="M410" i="1"/>
  <c r="O409" i="1"/>
  <c r="N409" i="1"/>
  <c r="M409" i="1"/>
  <c r="O408" i="1"/>
  <c r="N408" i="1"/>
  <c r="M408" i="1"/>
  <c r="O407" i="1"/>
  <c r="N407" i="1"/>
  <c r="M407" i="1"/>
  <c r="O406" i="1"/>
  <c r="N406" i="1"/>
  <c r="M406" i="1"/>
  <c r="O405" i="1"/>
  <c r="N405" i="1"/>
  <c r="M405" i="1"/>
  <c r="O404" i="1"/>
  <c r="N404" i="1"/>
  <c r="M404" i="1"/>
  <c r="O403" i="1"/>
  <c r="N403" i="1"/>
  <c r="M403" i="1"/>
  <c r="O402" i="1"/>
  <c r="N402" i="1"/>
  <c r="M402" i="1"/>
  <c r="O401" i="1"/>
  <c r="N401" i="1"/>
  <c r="M401" i="1"/>
  <c r="O400" i="1"/>
  <c r="N400" i="1"/>
  <c r="M400" i="1"/>
  <c r="O399" i="1"/>
  <c r="N399" i="1"/>
  <c r="M399" i="1"/>
  <c r="O398" i="1"/>
  <c r="N398" i="1"/>
  <c r="M398" i="1"/>
  <c r="O397" i="1"/>
  <c r="N397" i="1"/>
  <c r="M397" i="1"/>
  <c r="O396" i="1"/>
  <c r="N396" i="1"/>
  <c r="M396" i="1"/>
  <c r="O395" i="1"/>
  <c r="N395" i="1"/>
  <c r="M395" i="1"/>
  <c r="O394" i="1"/>
  <c r="N394" i="1"/>
  <c r="M394" i="1"/>
  <c r="O393" i="1"/>
  <c r="N393" i="1"/>
  <c r="M393" i="1"/>
  <c r="O392" i="1"/>
  <c r="N392" i="1"/>
  <c r="M392" i="1"/>
  <c r="O391" i="1"/>
  <c r="N391" i="1"/>
  <c r="M391" i="1"/>
  <c r="O390" i="1"/>
  <c r="N390" i="1"/>
  <c r="M390" i="1"/>
  <c r="O389" i="1"/>
  <c r="N389" i="1"/>
  <c r="M389" i="1"/>
  <c r="O388" i="1"/>
  <c r="N388" i="1"/>
  <c r="M388" i="1"/>
  <c r="O387" i="1"/>
  <c r="N387" i="1"/>
  <c r="M387" i="1"/>
  <c r="O386" i="1"/>
  <c r="N386" i="1"/>
  <c r="M386" i="1"/>
  <c r="O385" i="1"/>
  <c r="N385" i="1"/>
  <c r="M385" i="1"/>
  <c r="O384" i="1"/>
  <c r="N384" i="1"/>
  <c r="M384" i="1"/>
  <c r="O383" i="1"/>
  <c r="N383" i="1"/>
  <c r="M383" i="1"/>
  <c r="O382" i="1"/>
  <c r="N382" i="1"/>
  <c r="M382" i="1"/>
  <c r="O381" i="1"/>
  <c r="N381" i="1"/>
  <c r="M381" i="1"/>
  <c r="O380" i="1"/>
  <c r="N380" i="1"/>
  <c r="M380" i="1"/>
  <c r="O379" i="1"/>
  <c r="N379" i="1"/>
  <c r="M379" i="1"/>
  <c r="O378" i="1"/>
  <c r="N378" i="1"/>
  <c r="M378" i="1"/>
  <c r="O377" i="1"/>
  <c r="N377" i="1"/>
  <c r="M377" i="1"/>
  <c r="O376" i="1"/>
  <c r="N376" i="1"/>
  <c r="M376" i="1"/>
  <c r="O375" i="1"/>
  <c r="N375" i="1"/>
  <c r="M375" i="1"/>
  <c r="O374" i="1"/>
  <c r="N374" i="1"/>
  <c r="M374" i="1"/>
  <c r="O373" i="1"/>
  <c r="N373" i="1"/>
  <c r="M373" i="1"/>
  <c r="O372" i="1"/>
  <c r="N372" i="1"/>
  <c r="M372" i="1"/>
  <c r="O371" i="1"/>
  <c r="N371" i="1"/>
  <c r="M371" i="1"/>
  <c r="O370" i="1"/>
  <c r="N370" i="1"/>
  <c r="M370" i="1"/>
  <c r="O369" i="1"/>
  <c r="N369" i="1"/>
  <c r="M369" i="1"/>
  <c r="O368" i="1"/>
  <c r="N368" i="1"/>
  <c r="M368" i="1"/>
  <c r="O367" i="1"/>
  <c r="N367" i="1"/>
  <c r="M367" i="1"/>
  <c r="O366" i="1"/>
  <c r="N366" i="1"/>
  <c r="M366" i="1"/>
  <c r="O365" i="1"/>
  <c r="N365" i="1"/>
  <c r="M365" i="1"/>
  <c r="O364" i="1"/>
  <c r="N364" i="1"/>
  <c r="M364" i="1"/>
  <c r="O363" i="1"/>
  <c r="N363" i="1"/>
  <c r="M363" i="1"/>
  <c r="O362" i="1"/>
  <c r="N362" i="1"/>
  <c r="M362" i="1"/>
  <c r="O361" i="1"/>
  <c r="N361" i="1"/>
  <c r="M361" i="1"/>
  <c r="O360" i="1"/>
  <c r="N360" i="1"/>
  <c r="M360" i="1"/>
  <c r="O359" i="1"/>
  <c r="N359" i="1"/>
  <c r="M359" i="1"/>
  <c r="O358" i="1"/>
  <c r="N358" i="1"/>
  <c r="M358" i="1"/>
  <c r="O357" i="1"/>
  <c r="N357" i="1"/>
  <c r="M357" i="1"/>
  <c r="O356" i="1"/>
  <c r="N356" i="1"/>
  <c r="M356" i="1"/>
  <c r="O355" i="1"/>
  <c r="N355" i="1"/>
  <c r="M355" i="1"/>
  <c r="O354" i="1"/>
  <c r="N354" i="1"/>
  <c r="M354" i="1"/>
  <c r="O353" i="1"/>
  <c r="N353" i="1"/>
  <c r="M353" i="1"/>
  <c r="O352" i="1"/>
  <c r="N352" i="1"/>
  <c r="M352" i="1"/>
  <c r="O351" i="1"/>
  <c r="N351" i="1"/>
  <c r="M351" i="1"/>
  <c r="O350" i="1"/>
  <c r="N350" i="1"/>
  <c r="M350" i="1"/>
  <c r="O349" i="1"/>
  <c r="N349" i="1"/>
  <c r="M349" i="1"/>
  <c r="O348" i="1"/>
  <c r="N348" i="1"/>
  <c r="M348" i="1"/>
  <c r="O347" i="1"/>
  <c r="N347" i="1"/>
  <c r="M347" i="1"/>
  <c r="O346" i="1"/>
  <c r="N346" i="1"/>
  <c r="M346" i="1"/>
  <c r="O345" i="1"/>
  <c r="N345" i="1"/>
  <c r="M345" i="1"/>
  <c r="O344" i="1"/>
  <c r="N344" i="1"/>
  <c r="M344" i="1"/>
  <c r="O343" i="1"/>
  <c r="N343" i="1"/>
  <c r="M343" i="1"/>
  <c r="O342" i="1"/>
  <c r="N342" i="1"/>
  <c r="M342" i="1"/>
  <c r="O341" i="1"/>
  <c r="N341" i="1"/>
  <c r="M341" i="1"/>
  <c r="O340" i="1"/>
  <c r="N340" i="1"/>
  <c r="M340" i="1"/>
  <c r="O339" i="1"/>
  <c r="N339" i="1"/>
  <c r="M339" i="1"/>
  <c r="O338" i="1"/>
  <c r="N338" i="1"/>
  <c r="M338" i="1"/>
  <c r="O337" i="1"/>
  <c r="N337" i="1"/>
  <c r="M337" i="1"/>
  <c r="O336" i="1"/>
  <c r="N336" i="1"/>
  <c r="M336" i="1"/>
  <c r="O335" i="1"/>
  <c r="N335" i="1"/>
  <c r="M335" i="1"/>
  <c r="O334" i="1"/>
  <c r="N334" i="1"/>
  <c r="M334" i="1"/>
  <c r="O333" i="1"/>
  <c r="N333" i="1"/>
  <c r="M333" i="1"/>
  <c r="O332" i="1"/>
  <c r="N332" i="1"/>
  <c r="M332" i="1"/>
  <c r="O331" i="1"/>
  <c r="N331" i="1"/>
  <c r="M331" i="1"/>
  <c r="O330" i="1"/>
  <c r="N330" i="1"/>
  <c r="M330" i="1"/>
  <c r="O329" i="1"/>
  <c r="N329" i="1"/>
  <c r="M329" i="1"/>
  <c r="O328" i="1"/>
  <c r="N328" i="1"/>
  <c r="M328" i="1"/>
  <c r="O327" i="1"/>
  <c r="N327" i="1"/>
  <c r="M327" i="1"/>
  <c r="O326" i="1"/>
  <c r="N326" i="1"/>
  <c r="M326" i="1"/>
  <c r="O325" i="1"/>
  <c r="N325" i="1"/>
  <c r="M325" i="1"/>
  <c r="O324" i="1"/>
  <c r="N324" i="1"/>
  <c r="M324" i="1"/>
  <c r="O323" i="1"/>
  <c r="N323" i="1"/>
  <c r="M323" i="1"/>
  <c r="O322" i="1"/>
  <c r="N322" i="1"/>
  <c r="M322" i="1"/>
  <c r="O321" i="1"/>
  <c r="N321" i="1"/>
  <c r="M321" i="1"/>
  <c r="O320" i="1"/>
  <c r="N320" i="1"/>
  <c r="M320" i="1"/>
  <c r="O319" i="1"/>
  <c r="N319" i="1"/>
  <c r="M319" i="1"/>
  <c r="O318" i="1"/>
  <c r="N318" i="1"/>
  <c r="M318" i="1"/>
  <c r="O317" i="1"/>
  <c r="N317" i="1"/>
  <c r="M317" i="1"/>
  <c r="O316" i="1"/>
  <c r="N316" i="1"/>
  <c r="M316" i="1"/>
  <c r="O315" i="1"/>
  <c r="N315" i="1"/>
  <c r="M315" i="1"/>
  <c r="O314" i="1"/>
  <c r="N314" i="1"/>
  <c r="M314" i="1"/>
  <c r="O313" i="1"/>
  <c r="N313" i="1"/>
  <c r="M313" i="1"/>
  <c r="O312" i="1"/>
  <c r="N312" i="1"/>
  <c r="M312" i="1"/>
  <c r="O311" i="1"/>
  <c r="N311" i="1"/>
  <c r="M311" i="1"/>
  <c r="O310" i="1"/>
  <c r="N310" i="1"/>
  <c r="M310" i="1"/>
  <c r="O309" i="1"/>
  <c r="N309" i="1"/>
  <c r="M309" i="1"/>
  <c r="O308" i="1"/>
  <c r="N308" i="1"/>
  <c r="M308" i="1"/>
  <c r="O307" i="1"/>
  <c r="N307" i="1"/>
  <c r="M307" i="1"/>
  <c r="O306" i="1"/>
  <c r="N306" i="1"/>
  <c r="M306" i="1"/>
  <c r="O305" i="1"/>
  <c r="N305" i="1"/>
  <c r="M305" i="1"/>
  <c r="O304" i="1"/>
  <c r="N304" i="1"/>
  <c r="M304" i="1"/>
  <c r="O303" i="1"/>
  <c r="N303" i="1"/>
  <c r="M303" i="1"/>
  <c r="O302" i="1"/>
  <c r="N302" i="1"/>
  <c r="M302" i="1"/>
  <c r="O301" i="1"/>
  <c r="N301" i="1"/>
  <c r="M301" i="1"/>
  <c r="O300" i="1"/>
  <c r="N300" i="1"/>
  <c r="M300" i="1"/>
  <c r="O299" i="1"/>
  <c r="N299" i="1"/>
  <c r="M299" i="1"/>
  <c r="O298" i="1"/>
  <c r="N298" i="1"/>
  <c r="M298" i="1"/>
  <c r="O297" i="1"/>
  <c r="N297" i="1"/>
  <c r="M297" i="1"/>
  <c r="O296" i="1"/>
  <c r="N296" i="1"/>
  <c r="M296" i="1"/>
  <c r="O295" i="1"/>
  <c r="N295" i="1"/>
  <c r="M295" i="1"/>
  <c r="O294" i="1"/>
  <c r="N294" i="1"/>
  <c r="M294" i="1"/>
  <c r="O293" i="1"/>
  <c r="N293" i="1"/>
  <c r="M293" i="1"/>
  <c r="O292" i="1"/>
  <c r="N292" i="1"/>
  <c r="M292" i="1"/>
  <c r="O291" i="1"/>
  <c r="N291" i="1"/>
  <c r="M291" i="1"/>
  <c r="O290" i="1"/>
  <c r="N290" i="1"/>
  <c r="M290" i="1"/>
  <c r="O289" i="1"/>
  <c r="N289" i="1"/>
  <c r="M289" i="1"/>
  <c r="O288" i="1"/>
  <c r="N288" i="1"/>
  <c r="M288" i="1"/>
  <c r="O287" i="1"/>
  <c r="N287" i="1"/>
  <c r="M287" i="1"/>
  <c r="O286" i="1"/>
  <c r="N286" i="1"/>
  <c r="M286" i="1"/>
  <c r="O285" i="1"/>
  <c r="N285" i="1"/>
  <c r="M285" i="1"/>
  <c r="O284" i="1"/>
  <c r="N284" i="1"/>
  <c r="M284" i="1"/>
  <c r="O283" i="1"/>
  <c r="N283" i="1"/>
  <c r="M283" i="1"/>
  <c r="O282" i="1"/>
  <c r="N282" i="1"/>
  <c r="M282" i="1"/>
  <c r="O281" i="1"/>
  <c r="N281" i="1"/>
  <c r="M281" i="1"/>
  <c r="O280" i="1"/>
  <c r="N280" i="1"/>
  <c r="M280" i="1"/>
  <c r="O279" i="1"/>
  <c r="N279" i="1"/>
  <c r="M279" i="1"/>
  <c r="O278" i="1"/>
  <c r="N278" i="1"/>
  <c r="M278" i="1"/>
  <c r="O277" i="1"/>
  <c r="N277" i="1"/>
  <c r="M277" i="1"/>
  <c r="O276" i="1"/>
  <c r="N276" i="1"/>
  <c r="M276" i="1"/>
  <c r="O275" i="1"/>
  <c r="N275" i="1"/>
  <c r="M275" i="1"/>
  <c r="O274" i="1"/>
  <c r="N274" i="1"/>
  <c r="M274" i="1"/>
  <c r="O273" i="1"/>
  <c r="N273" i="1"/>
  <c r="M273" i="1"/>
  <c r="O272" i="1"/>
  <c r="N272" i="1"/>
  <c r="M272" i="1"/>
  <c r="O271" i="1"/>
  <c r="N271" i="1"/>
  <c r="M271" i="1"/>
  <c r="O270" i="1"/>
  <c r="N270" i="1"/>
  <c r="M270" i="1"/>
  <c r="O269" i="1"/>
  <c r="N269" i="1"/>
  <c r="M269" i="1"/>
  <c r="O268" i="1"/>
  <c r="N268" i="1"/>
  <c r="M268" i="1"/>
  <c r="O267" i="1"/>
  <c r="N267" i="1"/>
  <c r="M267" i="1"/>
  <c r="O266" i="1"/>
  <c r="N266" i="1"/>
  <c r="M266" i="1"/>
  <c r="O265" i="1"/>
  <c r="N265" i="1"/>
  <c r="M265" i="1"/>
  <c r="O264" i="1"/>
  <c r="N264" i="1"/>
  <c r="M264" i="1"/>
  <c r="O263" i="1"/>
  <c r="N263" i="1"/>
  <c r="M263" i="1"/>
  <c r="O262" i="1"/>
  <c r="N262" i="1"/>
  <c r="M262" i="1"/>
  <c r="O261" i="1"/>
  <c r="N261" i="1"/>
  <c r="M261" i="1"/>
  <c r="O260" i="1"/>
  <c r="N260" i="1"/>
  <c r="M260" i="1"/>
  <c r="O259" i="1"/>
  <c r="N259" i="1"/>
  <c r="M259" i="1"/>
  <c r="O258" i="1"/>
  <c r="N258" i="1"/>
  <c r="M258" i="1"/>
  <c r="O257" i="1"/>
  <c r="N257" i="1"/>
  <c r="M257" i="1"/>
  <c r="O256" i="1"/>
  <c r="N256" i="1"/>
  <c r="M256" i="1"/>
  <c r="O255" i="1"/>
  <c r="N255" i="1"/>
  <c r="M255" i="1"/>
  <c r="O254" i="1"/>
  <c r="N254" i="1"/>
  <c r="M254" i="1"/>
  <c r="O253" i="1"/>
  <c r="N253" i="1"/>
  <c r="M253" i="1"/>
  <c r="O252" i="1"/>
  <c r="N252" i="1"/>
  <c r="M252" i="1"/>
  <c r="O251" i="1"/>
  <c r="N251" i="1"/>
  <c r="M251" i="1"/>
  <c r="O250" i="1"/>
  <c r="N250" i="1"/>
  <c r="M250" i="1"/>
  <c r="O249" i="1"/>
  <c r="N249" i="1"/>
  <c r="M249" i="1"/>
  <c r="O248" i="1"/>
  <c r="N248" i="1"/>
  <c r="M248" i="1"/>
  <c r="O247" i="1"/>
  <c r="N247" i="1"/>
  <c r="M247" i="1"/>
  <c r="O246" i="1"/>
  <c r="N246" i="1"/>
  <c r="M246" i="1"/>
  <c r="O245" i="1"/>
  <c r="N245" i="1"/>
  <c r="M245" i="1"/>
  <c r="O244" i="1"/>
  <c r="N244" i="1"/>
  <c r="M244" i="1"/>
  <c r="O243" i="1"/>
  <c r="N243" i="1"/>
  <c r="M243" i="1"/>
  <c r="O242" i="1"/>
  <c r="N242" i="1"/>
  <c r="M242" i="1"/>
  <c r="O241" i="1"/>
  <c r="N241" i="1"/>
  <c r="M241" i="1"/>
  <c r="O240" i="1"/>
  <c r="N240" i="1"/>
  <c r="M240" i="1"/>
  <c r="O239" i="1"/>
  <c r="N239" i="1"/>
  <c r="M239" i="1"/>
  <c r="O238" i="1"/>
  <c r="N238" i="1"/>
  <c r="M238" i="1"/>
  <c r="O237" i="1"/>
  <c r="N237" i="1"/>
  <c r="M237" i="1"/>
  <c r="O236" i="1"/>
  <c r="N236" i="1"/>
  <c r="M236" i="1"/>
  <c r="O235" i="1"/>
  <c r="N235" i="1"/>
  <c r="M235" i="1"/>
  <c r="O234" i="1"/>
  <c r="N234" i="1"/>
  <c r="M234" i="1"/>
  <c r="O233" i="1"/>
  <c r="N233" i="1"/>
  <c r="M233" i="1"/>
  <c r="O232" i="1"/>
  <c r="N232" i="1"/>
  <c r="M232" i="1"/>
  <c r="O231" i="1"/>
  <c r="N231" i="1"/>
  <c r="M231" i="1"/>
  <c r="O230" i="1"/>
  <c r="N230" i="1"/>
  <c r="M230" i="1"/>
  <c r="O229" i="1"/>
  <c r="N229" i="1"/>
  <c r="M229" i="1"/>
  <c r="O228" i="1"/>
  <c r="N228" i="1"/>
  <c r="M228" i="1"/>
  <c r="O227" i="1"/>
  <c r="N227" i="1"/>
  <c r="M227" i="1"/>
  <c r="O226" i="1"/>
  <c r="N226" i="1"/>
  <c r="M226" i="1"/>
  <c r="O225" i="1"/>
  <c r="N225" i="1"/>
  <c r="M225" i="1"/>
  <c r="O224" i="1"/>
  <c r="N224" i="1"/>
  <c r="M224" i="1"/>
  <c r="O223" i="1"/>
  <c r="N223" i="1"/>
  <c r="M223" i="1"/>
  <c r="O222" i="1"/>
  <c r="N222" i="1"/>
  <c r="M222" i="1"/>
  <c r="O221" i="1"/>
  <c r="N221" i="1"/>
  <c r="M221" i="1"/>
  <c r="O220" i="1"/>
  <c r="N220" i="1"/>
  <c r="M220" i="1"/>
  <c r="O219" i="1"/>
  <c r="N219" i="1"/>
  <c r="M219" i="1"/>
  <c r="O218" i="1"/>
  <c r="N218" i="1"/>
  <c r="M218" i="1"/>
  <c r="O217" i="1"/>
  <c r="N217" i="1"/>
  <c r="M217" i="1"/>
  <c r="O216" i="1"/>
  <c r="N216" i="1"/>
  <c r="M216" i="1"/>
  <c r="O215" i="1"/>
  <c r="N215" i="1"/>
  <c r="M215" i="1"/>
  <c r="O214" i="1"/>
  <c r="N214" i="1"/>
  <c r="M214" i="1"/>
  <c r="O213" i="1"/>
  <c r="N213" i="1"/>
  <c r="M213" i="1"/>
  <c r="O212" i="1"/>
  <c r="N212" i="1"/>
  <c r="M212" i="1"/>
  <c r="O211" i="1"/>
  <c r="N211" i="1"/>
  <c r="M211" i="1"/>
  <c r="O210" i="1"/>
  <c r="N210" i="1"/>
  <c r="M210" i="1"/>
  <c r="O209" i="1"/>
  <c r="N209" i="1"/>
  <c r="M209" i="1"/>
  <c r="O208" i="1"/>
  <c r="N208" i="1"/>
  <c r="M208" i="1"/>
  <c r="O207" i="1"/>
  <c r="N207" i="1"/>
  <c r="M207" i="1"/>
  <c r="O206" i="1"/>
  <c r="N206" i="1"/>
  <c r="M206" i="1"/>
  <c r="O205" i="1"/>
  <c r="N205" i="1"/>
  <c r="M205" i="1"/>
  <c r="O204" i="1"/>
  <c r="N204" i="1"/>
  <c r="M204" i="1"/>
  <c r="O203" i="1"/>
  <c r="N203" i="1"/>
  <c r="M203" i="1"/>
  <c r="O202" i="1"/>
  <c r="N202" i="1"/>
  <c r="M202" i="1"/>
  <c r="O201" i="1"/>
  <c r="N201" i="1"/>
  <c r="M201" i="1"/>
  <c r="O200" i="1"/>
  <c r="N200" i="1"/>
  <c r="M200" i="1"/>
  <c r="O199" i="1"/>
  <c r="N199" i="1"/>
  <c r="M199" i="1"/>
  <c r="O198" i="1"/>
  <c r="N198" i="1"/>
  <c r="M198" i="1"/>
  <c r="O197" i="1"/>
  <c r="N197" i="1"/>
  <c r="M197" i="1"/>
  <c r="O196" i="1"/>
  <c r="N196" i="1"/>
  <c r="M196" i="1"/>
  <c r="O195" i="1"/>
  <c r="N195" i="1"/>
  <c r="M195" i="1"/>
  <c r="O194" i="1"/>
  <c r="N194" i="1"/>
  <c r="M194" i="1"/>
  <c r="O193" i="1"/>
  <c r="N193" i="1"/>
  <c r="M193" i="1"/>
  <c r="O192" i="1"/>
  <c r="N192" i="1"/>
  <c r="M192" i="1"/>
  <c r="O191" i="1"/>
  <c r="N191" i="1"/>
  <c r="M191" i="1"/>
  <c r="O190" i="1"/>
  <c r="N190" i="1"/>
  <c r="M190" i="1"/>
  <c r="O189" i="1"/>
  <c r="N189" i="1"/>
  <c r="M189" i="1"/>
  <c r="O188" i="1"/>
  <c r="N188" i="1"/>
  <c r="M188" i="1"/>
  <c r="O187" i="1"/>
  <c r="N187" i="1"/>
  <c r="M187" i="1"/>
  <c r="O186" i="1"/>
  <c r="N186" i="1"/>
  <c r="M186" i="1"/>
  <c r="O185" i="1"/>
  <c r="N185" i="1"/>
  <c r="M185" i="1"/>
  <c r="O184" i="1"/>
  <c r="N184" i="1"/>
  <c r="M184" i="1"/>
  <c r="O183" i="1"/>
  <c r="N183" i="1"/>
  <c r="M183" i="1"/>
  <c r="O182" i="1"/>
  <c r="N182" i="1"/>
  <c r="M182" i="1"/>
  <c r="O181" i="1"/>
  <c r="N181" i="1"/>
  <c r="M181" i="1"/>
  <c r="O180" i="1"/>
  <c r="N180" i="1"/>
  <c r="M180" i="1"/>
  <c r="O179" i="1"/>
  <c r="N179" i="1"/>
  <c r="M179" i="1"/>
  <c r="O178" i="1"/>
  <c r="N178" i="1"/>
  <c r="M178" i="1"/>
  <c r="O177" i="1"/>
  <c r="N177" i="1"/>
  <c r="M177" i="1"/>
  <c r="O176" i="1"/>
  <c r="N176" i="1"/>
  <c r="M176" i="1"/>
  <c r="O175" i="1"/>
  <c r="N175" i="1"/>
  <c r="M175" i="1"/>
  <c r="O174" i="1"/>
  <c r="N174" i="1"/>
  <c r="M174" i="1"/>
  <c r="O173" i="1"/>
  <c r="N173" i="1"/>
  <c r="M173" i="1"/>
  <c r="O172" i="1"/>
  <c r="N172" i="1"/>
  <c r="M172" i="1"/>
  <c r="O171" i="1"/>
  <c r="N171" i="1"/>
  <c r="M171" i="1"/>
  <c r="O170" i="1"/>
  <c r="N170" i="1"/>
  <c r="M170" i="1"/>
  <c r="O169" i="1"/>
  <c r="N169" i="1"/>
  <c r="M169" i="1"/>
  <c r="O168" i="1"/>
  <c r="N168" i="1"/>
  <c r="M168" i="1"/>
  <c r="O167" i="1"/>
  <c r="N167" i="1"/>
  <c r="M167" i="1"/>
  <c r="O166" i="1"/>
  <c r="N166" i="1"/>
  <c r="M166" i="1"/>
  <c r="O165" i="1"/>
  <c r="N165" i="1"/>
  <c r="M165" i="1"/>
  <c r="O164" i="1"/>
  <c r="N164" i="1"/>
  <c r="M164" i="1"/>
  <c r="O163" i="1"/>
  <c r="N163" i="1"/>
  <c r="M163" i="1"/>
  <c r="O162" i="1"/>
  <c r="N162" i="1"/>
  <c r="M162" i="1"/>
  <c r="O161" i="1"/>
  <c r="N161" i="1"/>
  <c r="M161" i="1"/>
  <c r="O160" i="1"/>
  <c r="N160" i="1"/>
  <c r="M160" i="1"/>
  <c r="O159" i="1"/>
  <c r="N159" i="1"/>
  <c r="M159" i="1"/>
  <c r="O158" i="1"/>
  <c r="N158" i="1"/>
  <c r="M158" i="1"/>
  <c r="O157" i="1"/>
  <c r="N157" i="1"/>
  <c r="M157" i="1"/>
  <c r="O156" i="1"/>
  <c r="N156" i="1"/>
  <c r="M156" i="1"/>
  <c r="O155" i="1"/>
  <c r="N155" i="1"/>
  <c r="M155" i="1"/>
  <c r="O154" i="1"/>
  <c r="N154" i="1"/>
  <c r="M154" i="1"/>
  <c r="O153" i="1"/>
  <c r="N153" i="1"/>
  <c r="M153" i="1"/>
  <c r="O152" i="1"/>
  <c r="N152" i="1"/>
  <c r="M152" i="1"/>
  <c r="O151" i="1"/>
  <c r="N151" i="1"/>
  <c r="M151" i="1"/>
  <c r="O150" i="1"/>
  <c r="N150" i="1"/>
  <c r="M150" i="1"/>
  <c r="O149" i="1"/>
  <c r="N149" i="1"/>
  <c r="M149" i="1"/>
  <c r="O148" i="1"/>
  <c r="N148" i="1"/>
  <c r="M148" i="1"/>
  <c r="O147" i="1"/>
  <c r="N147" i="1"/>
  <c r="M147" i="1"/>
  <c r="O146" i="1"/>
  <c r="N146" i="1"/>
  <c r="M146" i="1"/>
  <c r="O145" i="1"/>
  <c r="N145" i="1"/>
  <c r="M145" i="1"/>
  <c r="O144" i="1"/>
  <c r="N144" i="1"/>
  <c r="M144" i="1"/>
  <c r="O143" i="1"/>
  <c r="N143" i="1"/>
  <c r="M143" i="1"/>
  <c r="O142" i="1"/>
  <c r="N142" i="1"/>
  <c r="M142" i="1"/>
  <c r="O141" i="1"/>
  <c r="N141" i="1"/>
  <c r="M141" i="1"/>
  <c r="O140" i="1"/>
  <c r="N140" i="1"/>
  <c r="M140" i="1"/>
  <c r="O139" i="1"/>
  <c r="N139" i="1"/>
  <c r="M139" i="1"/>
  <c r="O138" i="1"/>
  <c r="N138" i="1"/>
  <c r="M138" i="1"/>
  <c r="O137" i="1"/>
  <c r="N137" i="1"/>
  <c r="M137" i="1"/>
  <c r="O136" i="1"/>
  <c r="N136" i="1"/>
  <c r="M136" i="1"/>
  <c r="O135" i="1"/>
  <c r="N135" i="1"/>
  <c r="M135" i="1"/>
  <c r="O134" i="1"/>
  <c r="N134" i="1"/>
  <c r="M134" i="1"/>
  <c r="O133" i="1"/>
  <c r="N133" i="1"/>
  <c r="M133" i="1"/>
  <c r="O132" i="1"/>
  <c r="N132" i="1"/>
  <c r="M132" i="1"/>
  <c r="O131" i="1"/>
  <c r="N131" i="1"/>
  <c r="M131" i="1"/>
  <c r="O130" i="1"/>
  <c r="N130" i="1"/>
  <c r="M130" i="1"/>
  <c r="O129" i="1"/>
  <c r="N129" i="1"/>
  <c r="M129" i="1"/>
  <c r="O128" i="1"/>
  <c r="N128" i="1"/>
  <c r="M128" i="1"/>
  <c r="O127" i="1"/>
  <c r="N127" i="1"/>
  <c r="M127" i="1"/>
  <c r="O126" i="1"/>
  <c r="N126" i="1"/>
  <c r="M126" i="1"/>
  <c r="O125" i="1"/>
  <c r="N125" i="1"/>
  <c r="M125" i="1"/>
  <c r="O124" i="1"/>
  <c r="N124" i="1"/>
  <c r="M124" i="1"/>
  <c r="O123" i="1"/>
  <c r="N123" i="1"/>
  <c r="M123" i="1"/>
  <c r="O122" i="1"/>
  <c r="N122" i="1"/>
  <c r="M122" i="1"/>
  <c r="O121" i="1"/>
  <c r="N121" i="1"/>
  <c r="M121" i="1"/>
  <c r="O120" i="1"/>
  <c r="N120" i="1"/>
  <c r="M120" i="1"/>
  <c r="O119" i="1"/>
  <c r="N119" i="1"/>
  <c r="M119" i="1"/>
  <c r="O118" i="1"/>
  <c r="N118" i="1"/>
  <c r="M118" i="1"/>
  <c r="O117" i="1"/>
  <c r="N117" i="1"/>
  <c r="M117" i="1"/>
  <c r="O116" i="1"/>
  <c r="N116" i="1"/>
  <c r="M116" i="1"/>
  <c r="O115" i="1"/>
  <c r="N115" i="1"/>
  <c r="M115" i="1"/>
  <c r="O114" i="1"/>
  <c r="N114" i="1"/>
  <c r="M114" i="1"/>
  <c r="O113" i="1"/>
  <c r="N113" i="1"/>
  <c r="M113" i="1"/>
  <c r="O112" i="1"/>
  <c r="N112" i="1"/>
  <c r="M112" i="1"/>
  <c r="O111" i="1"/>
  <c r="N111" i="1"/>
  <c r="M111" i="1"/>
  <c r="O110" i="1"/>
  <c r="N110" i="1"/>
  <c r="M110" i="1"/>
  <c r="O109" i="1"/>
  <c r="N109" i="1"/>
  <c r="M109" i="1"/>
  <c r="O108" i="1"/>
  <c r="N108" i="1"/>
  <c r="M108" i="1"/>
  <c r="O107" i="1"/>
  <c r="N107" i="1"/>
  <c r="M107" i="1"/>
  <c r="O106" i="1"/>
  <c r="N106" i="1"/>
  <c r="M106" i="1"/>
  <c r="O105" i="1"/>
  <c r="N105" i="1"/>
  <c r="M105" i="1"/>
  <c r="O104" i="1"/>
  <c r="N104" i="1"/>
  <c r="M104" i="1"/>
  <c r="O103" i="1"/>
  <c r="N103" i="1"/>
  <c r="M103" i="1"/>
  <c r="O102" i="1"/>
  <c r="N102" i="1"/>
  <c r="M102" i="1"/>
  <c r="O101" i="1"/>
  <c r="N101" i="1"/>
  <c r="M101" i="1"/>
  <c r="O100" i="1"/>
  <c r="N100" i="1"/>
  <c r="M100" i="1"/>
  <c r="O99" i="1"/>
  <c r="N99" i="1"/>
  <c r="M99" i="1"/>
  <c r="O98" i="1"/>
  <c r="N98" i="1"/>
  <c r="M98" i="1"/>
  <c r="O97" i="1"/>
  <c r="N97" i="1"/>
  <c r="M97" i="1"/>
  <c r="O96" i="1"/>
  <c r="N96" i="1"/>
  <c r="M96" i="1"/>
  <c r="O95" i="1"/>
  <c r="N95" i="1"/>
  <c r="M95" i="1"/>
  <c r="O94" i="1"/>
  <c r="N94" i="1"/>
  <c r="M94" i="1"/>
  <c r="O93" i="1"/>
  <c r="N93" i="1"/>
  <c r="M93" i="1"/>
  <c r="O92" i="1"/>
  <c r="N92" i="1"/>
  <c r="M92" i="1"/>
  <c r="O91" i="1"/>
  <c r="N91" i="1"/>
  <c r="M91" i="1"/>
  <c r="O90" i="1"/>
  <c r="N90" i="1"/>
  <c r="M90" i="1"/>
  <c r="O89" i="1"/>
  <c r="N89" i="1"/>
  <c r="M89" i="1"/>
  <c r="O88" i="1"/>
  <c r="N88" i="1"/>
  <c r="M88" i="1"/>
  <c r="O87" i="1"/>
  <c r="N87" i="1"/>
  <c r="M87" i="1"/>
  <c r="O86" i="1"/>
  <c r="N86" i="1"/>
  <c r="M86" i="1"/>
  <c r="O85" i="1"/>
  <c r="N85" i="1"/>
  <c r="M85" i="1"/>
  <c r="O84" i="1"/>
  <c r="N84" i="1"/>
  <c r="M84" i="1"/>
  <c r="O83" i="1"/>
  <c r="N83" i="1"/>
  <c r="M83" i="1"/>
  <c r="O82" i="1"/>
  <c r="N82" i="1"/>
  <c r="M82" i="1"/>
  <c r="O81" i="1"/>
  <c r="N81" i="1"/>
  <c r="M81" i="1"/>
  <c r="O80" i="1"/>
  <c r="N80" i="1"/>
  <c r="M80" i="1"/>
  <c r="O79" i="1"/>
  <c r="N79" i="1"/>
  <c r="M79" i="1"/>
  <c r="O78" i="1"/>
  <c r="N78" i="1"/>
  <c r="M78" i="1"/>
  <c r="O77" i="1"/>
  <c r="N77" i="1"/>
  <c r="M77" i="1"/>
  <c r="O76" i="1"/>
  <c r="N76" i="1"/>
  <c r="M76" i="1"/>
  <c r="O75" i="1"/>
  <c r="N75" i="1"/>
  <c r="M75" i="1"/>
  <c r="O74" i="1"/>
  <c r="N74" i="1"/>
  <c r="M74" i="1"/>
  <c r="O73" i="1"/>
  <c r="N73" i="1"/>
  <c r="M73" i="1"/>
  <c r="O72" i="1"/>
  <c r="N72" i="1"/>
  <c r="M72" i="1"/>
  <c r="O71" i="1"/>
  <c r="N71" i="1"/>
  <c r="M71" i="1"/>
  <c r="O70" i="1"/>
  <c r="N70" i="1"/>
  <c r="M70" i="1"/>
  <c r="O69" i="1"/>
  <c r="N69" i="1"/>
  <c r="M69" i="1"/>
  <c r="O68" i="1"/>
  <c r="N68" i="1"/>
  <c r="M68" i="1"/>
  <c r="O67" i="1"/>
  <c r="N67" i="1"/>
  <c r="M67" i="1"/>
  <c r="O66" i="1"/>
  <c r="N66" i="1"/>
  <c r="M66" i="1"/>
  <c r="O65" i="1"/>
  <c r="N65" i="1"/>
  <c r="M65" i="1"/>
  <c r="O64" i="1"/>
  <c r="N64" i="1"/>
  <c r="M64" i="1"/>
  <c r="O63" i="1"/>
  <c r="N63" i="1"/>
  <c r="M63" i="1"/>
  <c r="O62" i="1"/>
  <c r="N62" i="1"/>
  <c r="M62" i="1"/>
  <c r="O61" i="1"/>
  <c r="N61" i="1"/>
  <c r="M61" i="1"/>
  <c r="O60" i="1"/>
  <c r="N60" i="1"/>
  <c r="M60" i="1"/>
  <c r="O59" i="1"/>
  <c r="N59" i="1"/>
  <c r="M59" i="1"/>
  <c r="O58" i="1"/>
  <c r="N58" i="1"/>
  <c r="M58" i="1"/>
  <c r="O57" i="1"/>
  <c r="N57" i="1"/>
  <c r="M57" i="1"/>
  <c r="O56" i="1"/>
  <c r="N56" i="1"/>
  <c r="M56" i="1"/>
  <c r="O55" i="1"/>
  <c r="N55" i="1"/>
  <c r="M55" i="1"/>
  <c r="O54" i="1"/>
  <c r="N54" i="1"/>
  <c r="M54" i="1"/>
  <c r="O53" i="1"/>
  <c r="N53" i="1"/>
  <c r="M53" i="1"/>
  <c r="O52" i="1"/>
  <c r="N52" i="1"/>
  <c r="M52" i="1"/>
  <c r="O51" i="1"/>
  <c r="N51" i="1"/>
  <c r="M51" i="1"/>
  <c r="O50" i="1"/>
  <c r="N50" i="1"/>
  <c r="M50" i="1"/>
  <c r="O49" i="1"/>
  <c r="N49" i="1"/>
  <c r="M49" i="1"/>
  <c r="O48" i="1"/>
  <c r="N48" i="1"/>
  <c r="M48" i="1"/>
  <c r="O47" i="1"/>
  <c r="N47" i="1"/>
  <c r="M47" i="1"/>
  <c r="O46" i="1"/>
  <c r="N46" i="1"/>
  <c r="M46" i="1"/>
  <c r="O45" i="1"/>
  <c r="N45" i="1"/>
  <c r="M45" i="1"/>
  <c r="O44" i="1"/>
  <c r="N44" i="1"/>
  <c r="M44" i="1"/>
  <c r="O43" i="1"/>
  <c r="N43" i="1"/>
  <c r="M43" i="1"/>
  <c r="O42" i="1"/>
  <c r="N42" i="1"/>
  <c r="M42" i="1"/>
  <c r="O41" i="1"/>
  <c r="N41" i="1"/>
  <c r="M41" i="1"/>
  <c r="O40" i="1"/>
  <c r="N40" i="1"/>
  <c r="M40" i="1"/>
  <c r="O39" i="1"/>
  <c r="N39" i="1"/>
  <c r="M39" i="1"/>
  <c r="O38" i="1"/>
  <c r="N38" i="1"/>
  <c r="M38" i="1"/>
  <c r="O37" i="1"/>
  <c r="N37" i="1"/>
  <c r="M37" i="1"/>
  <c r="O36" i="1"/>
  <c r="N36" i="1"/>
  <c r="M36" i="1"/>
  <c r="O35" i="1"/>
  <c r="N35" i="1"/>
  <c r="M35" i="1"/>
  <c r="O34" i="1"/>
  <c r="N34" i="1"/>
  <c r="M34" i="1"/>
  <c r="O33" i="1"/>
  <c r="N33" i="1"/>
  <c r="M33" i="1"/>
  <c r="O32" i="1"/>
  <c r="N32" i="1"/>
  <c r="M32" i="1"/>
  <c r="O31" i="1"/>
  <c r="N31" i="1"/>
  <c r="M31" i="1"/>
  <c r="O30" i="1"/>
  <c r="N30" i="1"/>
  <c r="M30" i="1"/>
  <c r="O29" i="1"/>
  <c r="N29" i="1"/>
  <c r="M29" i="1"/>
  <c r="O28" i="1"/>
  <c r="N28" i="1"/>
  <c r="M28" i="1"/>
  <c r="O27" i="1"/>
  <c r="N27" i="1"/>
  <c r="M27" i="1"/>
  <c r="O26" i="1"/>
  <c r="N26" i="1"/>
  <c r="M26" i="1"/>
  <c r="O25" i="1"/>
  <c r="N25" i="1"/>
  <c r="M25" i="1"/>
  <c r="O24" i="1"/>
  <c r="N24" i="1"/>
  <c r="M24" i="1"/>
  <c r="O23" i="1"/>
  <c r="N23" i="1"/>
  <c r="M23" i="1"/>
  <c r="O22" i="1"/>
  <c r="N22" i="1"/>
  <c r="M22" i="1"/>
  <c r="O21" i="1"/>
  <c r="N21" i="1"/>
  <c r="M21" i="1"/>
  <c r="O20" i="1"/>
  <c r="N20" i="1"/>
  <c r="M20" i="1"/>
  <c r="O19" i="1"/>
  <c r="N19" i="1"/>
  <c r="M19" i="1"/>
  <c r="O18" i="1"/>
  <c r="N18" i="1"/>
  <c r="M18" i="1"/>
  <c r="O17" i="1"/>
  <c r="N17" i="1"/>
  <c r="M17" i="1"/>
  <c r="O16" i="1"/>
  <c r="N16" i="1"/>
  <c r="M16" i="1"/>
  <c r="O15" i="1"/>
  <c r="N15" i="1"/>
  <c r="M15" i="1"/>
  <c r="O14" i="1"/>
  <c r="N14" i="1"/>
  <c r="M14" i="1"/>
  <c r="O13" i="1"/>
  <c r="N13" i="1"/>
  <c r="M13" i="1"/>
  <c r="O12" i="1"/>
  <c r="N12" i="1"/>
  <c r="M12" i="1"/>
  <c r="O11" i="1"/>
  <c r="N11" i="1"/>
  <c r="M11" i="1"/>
  <c r="O10" i="1"/>
  <c r="N10" i="1"/>
  <c r="M10" i="1"/>
  <c r="O9" i="1"/>
  <c r="N9" i="1"/>
  <c r="M9" i="1"/>
  <c r="O8" i="1"/>
  <c r="N8" i="1"/>
  <c r="M8" i="1"/>
  <c r="O7" i="1"/>
  <c r="N7" i="1"/>
  <c r="M7" i="1"/>
  <c r="O6" i="1"/>
  <c r="N6" i="1"/>
  <c r="M6" i="1"/>
  <c r="O5" i="1"/>
  <c r="N5" i="1"/>
  <c r="M5" i="1"/>
  <c r="O4" i="1"/>
  <c r="N4" i="1"/>
  <c r="M4" i="1"/>
  <c r="O3" i="1"/>
  <c r="N3" i="1"/>
  <c r="M3" i="1"/>
  <c r="O2" i="1"/>
  <c r="N2" i="1"/>
  <c r="M2" i="1"/>
</calcChain>
</file>

<file path=xl/comments1.xml><?xml version="1.0" encoding="utf-8"?>
<comments xmlns="http://schemas.openxmlformats.org/spreadsheetml/2006/main">
  <authors>
    <author>Patrick Thomas Bean</author>
  </authors>
  <commentList>
    <comment ref="N1" authorId="0" shapeId="0">
      <text>
        <r>
          <rPr>
            <b/>
            <sz val="9"/>
            <color indexed="81"/>
            <rFont val="Tahoma"/>
            <family val="2"/>
          </rPr>
          <t>Patrick Thomas Bean:</t>
        </r>
        <r>
          <rPr>
            <sz val="9"/>
            <color indexed="81"/>
            <rFont val="Tahoma"/>
            <family val="2"/>
          </rPr>
          <t xml:space="preserve">
The 0.08/KWh for Transmission and Distribution is based on these rates for the Cambridge/Boston area: https://www.eversource.com/Content/docs/default-source/rates-tariffs/190.pdf?sfvrsn=10</t>
        </r>
      </text>
    </comment>
  </commentList>
</comments>
</file>

<file path=xl/sharedStrings.xml><?xml version="1.0" encoding="utf-8"?>
<sst xmlns="http://schemas.openxmlformats.org/spreadsheetml/2006/main" count="18" uniqueCount="17">
  <si>
    <t>Run</t>
  </si>
  <si>
    <t>Initial price</t>
  </si>
  <si>
    <t>last year price</t>
  </si>
  <si>
    <t>Solar PV cost</t>
  </si>
  <si>
    <t>Capacity factor</t>
  </si>
  <si>
    <t>neighborhood effect</t>
  </si>
  <si>
    <t>Installed Units</t>
  </si>
  <si>
    <t>Installed Capacity</t>
  </si>
  <si>
    <t>Demand</t>
  </si>
  <si>
    <t>Supply</t>
  </si>
  <si>
    <t>fraction of demand met by solar</t>
  </si>
  <si>
    <t>Net Demand</t>
  </si>
  <si>
    <t>Final year All in Electricity Revenue (Final Year Price x Demand)</t>
  </si>
  <si>
    <t>Expected T&amp;D Revenue: Baseline Transmission &amp; Distribution Revenue (0.08 x Demand)</t>
  </si>
  <si>
    <t>Implied Profit from T&amp;D (10% ROE x T&amp;D Revenue)</t>
  </si>
  <si>
    <t>Penetration Level</t>
  </si>
  <si>
    <t>%change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</si>
</sst>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64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0001"/>
  <sheetViews>
    <sheetView tabSelected="1" topLeftCell="B1" workbookViewId="0">
      <selection activeCell="R2" sqref="R2"/>
    </sheetView>
  </sheetViews>
  <sheetFormatPr defaultRowHeight="14.4" x14ac:dyDescent="0.3"/>
  <cols>
    <col min="13" max="16" width="16.109375" customWidth="1"/>
  </cols>
  <sheetData>
    <row r="1" spans="1:18" ht="86.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16</v>
      </c>
    </row>
    <row r="2" spans="1:18" x14ac:dyDescent="0.3">
      <c r="A2">
        <v>1</v>
      </c>
      <c r="B2">
        <v>0.12</v>
      </c>
      <c r="C2">
        <v>0.12624056119260499</v>
      </c>
      <c r="D2">
        <v>3000</v>
      </c>
      <c r="E2">
        <v>0.2</v>
      </c>
      <c r="F2">
        <v>0.1</v>
      </c>
      <c r="G2">
        <v>33067</v>
      </c>
      <c r="H2">
        <v>96078</v>
      </c>
      <c r="I2">
        <v>2145775133.5065701</v>
      </c>
      <c r="J2">
        <v>155273120.223694</v>
      </c>
      <c r="K2">
        <v>7.2362251663318694E-2</v>
      </c>
      <c r="L2">
        <v>1990502013.2828801</v>
      </c>
      <c r="M2" s="2">
        <f>I2*C2</f>
        <v>270883857.04700631</v>
      </c>
      <c r="N2" s="2">
        <f>0.08*I2</f>
        <v>171662010.6805256</v>
      </c>
      <c r="O2" s="2">
        <f t="shared" ref="O2:O65" si="0">N2*0.1</f>
        <v>17166201.06805256</v>
      </c>
      <c r="P2">
        <f>G2/51540</f>
        <v>0.64157935584012415</v>
      </c>
      <c r="Q2">
        <f>(C2-B2)/B2*100</f>
        <v>5.2004676605041613</v>
      </c>
      <c r="R2">
        <f>((C2-0.08)-(B2-0.08))/0.08*100</f>
        <v>7.8007014907562411</v>
      </c>
    </row>
    <row r="3" spans="1:18" x14ac:dyDescent="0.3">
      <c r="A3">
        <v>2</v>
      </c>
      <c r="B3">
        <v>0.12</v>
      </c>
      <c r="C3">
        <v>0.12628874898459599</v>
      </c>
      <c r="D3">
        <v>3000</v>
      </c>
      <c r="E3">
        <v>0.2</v>
      </c>
      <c r="F3">
        <v>0.1</v>
      </c>
      <c r="G3">
        <v>33288</v>
      </c>
      <c r="H3">
        <v>96865</v>
      </c>
      <c r="I3">
        <v>2145775133.5065701</v>
      </c>
      <c r="J3">
        <v>156384712.384931</v>
      </c>
      <c r="K3">
        <v>7.2880289245113403E-2</v>
      </c>
      <c r="L3">
        <v>1989390421.12164</v>
      </c>
      <c r="M3" s="2">
        <f t="shared" ref="M3:M66" si="1">I3*C3</f>
        <v>270987257.21279919</v>
      </c>
      <c r="N3" s="2">
        <f t="shared" ref="N3:N66" si="2">0.08*I3</f>
        <v>171662010.6805256</v>
      </c>
      <c r="O3" s="2">
        <f t="shared" si="0"/>
        <v>17166201.06805256</v>
      </c>
      <c r="P3">
        <f t="shared" ref="P3:P66" si="3">G3/51540</f>
        <v>0.64586728754365541</v>
      </c>
      <c r="Q3">
        <f t="shared" ref="Q3:Q66" si="4">(C3-B3)/B3*100</f>
        <v>5.2406241538299998</v>
      </c>
      <c r="R3">
        <f t="shared" ref="R3:R66" si="5">((C3-0.08)-(B3-0.08))/0.08*100</f>
        <v>7.8609362307449988</v>
      </c>
    </row>
    <row r="4" spans="1:18" x14ac:dyDescent="0.3">
      <c r="A4">
        <v>3</v>
      </c>
      <c r="B4">
        <v>0.12</v>
      </c>
      <c r="C4">
        <v>0.12621422086468501</v>
      </c>
      <c r="D4">
        <v>3000</v>
      </c>
      <c r="E4">
        <v>0.2</v>
      </c>
      <c r="F4">
        <v>0.1</v>
      </c>
      <c r="G4">
        <v>33081</v>
      </c>
      <c r="H4">
        <v>96051</v>
      </c>
      <c r="I4">
        <v>2145775133.5065701</v>
      </c>
      <c r="J4">
        <v>154664978.37388599</v>
      </c>
      <c r="K4">
        <v>7.2078838065914599E-2</v>
      </c>
      <c r="L4">
        <v>1991110155.1326799</v>
      </c>
      <c r="M4" s="2">
        <f t="shared" si="1"/>
        <v>270827336.62634718</v>
      </c>
      <c r="N4" s="2">
        <f t="shared" si="2"/>
        <v>171662010.6805256</v>
      </c>
      <c r="O4" s="2">
        <f t="shared" si="0"/>
        <v>17166201.06805256</v>
      </c>
      <c r="P4">
        <f t="shared" si="3"/>
        <v>0.64185098952270081</v>
      </c>
      <c r="Q4">
        <f t="shared" si="4"/>
        <v>5.178517387237509</v>
      </c>
      <c r="R4">
        <f t="shared" si="5"/>
        <v>7.7677760808562635</v>
      </c>
    </row>
    <row r="5" spans="1:18" x14ac:dyDescent="0.3">
      <c r="A5">
        <v>4</v>
      </c>
      <c r="B5">
        <v>0.12</v>
      </c>
      <c r="C5">
        <v>0.12621012465193299</v>
      </c>
      <c r="D5">
        <v>3000</v>
      </c>
      <c r="E5">
        <v>0.2</v>
      </c>
      <c r="F5">
        <v>0.1</v>
      </c>
      <c r="G5">
        <v>33052</v>
      </c>
      <c r="H5">
        <v>95992</v>
      </c>
      <c r="I5">
        <v>2145775133.5065701</v>
      </c>
      <c r="J5">
        <v>154570372.191131</v>
      </c>
      <c r="K5">
        <v>7.2034748551930497E-2</v>
      </c>
      <c r="L5">
        <v>1991204761.3154399</v>
      </c>
      <c r="M5" s="2">
        <f t="shared" si="1"/>
        <v>270818547.07488239</v>
      </c>
      <c r="N5" s="2">
        <f t="shared" si="2"/>
        <v>171662010.6805256</v>
      </c>
      <c r="O5" s="2">
        <f t="shared" si="0"/>
        <v>17166201.06805256</v>
      </c>
      <c r="P5">
        <f t="shared" si="3"/>
        <v>0.64128831975164924</v>
      </c>
      <c r="Q5">
        <f t="shared" si="4"/>
        <v>5.1751038766108257</v>
      </c>
      <c r="R5">
        <f t="shared" si="5"/>
        <v>7.762655814916239</v>
      </c>
    </row>
    <row r="6" spans="1:18" x14ac:dyDescent="0.3">
      <c r="A6">
        <v>5</v>
      </c>
      <c r="B6">
        <v>0.12</v>
      </c>
      <c r="C6">
        <v>0.12621551489249899</v>
      </c>
      <c r="D6">
        <v>3000</v>
      </c>
      <c r="E6">
        <v>0.2</v>
      </c>
      <c r="F6">
        <v>0.1</v>
      </c>
      <c r="G6">
        <v>33096</v>
      </c>
      <c r="H6">
        <v>96056</v>
      </c>
      <c r="I6">
        <v>2145775133.5065701</v>
      </c>
      <c r="J6">
        <v>154694863.38850701</v>
      </c>
      <c r="K6">
        <v>7.2092765440761097E-2</v>
      </c>
      <c r="L6">
        <v>1991080270.1180601</v>
      </c>
      <c r="M6" s="2">
        <f t="shared" si="1"/>
        <v>270830113.31905252</v>
      </c>
      <c r="N6" s="2">
        <f t="shared" si="2"/>
        <v>171662010.6805256</v>
      </c>
      <c r="O6" s="2">
        <f t="shared" si="0"/>
        <v>17166201.06805256</v>
      </c>
      <c r="P6">
        <f t="shared" si="3"/>
        <v>0.64214202561117584</v>
      </c>
      <c r="Q6">
        <f t="shared" si="4"/>
        <v>5.1795957437491644</v>
      </c>
      <c r="R6">
        <f t="shared" si="5"/>
        <v>7.7693936156237458</v>
      </c>
    </row>
    <row r="7" spans="1:18" x14ac:dyDescent="0.3">
      <c r="A7">
        <v>6</v>
      </c>
      <c r="B7">
        <v>0.12</v>
      </c>
      <c r="C7">
        <v>0.12622222660913299</v>
      </c>
      <c r="D7">
        <v>3000</v>
      </c>
      <c r="E7">
        <v>0.2</v>
      </c>
      <c r="F7">
        <v>0.1</v>
      </c>
      <c r="G7">
        <v>32955</v>
      </c>
      <c r="H7">
        <v>95850</v>
      </c>
      <c r="I7">
        <v>2145775133.5065701</v>
      </c>
      <c r="J7">
        <v>154849853.19907099</v>
      </c>
      <c r="K7">
        <v>7.2164995661040898E-2</v>
      </c>
      <c r="L7">
        <v>1990925280.3074999</v>
      </c>
      <c r="M7" s="2">
        <f t="shared" si="1"/>
        <v>270844515.15370888</v>
      </c>
      <c r="N7" s="2">
        <f t="shared" si="2"/>
        <v>171662010.6805256</v>
      </c>
      <c r="O7" s="2">
        <f t="shared" si="0"/>
        <v>17166201.06805256</v>
      </c>
      <c r="P7">
        <f t="shared" si="3"/>
        <v>0.63940628637951102</v>
      </c>
      <c r="Q7">
        <f t="shared" si="4"/>
        <v>5.1851888409441598</v>
      </c>
      <c r="R7">
        <f t="shared" si="5"/>
        <v>7.7777832614162392</v>
      </c>
    </row>
    <row r="8" spans="1:18" x14ac:dyDescent="0.3">
      <c r="A8">
        <v>7</v>
      </c>
      <c r="B8">
        <v>0.12</v>
      </c>
      <c r="C8">
        <v>0.12625051026356299</v>
      </c>
      <c r="D8">
        <v>3000</v>
      </c>
      <c r="E8">
        <v>0.2</v>
      </c>
      <c r="F8">
        <v>0.1</v>
      </c>
      <c r="G8">
        <v>33114</v>
      </c>
      <c r="H8">
        <v>96294</v>
      </c>
      <c r="I8">
        <v>2145775133.5065701</v>
      </c>
      <c r="J8">
        <v>155502726.35253799</v>
      </c>
      <c r="K8">
        <v>7.2469255479915701E-2</v>
      </c>
      <c r="L8">
        <v>1990272407.1540301</v>
      </c>
      <c r="M8" s="2">
        <f t="shared" si="1"/>
        <v>270905205.51606947</v>
      </c>
      <c r="N8" s="2">
        <f t="shared" si="2"/>
        <v>171662010.6805256</v>
      </c>
      <c r="O8" s="2">
        <f t="shared" si="0"/>
        <v>17166201.06805256</v>
      </c>
      <c r="P8">
        <f t="shared" si="3"/>
        <v>0.64249126891734576</v>
      </c>
      <c r="Q8">
        <f t="shared" si="4"/>
        <v>5.2087585529691598</v>
      </c>
      <c r="R8">
        <f t="shared" si="5"/>
        <v>7.8131378294537397</v>
      </c>
    </row>
    <row r="9" spans="1:18" x14ac:dyDescent="0.3">
      <c r="A9">
        <v>8</v>
      </c>
      <c r="B9">
        <v>0.12</v>
      </c>
      <c r="C9">
        <v>0.12622258664972699</v>
      </c>
      <c r="D9">
        <v>3000</v>
      </c>
      <c r="E9">
        <v>0.2</v>
      </c>
      <c r="F9">
        <v>0.1</v>
      </c>
      <c r="G9">
        <v>33068</v>
      </c>
      <c r="H9">
        <v>95741</v>
      </c>
      <c r="I9">
        <v>2145775133.5065701</v>
      </c>
      <c r="J9">
        <v>154858166.727438</v>
      </c>
      <c r="K9">
        <v>7.2168870031769097E-2</v>
      </c>
      <c r="L9">
        <v>1990916966.77913</v>
      </c>
      <c r="M9" s="2">
        <f t="shared" si="1"/>
        <v>270845287.71986252</v>
      </c>
      <c r="N9" s="2">
        <f t="shared" si="2"/>
        <v>171662010.6805256</v>
      </c>
      <c r="O9" s="2">
        <f t="shared" si="0"/>
        <v>17166201.06805256</v>
      </c>
      <c r="P9">
        <f t="shared" si="3"/>
        <v>0.64159875824602253</v>
      </c>
      <c r="Q9">
        <f t="shared" si="4"/>
        <v>5.1854888747724974</v>
      </c>
      <c r="R9">
        <f t="shared" si="5"/>
        <v>7.7782333121587461</v>
      </c>
    </row>
    <row r="10" spans="1:18" x14ac:dyDescent="0.3">
      <c r="A10">
        <v>9</v>
      </c>
      <c r="B10">
        <v>0.12</v>
      </c>
      <c r="C10">
        <v>0.12619606782609899</v>
      </c>
      <c r="D10">
        <v>3000</v>
      </c>
      <c r="E10">
        <v>0.2</v>
      </c>
      <c r="F10">
        <v>0.1</v>
      </c>
      <c r="G10">
        <v>32942</v>
      </c>
      <c r="H10">
        <v>95481</v>
      </c>
      <c r="I10">
        <v>2145775133.5065701</v>
      </c>
      <c r="J10">
        <v>154245647.18645</v>
      </c>
      <c r="K10">
        <v>7.1883416289938107E-2</v>
      </c>
      <c r="L10">
        <v>1991529486.3201201</v>
      </c>
      <c r="M10" s="2">
        <f t="shared" si="1"/>
        <v>270788384.28755176</v>
      </c>
      <c r="N10" s="2">
        <f t="shared" si="2"/>
        <v>171662010.6805256</v>
      </c>
      <c r="O10" s="2">
        <f t="shared" si="0"/>
        <v>17166201.06805256</v>
      </c>
      <c r="P10">
        <f t="shared" si="3"/>
        <v>0.63915405510283274</v>
      </c>
      <c r="Q10">
        <f t="shared" si="4"/>
        <v>5.163389855082495</v>
      </c>
      <c r="R10">
        <f t="shared" si="5"/>
        <v>7.745084782623743</v>
      </c>
    </row>
    <row r="11" spans="1:18" x14ac:dyDescent="0.3">
      <c r="A11">
        <v>10</v>
      </c>
      <c r="B11">
        <v>0.12</v>
      </c>
      <c r="C11">
        <v>0.12613101274605101</v>
      </c>
      <c r="D11">
        <v>3000</v>
      </c>
      <c r="E11">
        <v>0.2</v>
      </c>
      <c r="F11">
        <v>0.1</v>
      </c>
      <c r="G11">
        <v>32924</v>
      </c>
      <c r="H11">
        <v>94861</v>
      </c>
      <c r="I11">
        <v>2145775133.5065701</v>
      </c>
      <c r="J11">
        <v>152741437.42482501</v>
      </c>
      <c r="K11">
        <v>7.1182406320096897E-2</v>
      </c>
      <c r="L11">
        <v>1993033696.0817499</v>
      </c>
      <c r="M11" s="2">
        <f t="shared" si="1"/>
        <v>270648790.71447653</v>
      </c>
      <c r="N11" s="2">
        <f t="shared" si="2"/>
        <v>171662010.6805256</v>
      </c>
      <c r="O11" s="2">
        <f t="shared" si="0"/>
        <v>17166201.06805256</v>
      </c>
      <c r="P11">
        <f t="shared" si="3"/>
        <v>0.63880481179666282</v>
      </c>
      <c r="Q11">
        <f t="shared" si="4"/>
        <v>5.1091772883758484</v>
      </c>
      <c r="R11">
        <f t="shared" si="5"/>
        <v>7.6637659325637726</v>
      </c>
    </row>
    <row r="12" spans="1:18" x14ac:dyDescent="0.3">
      <c r="A12">
        <v>11</v>
      </c>
      <c r="B12">
        <v>0.12</v>
      </c>
      <c r="C12">
        <v>0.12611788411025601</v>
      </c>
      <c r="D12">
        <v>3000</v>
      </c>
      <c r="E12">
        <v>0.2</v>
      </c>
      <c r="F12">
        <v>0.1</v>
      </c>
      <c r="G12">
        <v>33125</v>
      </c>
      <c r="H12">
        <v>94759</v>
      </c>
      <c r="I12">
        <v>2145775133.5065701</v>
      </c>
      <c r="J12">
        <v>152437600.262622</v>
      </c>
      <c r="K12">
        <v>7.1040808462307398E-2</v>
      </c>
      <c r="L12">
        <v>1993337533.2439499</v>
      </c>
      <c r="M12" s="2">
        <f t="shared" si="1"/>
        <v>270620619.61425072</v>
      </c>
      <c r="N12" s="2">
        <f t="shared" si="2"/>
        <v>171662010.6805256</v>
      </c>
      <c r="O12" s="2">
        <f t="shared" si="0"/>
        <v>17166201.06805256</v>
      </c>
      <c r="P12">
        <f t="shared" si="3"/>
        <v>0.64270469538222741</v>
      </c>
      <c r="Q12">
        <f t="shared" si="4"/>
        <v>5.0982367585466806</v>
      </c>
      <c r="R12">
        <f t="shared" si="5"/>
        <v>7.6473551378200204</v>
      </c>
    </row>
    <row r="13" spans="1:18" x14ac:dyDescent="0.3">
      <c r="A13">
        <v>12</v>
      </c>
      <c r="B13">
        <v>0.12</v>
      </c>
      <c r="C13">
        <v>0.126226798933223</v>
      </c>
      <c r="D13">
        <v>3000</v>
      </c>
      <c r="E13">
        <v>0.2</v>
      </c>
      <c r="F13">
        <v>0.1</v>
      </c>
      <c r="G13">
        <v>33032</v>
      </c>
      <c r="H13">
        <v>96167</v>
      </c>
      <c r="I13">
        <v>2145775133.5065701</v>
      </c>
      <c r="J13">
        <v>154955425.43105301</v>
      </c>
      <c r="K13">
        <v>7.2214195705506398E-2</v>
      </c>
      <c r="L13">
        <v>1990819708.07552</v>
      </c>
      <c r="M13" s="2">
        <f t="shared" si="1"/>
        <v>270854326.33304358</v>
      </c>
      <c r="N13" s="2">
        <f t="shared" si="2"/>
        <v>171662010.6805256</v>
      </c>
      <c r="O13" s="2">
        <f t="shared" si="0"/>
        <v>17166201.06805256</v>
      </c>
      <c r="P13">
        <f t="shared" si="3"/>
        <v>0.64090027163368257</v>
      </c>
      <c r="Q13">
        <f t="shared" si="4"/>
        <v>5.1889991110191707</v>
      </c>
      <c r="R13">
        <f t="shared" si="5"/>
        <v>7.7834986665287555</v>
      </c>
    </row>
    <row r="14" spans="1:18" x14ac:dyDescent="0.3">
      <c r="A14">
        <v>13</v>
      </c>
      <c r="B14">
        <v>0.12</v>
      </c>
      <c r="C14">
        <v>0.12612635881991499</v>
      </c>
      <c r="D14">
        <v>3000</v>
      </c>
      <c r="E14">
        <v>0.2</v>
      </c>
      <c r="F14">
        <v>0.1</v>
      </c>
      <c r="G14">
        <v>32972</v>
      </c>
      <c r="H14">
        <v>94910</v>
      </c>
      <c r="I14">
        <v>2145775133.5065701</v>
      </c>
      <c r="J14">
        <v>152633741.80487499</v>
      </c>
      <c r="K14">
        <v>7.1132216708767904E-2</v>
      </c>
      <c r="L14">
        <v>1993141391.7017</v>
      </c>
      <c r="M14" s="2">
        <f t="shared" si="1"/>
        <v>270638804.43550068</v>
      </c>
      <c r="N14" s="2">
        <f t="shared" si="2"/>
        <v>171662010.6805256</v>
      </c>
      <c r="O14" s="2">
        <f t="shared" si="0"/>
        <v>17166201.06805256</v>
      </c>
      <c r="P14">
        <f t="shared" si="3"/>
        <v>0.63973612727978268</v>
      </c>
      <c r="Q14">
        <f t="shared" si="4"/>
        <v>5.1052990165958292</v>
      </c>
      <c r="R14">
        <f t="shared" si="5"/>
        <v>7.6579485248937447</v>
      </c>
    </row>
    <row r="15" spans="1:18" x14ac:dyDescent="0.3">
      <c r="A15">
        <v>14</v>
      </c>
      <c r="B15">
        <v>0.12</v>
      </c>
      <c r="C15">
        <v>0.12630984706781101</v>
      </c>
      <c r="D15">
        <v>3000</v>
      </c>
      <c r="E15">
        <v>0.2</v>
      </c>
      <c r="F15">
        <v>0.1</v>
      </c>
      <c r="G15">
        <v>33151</v>
      </c>
      <c r="H15">
        <v>96938</v>
      </c>
      <c r="I15">
        <v>2145775133.5065701</v>
      </c>
      <c r="J15">
        <v>156871010.60091099</v>
      </c>
      <c r="K15">
        <v>7.3106919803174505E-2</v>
      </c>
      <c r="L15">
        <v>1988904122.9056599</v>
      </c>
      <c r="M15" s="2">
        <f t="shared" si="1"/>
        <v>271032528.95512664</v>
      </c>
      <c r="N15" s="2">
        <f t="shared" si="2"/>
        <v>171662010.6805256</v>
      </c>
      <c r="O15" s="2">
        <f t="shared" si="0"/>
        <v>17166201.06805256</v>
      </c>
      <c r="P15">
        <f t="shared" si="3"/>
        <v>0.64320915793558397</v>
      </c>
      <c r="Q15">
        <f t="shared" si="4"/>
        <v>5.2582058898425119</v>
      </c>
      <c r="R15">
        <f t="shared" si="5"/>
        <v>7.8873088347637674</v>
      </c>
    </row>
    <row r="16" spans="1:18" x14ac:dyDescent="0.3">
      <c r="A16">
        <v>15</v>
      </c>
      <c r="B16">
        <v>0.12</v>
      </c>
      <c r="C16">
        <v>0.12621736132882799</v>
      </c>
      <c r="D16">
        <v>3000</v>
      </c>
      <c r="E16">
        <v>0.2</v>
      </c>
      <c r="F16">
        <v>0.1</v>
      </c>
      <c r="G16">
        <v>32978</v>
      </c>
      <c r="H16">
        <v>95692</v>
      </c>
      <c r="I16">
        <v>2145775133.5065701</v>
      </c>
      <c r="J16">
        <v>154737504.486402</v>
      </c>
      <c r="K16">
        <v>7.2112637559339193E-2</v>
      </c>
      <c r="L16">
        <v>1991037629.02017</v>
      </c>
      <c r="M16" s="2">
        <f t="shared" si="1"/>
        <v>270834075.35621291</v>
      </c>
      <c r="N16" s="2">
        <f t="shared" si="2"/>
        <v>171662010.6805256</v>
      </c>
      <c r="O16" s="2">
        <f t="shared" si="0"/>
        <v>17166201.06805256</v>
      </c>
      <c r="P16">
        <f t="shared" si="3"/>
        <v>0.6398525417151727</v>
      </c>
      <c r="Q16">
        <f t="shared" si="4"/>
        <v>5.1811344406899984</v>
      </c>
      <c r="R16">
        <f t="shared" si="5"/>
        <v>7.7717016610349967</v>
      </c>
    </row>
    <row r="17" spans="1:18" x14ac:dyDescent="0.3">
      <c r="A17">
        <v>16</v>
      </c>
      <c r="B17">
        <v>0.12</v>
      </c>
      <c r="C17">
        <v>0.12618650439047699</v>
      </c>
      <c r="D17">
        <v>3000</v>
      </c>
      <c r="E17">
        <v>0.2</v>
      </c>
      <c r="F17">
        <v>0.1</v>
      </c>
      <c r="G17">
        <v>32926</v>
      </c>
      <c r="H17">
        <v>95589</v>
      </c>
      <c r="I17">
        <v>2145775133.5065701</v>
      </c>
      <c r="J17">
        <v>154024662.890055</v>
      </c>
      <c r="K17">
        <v>7.1780430523655001E-2</v>
      </c>
      <c r="L17">
        <v>1991750470.6165199</v>
      </c>
      <c r="M17" s="2">
        <f t="shared" si="1"/>
        <v>270767863.30520314</v>
      </c>
      <c r="N17" s="2">
        <f t="shared" si="2"/>
        <v>171662010.6805256</v>
      </c>
      <c r="O17" s="2">
        <f t="shared" si="0"/>
        <v>17166201.06805256</v>
      </c>
      <c r="P17">
        <f t="shared" si="3"/>
        <v>0.63884361660845945</v>
      </c>
      <c r="Q17">
        <f t="shared" si="4"/>
        <v>5.1554203253974942</v>
      </c>
      <c r="R17">
        <f t="shared" si="5"/>
        <v>7.7331304880962417</v>
      </c>
    </row>
    <row r="18" spans="1:18" x14ac:dyDescent="0.3">
      <c r="A18">
        <v>17</v>
      </c>
      <c r="B18">
        <v>0.12</v>
      </c>
      <c r="C18">
        <v>0.126148055922331</v>
      </c>
      <c r="D18">
        <v>3000</v>
      </c>
      <c r="E18">
        <v>0.2</v>
      </c>
      <c r="F18">
        <v>0.1</v>
      </c>
      <c r="G18">
        <v>33038</v>
      </c>
      <c r="H18">
        <v>94911</v>
      </c>
      <c r="I18">
        <v>2145775133.5065701</v>
      </c>
      <c r="J18">
        <v>153135730.99594799</v>
      </c>
      <c r="K18">
        <v>7.1366159764232995E-2</v>
      </c>
      <c r="L18">
        <v>1992639402.5106201</v>
      </c>
      <c r="M18" s="2">
        <f t="shared" si="1"/>
        <v>270685361.53833407</v>
      </c>
      <c r="N18" s="2">
        <f t="shared" si="2"/>
        <v>171662010.6805256</v>
      </c>
      <c r="O18" s="2">
        <f t="shared" si="0"/>
        <v>17166201.06805256</v>
      </c>
      <c r="P18">
        <f t="shared" si="3"/>
        <v>0.64101668606907258</v>
      </c>
      <c r="Q18">
        <f t="shared" si="4"/>
        <v>5.1233799352758362</v>
      </c>
      <c r="R18">
        <f t="shared" si="5"/>
        <v>7.685069902913753</v>
      </c>
    </row>
    <row r="19" spans="1:18" x14ac:dyDescent="0.3">
      <c r="A19">
        <v>18</v>
      </c>
      <c r="B19">
        <v>0.12</v>
      </c>
      <c r="C19">
        <v>0.126186653181212</v>
      </c>
      <c r="D19">
        <v>3000</v>
      </c>
      <c r="E19">
        <v>0.2</v>
      </c>
      <c r="F19">
        <v>0.1</v>
      </c>
      <c r="G19">
        <v>32910</v>
      </c>
      <c r="H19">
        <v>95603</v>
      </c>
      <c r="I19">
        <v>2145775133.5065701</v>
      </c>
      <c r="J19">
        <v>154028101.40408301</v>
      </c>
      <c r="K19">
        <v>7.1782032981421703E-2</v>
      </c>
      <c r="L19">
        <v>1991747032.1024899</v>
      </c>
      <c r="M19" s="2">
        <f t="shared" si="1"/>
        <v>270768182.57666242</v>
      </c>
      <c r="N19" s="2">
        <f t="shared" si="2"/>
        <v>171662010.6805256</v>
      </c>
      <c r="O19" s="2">
        <f t="shared" si="0"/>
        <v>17166201.06805256</v>
      </c>
      <c r="P19">
        <f t="shared" si="3"/>
        <v>0.63853317811408616</v>
      </c>
      <c r="Q19">
        <f t="shared" si="4"/>
        <v>5.1555443176766707</v>
      </c>
      <c r="R19">
        <f t="shared" si="5"/>
        <v>7.7333164765150046</v>
      </c>
    </row>
    <row r="20" spans="1:18" x14ac:dyDescent="0.3">
      <c r="A20">
        <v>19</v>
      </c>
      <c r="B20">
        <v>0.12</v>
      </c>
      <c r="C20">
        <v>0.12623248826240099</v>
      </c>
      <c r="D20">
        <v>3000</v>
      </c>
      <c r="E20">
        <v>0.2</v>
      </c>
      <c r="F20">
        <v>0.1</v>
      </c>
      <c r="G20">
        <v>33104</v>
      </c>
      <c r="H20">
        <v>96016</v>
      </c>
      <c r="I20">
        <v>2145775133.5065701</v>
      </c>
      <c r="J20">
        <v>155086773.01107001</v>
      </c>
      <c r="K20">
        <v>7.2275407888444901E-2</v>
      </c>
      <c r="L20">
        <v>1990688360.4955001</v>
      </c>
      <c r="M20" s="2">
        <f t="shared" si="1"/>
        <v>270866534.35412002</v>
      </c>
      <c r="N20" s="2">
        <f t="shared" si="2"/>
        <v>171662010.6805256</v>
      </c>
      <c r="O20" s="2">
        <f t="shared" si="0"/>
        <v>17166201.06805256</v>
      </c>
      <c r="P20">
        <f t="shared" si="3"/>
        <v>0.64229724485836248</v>
      </c>
      <c r="Q20">
        <f t="shared" si="4"/>
        <v>5.1937402186674992</v>
      </c>
      <c r="R20">
        <f t="shared" si="5"/>
        <v>7.7906103280012475</v>
      </c>
    </row>
    <row r="21" spans="1:18" x14ac:dyDescent="0.3">
      <c r="A21">
        <v>20</v>
      </c>
      <c r="B21">
        <v>0.12</v>
      </c>
      <c r="C21">
        <v>0.12618355998318201</v>
      </c>
      <c r="D21">
        <v>3000</v>
      </c>
      <c r="E21">
        <v>0.2</v>
      </c>
      <c r="F21">
        <v>0.1</v>
      </c>
      <c r="G21">
        <v>33090</v>
      </c>
      <c r="H21">
        <v>95514</v>
      </c>
      <c r="I21">
        <v>2145775133.5065701</v>
      </c>
      <c r="J21">
        <v>153956615.983917</v>
      </c>
      <c r="K21">
        <v>7.1748718483993695E-2</v>
      </c>
      <c r="L21">
        <v>1991818517.52265</v>
      </c>
      <c r="M21" s="2">
        <f t="shared" si="1"/>
        <v>270761545.2692467</v>
      </c>
      <c r="N21" s="2">
        <f t="shared" si="2"/>
        <v>171662010.6805256</v>
      </c>
      <c r="O21" s="2">
        <f t="shared" si="0"/>
        <v>17166201.06805256</v>
      </c>
      <c r="P21">
        <f t="shared" si="3"/>
        <v>0.64202561117578583</v>
      </c>
      <c r="Q21">
        <f t="shared" si="4"/>
        <v>5.1529666526516777</v>
      </c>
      <c r="R21">
        <f t="shared" si="5"/>
        <v>7.7294499789775166</v>
      </c>
    </row>
    <row r="22" spans="1:18" x14ac:dyDescent="0.3">
      <c r="A22">
        <v>21</v>
      </c>
      <c r="B22">
        <v>0.12</v>
      </c>
      <c r="C22">
        <v>0.126239343184749</v>
      </c>
      <c r="D22">
        <v>3000</v>
      </c>
      <c r="E22">
        <v>0.2</v>
      </c>
      <c r="F22">
        <v>0.1</v>
      </c>
      <c r="G22">
        <v>33034</v>
      </c>
      <c r="H22">
        <v>95860</v>
      </c>
      <c r="I22">
        <v>2145775133.5065701</v>
      </c>
      <c r="J22">
        <v>155245007.21864599</v>
      </c>
      <c r="K22">
        <v>7.2349150101738799E-2</v>
      </c>
      <c r="L22">
        <v>1990530126.28793</v>
      </c>
      <c r="M22" s="2">
        <f t="shared" si="1"/>
        <v>270881243.47603649</v>
      </c>
      <c r="N22" s="2">
        <f t="shared" si="2"/>
        <v>171662010.6805256</v>
      </c>
      <c r="O22" s="2">
        <f t="shared" si="0"/>
        <v>17166201.06805256</v>
      </c>
      <c r="P22">
        <f t="shared" si="3"/>
        <v>0.64093907644547921</v>
      </c>
      <c r="Q22">
        <f t="shared" si="4"/>
        <v>5.1994526539575023</v>
      </c>
      <c r="R22">
        <f t="shared" si="5"/>
        <v>7.7991789809362526</v>
      </c>
    </row>
    <row r="23" spans="1:18" x14ac:dyDescent="0.3">
      <c r="A23">
        <v>22</v>
      </c>
      <c r="B23">
        <v>0.12</v>
      </c>
      <c r="C23">
        <v>0.12624528118724301</v>
      </c>
      <c r="D23">
        <v>3000</v>
      </c>
      <c r="E23">
        <v>0.2</v>
      </c>
      <c r="F23">
        <v>0.1</v>
      </c>
      <c r="G23">
        <v>33083</v>
      </c>
      <c r="H23">
        <v>96149</v>
      </c>
      <c r="I23">
        <v>2145775133.5065701</v>
      </c>
      <c r="J23">
        <v>155382055.56136799</v>
      </c>
      <c r="K23">
        <v>7.2413019022848898E-2</v>
      </c>
      <c r="L23">
        <v>1990393077.9452</v>
      </c>
      <c r="M23" s="2">
        <f t="shared" si="1"/>
        <v>270893985.09413087</v>
      </c>
      <c r="N23" s="2">
        <f t="shared" si="2"/>
        <v>171662010.6805256</v>
      </c>
      <c r="O23" s="2">
        <f t="shared" si="0"/>
        <v>17166201.06805256</v>
      </c>
      <c r="P23">
        <f t="shared" si="3"/>
        <v>0.64188979433449744</v>
      </c>
      <c r="Q23">
        <f t="shared" si="4"/>
        <v>5.2044009893691818</v>
      </c>
      <c r="R23">
        <f t="shared" si="5"/>
        <v>7.8066014840537727</v>
      </c>
    </row>
    <row r="24" spans="1:18" x14ac:dyDescent="0.3">
      <c r="A24">
        <v>23</v>
      </c>
      <c r="B24">
        <v>0.12</v>
      </c>
      <c r="C24">
        <v>0.126231955222147</v>
      </c>
      <c r="D24">
        <v>3000</v>
      </c>
      <c r="E24">
        <v>0.2</v>
      </c>
      <c r="F24">
        <v>0.1</v>
      </c>
      <c r="G24">
        <v>33144</v>
      </c>
      <c r="H24">
        <v>95898</v>
      </c>
      <c r="I24">
        <v>2145775133.5065701</v>
      </c>
      <c r="J24">
        <v>155074467.630465</v>
      </c>
      <c r="K24">
        <v>7.2269673186605807E-2</v>
      </c>
      <c r="L24">
        <v>1990700665.8761101</v>
      </c>
      <c r="M24" s="2">
        <f t="shared" si="1"/>
        <v>270865390.56959784</v>
      </c>
      <c r="N24" s="2">
        <f t="shared" si="2"/>
        <v>171662010.6805256</v>
      </c>
      <c r="O24" s="2">
        <f t="shared" si="0"/>
        <v>17166201.06805256</v>
      </c>
      <c r="P24">
        <f t="shared" si="3"/>
        <v>0.6430733410942957</v>
      </c>
      <c r="Q24">
        <f t="shared" si="4"/>
        <v>5.1932960184558388</v>
      </c>
      <c r="R24">
        <f t="shared" si="5"/>
        <v>7.7899440276837577</v>
      </c>
    </row>
    <row r="25" spans="1:18" x14ac:dyDescent="0.3">
      <c r="A25">
        <v>24</v>
      </c>
      <c r="B25">
        <v>0.12</v>
      </c>
      <c r="C25">
        <v>0.12620459757861299</v>
      </c>
      <c r="D25">
        <v>3000</v>
      </c>
      <c r="E25">
        <v>0.2</v>
      </c>
      <c r="F25">
        <v>0.1</v>
      </c>
      <c r="G25">
        <v>33062</v>
      </c>
      <c r="H25">
        <v>95404</v>
      </c>
      <c r="I25">
        <v>2145775133.5065701</v>
      </c>
      <c r="J25">
        <v>154442704.583846</v>
      </c>
      <c r="K25">
        <v>7.1975251354255101E-2</v>
      </c>
      <c r="L25">
        <v>1991332428.92273</v>
      </c>
      <c r="M25" s="2">
        <f t="shared" si="1"/>
        <v>270806687.21839124</v>
      </c>
      <c r="N25" s="2">
        <f t="shared" si="2"/>
        <v>171662010.6805256</v>
      </c>
      <c r="O25" s="2">
        <f t="shared" si="0"/>
        <v>17166201.06805256</v>
      </c>
      <c r="P25">
        <f t="shared" si="3"/>
        <v>0.64148234381063252</v>
      </c>
      <c r="Q25">
        <f t="shared" si="4"/>
        <v>5.1704979821774977</v>
      </c>
      <c r="R25">
        <f t="shared" si="5"/>
        <v>7.7557469732662465</v>
      </c>
    </row>
    <row r="26" spans="1:18" x14ac:dyDescent="0.3">
      <c r="A26">
        <v>25</v>
      </c>
      <c r="B26">
        <v>0.12</v>
      </c>
      <c r="C26">
        <v>0.12622129000406301</v>
      </c>
      <c r="D26">
        <v>3000</v>
      </c>
      <c r="E26">
        <v>0.2</v>
      </c>
      <c r="F26">
        <v>0.1</v>
      </c>
      <c r="G26">
        <v>32992</v>
      </c>
      <c r="H26">
        <v>95991</v>
      </c>
      <c r="I26">
        <v>2145775133.5065701</v>
      </c>
      <c r="J26">
        <v>154828226.16573399</v>
      </c>
      <c r="K26">
        <v>7.2154916770201305E-2</v>
      </c>
      <c r="L26">
        <v>1990946907.3408401</v>
      </c>
      <c r="M26" s="2">
        <f t="shared" si="1"/>
        <v>270842505.40983981</v>
      </c>
      <c r="N26" s="2">
        <f t="shared" si="2"/>
        <v>171662010.6805256</v>
      </c>
      <c r="O26" s="2">
        <f t="shared" si="0"/>
        <v>17166201.06805256</v>
      </c>
      <c r="P26">
        <f t="shared" si="3"/>
        <v>0.64012417539774935</v>
      </c>
      <c r="Q26">
        <f t="shared" si="4"/>
        <v>5.1844083367191818</v>
      </c>
      <c r="R26">
        <f t="shared" si="5"/>
        <v>7.7766125050787727</v>
      </c>
    </row>
    <row r="27" spans="1:18" x14ac:dyDescent="0.3">
      <c r="A27">
        <v>26</v>
      </c>
      <c r="B27">
        <v>0.12</v>
      </c>
      <c r="C27">
        <v>0.12623670105580201</v>
      </c>
      <c r="D27">
        <v>3000</v>
      </c>
      <c r="E27">
        <v>0.2</v>
      </c>
      <c r="F27">
        <v>0.1</v>
      </c>
      <c r="G27">
        <v>32987</v>
      </c>
      <c r="H27">
        <v>96077</v>
      </c>
      <c r="I27">
        <v>2145775133.5065701</v>
      </c>
      <c r="J27">
        <v>155184021.151218</v>
      </c>
      <c r="K27">
        <v>7.2320728639268098E-2</v>
      </c>
      <c r="L27">
        <v>1990591112.35535</v>
      </c>
      <c r="M27" s="2">
        <f t="shared" si="1"/>
        <v>270875574.06144255</v>
      </c>
      <c r="N27" s="2">
        <f t="shared" si="2"/>
        <v>171662010.6805256</v>
      </c>
      <c r="O27" s="2">
        <f t="shared" si="0"/>
        <v>17166201.06805256</v>
      </c>
      <c r="P27">
        <f t="shared" si="3"/>
        <v>0.64002716336825771</v>
      </c>
      <c r="Q27">
        <f t="shared" si="4"/>
        <v>5.1972508798350106</v>
      </c>
      <c r="R27">
        <f t="shared" si="5"/>
        <v>7.7958763197525167</v>
      </c>
    </row>
    <row r="28" spans="1:18" x14ac:dyDescent="0.3">
      <c r="A28">
        <v>27</v>
      </c>
      <c r="B28">
        <v>0.12</v>
      </c>
      <c r="C28">
        <v>0.126179965799914</v>
      </c>
      <c r="D28">
        <v>3000</v>
      </c>
      <c r="E28">
        <v>0.2</v>
      </c>
      <c r="F28">
        <v>0.1</v>
      </c>
      <c r="G28">
        <v>32924</v>
      </c>
      <c r="H28">
        <v>95597</v>
      </c>
      <c r="I28">
        <v>2145775133.5065701</v>
      </c>
      <c r="J28">
        <v>153873546.088016</v>
      </c>
      <c r="K28">
        <v>7.1710005249506104E-2</v>
      </c>
      <c r="L28">
        <v>1991901587.41856</v>
      </c>
      <c r="M28" s="2">
        <f t="shared" si="1"/>
        <v>270753832.9601649</v>
      </c>
      <c r="N28" s="2">
        <f t="shared" si="2"/>
        <v>171662010.6805256</v>
      </c>
      <c r="O28" s="2">
        <f t="shared" si="0"/>
        <v>17166201.06805256</v>
      </c>
      <c r="P28">
        <f t="shared" si="3"/>
        <v>0.63880481179666282</v>
      </c>
      <c r="Q28">
        <f t="shared" si="4"/>
        <v>5.1499714999283377</v>
      </c>
      <c r="R28">
        <f t="shared" si="5"/>
        <v>7.7249572498925074</v>
      </c>
    </row>
    <row r="29" spans="1:18" x14ac:dyDescent="0.3">
      <c r="A29">
        <v>28</v>
      </c>
      <c r="B29">
        <v>0.12</v>
      </c>
      <c r="C29">
        <v>0.12620804675323399</v>
      </c>
      <c r="D29">
        <v>3000</v>
      </c>
      <c r="E29">
        <v>0.2</v>
      </c>
      <c r="F29">
        <v>0.1</v>
      </c>
      <c r="G29">
        <v>32992</v>
      </c>
      <c r="H29">
        <v>96112</v>
      </c>
      <c r="I29">
        <v>2145775133.5065701</v>
      </c>
      <c r="J29">
        <v>154522377.57882801</v>
      </c>
      <c r="K29">
        <v>7.2012381524018995E-2</v>
      </c>
      <c r="L29">
        <v>1991252755.9277401</v>
      </c>
      <c r="M29" s="2">
        <f t="shared" si="1"/>
        <v>270814088.3715241</v>
      </c>
      <c r="N29" s="2">
        <f t="shared" si="2"/>
        <v>171662010.6805256</v>
      </c>
      <c r="O29" s="2">
        <f t="shared" si="0"/>
        <v>17166201.06805256</v>
      </c>
      <c r="P29">
        <f t="shared" si="3"/>
        <v>0.64012417539774935</v>
      </c>
      <c r="Q29">
        <f t="shared" si="4"/>
        <v>5.1733722943616653</v>
      </c>
      <c r="R29">
        <f t="shared" si="5"/>
        <v>7.7600584415424976</v>
      </c>
    </row>
    <row r="30" spans="1:18" x14ac:dyDescent="0.3">
      <c r="A30">
        <v>29</v>
      </c>
      <c r="B30">
        <v>0.12</v>
      </c>
      <c r="C30">
        <v>0.12625141399737899</v>
      </c>
      <c r="D30">
        <v>3000</v>
      </c>
      <c r="E30">
        <v>0.2</v>
      </c>
      <c r="F30">
        <v>0.1</v>
      </c>
      <c r="G30">
        <v>33149</v>
      </c>
      <c r="H30">
        <v>96274</v>
      </c>
      <c r="I30">
        <v>2145775133.5065701</v>
      </c>
      <c r="J30">
        <v>155523580.230672</v>
      </c>
      <c r="K30">
        <v>7.2478974055645698E-2</v>
      </c>
      <c r="L30">
        <v>1990251553.2758999</v>
      </c>
      <c r="M30" s="2">
        <f t="shared" si="1"/>
        <v>270907144.72561914</v>
      </c>
      <c r="N30" s="2">
        <f t="shared" si="2"/>
        <v>171662010.6805256</v>
      </c>
      <c r="O30" s="2">
        <f t="shared" si="0"/>
        <v>17166201.06805256</v>
      </c>
      <c r="P30">
        <f t="shared" si="3"/>
        <v>0.64317035312378734</v>
      </c>
      <c r="Q30">
        <f t="shared" si="4"/>
        <v>5.2095116644824966</v>
      </c>
      <c r="R30">
        <f t="shared" si="5"/>
        <v>7.8142674967237449</v>
      </c>
    </row>
    <row r="31" spans="1:18" x14ac:dyDescent="0.3">
      <c r="A31">
        <v>30</v>
      </c>
      <c r="B31">
        <v>0.12</v>
      </c>
      <c r="C31">
        <v>0.126224196187885</v>
      </c>
      <c r="D31">
        <v>3000</v>
      </c>
      <c r="E31">
        <v>0.2</v>
      </c>
      <c r="F31">
        <v>0.1</v>
      </c>
      <c r="G31">
        <v>32997</v>
      </c>
      <c r="H31">
        <v>95998</v>
      </c>
      <c r="I31">
        <v>2145775133.5065701</v>
      </c>
      <c r="J31">
        <v>154895330.96868199</v>
      </c>
      <c r="K31">
        <v>7.2186189759574804E-2</v>
      </c>
      <c r="L31">
        <v>1990879802.53789</v>
      </c>
      <c r="M31" s="2">
        <f t="shared" si="1"/>
        <v>270848741.42681843</v>
      </c>
      <c r="N31" s="2">
        <f t="shared" si="2"/>
        <v>171662010.6805256</v>
      </c>
      <c r="O31" s="2">
        <f t="shared" si="0"/>
        <v>17166201.06805256</v>
      </c>
      <c r="P31">
        <f t="shared" si="3"/>
        <v>0.64022118742724099</v>
      </c>
      <c r="Q31">
        <f t="shared" si="4"/>
        <v>5.1868301565708341</v>
      </c>
      <c r="R31">
        <f t="shared" si="5"/>
        <v>7.7802452348562507</v>
      </c>
    </row>
    <row r="32" spans="1:18" x14ac:dyDescent="0.3">
      <c r="A32">
        <v>31</v>
      </c>
      <c r="B32">
        <v>0.12</v>
      </c>
      <c r="C32">
        <v>0.126261568392944</v>
      </c>
      <c r="D32">
        <v>3000</v>
      </c>
      <c r="E32">
        <v>0.2</v>
      </c>
      <c r="F32">
        <v>0.1</v>
      </c>
      <c r="G32">
        <v>33172</v>
      </c>
      <c r="H32">
        <v>96367</v>
      </c>
      <c r="I32">
        <v>2145775133.5065701</v>
      </c>
      <c r="J32">
        <v>155757865.34654701</v>
      </c>
      <c r="K32">
        <v>7.2588158430194602E-2</v>
      </c>
      <c r="L32">
        <v>1990017268.1600201</v>
      </c>
      <c r="M32" s="2">
        <f t="shared" si="1"/>
        <v>270928933.77511835</v>
      </c>
      <c r="N32" s="2">
        <f t="shared" si="2"/>
        <v>171662010.6805256</v>
      </c>
      <c r="O32" s="2">
        <f t="shared" si="0"/>
        <v>17166201.06805256</v>
      </c>
      <c r="P32">
        <f t="shared" si="3"/>
        <v>0.64361660845944901</v>
      </c>
      <c r="Q32">
        <f t="shared" si="4"/>
        <v>5.2179736607866722</v>
      </c>
      <c r="R32">
        <f t="shared" si="5"/>
        <v>7.8269604911800075</v>
      </c>
    </row>
    <row r="33" spans="1:18" x14ac:dyDescent="0.3">
      <c r="A33">
        <v>32</v>
      </c>
      <c r="B33">
        <v>0.12</v>
      </c>
      <c r="C33">
        <v>0.12618923616272401</v>
      </c>
      <c r="D33">
        <v>3000</v>
      </c>
      <c r="E33">
        <v>0.2</v>
      </c>
      <c r="F33">
        <v>0.1</v>
      </c>
      <c r="G33">
        <v>32846</v>
      </c>
      <c r="H33">
        <v>95669</v>
      </c>
      <c r="I33">
        <v>2145775133.5065701</v>
      </c>
      <c r="J33">
        <v>154087791.523056</v>
      </c>
      <c r="K33">
        <v>7.1809850490368102E-2</v>
      </c>
      <c r="L33">
        <v>1991687341.98351</v>
      </c>
      <c r="M33" s="2">
        <f t="shared" si="1"/>
        <v>270773725.07416123</v>
      </c>
      <c r="N33" s="2">
        <f t="shared" si="2"/>
        <v>171662010.6805256</v>
      </c>
      <c r="O33" s="2">
        <f t="shared" si="0"/>
        <v>17166201.06805256</v>
      </c>
      <c r="P33">
        <f t="shared" si="3"/>
        <v>0.6372914241365929</v>
      </c>
      <c r="Q33">
        <f t="shared" si="4"/>
        <v>5.1576968022700136</v>
      </c>
      <c r="R33">
        <f t="shared" si="5"/>
        <v>7.7365452034050195</v>
      </c>
    </row>
    <row r="34" spans="1:18" x14ac:dyDescent="0.3">
      <c r="A34">
        <v>33</v>
      </c>
      <c r="B34">
        <v>0.12</v>
      </c>
      <c r="C34">
        <v>0.12621814846002899</v>
      </c>
      <c r="D34">
        <v>3000</v>
      </c>
      <c r="E34">
        <v>0.2</v>
      </c>
      <c r="F34">
        <v>0.1</v>
      </c>
      <c r="G34">
        <v>33007</v>
      </c>
      <c r="H34">
        <v>95757</v>
      </c>
      <c r="I34">
        <v>2145775133.5065701</v>
      </c>
      <c r="J34">
        <v>154755681.72480699</v>
      </c>
      <c r="K34">
        <v>7.2121108735149195E-2</v>
      </c>
      <c r="L34">
        <v>1991019451.78176</v>
      </c>
      <c r="M34" s="2">
        <f t="shared" si="1"/>
        <v>270835764.3627708</v>
      </c>
      <c r="N34" s="2">
        <f t="shared" si="2"/>
        <v>171662010.6805256</v>
      </c>
      <c r="O34" s="2">
        <f t="shared" si="0"/>
        <v>17166201.06805256</v>
      </c>
      <c r="P34">
        <f t="shared" si="3"/>
        <v>0.64041521148622427</v>
      </c>
      <c r="Q34">
        <f t="shared" si="4"/>
        <v>5.1817903833574954</v>
      </c>
      <c r="R34">
        <f t="shared" si="5"/>
        <v>7.7726855750362418</v>
      </c>
    </row>
    <row r="35" spans="1:18" x14ac:dyDescent="0.3">
      <c r="A35">
        <v>34</v>
      </c>
      <c r="B35">
        <v>0.12</v>
      </c>
      <c r="C35">
        <v>0.12624865475292801</v>
      </c>
      <c r="D35">
        <v>3000</v>
      </c>
      <c r="E35">
        <v>0.2</v>
      </c>
      <c r="F35">
        <v>0.1</v>
      </c>
      <c r="G35">
        <v>33005</v>
      </c>
      <c r="H35">
        <v>96261</v>
      </c>
      <c r="I35">
        <v>2145775133.5065701</v>
      </c>
      <c r="J35">
        <v>155459908.62245801</v>
      </c>
      <c r="K35">
        <v>7.2449301045077297E-2</v>
      </c>
      <c r="L35">
        <v>1990315224.88411</v>
      </c>
      <c r="M35" s="2">
        <f t="shared" si="1"/>
        <v>270901224.00748897</v>
      </c>
      <c r="N35" s="2">
        <f t="shared" si="2"/>
        <v>171662010.6805256</v>
      </c>
      <c r="O35" s="2">
        <f t="shared" si="0"/>
        <v>17166201.06805256</v>
      </c>
      <c r="P35">
        <f t="shared" si="3"/>
        <v>0.64037640667442763</v>
      </c>
      <c r="Q35">
        <f t="shared" si="4"/>
        <v>5.2072122941066823</v>
      </c>
      <c r="R35">
        <f t="shared" si="5"/>
        <v>7.8108184411600226</v>
      </c>
    </row>
    <row r="36" spans="1:18" x14ac:dyDescent="0.3">
      <c r="A36">
        <v>35</v>
      </c>
      <c r="B36">
        <v>0.12</v>
      </c>
      <c r="C36">
        <v>0.126218932668272</v>
      </c>
      <c r="D36">
        <v>3000</v>
      </c>
      <c r="E36">
        <v>0.2</v>
      </c>
      <c r="F36">
        <v>0.1</v>
      </c>
      <c r="G36">
        <v>33083</v>
      </c>
      <c r="H36">
        <v>95801</v>
      </c>
      <c r="I36">
        <v>2145775133.5065701</v>
      </c>
      <c r="J36">
        <v>154773791.133239</v>
      </c>
      <c r="K36">
        <v>7.2129548300017499E-2</v>
      </c>
      <c r="L36">
        <v>1991001342.3733301</v>
      </c>
      <c r="M36" s="2">
        <f t="shared" si="1"/>
        <v>270837447.09731811</v>
      </c>
      <c r="N36" s="2">
        <f t="shared" si="2"/>
        <v>171662010.6805256</v>
      </c>
      <c r="O36" s="2">
        <f t="shared" si="0"/>
        <v>17166201.06805256</v>
      </c>
      <c r="P36">
        <f t="shared" si="3"/>
        <v>0.64188979433449744</v>
      </c>
      <c r="Q36">
        <f t="shared" si="4"/>
        <v>5.1824438902266703</v>
      </c>
      <c r="R36">
        <f t="shared" si="5"/>
        <v>7.7736658353400045</v>
      </c>
    </row>
    <row r="37" spans="1:18" x14ac:dyDescent="0.3">
      <c r="A37">
        <v>36</v>
      </c>
      <c r="B37">
        <v>0.12</v>
      </c>
      <c r="C37">
        <v>0.12622140033142601</v>
      </c>
      <c r="D37">
        <v>3000</v>
      </c>
      <c r="E37">
        <v>0.2</v>
      </c>
      <c r="F37">
        <v>0.1</v>
      </c>
      <c r="G37">
        <v>32998</v>
      </c>
      <c r="H37">
        <v>95767</v>
      </c>
      <c r="I37">
        <v>2145775133.5065701</v>
      </c>
      <c r="J37">
        <v>154830773.74583501</v>
      </c>
      <c r="K37">
        <v>7.2156104024197004E-2</v>
      </c>
      <c r="L37">
        <v>1990944359.76074</v>
      </c>
      <c r="M37" s="2">
        <f t="shared" si="1"/>
        <v>270842742.14755189</v>
      </c>
      <c r="N37" s="2">
        <f t="shared" si="2"/>
        <v>171662010.6805256</v>
      </c>
      <c r="O37" s="2">
        <f t="shared" si="0"/>
        <v>17166201.06805256</v>
      </c>
      <c r="P37">
        <f t="shared" si="3"/>
        <v>0.64024058983313936</v>
      </c>
      <c r="Q37">
        <f t="shared" si="4"/>
        <v>5.184500276188345</v>
      </c>
      <c r="R37">
        <f t="shared" si="5"/>
        <v>7.7767504142825166</v>
      </c>
    </row>
    <row r="38" spans="1:18" x14ac:dyDescent="0.3">
      <c r="A38">
        <v>37</v>
      </c>
      <c r="B38">
        <v>0.12</v>
      </c>
      <c r="C38">
        <v>0.126275920098703</v>
      </c>
      <c r="D38">
        <v>3000</v>
      </c>
      <c r="E38">
        <v>0.2</v>
      </c>
      <c r="F38">
        <v>0.1</v>
      </c>
      <c r="G38">
        <v>33198</v>
      </c>
      <c r="H38">
        <v>96516</v>
      </c>
      <c r="I38">
        <v>2145775133.5065701</v>
      </c>
      <c r="J38">
        <v>156088897.94816199</v>
      </c>
      <c r="K38">
        <v>7.2742430234563102E-2</v>
      </c>
      <c r="L38">
        <v>1989686235.5584099</v>
      </c>
      <c r="M38" s="2">
        <f t="shared" si="1"/>
        <v>270959729.3084594</v>
      </c>
      <c r="N38" s="2">
        <f t="shared" si="2"/>
        <v>171662010.6805256</v>
      </c>
      <c r="O38" s="2">
        <f t="shared" si="0"/>
        <v>17166201.06805256</v>
      </c>
      <c r="P38">
        <f t="shared" si="3"/>
        <v>0.64412107101280558</v>
      </c>
      <c r="Q38">
        <f t="shared" si="4"/>
        <v>5.2299334155858404</v>
      </c>
      <c r="R38">
        <f t="shared" si="5"/>
        <v>7.8449001233787605</v>
      </c>
    </row>
    <row r="39" spans="1:18" x14ac:dyDescent="0.3">
      <c r="A39">
        <v>38</v>
      </c>
      <c r="B39">
        <v>0.12</v>
      </c>
      <c r="C39">
        <v>0.12623366110210801</v>
      </c>
      <c r="D39">
        <v>3000</v>
      </c>
      <c r="E39">
        <v>0.2</v>
      </c>
      <c r="F39">
        <v>0.1</v>
      </c>
      <c r="G39">
        <v>32957</v>
      </c>
      <c r="H39">
        <v>95905</v>
      </c>
      <c r="I39">
        <v>2145775133.5065701</v>
      </c>
      <c r="J39">
        <v>155113847.80210701</v>
      </c>
      <c r="K39">
        <v>7.2288025609013498E-2</v>
      </c>
      <c r="L39">
        <v>1990661285.7044599</v>
      </c>
      <c r="M39" s="2">
        <f t="shared" si="1"/>
        <v>270869051.00439894</v>
      </c>
      <c r="N39" s="2">
        <f t="shared" si="2"/>
        <v>171662010.6805256</v>
      </c>
      <c r="O39" s="2">
        <f t="shared" si="0"/>
        <v>17166201.06805256</v>
      </c>
      <c r="P39">
        <f t="shared" si="3"/>
        <v>0.63944509119130777</v>
      </c>
      <c r="Q39">
        <f t="shared" si="4"/>
        <v>5.1947175850900154</v>
      </c>
      <c r="R39">
        <f t="shared" si="5"/>
        <v>7.7920763776350226</v>
      </c>
    </row>
    <row r="40" spans="1:18" x14ac:dyDescent="0.3">
      <c r="A40">
        <v>39</v>
      </c>
      <c r="B40">
        <v>0.12</v>
      </c>
      <c r="C40">
        <v>0.12628964115803201</v>
      </c>
      <c r="D40">
        <v>3000</v>
      </c>
      <c r="E40">
        <v>0.2</v>
      </c>
      <c r="F40">
        <v>0.1</v>
      </c>
      <c r="G40">
        <v>33138</v>
      </c>
      <c r="H40">
        <v>96620</v>
      </c>
      <c r="I40">
        <v>2145775133.5065701</v>
      </c>
      <c r="J40">
        <v>156405281.265086</v>
      </c>
      <c r="K40">
        <v>7.2889875002648999E-2</v>
      </c>
      <c r="L40">
        <v>1989369852.2414801</v>
      </c>
      <c r="M40" s="2">
        <f t="shared" si="1"/>
        <v>270989171.61637294</v>
      </c>
      <c r="N40" s="2">
        <f t="shared" si="2"/>
        <v>171662010.6805256</v>
      </c>
      <c r="O40" s="2">
        <f t="shared" si="0"/>
        <v>17166201.06805256</v>
      </c>
      <c r="P40">
        <f t="shared" si="3"/>
        <v>0.64295692665890569</v>
      </c>
      <c r="Q40">
        <f t="shared" si="4"/>
        <v>5.2413676316933469</v>
      </c>
      <c r="R40">
        <f t="shared" si="5"/>
        <v>7.8620514475400212</v>
      </c>
    </row>
    <row r="41" spans="1:18" x14ac:dyDescent="0.3">
      <c r="A41">
        <v>40</v>
      </c>
      <c r="B41">
        <v>0.12</v>
      </c>
      <c r="C41">
        <v>0.12621049066751899</v>
      </c>
      <c r="D41">
        <v>3000</v>
      </c>
      <c r="E41">
        <v>0.2</v>
      </c>
      <c r="F41">
        <v>0.1</v>
      </c>
      <c r="G41">
        <v>33031</v>
      </c>
      <c r="H41">
        <v>95533</v>
      </c>
      <c r="I41">
        <v>2145775133.5065701</v>
      </c>
      <c r="J41">
        <v>154578826.05762199</v>
      </c>
      <c r="K41">
        <v>7.2038688324723404E-2</v>
      </c>
      <c r="L41">
        <v>1991196307.4489501</v>
      </c>
      <c r="M41" s="2">
        <f t="shared" si="1"/>
        <v>270819332.46202528</v>
      </c>
      <c r="N41" s="2">
        <f t="shared" si="2"/>
        <v>171662010.6805256</v>
      </c>
      <c r="O41" s="2">
        <f t="shared" si="0"/>
        <v>17166201.06805256</v>
      </c>
      <c r="P41">
        <f t="shared" si="3"/>
        <v>0.6408808692277842</v>
      </c>
      <c r="Q41">
        <f t="shared" si="4"/>
        <v>5.175408889599165</v>
      </c>
      <c r="R41">
        <f t="shared" si="5"/>
        <v>7.7631133343987466</v>
      </c>
    </row>
    <row r="42" spans="1:18" x14ac:dyDescent="0.3">
      <c r="A42">
        <v>41</v>
      </c>
      <c r="B42">
        <v>0.12</v>
      </c>
      <c r="C42">
        <v>0.12631408700000499</v>
      </c>
      <c r="D42">
        <v>3000</v>
      </c>
      <c r="E42">
        <v>0.2</v>
      </c>
      <c r="F42">
        <v>0.1</v>
      </c>
      <c r="G42">
        <v>33135</v>
      </c>
      <c r="H42">
        <v>96937</v>
      </c>
      <c r="I42">
        <v>2145775133.5065701</v>
      </c>
      <c r="J42">
        <v>156968709.81682</v>
      </c>
      <c r="K42">
        <v>7.31524507697624E-2</v>
      </c>
      <c r="L42">
        <v>1988806423.68975</v>
      </c>
      <c r="M42" s="2">
        <f t="shared" si="1"/>
        <v>271041626.89619619</v>
      </c>
      <c r="N42" s="2">
        <f t="shared" si="2"/>
        <v>171662010.6805256</v>
      </c>
      <c r="O42" s="2">
        <f t="shared" si="0"/>
        <v>17166201.06805256</v>
      </c>
      <c r="P42">
        <f t="shared" si="3"/>
        <v>0.64289871944121069</v>
      </c>
      <c r="Q42">
        <f t="shared" si="4"/>
        <v>5.2617391666708269</v>
      </c>
      <c r="R42">
        <f t="shared" si="5"/>
        <v>7.8926087500062403</v>
      </c>
    </row>
    <row r="43" spans="1:18" x14ac:dyDescent="0.3">
      <c r="A43">
        <v>42</v>
      </c>
      <c r="B43">
        <v>0.12</v>
      </c>
      <c r="C43">
        <v>0.126210021721994</v>
      </c>
      <c r="D43">
        <v>3000</v>
      </c>
      <c r="E43">
        <v>0.2</v>
      </c>
      <c r="F43">
        <v>0.1</v>
      </c>
      <c r="G43">
        <v>33060</v>
      </c>
      <c r="H43">
        <v>95828</v>
      </c>
      <c r="I43">
        <v>2145775133.5065701</v>
      </c>
      <c r="J43">
        <v>154567994.80415601</v>
      </c>
      <c r="K43">
        <v>7.2033640613387698E-2</v>
      </c>
      <c r="L43">
        <v>1991207138.70241</v>
      </c>
      <c r="M43" s="2">
        <f t="shared" si="1"/>
        <v>270818326.21037877</v>
      </c>
      <c r="N43" s="2">
        <f t="shared" si="2"/>
        <v>171662010.6805256</v>
      </c>
      <c r="O43" s="2">
        <f t="shared" si="0"/>
        <v>17166201.06805256</v>
      </c>
      <c r="P43">
        <f t="shared" si="3"/>
        <v>0.64144353899883588</v>
      </c>
      <c r="Q43">
        <f t="shared" si="4"/>
        <v>5.175018101661669</v>
      </c>
      <c r="R43">
        <f t="shared" si="5"/>
        <v>7.7625271524925026</v>
      </c>
    </row>
    <row r="44" spans="1:18" x14ac:dyDescent="0.3">
      <c r="A44">
        <v>43</v>
      </c>
      <c r="B44">
        <v>0.12</v>
      </c>
      <c r="C44">
        <v>0.126168463342056</v>
      </c>
      <c r="D44">
        <v>3000</v>
      </c>
      <c r="E44">
        <v>0.2</v>
      </c>
      <c r="F44">
        <v>0.1</v>
      </c>
      <c r="G44">
        <v>33000</v>
      </c>
      <c r="H44">
        <v>94886</v>
      </c>
      <c r="I44">
        <v>2145775133.5065701</v>
      </c>
      <c r="J44">
        <v>153607651.08213001</v>
      </c>
      <c r="K44">
        <v>7.15860896528836E-2</v>
      </c>
      <c r="L44">
        <v>1992167482.4244399</v>
      </c>
      <c r="M44" s="2">
        <f t="shared" si="1"/>
        <v>270729151.27211905</v>
      </c>
      <c r="N44" s="2">
        <f t="shared" si="2"/>
        <v>171662010.6805256</v>
      </c>
      <c r="O44" s="2">
        <f t="shared" si="0"/>
        <v>17166201.06805256</v>
      </c>
      <c r="P44">
        <f t="shared" si="3"/>
        <v>0.640279394644936</v>
      </c>
      <c r="Q44">
        <f t="shared" si="4"/>
        <v>5.1403861183800066</v>
      </c>
      <c r="R44">
        <f t="shared" si="5"/>
        <v>7.7105791775700094</v>
      </c>
    </row>
    <row r="45" spans="1:18" x14ac:dyDescent="0.3">
      <c r="A45">
        <v>44</v>
      </c>
      <c r="B45">
        <v>0.12</v>
      </c>
      <c r="C45">
        <v>0.126157900523899</v>
      </c>
      <c r="D45">
        <v>3000</v>
      </c>
      <c r="E45">
        <v>0.2</v>
      </c>
      <c r="F45">
        <v>0.1</v>
      </c>
      <c r="G45">
        <v>32938</v>
      </c>
      <c r="H45">
        <v>94834</v>
      </c>
      <c r="I45">
        <v>2145775133.5065701</v>
      </c>
      <c r="J45">
        <v>153363414.59625101</v>
      </c>
      <c r="K45">
        <v>7.14722676208987E-2</v>
      </c>
      <c r="L45">
        <v>1992411718.91032</v>
      </c>
      <c r="M45" s="2">
        <f t="shared" si="1"/>
        <v>270706485.83957797</v>
      </c>
      <c r="N45" s="2">
        <f t="shared" si="2"/>
        <v>171662010.6805256</v>
      </c>
      <c r="O45" s="2">
        <f t="shared" si="0"/>
        <v>17166201.06805256</v>
      </c>
      <c r="P45">
        <f t="shared" si="3"/>
        <v>0.63907644547923947</v>
      </c>
      <c r="Q45">
        <f t="shared" si="4"/>
        <v>5.1315837699158342</v>
      </c>
      <c r="R45">
        <f t="shared" si="5"/>
        <v>7.6973756548737517</v>
      </c>
    </row>
    <row r="46" spans="1:18" x14ac:dyDescent="0.3">
      <c r="A46">
        <v>45</v>
      </c>
      <c r="B46">
        <v>0.12</v>
      </c>
      <c r="C46">
        <v>0.12629685977758701</v>
      </c>
      <c r="D46">
        <v>3000</v>
      </c>
      <c r="E46">
        <v>0.2</v>
      </c>
      <c r="F46">
        <v>0.1</v>
      </c>
      <c r="G46">
        <v>32900</v>
      </c>
      <c r="H46">
        <v>96745</v>
      </c>
      <c r="I46">
        <v>2145775133.5065701</v>
      </c>
      <c r="J46">
        <v>156571689.45368499</v>
      </c>
      <c r="K46">
        <v>7.2967426553135498E-2</v>
      </c>
      <c r="L46">
        <v>1989203444.0528901</v>
      </c>
      <c r="M46" s="2">
        <f t="shared" si="1"/>
        <v>271004661.15071231</v>
      </c>
      <c r="N46" s="2">
        <f t="shared" si="2"/>
        <v>171662010.6805256</v>
      </c>
      <c r="O46" s="2">
        <f t="shared" si="0"/>
        <v>17166201.06805256</v>
      </c>
      <c r="P46">
        <f t="shared" si="3"/>
        <v>0.63833915405510289</v>
      </c>
      <c r="Q46">
        <f t="shared" si="4"/>
        <v>5.2473831479891757</v>
      </c>
      <c r="R46">
        <f t="shared" si="5"/>
        <v>7.8710747219837636</v>
      </c>
    </row>
    <row r="47" spans="1:18" x14ac:dyDescent="0.3">
      <c r="A47">
        <v>46</v>
      </c>
      <c r="B47">
        <v>0.12</v>
      </c>
      <c r="C47">
        <v>0.12623247318893299</v>
      </c>
      <c r="D47">
        <v>3000</v>
      </c>
      <c r="E47">
        <v>0.2</v>
      </c>
      <c r="F47">
        <v>0.1</v>
      </c>
      <c r="G47">
        <v>33014</v>
      </c>
      <c r="H47">
        <v>95973</v>
      </c>
      <c r="I47">
        <v>2145775133.5065701</v>
      </c>
      <c r="J47">
        <v>155086425.038019</v>
      </c>
      <c r="K47">
        <v>7.2275245721848097E-2</v>
      </c>
      <c r="L47">
        <v>1990688708.46855</v>
      </c>
      <c r="M47" s="2">
        <f t="shared" si="1"/>
        <v>270866502.00984722</v>
      </c>
      <c r="N47" s="2">
        <f t="shared" si="2"/>
        <v>171662010.6805256</v>
      </c>
      <c r="O47" s="2">
        <f t="shared" si="0"/>
        <v>17166201.06805256</v>
      </c>
      <c r="P47">
        <f t="shared" si="3"/>
        <v>0.64055102832751265</v>
      </c>
      <c r="Q47">
        <f t="shared" si="4"/>
        <v>5.193727657444164</v>
      </c>
      <c r="R47">
        <f t="shared" si="5"/>
        <v>7.790591486166246</v>
      </c>
    </row>
    <row r="48" spans="1:18" x14ac:dyDescent="0.3">
      <c r="A48">
        <v>47</v>
      </c>
      <c r="B48">
        <v>0.12</v>
      </c>
      <c r="C48">
        <v>0.126218156957731</v>
      </c>
      <c r="D48">
        <v>3000</v>
      </c>
      <c r="E48">
        <v>0.2</v>
      </c>
      <c r="F48">
        <v>0.1</v>
      </c>
      <c r="G48">
        <v>33263</v>
      </c>
      <c r="H48">
        <v>95941</v>
      </c>
      <c r="I48">
        <v>2145775133.5065701</v>
      </c>
      <c r="J48">
        <v>154755877.96062499</v>
      </c>
      <c r="K48">
        <v>7.2121200187331105E-2</v>
      </c>
      <c r="L48">
        <v>1991019255.5459499</v>
      </c>
      <c r="M48" s="2">
        <f t="shared" si="1"/>
        <v>270835782.59692848</v>
      </c>
      <c r="N48" s="2">
        <f t="shared" si="2"/>
        <v>171662010.6805256</v>
      </c>
      <c r="O48" s="2">
        <f t="shared" si="0"/>
        <v>17166201.06805256</v>
      </c>
      <c r="P48">
        <f t="shared" si="3"/>
        <v>0.64538222739619711</v>
      </c>
      <c r="Q48">
        <f t="shared" si="4"/>
        <v>5.1817974647758405</v>
      </c>
      <c r="R48">
        <f t="shared" si="5"/>
        <v>7.7726961971637598</v>
      </c>
    </row>
    <row r="49" spans="1:18" x14ac:dyDescent="0.3">
      <c r="A49">
        <v>48</v>
      </c>
      <c r="B49">
        <v>0.12</v>
      </c>
      <c r="C49">
        <v>0.12620951249513601</v>
      </c>
      <c r="D49">
        <v>3000</v>
      </c>
      <c r="E49">
        <v>0.2</v>
      </c>
      <c r="F49">
        <v>0.1</v>
      </c>
      <c r="G49">
        <v>33060</v>
      </c>
      <c r="H49">
        <v>95818</v>
      </c>
      <c r="I49">
        <v>2145775133.5065701</v>
      </c>
      <c r="J49">
        <v>154556233.03766799</v>
      </c>
      <c r="K49">
        <v>7.2028159253153701E-2</v>
      </c>
      <c r="L49">
        <v>1991218900.4689</v>
      </c>
      <c r="M49" s="2">
        <f t="shared" si="1"/>
        <v>270817233.52404958</v>
      </c>
      <c r="N49" s="2">
        <f t="shared" si="2"/>
        <v>171662010.6805256</v>
      </c>
      <c r="O49" s="2">
        <f t="shared" si="0"/>
        <v>17166201.06805256</v>
      </c>
      <c r="P49">
        <f t="shared" si="3"/>
        <v>0.64144353899883588</v>
      </c>
      <c r="Q49">
        <f t="shared" si="4"/>
        <v>5.1745937459466802</v>
      </c>
      <c r="R49">
        <f t="shared" si="5"/>
        <v>7.7618906189200203</v>
      </c>
    </row>
    <row r="50" spans="1:18" x14ac:dyDescent="0.3">
      <c r="A50">
        <v>49</v>
      </c>
      <c r="B50">
        <v>0.12</v>
      </c>
      <c r="C50">
        <v>0.12625200007845599</v>
      </c>
      <c r="D50">
        <v>3000</v>
      </c>
      <c r="E50">
        <v>0.2</v>
      </c>
      <c r="F50">
        <v>0.1</v>
      </c>
      <c r="G50">
        <v>32971</v>
      </c>
      <c r="H50">
        <v>96272</v>
      </c>
      <c r="I50">
        <v>2145775133.5065701</v>
      </c>
      <c r="J50">
        <v>155537103.96083701</v>
      </c>
      <c r="K50">
        <v>7.2485276547437097E-2</v>
      </c>
      <c r="L50">
        <v>1990238029.5457301</v>
      </c>
      <c r="M50" s="2">
        <f t="shared" si="1"/>
        <v>270908402.32382041</v>
      </c>
      <c r="N50" s="2">
        <f t="shared" si="2"/>
        <v>171662010.6805256</v>
      </c>
      <c r="O50" s="2">
        <f t="shared" si="0"/>
        <v>17166201.06805256</v>
      </c>
      <c r="P50">
        <f t="shared" si="3"/>
        <v>0.63971672487388431</v>
      </c>
      <c r="Q50">
        <f t="shared" si="4"/>
        <v>5.2100000653799992</v>
      </c>
      <c r="R50">
        <f t="shared" si="5"/>
        <v>7.8150000980699987</v>
      </c>
    </row>
    <row r="51" spans="1:18" x14ac:dyDescent="0.3">
      <c r="A51">
        <v>50</v>
      </c>
      <c r="B51">
        <v>0.12</v>
      </c>
      <c r="C51">
        <v>0.12625080168102801</v>
      </c>
      <c r="D51">
        <v>3000</v>
      </c>
      <c r="E51">
        <v>0.2</v>
      </c>
      <c r="F51">
        <v>0.1</v>
      </c>
      <c r="G51">
        <v>33212</v>
      </c>
      <c r="H51">
        <v>96380</v>
      </c>
      <c r="I51">
        <v>2145775133.5065701</v>
      </c>
      <c r="J51">
        <v>155509450.929322</v>
      </c>
      <c r="K51">
        <v>7.2472389348268801E-2</v>
      </c>
      <c r="L51">
        <v>1990265682.57725</v>
      </c>
      <c r="M51" s="2">
        <f t="shared" si="1"/>
        <v>270905830.8324194</v>
      </c>
      <c r="N51" s="2">
        <f t="shared" si="2"/>
        <v>171662010.6805256</v>
      </c>
      <c r="O51" s="2">
        <f t="shared" si="0"/>
        <v>17166201.06805256</v>
      </c>
      <c r="P51">
        <f t="shared" si="3"/>
        <v>0.64439270469538223</v>
      </c>
      <c r="Q51">
        <f t="shared" si="4"/>
        <v>5.2090014008566765</v>
      </c>
      <c r="R51">
        <f t="shared" si="5"/>
        <v>7.8135021012850148</v>
      </c>
    </row>
    <row r="52" spans="1:18" x14ac:dyDescent="0.3">
      <c r="A52">
        <v>51</v>
      </c>
      <c r="B52">
        <v>0.12</v>
      </c>
      <c r="C52">
        <v>0.124227360842576</v>
      </c>
      <c r="D52">
        <v>3500</v>
      </c>
      <c r="E52">
        <v>0.2</v>
      </c>
      <c r="F52">
        <v>0.1</v>
      </c>
      <c r="G52">
        <v>23482</v>
      </c>
      <c r="H52">
        <v>67868</v>
      </c>
      <c r="I52">
        <v>2145775133.5065701</v>
      </c>
      <c r="J52">
        <v>107696189.04852</v>
      </c>
      <c r="K52">
        <v>5.0189876547094399E-2</v>
      </c>
      <c r="L52">
        <v>2038078944.45805</v>
      </c>
      <c r="M52" s="2">
        <f t="shared" si="1"/>
        <v>266563981.79714739</v>
      </c>
      <c r="N52" s="2">
        <f t="shared" si="2"/>
        <v>171662010.6805256</v>
      </c>
      <c r="O52" s="2">
        <f t="shared" si="0"/>
        <v>17166201.06805256</v>
      </c>
      <c r="P52">
        <f t="shared" si="3"/>
        <v>0.4556072953046178</v>
      </c>
      <c r="Q52">
        <f t="shared" si="4"/>
        <v>3.5228007021466738</v>
      </c>
      <c r="R52">
        <f t="shared" si="5"/>
        <v>5.2842010532200101</v>
      </c>
    </row>
    <row r="53" spans="1:18" x14ac:dyDescent="0.3">
      <c r="A53">
        <v>52</v>
      </c>
      <c r="B53">
        <v>0.12</v>
      </c>
      <c r="C53">
        <v>0.124255330261661</v>
      </c>
      <c r="D53">
        <v>3500</v>
      </c>
      <c r="E53">
        <v>0.2</v>
      </c>
      <c r="F53">
        <v>0.1</v>
      </c>
      <c r="G53">
        <v>23316</v>
      </c>
      <c r="H53">
        <v>68028</v>
      </c>
      <c r="I53">
        <v>2145775133.5065701</v>
      </c>
      <c r="J53">
        <v>108372750.210273</v>
      </c>
      <c r="K53">
        <v>5.0505175737204498E-2</v>
      </c>
      <c r="L53">
        <v>2037402383.2962999</v>
      </c>
      <c r="M53" s="2">
        <f t="shared" si="1"/>
        <v>266623997.8811186</v>
      </c>
      <c r="N53" s="2">
        <f t="shared" si="2"/>
        <v>171662010.6805256</v>
      </c>
      <c r="O53" s="2">
        <f t="shared" si="0"/>
        <v>17166201.06805256</v>
      </c>
      <c r="P53">
        <f t="shared" si="3"/>
        <v>0.45238649592549474</v>
      </c>
      <c r="Q53">
        <f t="shared" si="4"/>
        <v>3.5461085513841666</v>
      </c>
      <c r="R53">
        <f t="shared" si="5"/>
        <v>5.3191628270762497</v>
      </c>
    </row>
    <row r="54" spans="1:18" x14ac:dyDescent="0.3">
      <c r="A54">
        <v>53</v>
      </c>
      <c r="B54">
        <v>0.12</v>
      </c>
      <c r="C54">
        <v>0.124222898815879</v>
      </c>
      <c r="D54">
        <v>3500</v>
      </c>
      <c r="E54">
        <v>0.2</v>
      </c>
      <c r="F54">
        <v>0.1</v>
      </c>
      <c r="G54">
        <v>23281</v>
      </c>
      <c r="H54">
        <v>67604</v>
      </c>
      <c r="I54">
        <v>2145775133.5065701</v>
      </c>
      <c r="J54">
        <v>107588214.105958</v>
      </c>
      <c r="K54">
        <v>5.0139556762474197E-2</v>
      </c>
      <c r="L54">
        <v>2038186919.40061</v>
      </c>
      <c r="M54" s="2">
        <f t="shared" si="1"/>
        <v>266554407.29121593</v>
      </c>
      <c r="N54" s="2">
        <f t="shared" si="2"/>
        <v>171662010.6805256</v>
      </c>
      <c r="O54" s="2">
        <f t="shared" si="0"/>
        <v>17166201.06805256</v>
      </c>
      <c r="P54">
        <f t="shared" si="3"/>
        <v>0.45170741171905315</v>
      </c>
      <c r="Q54">
        <f t="shared" si="4"/>
        <v>3.5190823465658383</v>
      </c>
      <c r="R54">
        <f t="shared" si="5"/>
        <v>5.2786235198487574</v>
      </c>
    </row>
    <row r="55" spans="1:18" x14ac:dyDescent="0.3">
      <c r="A55">
        <v>54</v>
      </c>
      <c r="B55">
        <v>0.12</v>
      </c>
      <c r="C55">
        <v>0.124192672570154</v>
      </c>
      <c r="D55">
        <v>3500</v>
      </c>
      <c r="E55">
        <v>0.2</v>
      </c>
      <c r="F55">
        <v>0.1</v>
      </c>
      <c r="G55">
        <v>23196</v>
      </c>
      <c r="H55">
        <v>67005</v>
      </c>
      <c r="I55">
        <v>2145775133.5065701</v>
      </c>
      <c r="J55">
        <v>106856478.946841</v>
      </c>
      <c r="K55">
        <v>4.9798544720862099E-2</v>
      </c>
      <c r="L55">
        <v>2038918654.5597301</v>
      </c>
      <c r="M55" s="2">
        <f t="shared" si="1"/>
        <v>266489548.56475994</v>
      </c>
      <c r="N55" s="2">
        <f t="shared" si="2"/>
        <v>171662010.6805256</v>
      </c>
      <c r="O55" s="2">
        <f t="shared" si="0"/>
        <v>17166201.06805256</v>
      </c>
      <c r="P55">
        <f t="shared" si="3"/>
        <v>0.45005820721769502</v>
      </c>
      <c r="Q55">
        <f t="shared" si="4"/>
        <v>3.4938938084616686</v>
      </c>
      <c r="R55">
        <f t="shared" si="5"/>
        <v>5.2408407126925027</v>
      </c>
    </row>
    <row r="56" spans="1:18" x14ac:dyDescent="0.3">
      <c r="A56">
        <v>55</v>
      </c>
      <c r="B56">
        <v>0.12</v>
      </c>
      <c r="C56">
        <v>0.124220808517906</v>
      </c>
      <c r="D56">
        <v>3500</v>
      </c>
      <c r="E56">
        <v>0.2</v>
      </c>
      <c r="F56">
        <v>0.1</v>
      </c>
      <c r="G56">
        <v>23467</v>
      </c>
      <c r="H56">
        <v>67318</v>
      </c>
      <c r="I56">
        <v>2145775133.5065701</v>
      </c>
      <c r="J56">
        <v>107537627.819019</v>
      </c>
      <c r="K56">
        <v>5.0115981931099798E-2</v>
      </c>
      <c r="L56">
        <v>2038237505.6875501</v>
      </c>
      <c r="M56" s="2">
        <f t="shared" si="1"/>
        <v>266549921.98180383</v>
      </c>
      <c r="N56" s="2">
        <f t="shared" si="2"/>
        <v>171662010.6805256</v>
      </c>
      <c r="O56" s="2">
        <f t="shared" si="0"/>
        <v>17166201.06805256</v>
      </c>
      <c r="P56">
        <f t="shared" si="3"/>
        <v>0.45531625921614283</v>
      </c>
      <c r="Q56">
        <f t="shared" si="4"/>
        <v>3.5173404315883352</v>
      </c>
      <c r="R56">
        <f t="shared" si="5"/>
        <v>5.2760106473825026</v>
      </c>
    </row>
    <row r="57" spans="1:18" x14ac:dyDescent="0.3">
      <c r="A57">
        <v>56</v>
      </c>
      <c r="B57">
        <v>0.12</v>
      </c>
      <c r="C57">
        <v>0.12422177375985401</v>
      </c>
      <c r="D57">
        <v>3500</v>
      </c>
      <c r="E57">
        <v>0.2</v>
      </c>
      <c r="F57">
        <v>0.1</v>
      </c>
      <c r="G57">
        <v>23327</v>
      </c>
      <c r="H57">
        <v>67417</v>
      </c>
      <c r="I57">
        <v>2145775133.5065701</v>
      </c>
      <c r="J57">
        <v>107560987.48305801</v>
      </c>
      <c r="K57">
        <v>5.0126868283390399E-2</v>
      </c>
      <c r="L57">
        <v>2038214146.02351</v>
      </c>
      <c r="M57" s="2">
        <f t="shared" si="1"/>
        <v>266551993.17397368</v>
      </c>
      <c r="N57" s="2">
        <f t="shared" si="2"/>
        <v>171662010.6805256</v>
      </c>
      <c r="O57" s="2">
        <f t="shared" si="0"/>
        <v>17166201.06805256</v>
      </c>
      <c r="P57">
        <f t="shared" si="3"/>
        <v>0.45259992239037639</v>
      </c>
      <c r="Q57">
        <f t="shared" si="4"/>
        <v>3.5181447998783431</v>
      </c>
      <c r="R57">
        <f t="shared" si="5"/>
        <v>5.2772171998175139</v>
      </c>
    </row>
    <row r="58" spans="1:18" x14ac:dyDescent="0.3">
      <c r="A58">
        <v>57</v>
      </c>
      <c r="B58">
        <v>0.12</v>
      </c>
      <c r="C58">
        <v>0.124230938233021</v>
      </c>
      <c r="D58">
        <v>3500</v>
      </c>
      <c r="E58">
        <v>0.2</v>
      </c>
      <c r="F58">
        <v>0.1</v>
      </c>
      <c r="G58">
        <v>23420</v>
      </c>
      <c r="H58">
        <v>67947</v>
      </c>
      <c r="I58">
        <v>2145775133.5065701</v>
      </c>
      <c r="J58">
        <v>107782748.741366</v>
      </c>
      <c r="K58">
        <v>5.0230216138832003E-2</v>
      </c>
      <c r="L58">
        <v>2037992384.7651999</v>
      </c>
      <c r="M58" s="2">
        <f t="shared" si="1"/>
        <v>266571658.0726071</v>
      </c>
      <c r="N58" s="2">
        <f t="shared" si="2"/>
        <v>171662010.6805256</v>
      </c>
      <c r="O58" s="2">
        <f t="shared" si="0"/>
        <v>17166201.06805256</v>
      </c>
      <c r="P58">
        <f t="shared" si="3"/>
        <v>0.45440434613892122</v>
      </c>
      <c r="Q58">
        <f t="shared" si="4"/>
        <v>3.5257818608508407</v>
      </c>
      <c r="R58">
        <f t="shared" si="5"/>
        <v>5.2886727912762606</v>
      </c>
    </row>
    <row r="59" spans="1:18" x14ac:dyDescent="0.3">
      <c r="A59">
        <v>58</v>
      </c>
      <c r="B59">
        <v>0.12</v>
      </c>
      <c r="C59">
        <v>0.124235036963246</v>
      </c>
      <c r="D59">
        <v>3500</v>
      </c>
      <c r="E59">
        <v>0.2</v>
      </c>
      <c r="F59">
        <v>0.1</v>
      </c>
      <c r="G59">
        <v>23394</v>
      </c>
      <c r="H59">
        <v>67636</v>
      </c>
      <c r="I59">
        <v>2145775133.5065701</v>
      </c>
      <c r="J59">
        <v>107881913.90216801</v>
      </c>
      <c r="K59">
        <v>5.0276430282734402E-2</v>
      </c>
      <c r="L59">
        <v>2037893219.6043999</v>
      </c>
      <c r="M59" s="2">
        <f t="shared" si="1"/>
        <v>266580453.02600285</v>
      </c>
      <c r="N59" s="2">
        <f t="shared" si="2"/>
        <v>171662010.6805256</v>
      </c>
      <c r="O59" s="2">
        <f t="shared" si="0"/>
        <v>17166201.06805256</v>
      </c>
      <c r="P59">
        <f t="shared" si="3"/>
        <v>0.4538998835855646</v>
      </c>
      <c r="Q59">
        <f t="shared" si="4"/>
        <v>3.5291974693716739</v>
      </c>
      <c r="R59">
        <f t="shared" si="5"/>
        <v>5.2937962040575108</v>
      </c>
    </row>
    <row r="60" spans="1:18" x14ac:dyDescent="0.3">
      <c r="A60">
        <v>59</v>
      </c>
      <c r="B60">
        <v>0.12</v>
      </c>
      <c r="C60">
        <v>0.124251613712673</v>
      </c>
      <c r="D60">
        <v>3500</v>
      </c>
      <c r="E60">
        <v>0.2</v>
      </c>
      <c r="F60">
        <v>0.1</v>
      </c>
      <c r="G60">
        <v>23169</v>
      </c>
      <c r="H60">
        <v>67849</v>
      </c>
      <c r="I60">
        <v>2145775133.5065701</v>
      </c>
      <c r="J60">
        <v>108282875.305416</v>
      </c>
      <c r="K60">
        <v>5.0463291150393101E-2</v>
      </c>
      <c r="L60">
        <v>2037492258.20116</v>
      </c>
      <c r="M60" s="2">
        <f t="shared" si="1"/>
        <v>266616023.00271767</v>
      </c>
      <c r="N60" s="2">
        <f t="shared" si="2"/>
        <v>171662010.6805256</v>
      </c>
      <c r="O60" s="2">
        <f t="shared" si="0"/>
        <v>17166201.06805256</v>
      </c>
      <c r="P60">
        <f t="shared" si="3"/>
        <v>0.44953434225844002</v>
      </c>
      <c r="Q60">
        <f t="shared" si="4"/>
        <v>3.5430114272275048</v>
      </c>
      <c r="R60">
        <f t="shared" si="5"/>
        <v>5.3145171408412564</v>
      </c>
    </row>
    <row r="61" spans="1:18" x14ac:dyDescent="0.3">
      <c r="A61">
        <v>60</v>
      </c>
      <c r="B61">
        <v>0.12</v>
      </c>
      <c r="C61">
        <v>0.124164257551928</v>
      </c>
      <c r="D61">
        <v>3500</v>
      </c>
      <c r="E61">
        <v>0.2</v>
      </c>
      <c r="F61">
        <v>0.1</v>
      </c>
      <c r="G61">
        <v>23239</v>
      </c>
      <c r="H61">
        <v>66772</v>
      </c>
      <c r="I61">
        <v>2145775133.5065701</v>
      </c>
      <c r="J61">
        <v>106168111.7894</v>
      </c>
      <c r="K61">
        <v>4.9477743558293E-2</v>
      </c>
      <c r="L61">
        <v>2039607021.71717</v>
      </c>
      <c r="M61" s="2">
        <f t="shared" si="1"/>
        <v>266428576.32523248</v>
      </c>
      <c r="N61" s="2">
        <f t="shared" si="2"/>
        <v>171662010.6805256</v>
      </c>
      <c r="O61" s="2">
        <f t="shared" si="0"/>
        <v>17166201.06805256</v>
      </c>
      <c r="P61">
        <f t="shared" si="3"/>
        <v>0.45089251067132324</v>
      </c>
      <c r="Q61">
        <f t="shared" si="4"/>
        <v>3.4702146266066736</v>
      </c>
      <c r="R61">
        <f t="shared" si="5"/>
        <v>5.2053219399100099</v>
      </c>
    </row>
    <row r="62" spans="1:18" x14ac:dyDescent="0.3">
      <c r="A62">
        <v>61</v>
      </c>
      <c r="B62">
        <v>0.12</v>
      </c>
      <c r="C62">
        <v>0.124291582363919</v>
      </c>
      <c r="D62">
        <v>3500</v>
      </c>
      <c r="E62">
        <v>0.2</v>
      </c>
      <c r="F62">
        <v>0.1</v>
      </c>
      <c r="G62">
        <v>23477</v>
      </c>
      <c r="H62">
        <v>68511</v>
      </c>
      <c r="I62">
        <v>2145775133.5065701</v>
      </c>
      <c r="J62">
        <v>109248995.70796899</v>
      </c>
      <c r="K62">
        <v>5.0913534229207601E-2</v>
      </c>
      <c r="L62">
        <v>2036526137.7986</v>
      </c>
      <c r="M62" s="2">
        <f t="shared" si="1"/>
        <v>266701786.74068114</v>
      </c>
      <c r="N62" s="2">
        <f t="shared" si="2"/>
        <v>171662010.6805256</v>
      </c>
      <c r="O62" s="2">
        <f t="shared" si="0"/>
        <v>17166201.06805256</v>
      </c>
      <c r="P62">
        <f t="shared" si="3"/>
        <v>0.4555102832751261</v>
      </c>
      <c r="Q62">
        <f t="shared" si="4"/>
        <v>3.5763186365991739</v>
      </c>
      <c r="R62">
        <f t="shared" si="5"/>
        <v>5.36447795489876</v>
      </c>
    </row>
    <row r="63" spans="1:18" x14ac:dyDescent="0.3">
      <c r="A63">
        <v>62</v>
      </c>
      <c r="B63">
        <v>0.12</v>
      </c>
      <c r="C63">
        <v>0.124224530772758</v>
      </c>
      <c r="D63">
        <v>3500</v>
      </c>
      <c r="E63">
        <v>0.2</v>
      </c>
      <c r="F63">
        <v>0.1</v>
      </c>
      <c r="G63">
        <v>23230</v>
      </c>
      <c r="H63">
        <v>67687</v>
      </c>
      <c r="I63">
        <v>2145775133.5065701</v>
      </c>
      <c r="J63">
        <v>107627706.55706701</v>
      </c>
      <c r="K63">
        <v>5.0157961510712903E-2</v>
      </c>
      <c r="L63">
        <v>2038147426.9495001</v>
      </c>
      <c r="M63" s="2">
        <f t="shared" si="1"/>
        <v>266557909.10370582</v>
      </c>
      <c r="N63" s="2">
        <f t="shared" si="2"/>
        <v>171662010.6805256</v>
      </c>
      <c r="O63" s="2">
        <f t="shared" si="0"/>
        <v>17166201.06805256</v>
      </c>
      <c r="P63">
        <f t="shared" si="3"/>
        <v>0.45071788901823828</v>
      </c>
      <c r="Q63">
        <f t="shared" si="4"/>
        <v>3.5204423106316676</v>
      </c>
      <c r="R63">
        <f t="shared" si="5"/>
        <v>5.2806634659475007</v>
      </c>
    </row>
    <row r="64" spans="1:18" x14ac:dyDescent="0.3">
      <c r="A64">
        <v>63</v>
      </c>
      <c r="B64">
        <v>0.12</v>
      </c>
      <c r="C64">
        <v>0.124271417651575</v>
      </c>
      <c r="D64">
        <v>3500</v>
      </c>
      <c r="E64">
        <v>0.2</v>
      </c>
      <c r="F64">
        <v>0.1</v>
      </c>
      <c r="G64">
        <v>23461</v>
      </c>
      <c r="H64">
        <v>68261</v>
      </c>
      <c r="I64">
        <v>2145775133.5065701</v>
      </c>
      <c r="J64">
        <v>108761689.751873</v>
      </c>
      <c r="K64">
        <v>5.0686434031947003E-2</v>
      </c>
      <c r="L64">
        <v>2037013443.7546999</v>
      </c>
      <c r="M64" s="2">
        <f t="shared" si="1"/>
        <v>266658517.80235907</v>
      </c>
      <c r="N64" s="2">
        <f t="shared" si="2"/>
        <v>171662010.6805256</v>
      </c>
      <c r="O64" s="2">
        <f t="shared" si="0"/>
        <v>17166201.06805256</v>
      </c>
      <c r="P64">
        <f t="shared" si="3"/>
        <v>0.45519984478075282</v>
      </c>
      <c r="Q64">
        <f t="shared" si="4"/>
        <v>3.5595147096458351</v>
      </c>
      <c r="R64">
        <f t="shared" si="5"/>
        <v>5.3392720644687524</v>
      </c>
    </row>
    <row r="65" spans="1:18" x14ac:dyDescent="0.3">
      <c r="A65">
        <v>64</v>
      </c>
      <c r="B65">
        <v>0.12</v>
      </c>
      <c r="C65">
        <v>0.124205169868899</v>
      </c>
      <c r="D65">
        <v>3500</v>
      </c>
      <c r="E65">
        <v>0.2</v>
      </c>
      <c r="F65">
        <v>0.1</v>
      </c>
      <c r="G65">
        <v>23347</v>
      </c>
      <c r="H65">
        <v>67059</v>
      </c>
      <c r="I65">
        <v>2145775133.5065701</v>
      </c>
      <c r="J65">
        <v>107159084.77950899</v>
      </c>
      <c r="K65">
        <v>4.9939568739615497E-2</v>
      </c>
      <c r="L65">
        <v>2038616048.7270601</v>
      </c>
      <c r="M65" s="2">
        <f t="shared" si="1"/>
        <v>266516364.95764297</v>
      </c>
      <c r="N65" s="2">
        <f t="shared" si="2"/>
        <v>171662010.6805256</v>
      </c>
      <c r="O65" s="2">
        <f t="shared" si="0"/>
        <v>17166201.06805256</v>
      </c>
      <c r="P65">
        <f t="shared" si="3"/>
        <v>0.45298797050834305</v>
      </c>
      <c r="Q65">
        <f t="shared" si="4"/>
        <v>3.5043082240825028</v>
      </c>
      <c r="R65">
        <f t="shared" si="5"/>
        <v>5.2564623361237537</v>
      </c>
    </row>
    <row r="66" spans="1:18" x14ac:dyDescent="0.3">
      <c r="A66">
        <v>65</v>
      </c>
      <c r="B66">
        <v>0.12</v>
      </c>
      <c r="C66">
        <v>0.124208463461807</v>
      </c>
      <c r="D66">
        <v>3500</v>
      </c>
      <c r="E66">
        <v>0.2</v>
      </c>
      <c r="F66">
        <v>0.1</v>
      </c>
      <c r="G66">
        <v>23342</v>
      </c>
      <c r="H66">
        <v>67702</v>
      </c>
      <c r="I66">
        <v>2145775133.5065701</v>
      </c>
      <c r="J66">
        <v>107238819.892627</v>
      </c>
      <c r="K66">
        <v>4.9976727858422103E-2</v>
      </c>
      <c r="L66">
        <v>2038536313.61394</v>
      </c>
      <c r="M66" s="2">
        <f t="shared" si="1"/>
        <v>266523432.26740485</v>
      </c>
      <c r="N66" s="2">
        <f t="shared" si="2"/>
        <v>171662010.6805256</v>
      </c>
      <c r="O66" s="2">
        <f t="shared" ref="O66:O129" si="6">N66*0.1</f>
        <v>17166201.06805256</v>
      </c>
      <c r="P66">
        <f t="shared" si="3"/>
        <v>0.45289095847885136</v>
      </c>
      <c r="Q66">
        <f t="shared" si="4"/>
        <v>3.5070528848391707</v>
      </c>
      <c r="R66">
        <f t="shared" si="5"/>
        <v>5.260579327258756</v>
      </c>
    </row>
    <row r="67" spans="1:18" x14ac:dyDescent="0.3">
      <c r="A67">
        <v>66</v>
      </c>
      <c r="B67">
        <v>0.12</v>
      </c>
      <c r="C67">
        <v>0.12425301709221</v>
      </c>
      <c r="D67">
        <v>3500</v>
      </c>
      <c r="E67">
        <v>0.2</v>
      </c>
      <c r="F67">
        <v>0.1</v>
      </c>
      <c r="G67">
        <v>23399</v>
      </c>
      <c r="H67">
        <v>68084</v>
      </c>
      <c r="I67">
        <v>2145775133.5065701</v>
      </c>
      <c r="J67">
        <v>108316813.258508</v>
      </c>
      <c r="K67">
        <v>5.0479107324493698E-2</v>
      </c>
      <c r="L67">
        <v>2037458320.24806</v>
      </c>
      <c r="M67" s="2">
        <f t="shared" ref="M67:M130" si="7">I67*C67</f>
        <v>266619034.33963105</v>
      </c>
      <c r="N67" s="2">
        <f t="shared" ref="N67:N130" si="8">0.08*I67</f>
        <v>171662010.6805256</v>
      </c>
      <c r="O67" s="2">
        <f t="shared" si="6"/>
        <v>17166201.06805256</v>
      </c>
      <c r="P67">
        <f t="shared" ref="P67:P130" si="9">G67/51540</f>
        <v>0.45399689561505624</v>
      </c>
      <c r="Q67">
        <f t="shared" ref="Q67:Q130" si="10">(C67-B67)/B67*100</f>
        <v>3.5441809101750015</v>
      </c>
      <c r="R67">
        <f t="shared" ref="R67:R130" si="11">((C67-0.08)-(B67-0.08))/0.08*100</f>
        <v>5.3162713652625015</v>
      </c>
    </row>
    <row r="68" spans="1:18" x14ac:dyDescent="0.3">
      <c r="A68">
        <v>67</v>
      </c>
      <c r="B68">
        <v>0.12</v>
      </c>
      <c r="C68">
        <v>0.12418057226384401</v>
      </c>
      <c r="D68">
        <v>3500</v>
      </c>
      <c r="E68">
        <v>0.2</v>
      </c>
      <c r="F68">
        <v>0.1</v>
      </c>
      <c r="G68">
        <v>23174</v>
      </c>
      <c r="H68">
        <v>66883</v>
      </c>
      <c r="I68">
        <v>2145775133.5065701</v>
      </c>
      <c r="J68">
        <v>106563400.156836</v>
      </c>
      <c r="K68">
        <v>4.9661960609401201E-2</v>
      </c>
      <c r="L68">
        <v>2039211733.34974</v>
      </c>
      <c r="M68" s="2">
        <f t="shared" si="7"/>
        <v>266463584.02837214</v>
      </c>
      <c r="N68" s="2">
        <f t="shared" si="8"/>
        <v>171662010.6805256</v>
      </c>
      <c r="O68" s="2">
        <f t="shared" si="6"/>
        <v>17166201.06805256</v>
      </c>
      <c r="P68">
        <f t="shared" si="9"/>
        <v>0.44963135428793172</v>
      </c>
      <c r="Q68">
        <f t="shared" si="10"/>
        <v>3.4838102198700081</v>
      </c>
      <c r="R68">
        <f t="shared" si="11"/>
        <v>5.2257153298050119</v>
      </c>
    </row>
    <row r="69" spans="1:18" x14ac:dyDescent="0.3">
      <c r="A69">
        <v>68</v>
      </c>
      <c r="B69">
        <v>0.12</v>
      </c>
      <c r="C69">
        <v>0.124245590219646</v>
      </c>
      <c r="D69">
        <v>3500</v>
      </c>
      <c r="E69">
        <v>0.2</v>
      </c>
      <c r="F69">
        <v>0.1</v>
      </c>
      <c r="G69">
        <v>23395</v>
      </c>
      <c r="H69">
        <v>68207</v>
      </c>
      <c r="I69">
        <v>2145775133.5065701</v>
      </c>
      <c r="J69">
        <v>108137196.221459</v>
      </c>
      <c r="K69">
        <v>5.0395400027189001E-2</v>
      </c>
      <c r="L69">
        <v>2037637937.28511</v>
      </c>
      <c r="M69" s="2">
        <f t="shared" si="7"/>
        <v>266603097.94116348</v>
      </c>
      <c r="N69" s="2">
        <f t="shared" si="8"/>
        <v>171662010.6805256</v>
      </c>
      <c r="O69" s="2">
        <f t="shared" si="6"/>
        <v>17166201.06805256</v>
      </c>
      <c r="P69">
        <f t="shared" si="9"/>
        <v>0.45391928599146292</v>
      </c>
      <c r="Q69">
        <f t="shared" si="10"/>
        <v>3.5379918497050031</v>
      </c>
      <c r="R69">
        <f t="shared" si="11"/>
        <v>5.3069877745575038</v>
      </c>
    </row>
    <row r="70" spans="1:18" x14ac:dyDescent="0.3">
      <c r="A70">
        <v>69</v>
      </c>
      <c r="B70">
        <v>0.12</v>
      </c>
      <c r="C70">
        <v>0.124174587363282</v>
      </c>
      <c r="D70">
        <v>3500</v>
      </c>
      <c r="E70">
        <v>0.2</v>
      </c>
      <c r="F70">
        <v>0.1</v>
      </c>
      <c r="G70">
        <v>23184</v>
      </c>
      <c r="H70">
        <v>66822</v>
      </c>
      <c r="I70">
        <v>2145775133.5065701</v>
      </c>
      <c r="J70">
        <v>106418410.085243</v>
      </c>
      <c r="K70">
        <v>4.9594390588046801E-2</v>
      </c>
      <c r="L70">
        <v>2039356723.42133</v>
      </c>
      <c r="M70" s="2">
        <f t="shared" si="7"/>
        <v>266450741.77756968</v>
      </c>
      <c r="N70" s="2">
        <f t="shared" si="8"/>
        <v>171662010.6805256</v>
      </c>
      <c r="O70" s="2">
        <f t="shared" si="6"/>
        <v>17166201.06805256</v>
      </c>
      <c r="P70">
        <f t="shared" si="9"/>
        <v>0.44982537834691499</v>
      </c>
      <c r="Q70">
        <f t="shared" si="10"/>
        <v>3.4788228027350079</v>
      </c>
      <c r="R70">
        <f t="shared" si="11"/>
        <v>5.2182342041025116</v>
      </c>
    </row>
    <row r="71" spans="1:18" x14ac:dyDescent="0.3">
      <c r="A71">
        <v>70</v>
      </c>
      <c r="B71">
        <v>0.12</v>
      </c>
      <c r="C71">
        <v>0.124181880238697</v>
      </c>
      <c r="D71">
        <v>3500</v>
      </c>
      <c r="E71">
        <v>0.2</v>
      </c>
      <c r="F71">
        <v>0.1</v>
      </c>
      <c r="G71">
        <v>23224</v>
      </c>
      <c r="H71">
        <v>67059</v>
      </c>
      <c r="I71">
        <v>2145775133.5065701</v>
      </c>
      <c r="J71">
        <v>106595084.38222</v>
      </c>
      <c r="K71">
        <v>4.9676726474141501E-2</v>
      </c>
      <c r="L71">
        <v>2039180049.1243501</v>
      </c>
      <c r="M71" s="2">
        <f t="shared" si="7"/>
        <v>266466390.64828697</v>
      </c>
      <c r="N71" s="2">
        <f t="shared" si="8"/>
        <v>171662010.6805256</v>
      </c>
      <c r="O71" s="2">
        <f t="shared" si="6"/>
        <v>17166201.06805256</v>
      </c>
      <c r="P71">
        <f t="shared" si="9"/>
        <v>0.45060147458284827</v>
      </c>
      <c r="Q71">
        <f t="shared" si="10"/>
        <v>3.4849001989141719</v>
      </c>
      <c r="R71">
        <f t="shared" si="11"/>
        <v>5.227350298371257</v>
      </c>
    </row>
    <row r="72" spans="1:18" x14ac:dyDescent="0.3">
      <c r="A72">
        <v>71</v>
      </c>
      <c r="B72">
        <v>0.12</v>
      </c>
      <c r="C72">
        <v>0.124147849710251</v>
      </c>
      <c r="D72">
        <v>3500</v>
      </c>
      <c r="E72">
        <v>0.2</v>
      </c>
      <c r="F72">
        <v>0.1</v>
      </c>
      <c r="G72">
        <v>23188</v>
      </c>
      <c r="H72">
        <v>66545</v>
      </c>
      <c r="I72">
        <v>2145775133.5065701</v>
      </c>
      <c r="J72">
        <v>105770412.39231101</v>
      </c>
      <c r="K72">
        <v>4.9292402890075498E-2</v>
      </c>
      <c r="L72">
        <v>2040004721.11426</v>
      </c>
      <c r="M72" s="2">
        <f t="shared" si="7"/>
        <v>266393368.78656745</v>
      </c>
      <c r="N72" s="2">
        <f t="shared" si="8"/>
        <v>171662010.6805256</v>
      </c>
      <c r="O72" s="2">
        <f t="shared" si="6"/>
        <v>17166201.06805256</v>
      </c>
      <c r="P72">
        <f t="shared" si="9"/>
        <v>0.44990298797050832</v>
      </c>
      <c r="Q72">
        <f t="shared" si="10"/>
        <v>3.456541425209172</v>
      </c>
      <c r="R72">
        <f t="shared" si="11"/>
        <v>5.1848121378137577</v>
      </c>
    </row>
    <row r="73" spans="1:18" x14ac:dyDescent="0.3">
      <c r="A73">
        <v>72</v>
      </c>
      <c r="B73">
        <v>0.12</v>
      </c>
      <c r="C73">
        <v>0.12427043453671199</v>
      </c>
      <c r="D73">
        <v>3500</v>
      </c>
      <c r="E73">
        <v>0.2</v>
      </c>
      <c r="F73">
        <v>0.1</v>
      </c>
      <c r="G73">
        <v>23353</v>
      </c>
      <c r="H73">
        <v>68081</v>
      </c>
      <c r="I73">
        <v>2145775133.5065701</v>
      </c>
      <c r="J73">
        <v>108737925.56692199</v>
      </c>
      <c r="K73">
        <v>5.0675359159943797E-2</v>
      </c>
      <c r="L73">
        <v>2037037207.9396501</v>
      </c>
      <c r="M73" s="2">
        <f t="shared" si="7"/>
        <v>266656408.25893265</v>
      </c>
      <c r="N73" s="2">
        <f t="shared" si="8"/>
        <v>171662010.6805256</v>
      </c>
      <c r="O73" s="2">
        <f t="shared" si="6"/>
        <v>17166201.06805256</v>
      </c>
      <c r="P73">
        <f t="shared" si="9"/>
        <v>0.45310438494373301</v>
      </c>
      <c r="Q73">
        <f t="shared" si="10"/>
        <v>3.5586954472599985</v>
      </c>
      <c r="R73">
        <f t="shared" si="11"/>
        <v>5.3380431708899971</v>
      </c>
    </row>
    <row r="74" spans="1:18" x14ac:dyDescent="0.3">
      <c r="A74">
        <v>73</v>
      </c>
      <c r="B74">
        <v>0.12</v>
      </c>
      <c r="C74">
        <v>0.12422037327206401</v>
      </c>
      <c r="D74">
        <v>3500</v>
      </c>
      <c r="E74">
        <v>0.2</v>
      </c>
      <c r="F74">
        <v>0.1</v>
      </c>
      <c r="G74">
        <v>23206</v>
      </c>
      <c r="H74">
        <v>67694</v>
      </c>
      <c r="I74">
        <v>2145775133.5065701</v>
      </c>
      <c r="J74">
        <v>107527094.32973</v>
      </c>
      <c r="K74">
        <v>5.0111072987415801E-2</v>
      </c>
      <c r="L74">
        <v>2038248039.1768401</v>
      </c>
      <c r="M74" s="2">
        <f t="shared" si="7"/>
        <v>266548988.04209912</v>
      </c>
      <c r="N74" s="2">
        <f t="shared" si="8"/>
        <v>171662010.6805256</v>
      </c>
      <c r="O74" s="2">
        <f t="shared" si="6"/>
        <v>17166201.06805256</v>
      </c>
      <c r="P74">
        <f t="shared" si="9"/>
        <v>0.45025223127667829</v>
      </c>
      <c r="Q74">
        <f t="shared" si="10"/>
        <v>3.516977726720008</v>
      </c>
      <c r="R74">
        <f t="shared" si="11"/>
        <v>5.2754665900800122</v>
      </c>
    </row>
    <row r="75" spans="1:18" x14ac:dyDescent="0.3">
      <c r="A75">
        <v>74</v>
      </c>
      <c r="B75">
        <v>0.12</v>
      </c>
      <c r="C75">
        <v>0.124236301253114</v>
      </c>
      <c r="D75">
        <v>3500</v>
      </c>
      <c r="E75">
        <v>0.2</v>
      </c>
      <c r="F75">
        <v>0.1</v>
      </c>
      <c r="G75">
        <v>23236</v>
      </c>
      <c r="H75">
        <v>67676</v>
      </c>
      <c r="I75">
        <v>2145775133.5065701</v>
      </c>
      <c r="J75">
        <v>107912500.332375</v>
      </c>
      <c r="K75">
        <v>5.0290684539729701E-2</v>
      </c>
      <c r="L75">
        <v>2037862633.1742001</v>
      </c>
      <c r="M75" s="2">
        <f t="shared" si="7"/>
        <v>266583165.90776315</v>
      </c>
      <c r="N75" s="2">
        <f t="shared" si="8"/>
        <v>171662010.6805256</v>
      </c>
      <c r="O75" s="2">
        <f t="shared" si="6"/>
        <v>17166201.06805256</v>
      </c>
      <c r="P75">
        <f t="shared" si="9"/>
        <v>0.45083430345362824</v>
      </c>
      <c r="Q75">
        <f t="shared" si="10"/>
        <v>3.5302510442616666</v>
      </c>
      <c r="R75">
        <f t="shared" si="11"/>
        <v>5.2953765663925001</v>
      </c>
    </row>
    <row r="76" spans="1:18" x14ac:dyDescent="0.3">
      <c r="A76">
        <v>75</v>
      </c>
      <c r="B76">
        <v>0.12</v>
      </c>
      <c r="C76">
        <v>0.124159924742494</v>
      </c>
      <c r="D76">
        <v>3500</v>
      </c>
      <c r="E76">
        <v>0.2</v>
      </c>
      <c r="F76">
        <v>0.1</v>
      </c>
      <c r="G76">
        <v>23309</v>
      </c>
      <c r="H76">
        <v>66978</v>
      </c>
      <c r="I76">
        <v>2145775133.5065701</v>
      </c>
      <c r="J76">
        <v>106063106.603449</v>
      </c>
      <c r="K76">
        <v>4.9428807775455601E-2</v>
      </c>
      <c r="L76">
        <v>2039712026.90312</v>
      </c>
      <c r="M76" s="2">
        <f t="shared" si="7"/>
        <v>266419279.09049076</v>
      </c>
      <c r="N76" s="2">
        <f t="shared" si="8"/>
        <v>171662010.6805256</v>
      </c>
      <c r="O76" s="2">
        <f t="shared" si="6"/>
        <v>17166201.06805256</v>
      </c>
      <c r="P76">
        <f t="shared" si="9"/>
        <v>0.45225067908420646</v>
      </c>
      <c r="Q76">
        <f t="shared" si="10"/>
        <v>3.4666039520783385</v>
      </c>
      <c r="R76">
        <f t="shared" si="11"/>
        <v>5.1999059281175075</v>
      </c>
    </row>
    <row r="77" spans="1:18" x14ac:dyDescent="0.3">
      <c r="A77">
        <v>76</v>
      </c>
      <c r="B77">
        <v>0.12</v>
      </c>
      <c r="C77">
        <v>0.12425009803331399</v>
      </c>
      <c r="D77">
        <v>3500</v>
      </c>
      <c r="E77">
        <v>0.2</v>
      </c>
      <c r="F77">
        <v>0.1</v>
      </c>
      <c r="G77">
        <v>23352</v>
      </c>
      <c r="H77">
        <v>67733</v>
      </c>
      <c r="I77">
        <v>2145775133.5065701</v>
      </c>
      <c r="J77">
        <v>108246220.333708</v>
      </c>
      <c r="K77">
        <v>5.0446208758517297E-2</v>
      </c>
      <c r="L77">
        <v>2037528913.1728599</v>
      </c>
      <c r="M77" s="2">
        <f t="shared" si="7"/>
        <v>266612770.69563875</v>
      </c>
      <c r="N77" s="2">
        <f t="shared" si="8"/>
        <v>171662010.6805256</v>
      </c>
      <c r="O77" s="2">
        <f t="shared" si="6"/>
        <v>17166201.06805256</v>
      </c>
      <c r="P77">
        <f t="shared" si="9"/>
        <v>0.45308498253783469</v>
      </c>
      <c r="Q77">
        <f t="shared" si="10"/>
        <v>3.5417483610949985</v>
      </c>
      <c r="R77">
        <f t="shared" si="11"/>
        <v>5.3126225416424973</v>
      </c>
    </row>
    <row r="78" spans="1:18" x14ac:dyDescent="0.3">
      <c r="A78">
        <v>77</v>
      </c>
      <c r="B78">
        <v>0.12</v>
      </c>
      <c r="C78">
        <v>0.124209794706462</v>
      </c>
      <c r="D78">
        <v>3500</v>
      </c>
      <c r="E78">
        <v>0.2</v>
      </c>
      <c r="F78">
        <v>0.1</v>
      </c>
      <c r="G78">
        <v>23309</v>
      </c>
      <c r="H78">
        <v>67580</v>
      </c>
      <c r="I78">
        <v>2145775133.5065701</v>
      </c>
      <c r="J78">
        <v>107271046.43565901</v>
      </c>
      <c r="K78">
        <v>4.9991746460571203E-2</v>
      </c>
      <c r="L78">
        <v>2038504087.07091</v>
      </c>
      <c r="M78" s="2">
        <f t="shared" si="7"/>
        <v>266526288.81908217</v>
      </c>
      <c r="N78" s="2">
        <f t="shared" si="8"/>
        <v>171662010.6805256</v>
      </c>
      <c r="O78" s="2">
        <f t="shared" si="6"/>
        <v>17166201.06805256</v>
      </c>
      <c r="P78">
        <f t="shared" si="9"/>
        <v>0.45225067908420646</v>
      </c>
      <c r="Q78">
        <f t="shared" si="10"/>
        <v>3.5081622553850029</v>
      </c>
      <c r="R78">
        <f t="shared" si="11"/>
        <v>5.2622433830775037</v>
      </c>
    </row>
    <row r="79" spans="1:18" x14ac:dyDescent="0.3">
      <c r="A79">
        <v>78</v>
      </c>
      <c r="B79">
        <v>0.12</v>
      </c>
      <c r="C79">
        <v>0.124280757903397</v>
      </c>
      <c r="D79">
        <v>3500</v>
      </c>
      <c r="E79">
        <v>0.2</v>
      </c>
      <c r="F79">
        <v>0.1</v>
      </c>
      <c r="G79">
        <v>23408</v>
      </c>
      <c r="H79">
        <v>68174</v>
      </c>
      <c r="I79">
        <v>2145775133.5065701</v>
      </c>
      <c r="J79">
        <v>108987437.822984</v>
      </c>
      <c r="K79">
        <v>5.0791639869961498E-2</v>
      </c>
      <c r="L79">
        <v>2036787695.6835899</v>
      </c>
      <c r="M79" s="2">
        <f t="shared" si="7"/>
        <v>266678559.88245943</v>
      </c>
      <c r="N79" s="2">
        <f t="shared" si="8"/>
        <v>171662010.6805256</v>
      </c>
      <c r="O79" s="2">
        <f t="shared" si="6"/>
        <v>17166201.06805256</v>
      </c>
      <c r="P79">
        <f t="shared" si="9"/>
        <v>0.45417151726814126</v>
      </c>
      <c r="Q79">
        <f t="shared" si="10"/>
        <v>3.567298252830839</v>
      </c>
      <c r="R79">
        <f t="shared" si="11"/>
        <v>5.3509473792462581</v>
      </c>
    </row>
    <row r="80" spans="1:18" x14ac:dyDescent="0.3">
      <c r="A80">
        <v>79</v>
      </c>
      <c r="B80">
        <v>0.12</v>
      </c>
      <c r="C80">
        <v>0.124194369526177</v>
      </c>
      <c r="D80">
        <v>3500</v>
      </c>
      <c r="E80">
        <v>0.2</v>
      </c>
      <c r="F80">
        <v>0.1</v>
      </c>
      <c r="G80">
        <v>23168</v>
      </c>
      <c r="H80">
        <v>67044</v>
      </c>
      <c r="I80">
        <v>2145775133.5065701</v>
      </c>
      <c r="J80">
        <v>106897573.80046999</v>
      </c>
      <c r="K80">
        <v>4.9817696240043702E-2</v>
      </c>
      <c r="L80">
        <v>2038877559.7061</v>
      </c>
      <c r="M80" s="2">
        <f t="shared" si="7"/>
        <v>266493189.85079676</v>
      </c>
      <c r="N80" s="2">
        <f t="shared" si="8"/>
        <v>171662010.6805256</v>
      </c>
      <c r="O80" s="2">
        <f t="shared" si="6"/>
        <v>17166201.06805256</v>
      </c>
      <c r="P80">
        <f t="shared" si="9"/>
        <v>0.44951493985254171</v>
      </c>
      <c r="Q80">
        <f t="shared" si="10"/>
        <v>3.4953079384808405</v>
      </c>
      <c r="R80">
        <f t="shared" si="11"/>
        <v>5.2429619077212601</v>
      </c>
    </row>
    <row r="81" spans="1:18" x14ac:dyDescent="0.3">
      <c r="A81">
        <v>80</v>
      </c>
      <c r="B81">
        <v>0.12</v>
      </c>
      <c r="C81">
        <v>0.124233350091858</v>
      </c>
      <c r="D81">
        <v>3500</v>
      </c>
      <c r="E81">
        <v>0.2</v>
      </c>
      <c r="F81">
        <v>0.1</v>
      </c>
      <c r="G81">
        <v>23406</v>
      </c>
      <c r="H81">
        <v>67671</v>
      </c>
      <c r="I81">
        <v>2145775133.5065701</v>
      </c>
      <c r="J81">
        <v>107841102.70611601</v>
      </c>
      <c r="K81">
        <v>5.0257410957076601E-2</v>
      </c>
      <c r="L81">
        <v>2037934030.8004601</v>
      </c>
      <c r="M81" s="2">
        <f t="shared" si="7"/>
        <v>266576833.37932506</v>
      </c>
      <c r="N81" s="2">
        <f t="shared" si="8"/>
        <v>171662010.6805256</v>
      </c>
      <c r="O81" s="2">
        <f t="shared" si="6"/>
        <v>17166201.06805256</v>
      </c>
      <c r="P81">
        <f t="shared" si="9"/>
        <v>0.45413271245634457</v>
      </c>
      <c r="Q81">
        <f t="shared" si="10"/>
        <v>3.5277917432150039</v>
      </c>
      <c r="R81">
        <f t="shared" si="11"/>
        <v>5.2916876148225054</v>
      </c>
    </row>
    <row r="82" spans="1:18" x14ac:dyDescent="0.3">
      <c r="A82">
        <v>81</v>
      </c>
      <c r="B82">
        <v>0.12</v>
      </c>
      <c r="C82">
        <v>0.124270663471075</v>
      </c>
      <c r="D82">
        <v>3500</v>
      </c>
      <c r="E82">
        <v>0.2</v>
      </c>
      <c r="F82">
        <v>0.1</v>
      </c>
      <c r="G82">
        <v>23262</v>
      </c>
      <c r="H82">
        <v>68220</v>
      </c>
      <c r="I82">
        <v>2145775133.5065701</v>
      </c>
      <c r="J82">
        <v>108743459.49527401</v>
      </c>
      <c r="K82">
        <v>5.0677938147958797E-2</v>
      </c>
      <c r="L82">
        <v>2037031674.0113001</v>
      </c>
      <c r="M82" s="2">
        <f t="shared" si="7"/>
        <v>266656899.50059602</v>
      </c>
      <c r="N82" s="2">
        <f t="shared" si="8"/>
        <v>171662010.6805256</v>
      </c>
      <c r="O82" s="2">
        <f t="shared" si="6"/>
        <v>17166201.06805256</v>
      </c>
      <c r="P82">
        <f t="shared" si="9"/>
        <v>0.45133876600698486</v>
      </c>
      <c r="Q82">
        <f t="shared" si="10"/>
        <v>3.5588862258958387</v>
      </c>
      <c r="R82">
        <f t="shared" si="11"/>
        <v>5.3383293388437583</v>
      </c>
    </row>
    <row r="83" spans="1:18" x14ac:dyDescent="0.3">
      <c r="A83">
        <v>82</v>
      </c>
      <c r="B83">
        <v>0.12</v>
      </c>
      <c r="C83">
        <v>0.124223070564427</v>
      </c>
      <c r="D83">
        <v>3500</v>
      </c>
      <c r="E83">
        <v>0.2</v>
      </c>
      <c r="F83">
        <v>0.1</v>
      </c>
      <c r="G83">
        <v>23323</v>
      </c>
      <c r="H83">
        <v>67700</v>
      </c>
      <c r="I83">
        <v>2145775133.5065701</v>
      </c>
      <c r="J83">
        <v>107592370.397604</v>
      </c>
      <c r="K83">
        <v>5.0141493727620702E-2</v>
      </c>
      <c r="L83">
        <v>2038182763.1089699</v>
      </c>
      <c r="M83" s="2">
        <f t="shared" si="7"/>
        <v>266554775.82497942</v>
      </c>
      <c r="N83" s="2">
        <f t="shared" si="8"/>
        <v>171662010.6805256</v>
      </c>
      <c r="O83" s="2">
        <f t="shared" si="6"/>
        <v>17166201.06805256</v>
      </c>
      <c r="P83">
        <f t="shared" si="9"/>
        <v>0.45252231276678306</v>
      </c>
      <c r="Q83">
        <f t="shared" si="10"/>
        <v>3.5192254703558343</v>
      </c>
      <c r="R83">
        <f t="shared" si="11"/>
        <v>5.2788382055337504</v>
      </c>
    </row>
    <row r="84" spans="1:18" x14ac:dyDescent="0.3">
      <c r="A84">
        <v>83</v>
      </c>
      <c r="B84">
        <v>0.12</v>
      </c>
      <c r="C84">
        <v>0.124216018434118</v>
      </c>
      <c r="D84">
        <v>3500</v>
      </c>
      <c r="E84">
        <v>0.2</v>
      </c>
      <c r="F84">
        <v>0.1</v>
      </c>
      <c r="G84">
        <v>23411</v>
      </c>
      <c r="H84">
        <v>67338</v>
      </c>
      <c r="I84">
        <v>2145775133.5065701</v>
      </c>
      <c r="J84">
        <v>107421695.85484099</v>
      </c>
      <c r="K84">
        <v>5.0061953919325997E-2</v>
      </c>
      <c r="L84">
        <v>2038353437.6517301</v>
      </c>
      <c r="M84" s="2">
        <f t="shared" si="7"/>
        <v>266539643.53912413</v>
      </c>
      <c r="N84" s="2">
        <f t="shared" si="8"/>
        <v>171662010.6805256</v>
      </c>
      <c r="O84" s="2">
        <f t="shared" si="6"/>
        <v>17166201.06805256</v>
      </c>
      <c r="P84">
        <f t="shared" si="9"/>
        <v>0.45422972448583626</v>
      </c>
      <c r="Q84">
        <f t="shared" si="10"/>
        <v>3.5133486950983395</v>
      </c>
      <c r="R84">
        <f t="shared" si="11"/>
        <v>5.2700230426475088</v>
      </c>
    </row>
    <row r="85" spans="1:18" x14ac:dyDescent="0.3">
      <c r="A85">
        <v>84</v>
      </c>
      <c r="B85">
        <v>0.12</v>
      </c>
      <c r="C85">
        <v>0.124187291492727</v>
      </c>
      <c r="D85">
        <v>3500</v>
      </c>
      <c r="E85">
        <v>0.2</v>
      </c>
      <c r="F85">
        <v>0.1</v>
      </c>
      <c r="G85">
        <v>23092</v>
      </c>
      <c r="H85">
        <v>66809</v>
      </c>
      <c r="I85">
        <v>2145775133.5065701</v>
      </c>
      <c r="J85">
        <v>106726155.48646</v>
      </c>
      <c r="K85">
        <v>4.9737809810504401E-2</v>
      </c>
      <c r="L85">
        <v>2039048978.0201099</v>
      </c>
      <c r="M85" s="2">
        <f t="shared" si="7"/>
        <v>266478001.98262563</v>
      </c>
      <c r="N85" s="2">
        <f t="shared" si="8"/>
        <v>171662010.6805256</v>
      </c>
      <c r="O85" s="2">
        <f t="shared" si="6"/>
        <v>17166201.06805256</v>
      </c>
      <c r="P85">
        <f t="shared" si="9"/>
        <v>0.44804035700426853</v>
      </c>
      <c r="Q85">
        <f t="shared" si="10"/>
        <v>3.4894095772725064</v>
      </c>
      <c r="R85">
        <f t="shared" si="11"/>
        <v>5.2341143659087592</v>
      </c>
    </row>
    <row r="86" spans="1:18" x14ac:dyDescent="0.3">
      <c r="A86">
        <v>85</v>
      </c>
      <c r="B86">
        <v>0.12</v>
      </c>
      <c r="C86">
        <v>0.124274006073855</v>
      </c>
      <c r="D86">
        <v>3500</v>
      </c>
      <c r="E86">
        <v>0.2</v>
      </c>
      <c r="F86">
        <v>0.1</v>
      </c>
      <c r="G86">
        <v>23584</v>
      </c>
      <c r="H86">
        <v>68293</v>
      </c>
      <c r="I86">
        <v>2145775133.5065701</v>
      </c>
      <c r="J86">
        <v>108824255.31897999</v>
      </c>
      <c r="K86">
        <v>5.0715591591902899E-2</v>
      </c>
      <c r="L86">
        <v>2036950878.1875899</v>
      </c>
      <c r="M86" s="2">
        <f t="shared" si="7"/>
        <v>266664071.9745225</v>
      </c>
      <c r="N86" s="2">
        <f t="shared" si="8"/>
        <v>171662010.6805256</v>
      </c>
      <c r="O86" s="2">
        <f t="shared" si="6"/>
        <v>17166201.06805256</v>
      </c>
      <c r="P86">
        <f t="shared" si="9"/>
        <v>0.4575863407062476</v>
      </c>
      <c r="Q86">
        <f t="shared" si="10"/>
        <v>3.5616717282125023</v>
      </c>
      <c r="R86">
        <f t="shared" si="11"/>
        <v>5.3425075923187526</v>
      </c>
    </row>
    <row r="87" spans="1:18" x14ac:dyDescent="0.3">
      <c r="A87">
        <v>86</v>
      </c>
      <c r="B87">
        <v>0.12</v>
      </c>
      <c r="C87">
        <v>0.124260132641</v>
      </c>
      <c r="D87">
        <v>3500</v>
      </c>
      <c r="E87">
        <v>0.2</v>
      </c>
      <c r="F87">
        <v>0.1</v>
      </c>
      <c r="G87">
        <v>23313</v>
      </c>
      <c r="H87">
        <v>68271</v>
      </c>
      <c r="I87">
        <v>2145775133.5065701</v>
      </c>
      <c r="J87">
        <v>108488871.30815201</v>
      </c>
      <c r="K87">
        <v>5.0559291891346801E-2</v>
      </c>
      <c r="L87">
        <v>2037286262.19842</v>
      </c>
      <c r="M87" s="2">
        <f t="shared" si="7"/>
        <v>266634302.70728588</v>
      </c>
      <c r="N87" s="2">
        <f t="shared" si="8"/>
        <v>171662010.6805256</v>
      </c>
      <c r="O87" s="2">
        <f t="shared" si="6"/>
        <v>17166201.06805256</v>
      </c>
      <c r="P87">
        <f t="shared" si="9"/>
        <v>0.45232828870779979</v>
      </c>
      <c r="Q87">
        <f t="shared" si="10"/>
        <v>3.5501105341666692</v>
      </c>
      <c r="R87">
        <f t="shared" si="11"/>
        <v>5.3251658012500034</v>
      </c>
    </row>
    <row r="88" spans="1:18" x14ac:dyDescent="0.3">
      <c r="A88">
        <v>87</v>
      </c>
      <c r="B88">
        <v>0.12</v>
      </c>
      <c r="C88">
        <v>0.124199829001243</v>
      </c>
      <c r="D88">
        <v>3500</v>
      </c>
      <c r="E88">
        <v>0.2</v>
      </c>
      <c r="F88">
        <v>0.1</v>
      </c>
      <c r="G88">
        <v>23160</v>
      </c>
      <c r="H88">
        <v>67111</v>
      </c>
      <c r="I88">
        <v>2145775133.5065701</v>
      </c>
      <c r="J88">
        <v>107029773.608135</v>
      </c>
      <c r="K88">
        <v>4.9879305588386498E-2</v>
      </c>
      <c r="L88">
        <v>2038745359.8984399</v>
      </c>
      <c r="M88" s="2">
        <f t="shared" si="7"/>
        <v>266504904.65663537</v>
      </c>
      <c r="N88" s="2">
        <f t="shared" si="8"/>
        <v>171662010.6805256</v>
      </c>
      <c r="O88" s="2">
        <f t="shared" si="6"/>
        <v>17166201.06805256</v>
      </c>
      <c r="P88">
        <f t="shared" si="9"/>
        <v>0.44935972060535506</v>
      </c>
      <c r="Q88">
        <f t="shared" si="10"/>
        <v>3.4998575010358399</v>
      </c>
      <c r="R88">
        <f t="shared" si="11"/>
        <v>5.2497862515537594</v>
      </c>
    </row>
    <row r="89" spans="1:18" x14ac:dyDescent="0.3">
      <c r="A89">
        <v>88</v>
      </c>
      <c r="B89">
        <v>0.12</v>
      </c>
      <c r="C89">
        <v>0.12419710765007801</v>
      </c>
      <c r="D89">
        <v>3500</v>
      </c>
      <c r="E89">
        <v>0.2</v>
      </c>
      <c r="F89">
        <v>0.1</v>
      </c>
      <c r="G89">
        <v>23276</v>
      </c>
      <c r="H89">
        <v>67582</v>
      </c>
      <c r="I89">
        <v>2145775133.5065701</v>
      </c>
      <c r="J89">
        <v>106963878.921083</v>
      </c>
      <c r="K89">
        <v>4.9848596551813701E-2</v>
      </c>
      <c r="L89">
        <v>2038811254.58549</v>
      </c>
      <c r="M89" s="2">
        <f t="shared" si="7"/>
        <v>266499065.24897599</v>
      </c>
      <c r="N89" s="2">
        <f t="shared" si="8"/>
        <v>171662010.6805256</v>
      </c>
      <c r="O89" s="2">
        <f t="shared" si="6"/>
        <v>17166201.06805256</v>
      </c>
      <c r="P89">
        <f t="shared" si="9"/>
        <v>0.45161039968956151</v>
      </c>
      <c r="Q89">
        <f t="shared" si="10"/>
        <v>3.4975897083983423</v>
      </c>
      <c r="R89">
        <f t="shared" si="11"/>
        <v>5.2463845625975134</v>
      </c>
    </row>
    <row r="90" spans="1:18" x14ac:dyDescent="0.3">
      <c r="A90">
        <v>89</v>
      </c>
      <c r="B90">
        <v>0.12</v>
      </c>
      <c r="C90">
        <v>0.12425417621116</v>
      </c>
      <c r="D90">
        <v>3500</v>
      </c>
      <c r="E90">
        <v>0.2</v>
      </c>
      <c r="F90">
        <v>0.1</v>
      </c>
      <c r="G90">
        <v>23391</v>
      </c>
      <c r="H90">
        <v>68116</v>
      </c>
      <c r="I90">
        <v>2145775133.5065701</v>
      </c>
      <c r="J90">
        <v>108344843.40079799</v>
      </c>
      <c r="K90">
        <v>5.0492170269371701E-2</v>
      </c>
      <c r="L90">
        <v>2037430290.1057701</v>
      </c>
      <c r="M90" s="2">
        <f t="shared" si="7"/>
        <v>266621521.54825073</v>
      </c>
      <c r="N90" s="2">
        <f t="shared" si="8"/>
        <v>171662010.6805256</v>
      </c>
      <c r="O90" s="2">
        <f t="shared" si="6"/>
        <v>17166201.06805256</v>
      </c>
      <c r="P90">
        <f t="shared" si="9"/>
        <v>0.4538416763678696</v>
      </c>
      <c r="Q90">
        <f t="shared" si="10"/>
        <v>3.5451468426333372</v>
      </c>
      <c r="R90">
        <f t="shared" si="11"/>
        <v>5.3177202639500054</v>
      </c>
    </row>
    <row r="91" spans="1:18" x14ac:dyDescent="0.3">
      <c r="A91">
        <v>90</v>
      </c>
      <c r="B91">
        <v>0.12</v>
      </c>
      <c r="C91">
        <v>0.12424315087021399</v>
      </c>
      <c r="D91">
        <v>3500</v>
      </c>
      <c r="E91">
        <v>0.2</v>
      </c>
      <c r="F91">
        <v>0.1</v>
      </c>
      <c r="G91">
        <v>23528</v>
      </c>
      <c r="H91">
        <v>68087</v>
      </c>
      <c r="I91">
        <v>2145775133.5065701</v>
      </c>
      <c r="J91">
        <v>108078194.26233999</v>
      </c>
      <c r="K91">
        <v>5.0367903222795503E-2</v>
      </c>
      <c r="L91">
        <v>2037696939.24423</v>
      </c>
      <c r="M91" s="2">
        <f t="shared" si="7"/>
        <v>266597863.64581037</v>
      </c>
      <c r="N91" s="2">
        <f t="shared" si="8"/>
        <v>171662010.6805256</v>
      </c>
      <c r="O91" s="2">
        <f t="shared" si="6"/>
        <v>17166201.06805256</v>
      </c>
      <c r="P91">
        <f t="shared" si="9"/>
        <v>0.45649980597594103</v>
      </c>
      <c r="Q91">
        <f t="shared" si="10"/>
        <v>3.5359590585116658</v>
      </c>
      <c r="R91">
        <f t="shared" si="11"/>
        <v>5.3039385877674992</v>
      </c>
    </row>
    <row r="92" spans="1:18" x14ac:dyDescent="0.3">
      <c r="A92">
        <v>91</v>
      </c>
      <c r="B92">
        <v>0.12</v>
      </c>
      <c r="C92">
        <v>0.124244891513642</v>
      </c>
      <c r="D92">
        <v>3500</v>
      </c>
      <c r="E92">
        <v>0.2</v>
      </c>
      <c r="F92">
        <v>0.1</v>
      </c>
      <c r="G92">
        <v>23310</v>
      </c>
      <c r="H92">
        <v>68043</v>
      </c>
      <c r="I92">
        <v>2145775133.5065701</v>
      </c>
      <c r="J92">
        <v>108120296.56338499</v>
      </c>
      <c r="K92">
        <v>5.0387524244769097E-2</v>
      </c>
      <c r="L92">
        <v>2037654836.9431901</v>
      </c>
      <c r="M92" s="2">
        <f t="shared" si="7"/>
        <v>266601598.67519447</v>
      </c>
      <c r="N92" s="2">
        <f t="shared" si="8"/>
        <v>171662010.6805256</v>
      </c>
      <c r="O92" s="2">
        <f t="shared" si="6"/>
        <v>17166201.06805256</v>
      </c>
      <c r="P92">
        <f t="shared" si="9"/>
        <v>0.45227008149010478</v>
      </c>
      <c r="Q92">
        <f t="shared" si="10"/>
        <v>3.5374095947016708</v>
      </c>
      <c r="R92">
        <f t="shared" si="11"/>
        <v>5.306114392052506</v>
      </c>
    </row>
    <row r="93" spans="1:18" x14ac:dyDescent="0.3">
      <c r="A93">
        <v>92</v>
      </c>
      <c r="B93">
        <v>0.12</v>
      </c>
      <c r="C93">
        <v>0.12419668107622001</v>
      </c>
      <c r="D93">
        <v>3500</v>
      </c>
      <c r="E93">
        <v>0.2</v>
      </c>
      <c r="F93">
        <v>0.1</v>
      </c>
      <c r="G93">
        <v>23166</v>
      </c>
      <c r="H93">
        <v>67130</v>
      </c>
      <c r="I93">
        <v>2145775133.5065701</v>
      </c>
      <c r="J93">
        <v>106953549.49273799</v>
      </c>
      <c r="K93">
        <v>4.9843782707071203E-2</v>
      </c>
      <c r="L93">
        <v>2038821584.0138299</v>
      </c>
      <c r="M93" s="2">
        <f t="shared" si="7"/>
        <v>266498149.9173989</v>
      </c>
      <c r="N93" s="2">
        <f t="shared" si="8"/>
        <v>171662010.6805256</v>
      </c>
      <c r="O93" s="2">
        <f t="shared" si="6"/>
        <v>17166201.06805256</v>
      </c>
      <c r="P93">
        <f t="shared" si="9"/>
        <v>0.44947613504074507</v>
      </c>
      <c r="Q93">
        <f t="shared" si="10"/>
        <v>3.4972342301833423</v>
      </c>
      <c r="R93">
        <f t="shared" si="11"/>
        <v>5.2458513452750131</v>
      </c>
    </row>
    <row r="94" spans="1:18" x14ac:dyDescent="0.3">
      <c r="A94">
        <v>93</v>
      </c>
      <c r="B94">
        <v>0.12</v>
      </c>
      <c r="C94">
        <v>0.124166594585032</v>
      </c>
      <c r="D94">
        <v>3500</v>
      </c>
      <c r="E94">
        <v>0.2</v>
      </c>
      <c r="F94">
        <v>0.1</v>
      </c>
      <c r="G94">
        <v>23288</v>
      </c>
      <c r="H94">
        <v>66757</v>
      </c>
      <c r="I94">
        <v>2145775133.5065701</v>
      </c>
      <c r="J94">
        <v>106224745.05527399</v>
      </c>
      <c r="K94">
        <v>4.9504136475700497E-2</v>
      </c>
      <c r="L94">
        <v>2039550388.4512999</v>
      </c>
      <c r="M94" s="2">
        <f t="shared" si="7"/>
        <v>266433591.07275319</v>
      </c>
      <c r="N94" s="2">
        <f t="shared" si="8"/>
        <v>171662010.6805256</v>
      </c>
      <c r="O94" s="2">
        <f t="shared" si="6"/>
        <v>17166201.06805256</v>
      </c>
      <c r="P94">
        <f t="shared" si="9"/>
        <v>0.45184322856034148</v>
      </c>
      <c r="Q94">
        <f t="shared" si="10"/>
        <v>3.4721621541933376</v>
      </c>
      <c r="R94">
        <f t="shared" si="11"/>
        <v>5.2082432312900062</v>
      </c>
    </row>
    <row r="95" spans="1:18" x14ac:dyDescent="0.3">
      <c r="A95">
        <v>94</v>
      </c>
      <c r="B95">
        <v>0.12</v>
      </c>
      <c r="C95">
        <v>0.124185878627142</v>
      </c>
      <c r="D95">
        <v>3500</v>
      </c>
      <c r="E95">
        <v>0.2</v>
      </c>
      <c r="F95">
        <v>0.1</v>
      </c>
      <c r="G95">
        <v>23158</v>
      </c>
      <c r="H95">
        <v>66950</v>
      </c>
      <c r="I95">
        <v>2145775133.5065701</v>
      </c>
      <c r="J95">
        <v>106691934.757608</v>
      </c>
      <c r="K95">
        <v>4.9721861853834801E-2</v>
      </c>
      <c r="L95">
        <v>2039083198.74896</v>
      </c>
      <c r="M95" s="2">
        <f t="shared" si="7"/>
        <v>266474970.29078636</v>
      </c>
      <c r="N95" s="2">
        <f t="shared" si="8"/>
        <v>171662010.6805256</v>
      </c>
      <c r="O95" s="2">
        <f t="shared" si="6"/>
        <v>17166201.06805256</v>
      </c>
      <c r="P95">
        <f t="shared" si="9"/>
        <v>0.44932091579355843</v>
      </c>
      <c r="Q95">
        <f t="shared" si="10"/>
        <v>3.4882321892850081</v>
      </c>
      <c r="R95">
        <f t="shared" si="11"/>
        <v>5.2323482839275108</v>
      </c>
    </row>
    <row r="96" spans="1:18" x14ac:dyDescent="0.3">
      <c r="A96">
        <v>95</v>
      </c>
      <c r="B96">
        <v>0.12</v>
      </c>
      <c r="C96">
        <v>0.12426841057883301</v>
      </c>
      <c r="D96">
        <v>3500</v>
      </c>
      <c r="E96">
        <v>0.2</v>
      </c>
      <c r="F96">
        <v>0.1</v>
      </c>
      <c r="G96">
        <v>23331</v>
      </c>
      <c r="H96">
        <v>67993</v>
      </c>
      <c r="I96">
        <v>2145775133.5065701</v>
      </c>
      <c r="J96">
        <v>108689000.026739</v>
      </c>
      <c r="K96">
        <v>5.06525582897972E-2</v>
      </c>
      <c r="L96">
        <v>2037086133.47983</v>
      </c>
      <c r="M96" s="2">
        <f t="shared" si="7"/>
        <v>266652065.30044466</v>
      </c>
      <c r="N96" s="2">
        <f t="shared" si="8"/>
        <v>171662010.6805256</v>
      </c>
      <c r="O96" s="2">
        <f t="shared" si="6"/>
        <v>17166201.06805256</v>
      </c>
      <c r="P96">
        <f t="shared" si="9"/>
        <v>0.45267753201396971</v>
      </c>
      <c r="Q96">
        <f t="shared" si="10"/>
        <v>3.557008815694175</v>
      </c>
      <c r="R96">
        <f t="shared" si="11"/>
        <v>5.3355132235412617</v>
      </c>
    </row>
    <row r="97" spans="1:18" x14ac:dyDescent="0.3">
      <c r="A97">
        <v>96</v>
      </c>
      <c r="B97">
        <v>0.12</v>
      </c>
      <c r="C97">
        <v>0.12414086653813799</v>
      </c>
      <c r="D97">
        <v>3500</v>
      </c>
      <c r="E97">
        <v>0.2</v>
      </c>
      <c r="F97">
        <v>0.1</v>
      </c>
      <c r="G97">
        <v>23107</v>
      </c>
      <c r="H97">
        <v>66682</v>
      </c>
      <c r="I97">
        <v>2145775133.5065701</v>
      </c>
      <c r="J97">
        <v>105601104.603296</v>
      </c>
      <c r="K97">
        <v>4.9213500032841299E-2</v>
      </c>
      <c r="L97">
        <v>2040174028.90328</v>
      </c>
      <c r="M97" s="2">
        <f t="shared" si="7"/>
        <v>266378384.46949434</v>
      </c>
      <c r="N97" s="2">
        <f t="shared" si="8"/>
        <v>171662010.6805256</v>
      </c>
      <c r="O97" s="2">
        <f t="shared" si="6"/>
        <v>17166201.06805256</v>
      </c>
      <c r="P97">
        <f t="shared" si="9"/>
        <v>0.4483313930927435</v>
      </c>
      <c r="Q97">
        <f t="shared" si="10"/>
        <v>3.450722115115</v>
      </c>
      <c r="R97">
        <f t="shared" si="11"/>
        <v>5.1760831726724996</v>
      </c>
    </row>
    <row r="98" spans="1:18" x14ac:dyDescent="0.3">
      <c r="A98">
        <v>97</v>
      </c>
      <c r="B98">
        <v>0.12</v>
      </c>
      <c r="C98">
        <v>0.124221706624879</v>
      </c>
      <c r="D98">
        <v>3500</v>
      </c>
      <c r="E98">
        <v>0.2</v>
      </c>
      <c r="F98">
        <v>0.1</v>
      </c>
      <c r="G98">
        <v>23205</v>
      </c>
      <c r="H98">
        <v>67804</v>
      </c>
      <c r="I98">
        <v>2145775133.5065701</v>
      </c>
      <c r="J98">
        <v>107559362.77774601</v>
      </c>
      <c r="K98">
        <v>5.0126111118631099E-2</v>
      </c>
      <c r="L98">
        <v>2038215770.7288301</v>
      </c>
      <c r="M98" s="2">
        <f t="shared" si="7"/>
        <v>266551849.1174137</v>
      </c>
      <c r="N98" s="2">
        <f t="shared" si="8"/>
        <v>171662010.6805256</v>
      </c>
      <c r="O98" s="2">
        <f t="shared" si="6"/>
        <v>17166201.06805256</v>
      </c>
      <c r="P98">
        <f t="shared" si="9"/>
        <v>0.45023282887077998</v>
      </c>
      <c r="Q98">
        <f t="shared" si="10"/>
        <v>3.5180888540658346</v>
      </c>
      <c r="R98">
        <f t="shared" si="11"/>
        <v>5.2771332810987515</v>
      </c>
    </row>
    <row r="99" spans="1:18" x14ac:dyDescent="0.3">
      <c r="A99">
        <v>98</v>
      </c>
      <c r="B99">
        <v>0.12</v>
      </c>
      <c r="C99">
        <v>0.12419092557893301</v>
      </c>
      <c r="D99">
        <v>3500</v>
      </c>
      <c r="E99">
        <v>0.2</v>
      </c>
      <c r="F99">
        <v>0.1</v>
      </c>
      <c r="G99">
        <v>23185</v>
      </c>
      <c r="H99">
        <v>67263</v>
      </c>
      <c r="I99">
        <v>2145775133.5065701</v>
      </c>
      <c r="J99">
        <v>106814170.669984</v>
      </c>
      <c r="K99">
        <v>4.9778827707556997E-2</v>
      </c>
      <c r="L99">
        <v>2038960962.8365901</v>
      </c>
      <c r="M99" s="2">
        <f t="shared" si="7"/>
        <v>266485799.91443947</v>
      </c>
      <c r="N99" s="2">
        <f t="shared" si="8"/>
        <v>171662010.6805256</v>
      </c>
      <c r="O99" s="2">
        <f t="shared" si="6"/>
        <v>17166201.06805256</v>
      </c>
      <c r="P99">
        <f t="shared" si="9"/>
        <v>0.44984478075281337</v>
      </c>
      <c r="Q99">
        <f t="shared" si="10"/>
        <v>3.4924379824441756</v>
      </c>
      <c r="R99">
        <f t="shared" si="11"/>
        <v>5.2386569736662638</v>
      </c>
    </row>
    <row r="100" spans="1:18" x14ac:dyDescent="0.3">
      <c r="A100">
        <v>99</v>
      </c>
      <c r="B100">
        <v>0.12</v>
      </c>
      <c r="C100">
        <v>0.124182737226136</v>
      </c>
      <c r="D100">
        <v>3500</v>
      </c>
      <c r="E100">
        <v>0.2</v>
      </c>
      <c r="F100">
        <v>0.1</v>
      </c>
      <c r="G100">
        <v>23252</v>
      </c>
      <c r="H100">
        <v>67038</v>
      </c>
      <c r="I100">
        <v>2145775133.5065701</v>
      </c>
      <c r="J100">
        <v>106615843.408898</v>
      </c>
      <c r="K100">
        <v>4.9686400846051797E-2</v>
      </c>
      <c r="L100">
        <v>2039159290.0976701</v>
      </c>
      <c r="M100" s="2">
        <f t="shared" si="7"/>
        <v>266468229.5506233</v>
      </c>
      <c r="N100" s="2">
        <f t="shared" si="8"/>
        <v>171662010.6805256</v>
      </c>
      <c r="O100" s="2">
        <f t="shared" si="6"/>
        <v>17166201.06805256</v>
      </c>
      <c r="P100">
        <f t="shared" si="9"/>
        <v>0.45114474194800153</v>
      </c>
      <c r="Q100">
        <f t="shared" si="10"/>
        <v>3.4856143551133374</v>
      </c>
      <c r="R100">
        <f t="shared" si="11"/>
        <v>5.2284215326700059</v>
      </c>
    </row>
    <row r="101" spans="1:18" x14ac:dyDescent="0.3">
      <c r="A101">
        <v>100</v>
      </c>
      <c r="B101">
        <v>0.12</v>
      </c>
      <c r="C101">
        <v>0.124219014536598</v>
      </c>
      <c r="D101">
        <v>3500</v>
      </c>
      <c r="E101">
        <v>0.2</v>
      </c>
      <c r="F101">
        <v>0.1</v>
      </c>
      <c r="G101">
        <v>23241</v>
      </c>
      <c r="H101">
        <v>67480</v>
      </c>
      <c r="I101">
        <v>2145775133.5065701</v>
      </c>
      <c r="J101">
        <v>107494210.545527</v>
      </c>
      <c r="K101">
        <v>5.0095748089811598E-2</v>
      </c>
      <c r="L101">
        <v>2038280922.96104</v>
      </c>
      <c r="M101" s="2">
        <f t="shared" si="7"/>
        <v>266546072.50132316</v>
      </c>
      <c r="N101" s="2">
        <f t="shared" si="8"/>
        <v>171662010.6805256</v>
      </c>
      <c r="O101" s="2">
        <f t="shared" si="6"/>
        <v>17166201.06805256</v>
      </c>
      <c r="P101">
        <f t="shared" si="9"/>
        <v>0.45093131548311993</v>
      </c>
      <c r="Q101">
        <f t="shared" si="10"/>
        <v>3.5158454471650078</v>
      </c>
      <c r="R101">
        <f t="shared" si="11"/>
        <v>5.2737681707475117</v>
      </c>
    </row>
    <row r="102" spans="1:18" x14ac:dyDescent="0.3">
      <c r="A102">
        <v>101</v>
      </c>
      <c r="B102">
        <v>0.12</v>
      </c>
      <c r="C102">
        <v>0.122652779550078</v>
      </c>
      <c r="D102">
        <v>4000</v>
      </c>
      <c r="E102">
        <v>0.2</v>
      </c>
      <c r="F102">
        <v>0.1</v>
      </c>
      <c r="G102">
        <v>15410</v>
      </c>
      <c r="H102">
        <v>43838</v>
      </c>
      <c r="I102">
        <v>2145775133.5065701</v>
      </c>
      <c r="J102">
        <v>68869654.768042997</v>
      </c>
      <c r="K102">
        <v>3.2095466898014603E-2</v>
      </c>
      <c r="L102">
        <v>2076905478.7385299</v>
      </c>
      <c r="M102" s="2">
        <f t="shared" si="7"/>
        <v>263185284.41402054</v>
      </c>
      <c r="N102" s="2">
        <f t="shared" si="8"/>
        <v>171662010.6805256</v>
      </c>
      <c r="O102" s="2">
        <f t="shared" si="6"/>
        <v>17166201.06805256</v>
      </c>
      <c r="P102">
        <f t="shared" si="9"/>
        <v>0.29899107489328675</v>
      </c>
      <c r="Q102">
        <f t="shared" si="10"/>
        <v>2.2106496250650043</v>
      </c>
      <c r="R102">
        <f t="shared" si="11"/>
        <v>3.315974437597506</v>
      </c>
    </row>
    <row r="103" spans="1:18" x14ac:dyDescent="0.3">
      <c r="A103">
        <v>102</v>
      </c>
      <c r="B103">
        <v>0.12</v>
      </c>
      <c r="C103">
        <v>0.12272774053577</v>
      </c>
      <c r="D103">
        <v>4000</v>
      </c>
      <c r="E103">
        <v>0.2</v>
      </c>
      <c r="F103">
        <v>0.1</v>
      </c>
      <c r="G103">
        <v>15308</v>
      </c>
      <c r="H103">
        <v>45101</v>
      </c>
      <c r="I103">
        <v>2145775133.5065701</v>
      </c>
      <c r="J103">
        <v>70751573.467452198</v>
      </c>
      <c r="K103">
        <v>3.2972501341196801E-2</v>
      </c>
      <c r="L103">
        <v>2075023560.03912</v>
      </c>
      <c r="M103" s="2">
        <f t="shared" si="7"/>
        <v>263346133.83310157</v>
      </c>
      <c r="N103" s="2">
        <f t="shared" si="8"/>
        <v>171662010.6805256</v>
      </c>
      <c r="O103" s="2">
        <f t="shared" si="6"/>
        <v>17166201.06805256</v>
      </c>
      <c r="P103">
        <f t="shared" si="9"/>
        <v>0.29701202949165695</v>
      </c>
      <c r="Q103">
        <f t="shared" si="10"/>
        <v>2.2731171131416703</v>
      </c>
      <c r="R103">
        <f t="shared" si="11"/>
        <v>3.409675669712505</v>
      </c>
    </row>
    <row r="104" spans="1:18" x14ac:dyDescent="0.3">
      <c r="A104">
        <v>103</v>
      </c>
      <c r="B104">
        <v>0.12</v>
      </c>
      <c r="C104">
        <v>0.12266694200754701</v>
      </c>
      <c r="D104">
        <v>4000</v>
      </c>
      <c r="E104">
        <v>0.2</v>
      </c>
      <c r="F104">
        <v>0.1</v>
      </c>
      <c r="G104">
        <v>15300</v>
      </c>
      <c r="H104">
        <v>44014</v>
      </c>
      <c r="I104">
        <v>2145775133.5065701</v>
      </c>
      <c r="J104">
        <v>69225469.133431897</v>
      </c>
      <c r="K104">
        <v>3.2261287798738401E-2</v>
      </c>
      <c r="L104">
        <v>2076549664.3731401</v>
      </c>
      <c r="M104" s="2">
        <f t="shared" si="7"/>
        <v>263215673.86308688</v>
      </c>
      <c r="N104" s="2">
        <f t="shared" si="8"/>
        <v>171662010.6805256</v>
      </c>
      <c r="O104" s="2">
        <f t="shared" si="6"/>
        <v>17166201.06805256</v>
      </c>
      <c r="P104">
        <f t="shared" si="9"/>
        <v>0.2968568102444703</v>
      </c>
      <c r="Q104">
        <f t="shared" si="10"/>
        <v>2.2224516729558421</v>
      </c>
      <c r="R104">
        <f t="shared" si="11"/>
        <v>3.3336775094337625</v>
      </c>
    </row>
    <row r="105" spans="1:18" x14ac:dyDescent="0.3">
      <c r="A105">
        <v>104</v>
      </c>
      <c r="B105">
        <v>0.12</v>
      </c>
      <c r="C105">
        <v>0.122676825543637</v>
      </c>
      <c r="D105">
        <v>4000</v>
      </c>
      <c r="E105">
        <v>0.2</v>
      </c>
      <c r="F105">
        <v>0.1</v>
      </c>
      <c r="G105">
        <v>15143</v>
      </c>
      <c r="H105">
        <v>44065</v>
      </c>
      <c r="I105">
        <v>2145775133.5065701</v>
      </c>
      <c r="J105">
        <v>69473708.629995301</v>
      </c>
      <c r="K105">
        <v>3.2376975362028299E-2</v>
      </c>
      <c r="L105">
        <v>2076301424.87658</v>
      </c>
      <c r="M105" s="2">
        <f t="shared" si="7"/>
        <v>263236881.70905989</v>
      </c>
      <c r="N105" s="2">
        <f t="shared" si="8"/>
        <v>171662010.6805256</v>
      </c>
      <c r="O105" s="2">
        <f t="shared" si="6"/>
        <v>17166201.06805256</v>
      </c>
      <c r="P105">
        <f t="shared" si="9"/>
        <v>0.29381063251843231</v>
      </c>
      <c r="Q105">
        <f t="shared" si="10"/>
        <v>2.230687953030837</v>
      </c>
      <c r="R105">
        <f t="shared" si="11"/>
        <v>3.3460319295462551</v>
      </c>
    </row>
    <row r="106" spans="1:18" x14ac:dyDescent="0.3">
      <c r="A106">
        <v>105</v>
      </c>
      <c r="B106">
        <v>0.12</v>
      </c>
      <c r="C106">
        <v>0.122723032140307</v>
      </c>
      <c r="D106">
        <v>4000</v>
      </c>
      <c r="E106">
        <v>0.2</v>
      </c>
      <c r="F106">
        <v>0.1</v>
      </c>
      <c r="G106">
        <v>15306</v>
      </c>
      <c r="H106">
        <v>44757</v>
      </c>
      <c r="I106">
        <v>2145775133.5065701</v>
      </c>
      <c r="J106">
        <v>70633468.131339297</v>
      </c>
      <c r="K106">
        <v>3.2917460468428403E-2</v>
      </c>
      <c r="L106">
        <v>2075141665.3752301</v>
      </c>
      <c r="M106" s="2">
        <f t="shared" si="7"/>
        <v>263336030.67519835</v>
      </c>
      <c r="N106" s="2">
        <f t="shared" si="8"/>
        <v>171662010.6805256</v>
      </c>
      <c r="O106" s="2">
        <f t="shared" si="6"/>
        <v>17166201.06805256</v>
      </c>
      <c r="P106">
        <f t="shared" si="9"/>
        <v>0.29697322467986031</v>
      </c>
      <c r="Q106">
        <f t="shared" si="10"/>
        <v>2.2691934502558353</v>
      </c>
      <c r="R106">
        <f t="shared" si="11"/>
        <v>3.4037901753837527</v>
      </c>
    </row>
    <row r="107" spans="1:18" x14ac:dyDescent="0.3">
      <c r="A107">
        <v>106</v>
      </c>
      <c r="B107">
        <v>0.12</v>
      </c>
      <c r="C107">
        <v>0.122774760130917</v>
      </c>
      <c r="D107">
        <v>4000</v>
      </c>
      <c r="E107">
        <v>0.2</v>
      </c>
      <c r="F107">
        <v>0.1</v>
      </c>
      <c r="G107">
        <v>15414</v>
      </c>
      <c r="H107">
        <v>45195</v>
      </c>
      <c r="I107">
        <v>2145775133.5065701</v>
      </c>
      <c r="J107">
        <v>71930275.375620604</v>
      </c>
      <c r="K107">
        <v>3.3521814216419699E-2</v>
      </c>
      <c r="L107">
        <v>2073844858.13095</v>
      </c>
      <c r="M107" s="2">
        <f t="shared" si="7"/>
        <v>263447027.31115553</v>
      </c>
      <c r="N107" s="2">
        <f t="shared" si="8"/>
        <v>171662010.6805256</v>
      </c>
      <c r="O107" s="2">
        <f t="shared" si="6"/>
        <v>17166201.06805256</v>
      </c>
      <c r="P107">
        <f t="shared" si="9"/>
        <v>0.29906868451688007</v>
      </c>
      <c r="Q107">
        <f t="shared" si="10"/>
        <v>2.3123001090975004</v>
      </c>
      <c r="R107">
        <f t="shared" si="11"/>
        <v>3.4684501636462506</v>
      </c>
    </row>
    <row r="108" spans="1:18" x14ac:dyDescent="0.3">
      <c r="A108">
        <v>107</v>
      </c>
      <c r="B108">
        <v>0.12</v>
      </c>
      <c r="C108">
        <v>0.122697381993614</v>
      </c>
      <c r="D108">
        <v>4000</v>
      </c>
      <c r="E108">
        <v>0.2</v>
      </c>
      <c r="F108">
        <v>0.1</v>
      </c>
      <c r="G108">
        <v>15327</v>
      </c>
      <c r="H108">
        <v>44420</v>
      </c>
      <c r="I108">
        <v>2145775133.5065701</v>
      </c>
      <c r="J108">
        <v>69989823.9573282</v>
      </c>
      <c r="K108">
        <v>3.2617501649836303E-2</v>
      </c>
      <c r="L108">
        <v>2075785309.5492401</v>
      </c>
      <c r="M108" s="2">
        <f t="shared" si="7"/>
        <v>263280991.22825372</v>
      </c>
      <c r="N108" s="2">
        <f t="shared" si="8"/>
        <v>171662010.6805256</v>
      </c>
      <c r="O108" s="2">
        <f t="shared" si="6"/>
        <v>17166201.06805256</v>
      </c>
      <c r="P108">
        <f t="shared" si="9"/>
        <v>0.29738067520372524</v>
      </c>
      <c r="Q108">
        <f t="shared" si="10"/>
        <v>2.2478183280116744</v>
      </c>
      <c r="R108">
        <f t="shared" si="11"/>
        <v>3.3717274920175115</v>
      </c>
    </row>
    <row r="109" spans="1:18" x14ac:dyDescent="0.3">
      <c r="A109">
        <v>108</v>
      </c>
      <c r="B109">
        <v>0.12</v>
      </c>
      <c r="C109">
        <v>0.122708970546321</v>
      </c>
      <c r="D109">
        <v>4000</v>
      </c>
      <c r="E109">
        <v>0.2</v>
      </c>
      <c r="F109">
        <v>0.1</v>
      </c>
      <c r="G109">
        <v>15133</v>
      </c>
      <c r="H109">
        <v>44335</v>
      </c>
      <c r="I109">
        <v>2145775133.5065701</v>
      </c>
      <c r="J109">
        <v>70280667.227514505</v>
      </c>
      <c r="K109">
        <v>3.2753043937396899E-2</v>
      </c>
      <c r="L109">
        <v>2075494466.2790599</v>
      </c>
      <c r="M109" s="2">
        <f t="shared" si="7"/>
        <v>263305857.65648574</v>
      </c>
      <c r="N109" s="2">
        <f t="shared" si="8"/>
        <v>171662010.6805256</v>
      </c>
      <c r="O109" s="2">
        <f t="shared" si="6"/>
        <v>17166201.06805256</v>
      </c>
      <c r="P109">
        <f t="shared" si="9"/>
        <v>0.29361660845944898</v>
      </c>
      <c r="Q109">
        <f t="shared" si="10"/>
        <v>2.2574754552675063</v>
      </c>
      <c r="R109">
        <f t="shared" si="11"/>
        <v>3.3862131829012592</v>
      </c>
    </row>
    <row r="110" spans="1:18" x14ac:dyDescent="0.3">
      <c r="A110">
        <v>109</v>
      </c>
      <c r="B110">
        <v>0.12</v>
      </c>
      <c r="C110">
        <v>0.12273665529769</v>
      </c>
      <c r="D110">
        <v>4000</v>
      </c>
      <c r="E110">
        <v>0.2</v>
      </c>
      <c r="F110">
        <v>0.1</v>
      </c>
      <c r="G110">
        <v>15500</v>
      </c>
      <c r="H110">
        <v>44829</v>
      </c>
      <c r="I110">
        <v>2145775133.5065701</v>
      </c>
      <c r="J110">
        <v>70975154.429837003</v>
      </c>
      <c r="K110">
        <v>3.3076697237073099E-2</v>
      </c>
      <c r="L110">
        <v>2074799979.07673</v>
      </c>
      <c r="M110" s="2">
        <f t="shared" si="7"/>
        <v>263365262.90755063</v>
      </c>
      <c r="N110" s="2">
        <f t="shared" si="8"/>
        <v>171662010.6805256</v>
      </c>
      <c r="O110" s="2">
        <f t="shared" si="6"/>
        <v>17166201.06805256</v>
      </c>
      <c r="P110">
        <f t="shared" si="9"/>
        <v>0.30073729142413658</v>
      </c>
      <c r="Q110">
        <f t="shared" si="10"/>
        <v>2.2805460814083354</v>
      </c>
      <c r="R110">
        <f t="shared" si="11"/>
        <v>3.4208191221125026</v>
      </c>
    </row>
    <row r="111" spans="1:18" x14ac:dyDescent="0.3">
      <c r="A111">
        <v>110</v>
      </c>
      <c r="B111">
        <v>0.12</v>
      </c>
      <c r="C111">
        <v>0.122681843782634</v>
      </c>
      <c r="D111">
        <v>4000</v>
      </c>
      <c r="E111">
        <v>0.2</v>
      </c>
      <c r="F111">
        <v>0.1</v>
      </c>
      <c r="G111">
        <v>15301</v>
      </c>
      <c r="H111">
        <v>44118</v>
      </c>
      <c r="I111">
        <v>2145775133.5065701</v>
      </c>
      <c r="J111">
        <v>69599726.342022702</v>
      </c>
      <c r="K111">
        <v>3.24357036556224E-2</v>
      </c>
      <c r="L111">
        <v>2076175407.1645501</v>
      </c>
      <c r="M111" s="2">
        <f t="shared" si="7"/>
        <v>263247649.72151366</v>
      </c>
      <c r="N111" s="2">
        <f t="shared" si="8"/>
        <v>171662010.6805256</v>
      </c>
      <c r="O111" s="2">
        <f t="shared" si="6"/>
        <v>17166201.06805256</v>
      </c>
      <c r="P111">
        <f t="shared" si="9"/>
        <v>0.29687621265036862</v>
      </c>
      <c r="Q111">
        <f t="shared" si="10"/>
        <v>2.2348698188616689</v>
      </c>
      <c r="R111">
        <f t="shared" si="11"/>
        <v>3.3523047282925029</v>
      </c>
    </row>
    <row r="112" spans="1:18" x14ac:dyDescent="0.3">
      <c r="A112">
        <v>111</v>
      </c>
      <c r="B112">
        <v>0.12</v>
      </c>
      <c r="C112">
        <v>0.122669509440052</v>
      </c>
      <c r="D112">
        <v>4000</v>
      </c>
      <c r="E112">
        <v>0.2</v>
      </c>
      <c r="F112">
        <v>0.1</v>
      </c>
      <c r="G112">
        <v>15225</v>
      </c>
      <c r="H112">
        <v>44159</v>
      </c>
      <c r="I112">
        <v>2145775133.5065701</v>
      </c>
      <c r="J112">
        <v>69289959.671026602</v>
      </c>
      <c r="K112">
        <v>3.2291342456650898E-2</v>
      </c>
      <c r="L112">
        <v>2076485173.8355401</v>
      </c>
      <c r="M112" s="2">
        <f t="shared" si="7"/>
        <v>263221182.99591306</v>
      </c>
      <c r="N112" s="2">
        <f t="shared" si="8"/>
        <v>171662010.6805256</v>
      </c>
      <c r="O112" s="2">
        <f t="shared" si="6"/>
        <v>17166201.06805256</v>
      </c>
      <c r="P112">
        <f t="shared" si="9"/>
        <v>0.29540162980209544</v>
      </c>
      <c r="Q112">
        <f t="shared" si="10"/>
        <v>2.2245912000433412</v>
      </c>
      <c r="R112">
        <f t="shared" si="11"/>
        <v>3.3368868000650114</v>
      </c>
    </row>
    <row r="113" spans="1:18" x14ac:dyDescent="0.3">
      <c r="A113">
        <v>112</v>
      </c>
      <c r="B113">
        <v>0.12</v>
      </c>
      <c r="C113">
        <v>0.122673923553068</v>
      </c>
      <c r="D113">
        <v>4000</v>
      </c>
      <c r="E113">
        <v>0.2</v>
      </c>
      <c r="F113">
        <v>0.1</v>
      </c>
      <c r="G113">
        <v>15271</v>
      </c>
      <c r="H113">
        <v>44209</v>
      </c>
      <c r="I113">
        <v>2145775133.5065701</v>
      </c>
      <c r="J113">
        <v>69400827.0381286</v>
      </c>
      <c r="K113">
        <v>3.2343010203830402E-2</v>
      </c>
      <c r="L113">
        <v>2076374306.4684401</v>
      </c>
      <c r="M113" s="2">
        <f t="shared" si="7"/>
        <v>263230654.68985927</v>
      </c>
      <c r="N113" s="2">
        <f t="shared" si="8"/>
        <v>171662010.6805256</v>
      </c>
      <c r="O113" s="2">
        <f t="shared" si="6"/>
        <v>17166201.06805256</v>
      </c>
      <c r="P113">
        <f t="shared" si="9"/>
        <v>0.29629414047341868</v>
      </c>
      <c r="Q113">
        <f t="shared" si="10"/>
        <v>2.2282696275566694</v>
      </c>
      <c r="R113">
        <f t="shared" si="11"/>
        <v>3.3424044413350034</v>
      </c>
    </row>
    <row r="114" spans="1:18" x14ac:dyDescent="0.3">
      <c r="A114">
        <v>113</v>
      </c>
      <c r="B114">
        <v>0.12</v>
      </c>
      <c r="C114">
        <v>0.122643524671483</v>
      </c>
      <c r="D114">
        <v>4000</v>
      </c>
      <c r="E114">
        <v>0.2</v>
      </c>
      <c r="F114">
        <v>0.1</v>
      </c>
      <c r="G114">
        <v>15085</v>
      </c>
      <c r="H114">
        <v>43759</v>
      </c>
      <c r="I114">
        <v>2145775133.5065701</v>
      </c>
      <c r="J114">
        <v>68637071.4151759</v>
      </c>
      <c r="K114">
        <v>3.1987075599581097E-2</v>
      </c>
      <c r="L114">
        <v>2077138062.0913999</v>
      </c>
      <c r="M114" s="2">
        <f t="shared" si="7"/>
        <v>263165425.52566776</v>
      </c>
      <c r="N114" s="2">
        <f t="shared" si="8"/>
        <v>171662010.6805256</v>
      </c>
      <c r="O114" s="2">
        <f t="shared" si="6"/>
        <v>17166201.06805256</v>
      </c>
      <c r="P114">
        <f t="shared" si="9"/>
        <v>0.29268529297632906</v>
      </c>
      <c r="Q114">
        <f t="shared" si="10"/>
        <v>2.2029372262358358</v>
      </c>
      <c r="R114">
        <f t="shared" si="11"/>
        <v>3.3044058393537532</v>
      </c>
    </row>
    <row r="115" spans="1:18" x14ac:dyDescent="0.3">
      <c r="A115">
        <v>114</v>
      </c>
      <c r="B115">
        <v>0.12</v>
      </c>
      <c r="C115">
        <v>0.122692399652305</v>
      </c>
      <c r="D115">
        <v>4000</v>
      </c>
      <c r="E115">
        <v>0.2</v>
      </c>
      <c r="F115">
        <v>0.1</v>
      </c>
      <c r="G115">
        <v>15384</v>
      </c>
      <c r="H115">
        <v>44038</v>
      </c>
      <c r="I115">
        <v>2145775133.5065701</v>
      </c>
      <c r="J115">
        <v>69864754.773952305</v>
      </c>
      <c r="K115">
        <v>3.2559215401001103E-2</v>
      </c>
      <c r="L115">
        <v>2075910378.73262</v>
      </c>
      <c r="M115" s="2">
        <f t="shared" si="7"/>
        <v>263270300.2441662</v>
      </c>
      <c r="N115" s="2">
        <f t="shared" si="8"/>
        <v>171662010.6805256</v>
      </c>
      <c r="O115" s="2">
        <f t="shared" si="6"/>
        <v>17166201.06805256</v>
      </c>
      <c r="P115">
        <f t="shared" si="9"/>
        <v>0.29848661233993012</v>
      </c>
      <c r="Q115">
        <f t="shared" si="10"/>
        <v>2.2436663769208334</v>
      </c>
      <c r="R115">
        <f t="shared" si="11"/>
        <v>3.3654995653812496</v>
      </c>
    </row>
    <row r="116" spans="1:18" x14ac:dyDescent="0.3">
      <c r="A116">
        <v>115</v>
      </c>
      <c r="B116">
        <v>0.12</v>
      </c>
      <c r="C116">
        <v>0.12267661144655399</v>
      </c>
      <c r="D116">
        <v>4000</v>
      </c>
      <c r="E116">
        <v>0.2</v>
      </c>
      <c r="F116">
        <v>0.1</v>
      </c>
      <c r="G116">
        <v>15243</v>
      </c>
      <c r="H116">
        <v>44313</v>
      </c>
      <c r="I116">
        <v>2145775133.5065701</v>
      </c>
      <c r="J116">
        <v>69468331.896824598</v>
      </c>
      <c r="K116">
        <v>3.23744696320072E-2</v>
      </c>
      <c r="L116">
        <v>2076306801.60975</v>
      </c>
      <c r="M116" s="2">
        <f t="shared" si="7"/>
        <v>263236422.30486301</v>
      </c>
      <c r="N116" s="2">
        <f t="shared" si="8"/>
        <v>171662010.6805256</v>
      </c>
      <c r="O116" s="2">
        <f t="shared" si="6"/>
        <v>17166201.06805256</v>
      </c>
      <c r="P116">
        <f t="shared" si="9"/>
        <v>0.29575087310826542</v>
      </c>
      <c r="Q116">
        <f t="shared" si="10"/>
        <v>2.230509538794998</v>
      </c>
      <c r="R116">
        <f t="shared" si="11"/>
        <v>3.3457643081924968</v>
      </c>
    </row>
    <row r="117" spans="1:18" x14ac:dyDescent="0.3">
      <c r="A117">
        <v>116</v>
      </c>
      <c r="B117">
        <v>0.12</v>
      </c>
      <c r="C117">
        <v>0.122708409573228</v>
      </c>
      <c r="D117">
        <v>4000</v>
      </c>
      <c r="E117">
        <v>0.2</v>
      </c>
      <c r="F117">
        <v>0.1</v>
      </c>
      <c r="G117">
        <v>15256</v>
      </c>
      <c r="H117">
        <v>44705</v>
      </c>
      <c r="I117">
        <v>2145775133.5065701</v>
      </c>
      <c r="J117">
        <v>70266590.103361502</v>
      </c>
      <c r="K117">
        <v>3.27464835462669E-2</v>
      </c>
      <c r="L117">
        <v>2075508543.4032099</v>
      </c>
      <c r="M117" s="2">
        <f t="shared" si="7"/>
        <v>263304653.93437219</v>
      </c>
      <c r="N117" s="2">
        <f t="shared" si="8"/>
        <v>171662010.6805256</v>
      </c>
      <c r="O117" s="2">
        <f t="shared" si="6"/>
        <v>17166201.06805256</v>
      </c>
      <c r="P117">
        <f t="shared" si="9"/>
        <v>0.29600310438494376</v>
      </c>
      <c r="Q117">
        <f t="shared" si="10"/>
        <v>2.2570079776900016</v>
      </c>
      <c r="R117">
        <f t="shared" si="11"/>
        <v>3.385511966535002</v>
      </c>
    </row>
    <row r="118" spans="1:18" x14ac:dyDescent="0.3">
      <c r="A118">
        <v>117</v>
      </c>
      <c r="B118">
        <v>0.12</v>
      </c>
      <c r="C118">
        <v>0.12271865295763699</v>
      </c>
      <c r="D118">
        <v>4000</v>
      </c>
      <c r="E118">
        <v>0.2</v>
      </c>
      <c r="F118">
        <v>0.1</v>
      </c>
      <c r="G118">
        <v>15593</v>
      </c>
      <c r="H118">
        <v>44908</v>
      </c>
      <c r="I118">
        <v>2145775133.5065701</v>
      </c>
      <c r="J118">
        <v>70523608.697053194</v>
      </c>
      <c r="K118">
        <v>3.2866262450252801E-2</v>
      </c>
      <c r="L118">
        <v>2075251524.80952</v>
      </c>
      <c r="M118" s="2">
        <f t="shared" si="7"/>
        <v>263326633.93391997</v>
      </c>
      <c r="N118" s="2">
        <f t="shared" si="8"/>
        <v>171662010.6805256</v>
      </c>
      <c r="O118" s="2">
        <f t="shared" si="6"/>
        <v>17166201.06805256</v>
      </c>
      <c r="P118">
        <f t="shared" si="9"/>
        <v>0.30254171517268141</v>
      </c>
      <c r="Q118">
        <f t="shared" si="10"/>
        <v>2.2655441313641664</v>
      </c>
      <c r="R118">
        <f t="shared" si="11"/>
        <v>3.3983161970462494</v>
      </c>
    </row>
    <row r="119" spans="1:18" x14ac:dyDescent="0.3">
      <c r="A119">
        <v>118</v>
      </c>
      <c r="B119">
        <v>0.12</v>
      </c>
      <c r="C119">
        <v>0.12271785168449</v>
      </c>
      <c r="D119">
        <v>4000</v>
      </c>
      <c r="E119">
        <v>0.2</v>
      </c>
      <c r="F119">
        <v>0.1</v>
      </c>
      <c r="G119">
        <v>15372</v>
      </c>
      <c r="H119">
        <v>44710</v>
      </c>
      <c r="I119">
        <v>2145775133.5065701</v>
      </c>
      <c r="J119">
        <v>70503506.103892103</v>
      </c>
      <c r="K119">
        <v>3.2856893997404601E-2</v>
      </c>
      <c r="L119">
        <v>2075271627.4026799</v>
      </c>
      <c r="M119" s="2">
        <f t="shared" si="7"/>
        <v>263324914.58192599</v>
      </c>
      <c r="N119" s="2">
        <f t="shared" si="8"/>
        <v>171662010.6805256</v>
      </c>
      <c r="O119" s="2">
        <f t="shared" si="6"/>
        <v>17166201.06805256</v>
      </c>
      <c r="P119">
        <f t="shared" si="9"/>
        <v>0.29825378346915016</v>
      </c>
      <c r="Q119">
        <f t="shared" si="10"/>
        <v>2.2648764037416664</v>
      </c>
      <c r="R119">
        <f t="shared" si="11"/>
        <v>3.3973146056124994</v>
      </c>
    </row>
    <row r="120" spans="1:18" x14ac:dyDescent="0.3">
      <c r="A120">
        <v>119</v>
      </c>
      <c r="B120">
        <v>0.12</v>
      </c>
      <c r="C120">
        <v>0.122717155700094</v>
      </c>
      <c r="D120">
        <v>4000</v>
      </c>
      <c r="E120">
        <v>0.2</v>
      </c>
      <c r="F120">
        <v>0.1</v>
      </c>
      <c r="G120">
        <v>15478</v>
      </c>
      <c r="H120">
        <v>44574</v>
      </c>
      <c r="I120">
        <v>2145775133.5065701</v>
      </c>
      <c r="J120">
        <v>70486044.712000504</v>
      </c>
      <c r="K120">
        <v>3.28487564290178E-2</v>
      </c>
      <c r="L120">
        <v>2075289088.79457</v>
      </c>
      <c r="M120" s="2">
        <f t="shared" si="7"/>
        <v>263323421.15591577</v>
      </c>
      <c r="N120" s="2">
        <f t="shared" si="8"/>
        <v>171662010.6805256</v>
      </c>
      <c r="O120" s="2">
        <f t="shared" si="6"/>
        <v>17166201.06805256</v>
      </c>
      <c r="P120">
        <f t="shared" si="9"/>
        <v>0.30031043849437328</v>
      </c>
      <c r="Q120">
        <f t="shared" si="10"/>
        <v>2.2642964167450081</v>
      </c>
      <c r="R120">
        <f t="shared" si="11"/>
        <v>3.3964446251175118</v>
      </c>
    </row>
    <row r="121" spans="1:18" x14ac:dyDescent="0.3">
      <c r="A121">
        <v>120</v>
      </c>
      <c r="B121">
        <v>0.12</v>
      </c>
      <c r="C121">
        <v>0.12264134422965101</v>
      </c>
      <c r="D121">
        <v>4000</v>
      </c>
      <c r="E121">
        <v>0.2</v>
      </c>
      <c r="F121">
        <v>0.1</v>
      </c>
      <c r="G121">
        <v>15301</v>
      </c>
      <c r="H121">
        <v>43749</v>
      </c>
      <c r="I121">
        <v>2145775133.5065701</v>
      </c>
      <c r="J121">
        <v>68582267.385031804</v>
      </c>
      <c r="K121">
        <v>3.1961535164663997E-2</v>
      </c>
      <c r="L121">
        <v>2077192866.1215401</v>
      </c>
      <c r="M121" s="2">
        <f t="shared" si="7"/>
        <v>263160746.7878046</v>
      </c>
      <c r="N121" s="2">
        <f t="shared" si="8"/>
        <v>171662010.6805256</v>
      </c>
      <c r="O121" s="2">
        <f t="shared" si="6"/>
        <v>17166201.06805256</v>
      </c>
      <c r="P121">
        <f t="shared" si="9"/>
        <v>0.29687621265036862</v>
      </c>
      <c r="Q121">
        <f t="shared" si="10"/>
        <v>2.2011201913758422</v>
      </c>
      <c r="R121">
        <f t="shared" si="11"/>
        <v>3.3016802870637632</v>
      </c>
    </row>
    <row r="122" spans="1:18" x14ac:dyDescent="0.3">
      <c r="A122">
        <v>121</v>
      </c>
      <c r="B122">
        <v>0.12</v>
      </c>
      <c r="C122">
        <v>0.122706572144926</v>
      </c>
      <c r="D122">
        <v>4000</v>
      </c>
      <c r="E122">
        <v>0.2</v>
      </c>
      <c r="F122">
        <v>0.1</v>
      </c>
      <c r="G122">
        <v>15336</v>
      </c>
      <c r="H122">
        <v>44370</v>
      </c>
      <c r="I122">
        <v>2145775133.5065701</v>
      </c>
      <c r="J122">
        <v>70220480.126389101</v>
      </c>
      <c r="K122">
        <v>3.2724994818835798E-2</v>
      </c>
      <c r="L122">
        <v>2075554653.3801799</v>
      </c>
      <c r="M122" s="2">
        <f t="shared" si="7"/>
        <v>263300711.22641218</v>
      </c>
      <c r="N122" s="2">
        <f t="shared" si="8"/>
        <v>171662010.6805256</v>
      </c>
      <c r="O122" s="2">
        <f t="shared" si="6"/>
        <v>17166201.06805256</v>
      </c>
      <c r="P122">
        <f t="shared" si="9"/>
        <v>0.29755529685681026</v>
      </c>
      <c r="Q122">
        <f t="shared" si="10"/>
        <v>2.2554767874383383</v>
      </c>
      <c r="R122">
        <f t="shared" si="11"/>
        <v>3.3832151811575075</v>
      </c>
    </row>
    <row r="123" spans="1:18" x14ac:dyDescent="0.3">
      <c r="A123">
        <v>122</v>
      </c>
      <c r="B123">
        <v>0.12</v>
      </c>
      <c r="C123">
        <v>0.122719477507386</v>
      </c>
      <c r="D123">
        <v>4000</v>
      </c>
      <c r="E123">
        <v>0.2</v>
      </c>
      <c r="F123">
        <v>0.1</v>
      </c>
      <c r="G123">
        <v>15334</v>
      </c>
      <c r="H123">
        <v>45052</v>
      </c>
      <c r="I123">
        <v>2145775133.5065701</v>
      </c>
      <c r="J123">
        <v>70544294.854348093</v>
      </c>
      <c r="K123">
        <v>3.2875902862694803E-2</v>
      </c>
      <c r="L123">
        <v>2075230838.65222</v>
      </c>
      <c r="M123" s="2">
        <f t="shared" si="7"/>
        <v>263328403.23226774</v>
      </c>
      <c r="N123" s="2">
        <f t="shared" si="8"/>
        <v>171662010.6805256</v>
      </c>
      <c r="O123" s="2">
        <f t="shared" si="6"/>
        <v>17166201.06805256</v>
      </c>
      <c r="P123">
        <f t="shared" si="9"/>
        <v>0.29751649204501357</v>
      </c>
      <c r="Q123">
        <f t="shared" si="10"/>
        <v>2.2662312561550055</v>
      </c>
      <c r="R123">
        <f t="shared" si="11"/>
        <v>3.3993468842325076</v>
      </c>
    </row>
    <row r="124" spans="1:18" x14ac:dyDescent="0.3">
      <c r="A124">
        <v>123</v>
      </c>
      <c r="B124">
        <v>0.12</v>
      </c>
      <c r="C124">
        <v>0.12273811134151</v>
      </c>
      <c r="D124">
        <v>4000</v>
      </c>
      <c r="E124">
        <v>0.2</v>
      </c>
      <c r="F124">
        <v>0.1</v>
      </c>
      <c r="G124">
        <v>15348</v>
      </c>
      <c r="H124">
        <v>45207</v>
      </c>
      <c r="I124">
        <v>2145775133.5065701</v>
      </c>
      <c r="J124">
        <v>71011667.224713907</v>
      </c>
      <c r="K124">
        <v>3.3093713369987898E-2</v>
      </c>
      <c r="L124">
        <v>2074763466.2818601</v>
      </c>
      <c r="M124" s="2">
        <f t="shared" si="7"/>
        <v>263368387.25017288</v>
      </c>
      <c r="N124" s="2">
        <f t="shared" si="8"/>
        <v>171662010.6805256</v>
      </c>
      <c r="O124" s="2">
        <f t="shared" si="6"/>
        <v>17166201.06805256</v>
      </c>
      <c r="P124">
        <f t="shared" si="9"/>
        <v>0.29778812572759022</v>
      </c>
      <c r="Q124">
        <f t="shared" si="10"/>
        <v>2.2817594512583352</v>
      </c>
      <c r="R124">
        <f t="shared" si="11"/>
        <v>3.4226391768875026</v>
      </c>
    </row>
    <row r="125" spans="1:18" x14ac:dyDescent="0.3">
      <c r="A125">
        <v>124</v>
      </c>
      <c r="B125">
        <v>0.12</v>
      </c>
      <c r="C125">
        <v>0.122702801703626</v>
      </c>
      <c r="D125">
        <v>4000</v>
      </c>
      <c r="E125">
        <v>0.2</v>
      </c>
      <c r="F125">
        <v>0.1</v>
      </c>
      <c r="G125">
        <v>15232</v>
      </c>
      <c r="H125">
        <v>44476</v>
      </c>
      <c r="I125">
        <v>2145775133.5065701</v>
      </c>
      <c r="J125">
        <v>70125855.073488295</v>
      </c>
      <c r="K125">
        <v>3.2680896510758999E-2</v>
      </c>
      <c r="L125">
        <v>2075649278.43308</v>
      </c>
      <c r="M125" s="2">
        <f t="shared" si="7"/>
        <v>263292620.70722827</v>
      </c>
      <c r="N125" s="2">
        <f t="shared" si="8"/>
        <v>171662010.6805256</v>
      </c>
      <c r="O125" s="2">
        <f t="shared" si="6"/>
        <v>17166201.06805256</v>
      </c>
      <c r="P125">
        <f t="shared" si="9"/>
        <v>0.29553744664338377</v>
      </c>
      <c r="Q125">
        <f t="shared" si="10"/>
        <v>2.2523347530216746</v>
      </c>
      <c r="R125">
        <f t="shared" si="11"/>
        <v>3.3785021295325115</v>
      </c>
    </row>
    <row r="126" spans="1:18" x14ac:dyDescent="0.3">
      <c r="A126">
        <v>125</v>
      </c>
      <c r="B126">
        <v>0.12</v>
      </c>
      <c r="C126">
        <v>0.122735302841447</v>
      </c>
      <c r="D126">
        <v>4000</v>
      </c>
      <c r="E126">
        <v>0.2</v>
      </c>
      <c r="F126">
        <v>0.1</v>
      </c>
      <c r="G126">
        <v>15274</v>
      </c>
      <c r="H126">
        <v>44934</v>
      </c>
      <c r="I126">
        <v>2145775133.5065701</v>
      </c>
      <c r="J126">
        <v>70941238.119763806</v>
      </c>
      <c r="K126">
        <v>3.3060891149313203E-2</v>
      </c>
      <c r="L126">
        <v>2074833895.3868101</v>
      </c>
      <c r="M126" s="2">
        <f t="shared" si="7"/>
        <v>263362360.84057525</v>
      </c>
      <c r="N126" s="2">
        <f t="shared" si="8"/>
        <v>171662010.6805256</v>
      </c>
      <c r="O126" s="2">
        <f t="shared" si="6"/>
        <v>17166201.06805256</v>
      </c>
      <c r="P126">
        <f t="shared" si="9"/>
        <v>0.29635234769111368</v>
      </c>
      <c r="Q126">
        <f t="shared" si="10"/>
        <v>2.2794190345391705</v>
      </c>
      <c r="R126">
        <f t="shared" si="11"/>
        <v>3.4191285518087553</v>
      </c>
    </row>
    <row r="127" spans="1:18" x14ac:dyDescent="0.3">
      <c r="A127">
        <v>126</v>
      </c>
      <c r="B127">
        <v>0.12</v>
      </c>
      <c r="C127">
        <v>0.12268624798139099</v>
      </c>
      <c r="D127">
        <v>4000</v>
      </c>
      <c r="E127">
        <v>0.2</v>
      </c>
      <c r="F127">
        <v>0.1</v>
      </c>
      <c r="G127">
        <v>15255</v>
      </c>
      <c r="H127">
        <v>44409</v>
      </c>
      <c r="I127">
        <v>2145775133.5065701</v>
      </c>
      <c r="J127">
        <v>69710311.709842607</v>
      </c>
      <c r="K127">
        <v>3.2487239982096197E-2</v>
      </c>
      <c r="L127">
        <v>2076064821.79673</v>
      </c>
      <c r="M127" s="2">
        <f t="shared" si="7"/>
        <v>263257100.14168942</v>
      </c>
      <c r="N127" s="2">
        <f t="shared" si="8"/>
        <v>171662010.6805256</v>
      </c>
      <c r="O127" s="2">
        <f t="shared" si="6"/>
        <v>17166201.06805256</v>
      </c>
      <c r="P127">
        <f t="shared" si="9"/>
        <v>0.29598370197904539</v>
      </c>
      <c r="Q127">
        <f t="shared" si="10"/>
        <v>2.2385399844924994</v>
      </c>
      <c r="R127">
        <f t="shared" si="11"/>
        <v>3.3578099767387486</v>
      </c>
    </row>
    <row r="128" spans="1:18" x14ac:dyDescent="0.3">
      <c r="A128">
        <v>127</v>
      </c>
      <c r="B128">
        <v>0.12</v>
      </c>
      <c r="C128">
        <v>0.122687065094266</v>
      </c>
      <c r="D128">
        <v>4000</v>
      </c>
      <c r="E128">
        <v>0.2</v>
      </c>
      <c r="F128">
        <v>0.1</v>
      </c>
      <c r="G128">
        <v>15491</v>
      </c>
      <c r="H128">
        <v>44464</v>
      </c>
      <c r="I128">
        <v>2145775133.5065701</v>
      </c>
      <c r="J128">
        <v>69730827.364795595</v>
      </c>
      <c r="K128">
        <v>3.2496800934981099E-2</v>
      </c>
      <c r="L128">
        <v>2076044306.1417799</v>
      </c>
      <c r="M128" s="2">
        <f t="shared" si="7"/>
        <v>263258853.48217788</v>
      </c>
      <c r="N128" s="2">
        <f t="shared" si="8"/>
        <v>171662010.6805256</v>
      </c>
      <c r="O128" s="2">
        <f t="shared" si="6"/>
        <v>17166201.06805256</v>
      </c>
      <c r="P128">
        <f t="shared" si="9"/>
        <v>0.30056266977105162</v>
      </c>
      <c r="Q128">
        <f t="shared" si="10"/>
        <v>2.2392209118883337</v>
      </c>
      <c r="R128">
        <f t="shared" si="11"/>
        <v>3.3588313678325004</v>
      </c>
    </row>
    <row r="129" spans="1:18" x14ac:dyDescent="0.3">
      <c r="A129">
        <v>128</v>
      </c>
      <c r="B129">
        <v>0.12</v>
      </c>
      <c r="C129">
        <v>0.122704178651084</v>
      </c>
      <c r="D129">
        <v>4000</v>
      </c>
      <c r="E129">
        <v>0.2</v>
      </c>
      <c r="F129">
        <v>0.1</v>
      </c>
      <c r="G129">
        <v>15374</v>
      </c>
      <c r="H129">
        <v>44264</v>
      </c>
      <c r="I129">
        <v>2145775133.5065701</v>
      </c>
      <c r="J129">
        <v>70160412.698561102</v>
      </c>
      <c r="K129">
        <v>3.26970014718675E-2</v>
      </c>
      <c r="L129">
        <v>2075614720.8080101</v>
      </c>
      <c r="M129" s="2">
        <f t="shared" si="7"/>
        <v>263295575.3268438</v>
      </c>
      <c r="N129" s="2">
        <f t="shared" si="8"/>
        <v>171662010.6805256</v>
      </c>
      <c r="O129" s="2">
        <f t="shared" si="6"/>
        <v>17166201.06805256</v>
      </c>
      <c r="P129">
        <f t="shared" si="9"/>
        <v>0.29829258828094685</v>
      </c>
      <c r="Q129">
        <f t="shared" si="10"/>
        <v>2.2534822092366733</v>
      </c>
      <c r="R129">
        <f t="shared" si="11"/>
        <v>3.3802233138550095</v>
      </c>
    </row>
    <row r="130" spans="1:18" x14ac:dyDescent="0.3">
      <c r="A130">
        <v>129</v>
      </c>
      <c r="B130">
        <v>0.12</v>
      </c>
      <c r="C130">
        <v>0.122741089263445</v>
      </c>
      <c r="D130">
        <v>4000</v>
      </c>
      <c r="E130">
        <v>0.2</v>
      </c>
      <c r="F130">
        <v>0.1</v>
      </c>
      <c r="G130">
        <v>15484</v>
      </c>
      <c r="H130">
        <v>44905</v>
      </c>
      <c r="I130">
        <v>2145775133.5065701</v>
      </c>
      <c r="J130">
        <v>71086339.720460296</v>
      </c>
      <c r="K130">
        <v>3.3128513146805302E-2</v>
      </c>
      <c r="L130">
        <v>2074688793.7861099</v>
      </c>
      <c r="M130" s="2">
        <f t="shared" si="7"/>
        <v>263374777.20101053</v>
      </c>
      <c r="N130" s="2">
        <f t="shared" si="8"/>
        <v>171662010.6805256</v>
      </c>
      <c r="O130" s="2">
        <f t="shared" ref="O130:O193" si="12">N130*0.1</f>
        <v>17166201.06805256</v>
      </c>
      <c r="P130">
        <f t="shared" si="9"/>
        <v>0.30042685292976329</v>
      </c>
      <c r="Q130">
        <f t="shared" si="10"/>
        <v>2.2842410528708368</v>
      </c>
      <c r="R130">
        <f t="shared" si="11"/>
        <v>3.426361579306255</v>
      </c>
    </row>
    <row r="131" spans="1:18" x14ac:dyDescent="0.3">
      <c r="A131">
        <v>130</v>
      </c>
      <c r="B131">
        <v>0.12</v>
      </c>
      <c r="C131">
        <v>0.122687496641654</v>
      </c>
      <c r="D131">
        <v>4000</v>
      </c>
      <c r="E131">
        <v>0.2</v>
      </c>
      <c r="F131">
        <v>0.1</v>
      </c>
      <c r="G131">
        <v>15350</v>
      </c>
      <c r="H131">
        <v>44226</v>
      </c>
      <c r="I131">
        <v>2145775133.5065701</v>
      </c>
      <c r="J131">
        <v>69741662.273748606</v>
      </c>
      <c r="K131">
        <v>3.2501850349891302E-2</v>
      </c>
      <c r="L131">
        <v>2076033471.23282</v>
      </c>
      <c r="M131" s="2">
        <f t="shared" ref="M131:M194" si="13">I131*C131</f>
        <v>263259779.48583198</v>
      </c>
      <c r="N131" s="2">
        <f t="shared" ref="N131:N194" si="14">0.08*I131</f>
        <v>171662010.6805256</v>
      </c>
      <c r="O131" s="2">
        <f t="shared" si="12"/>
        <v>17166201.06805256</v>
      </c>
      <c r="P131">
        <f t="shared" ref="P131:P194" si="15">G131/51540</f>
        <v>0.29782693053938686</v>
      </c>
      <c r="Q131">
        <f t="shared" ref="Q131:Q194" si="16">(C131-B131)/B131*100</f>
        <v>2.2395805347116711</v>
      </c>
      <c r="R131">
        <f t="shared" ref="R131:R194" si="17">((C131-0.08)-(B131-0.08))/0.08*100</f>
        <v>3.3593708020675064</v>
      </c>
    </row>
    <row r="132" spans="1:18" x14ac:dyDescent="0.3">
      <c r="A132">
        <v>131</v>
      </c>
      <c r="B132">
        <v>0.12</v>
      </c>
      <c r="C132">
        <v>0.12272741578338101</v>
      </c>
      <c r="D132">
        <v>4000</v>
      </c>
      <c r="E132">
        <v>0.2</v>
      </c>
      <c r="F132">
        <v>0.1</v>
      </c>
      <c r="G132">
        <v>15273</v>
      </c>
      <c r="H132">
        <v>44664</v>
      </c>
      <c r="I132">
        <v>2145775133.5065701</v>
      </c>
      <c r="J132">
        <v>70743427.814032897</v>
      </c>
      <c r="K132">
        <v>3.2968705205575703E-2</v>
      </c>
      <c r="L132">
        <v>2075031705.6925399</v>
      </c>
      <c r="M132" s="2">
        <f t="shared" si="13"/>
        <v>263345436.98750073</v>
      </c>
      <c r="N132" s="2">
        <f t="shared" si="14"/>
        <v>171662010.6805256</v>
      </c>
      <c r="O132" s="2">
        <f t="shared" si="12"/>
        <v>17166201.06805256</v>
      </c>
      <c r="P132">
        <f t="shared" si="15"/>
        <v>0.29633294528521537</v>
      </c>
      <c r="Q132">
        <f t="shared" si="16"/>
        <v>2.2728464861508417</v>
      </c>
      <c r="R132">
        <f t="shared" si="17"/>
        <v>3.4092697292262621</v>
      </c>
    </row>
    <row r="133" spans="1:18" x14ac:dyDescent="0.3">
      <c r="A133">
        <v>132</v>
      </c>
      <c r="B133">
        <v>0.12</v>
      </c>
      <c r="C133">
        <v>0.122766407628889</v>
      </c>
      <c r="D133">
        <v>4000</v>
      </c>
      <c r="E133">
        <v>0.2</v>
      </c>
      <c r="F133">
        <v>0.1</v>
      </c>
      <c r="G133">
        <v>15538</v>
      </c>
      <c r="H133">
        <v>45443</v>
      </c>
      <c r="I133">
        <v>2145775133.5065701</v>
      </c>
      <c r="J133">
        <v>71720990.064330906</v>
      </c>
      <c r="K133">
        <v>3.3424280552233898E-2</v>
      </c>
      <c r="L133">
        <v>2074054143.44224</v>
      </c>
      <c r="M133" s="2">
        <f t="shared" si="13"/>
        <v>263429104.72000131</v>
      </c>
      <c r="N133" s="2">
        <f t="shared" si="14"/>
        <v>171662010.6805256</v>
      </c>
      <c r="O133" s="2">
        <f t="shared" si="12"/>
        <v>17166201.06805256</v>
      </c>
      <c r="P133">
        <f t="shared" si="15"/>
        <v>0.30147458284827316</v>
      </c>
      <c r="Q133">
        <f t="shared" si="16"/>
        <v>2.305339690740841</v>
      </c>
      <c r="R133">
        <f t="shared" si="17"/>
        <v>3.4580095361112608</v>
      </c>
    </row>
    <row r="134" spans="1:18" x14ac:dyDescent="0.3">
      <c r="A134">
        <v>133</v>
      </c>
      <c r="B134">
        <v>0.12</v>
      </c>
      <c r="C134">
        <v>0.122630913966946</v>
      </c>
      <c r="D134">
        <v>4000</v>
      </c>
      <c r="E134">
        <v>0.2</v>
      </c>
      <c r="F134">
        <v>0.1</v>
      </c>
      <c r="G134">
        <v>15321</v>
      </c>
      <c r="H134">
        <v>43752</v>
      </c>
      <c r="I134">
        <v>2145775133.5065701</v>
      </c>
      <c r="J134">
        <v>68320069.301485598</v>
      </c>
      <c r="K134">
        <v>3.1839342452365298E-2</v>
      </c>
      <c r="L134">
        <v>2077455064.20509</v>
      </c>
      <c r="M134" s="2">
        <f t="shared" si="13"/>
        <v>263138365.78945628</v>
      </c>
      <c r="N134" s="2">
        <f t="shared" si="14"/>
        <v>171662010.6805256</v>
      </c>
      <c r="O134" s="2">
        <f t="shared" si="12"/>
        <v>17166201.06805256</v>
      </c>
      <c r="P134">
        <f t="shared" si="15"/>
        <v>0.29726426076833529</v>
      </c>
      <c r="Q134">
        <f t="shared" si="16"/>
        <v>2.19242830578834</v>
      </c>
      <c r="R134">
        <f t="shared" si="17"/>
        <v>3.28864245868251</v>
      </c>
    </row>
    <row r="135" spans="1:18" x14ac:dyDescent="0.3">
      <c r="A135">
        <v>134</v>
      </c>
      <c r="B135">
        <v>0.12</v>
      </c>
      <c r="C135">
        <v>0.122719437144461</v>
      </c>
      <c r="D135">
        <v>4000</v>
      </c>
      <c r="E135">
        <v>0.2</v>
      </c>
      <c r="F135">
        <v>0.1</v>
      </c>
      <c r="G135">
        <v>15422</v>
      </c>
      <c r="H135">
        <v>44847</v>
      </c>
      <c r="I135">
        <v>2145775133.5065701</v>
      </c>
      <c r="J135">
        <v>70543282.246067196</v>
      </c>
      <c r="K135">
        <v>3.28754309547745E-2</v>
      </c>
      <c r="L135">
        <v>2075231851.2605</v>
      </c>
      <c r="M135" s="2">
        <f t="shared" si="13"/>
        <v>263328316.62250695</v>
      </c>
      <c r="N135" s="2">
        <f t="shared" si="14"/>
        <v>171662010.6805256</v>
      </c>
      <c r="O135" s="2">
        <f t="shared" si="12"/>
        <v>17166201.06805256</v>
      </c>
      <c r="P135">
        <f t="shared" si="15"/>
        <v>0.29922390376406677</v>
      </c>
      <c r="Q135">
        <f t="shared" si="16"/>
        <v>2.2661976203841703</v>
      </c>
      <c r="R135">
        <f t="shared" si="17"/>
        <v>3.3992964305762547</v>
      </c>
    </row>
    <row r="136" spans="1:18" x14ac:dyDescent="0.3">
      <c r="A136">
        <v>135</v>
      </c>
      <c r="B136">
        <v>0.12</v>
      </c>
      <c r="C136">
        <v>0.12267962582106801</v>
      </c>
      <c r="D136">
        <v>4000</v>
      </c>
      <c r="E136">
        <v>0.2</v>
      </c>
      <c r="F136">
        <v>0.1</v>
      </c>
      <c r="G136">
        <v>15309</v>
      </c>
      <c r="H136">
        <v>44245</v>
      </c>
      <c r="I136">
        <v>2145775133.5065701</v>
      </c>
      <c r="J136">
        <v>69544030.912682399</v>
      </c>
      <c r="K136">
        <v>3.2409747800104E-2</v>
      </c>
      <c r="L136">
        <v>2076231102.59389</v>
      </c>
      <c r="M136" s="2">
        <f t="shared" si="13"/>
        <v>263242890.47473827</v>
      </c>
      <c r="N136" s="2">
        <f t="shared" si="14"/>
        <v>171662010.6805256</v>
      </c>
      <c r="O136" s="2">
        <f t="shared" si="12"/>
        <v>17166201.06805256</v>
      </c>
      <c r="P136">
        <f t="shared" si="15"/>
        <v>0.29703143189755532</v>
      </c>
      <c r="Q136">
        <f t="shared" si="16"/>
        <v>2.2330215175566752</v>
      </c>
      <c r="R136">
        <f t="shared" si="17"/>
        <v>3.3495322763350126</v>
      </c>
    </row>
    <row r="137" spans="1:18" x14ac:dyDescent="0.3">
      <c r="A137">
        <v>136</v>
      </c>
      <c r="B137">
        <v>0.12</v>
      </c>
      <c r="C137">
        <v>0.122719438818345</v>
      </c>
      <c r="D137">
        <v>4000</v>
      </c>
      <c r="E137">
        <v>0.2</v>
      </c>
      <c r="F137">
        <v>0.1</v>
      </c>
      <c r="G137">
        <v>15380</v>
      </c>
      <c r="H137">
        <v>44739</v>
      </c>
      <c r="I137">
        <v>2145775133.5065701</v>
      </c>
      <c r="J137">
        <v>70543324.239796102</v>
      </c>
      <c r="K137">
        <v>3.2875450525198302E-2</v>
      </c>
      <c r="L137">
        <v>2075231809.2667699</v>
      </c>
      <c r="M137" s="2">
        <f t="shared" si="13"/>
        <v>263328320.21428561</v>
      </c>
      <c r="N137" s="2">
        <f t="shared" si="14"/>
        <v>171662010.6805256</v>
      </c>
      <c r="O137" s="2">
        <f t="shared" si="12"/>
        <v>17166201.06805256</v>
      </c>
      <c r="P137">
        <f t="shared" si="15"/>
        <v>0.2984090027163368</v>
      </c>
      <c r="Q137">
        <f t="shared" si="16"/>
        <v>2.2661990152875062</v>
      </c>
      <c r="R137">
        <f t="shared" si="17"/>
        <v>3.3992985229312591</v>
      </c>
    </row>
    <row r="138" spans="1:18" x14ac:dyDescent="0.3">
      <c r="A138">
        <v>137</v>
      </c>
      <c r="B138">
        <v>0.12</v>
      </c>
      <c r="C138">
        <v>0.122674665197558</v>
      </c>
      <c r="D138">
        <v>4000</v>
      </c>
      <c r="E138">
        <v>0.2</v>
      </c>
      <c r="F138">
        <v>0.1</v>
      </c>
      <c r="G138">
        <v>15377</v>
      </c>
      <c r="H138">
        <v>44399</v>
      </c>
      <c r="I138">
        <v>2145775133.5065701</v>
      </c>
      <c r="J138">
        <v>69419453.440302595</v>
      </c>
      <c r="K138">
        <v>3.2351690704355902E-2</v>
      </c>
      <c r="L138">
        <v>2076355680.0662701</v>
      </c>
      <c r="M138" s="2">
        <f t="shared" si="13"/>
        <v>263232246.0921638</v>
      </c>
      <c r="N138" s="2">
        <f t="shared" si="14"/>
        <v>171662010.6805256</v>
      </c>
      <c r="O138" s="2">
        <f t="shared" si="12"/>
        <v>17166201.06805256</v>
      </c>
      <c r="P138">
        <f t="shared" si="15"/>
        <v>0.29835079549864185</v>
      </c>
      <c r="Q138">
        <f t="shared" si="16"/>
        <v>2.2288876646316704</v>
      </c>
      <c r="R138">
        <f t="shared" si="17"/>
        <v>3.3433314969475054</v>
      </c>
    </row>
    <row r="139" spans="1:18" x14ac:dyDescent="0.3">
      <c r="A139">
        <v>138</v>
      </c>
      <c r="B139">
        <v>0.12</v>
      </c>
      <c r="C139">
        <v>0.122679894560425</v>
      </c>
      <c r="D139">
        <v>4000</v>
      </c>
      <c r="E139">
        <v>0.2</v>
      </c>
      <c r="F139">
        <v>0.1</v>
      </c>
      <c r="G139">
        <v>15305</v>
      </c>
      <c r="H139">
        <v>44277</v>
      </c>
      <c r="I139">
        <v>2145775133.5065701</v>
      </c>
      <c r="J139">
        <v>69550779.409576595</v>
      </c>
      <c r="K139">
        <v>3.2412892815995402E-2</v>
      </c>
      <c r="L139">
        <v>2076224354.0969901</v>
      </c>
      <c r="M139" s="2">
        <f t="shared" si="13"/>
        <v>263243467.12896788</v>
      </c>
      <c r="N139" s="2">
        <f t="shared" si="14"/>
        <v>171662010.6805256</v>
      </c>
      <c r="O139" s="2">
        <f t="shared" si="12"/>
        <v>17166201.06805256</v>
      </c>
      <c r="P139">
        <f t="shared" si="15"/>
        <v>0.296953822273962</v>
      </c>
      <c r="Q139">
        <f t="shared" si="16"/>
        <v>2.2332454670208337</v>
      </c>
      <c r="R139">
        <f t="shared" si="17"/>
        <v>3.3498682005312501</v>
      </c>
    </row>
    <row r="140" spans="1:18" x14ac:dyDescent="0.3">
      <c r="A140">
        <v>139</v>
      </c>
      <c r="B140">
        <v>0.12</v>
      </c>
      <c r="C140">
        <v>0.122738725812628</v>
      </c>
      <c r="D140">
        <v>4000</v>
      </c>
      <c r="E140">
        <v>0.2</v>
      </c>
      <c r="F140">
        <v>0.1</v>
      </c>
      <c r="G140">
        <v>15247</v>
      </c>
      <c r="H140">
        <v>44768</v>
      </c>
      <c r="I140">
        <v>2145775133.5065701</v>
      </c>
      <c r="J140">
        <v>71027075.755776197</v>
      </c>
      <c r="K140">
        <v>3.3100894239418997E-2</v>
      </c>
      <c r="L140">
        <v>2074748057.7507901</v>
      </c>
      <c r="M140" s="2">
        <f t="shared" si="13"/>
        <v>263369705.76701814</v>
      </c>
      <c r="N140" s="2">
        <f t="shared" si="14"/>
        <v>171662010.6805256</v>
      </c>
      <c r="O140" s="2">
        <f t="shared" si="12"/>
        <v>17166201.06805256</v>
      </c>
      <c r="P140">
        <f t="shared" si="15"/>
        <v>0.29582848273185874</v>
      </c>
      <c r="Q140">
        <f t="shared" si="16"/>
        <v>2.2822715105233367</v>
      </c>
      <c r="R140">
        <f t="shared" si="17"/>
        <v>3.4234072657850048</v>
      </c>
    </row>
    <row r="141" spans="1:18" x14ac:dyDescent="0.3">
      <c r="A141">
        <v>140</v>
      </c>
      <c r="B141">
        <v>0.12</v>
      </c>
      <c r="C141">
        <v>0.12267076077398099</v>
      </c>
      <c r="D141">
        <v>4000</v>
      </c>
      <c r="E141">
        <v>0.2</v>
      </c>
      <c r="F141">
        <v>0.1</v>
      </c>
      <c r="G141">
        <v>15316</v>
      </c>
      <c r="H141">
        <v>44321</v>
      </c>
      <c r="I141">
        <v>2145775133.5065701</v>
      </c>
      <c r="J141">
        <v>69321390.086411506</v>
      </c>
      <c r="K141">
        <v>3.2305990037795003E-2</v>
      </c>
      <c r="L141">
        <v>2076453743.4201601</v>
      </c>
      <c r="M141" s="2">
        <f t="shared" si="13"/>
        <v>263223868.07714158</v>
      </c>
      <c r="N141" s="2">
        <f t="shared" si="14"/>
        <v>171662010.6805256</v>
      </c>
      <c r="O141" s="2">
        <f t="shared" si="12"/>
        <v>17166201.06805256</v>
      </c>
      <c r="P141">
        <f t="shared" si="15"/>
        <v>0.29716724873884359</v>
      </c>
      <c r="Q141">
        <f t="shared" si="16"/>
        <v>2.2256339783174992</v>
      </c>
      <c r="R141">
        <f t="shared" si="17"/>
        <v>3.3384509674762484</v>
      </c>
    </row>
    <row r="142" spans="1:18" x14ac:dyDescent="0.3">
      <c r="A142">
        <v>141</v>
      </c>
      <c r="B142">
        <v>0.12</v>
      </c>
      <c r="C142">
        <v>0.12276509929649899</v>
      </c>
      <c r="D142">
        <v>4000</v>
      </c>
      <c r="E142">
        <v>0.2</v>
      </c>
      <c r="F142">
        <v>0.1</v>
      </c>
      <c r="G142">
        <v>15533</v>
      </c>
      <c r="H142">
        <v>45262</v>
      </c>
      <c r="I142">
        <v>2145775133.5065701</v>
      </c>
      <c r="J142">
        <v>71688203.875034004</v>
      </c>
      <c r="K142">
        <v>3.3409001136984501E-2</v>
      </c>
      <c r="L142">
        <v>2074086929.6315401</v>
      </c>
      <c r="M142" s="2">
        <f t="shared" si="13"/>
        <v>263426297.33289248</v>
      </c>
      <c r="N142" s="2">
        <f t="shared" si="14"/>
        <v>171662010.6805256</v>
      </c>
      <c r="O142" s="2">
        <f t="shared" si="12"/>
        <v>17166201.06805256</v>
      </c>
      <c r="P142">
        <f t="shared" si="15"/>
        <v>0.30137757081878153</v>
      </c>
      <c r="Q142">
        <f t="shared" si="16"/>
        <v>2.304249413749166</v>
      </c>
      <c r="R142">
        <f t="shared" si="17"/>
        <v>3.4563741206237486</v>
      </c>
    </row>
    <row r="143" spans="1:18" x14ac:dyDescent="0.3">
      <c r="A143">
        <v>142</v>
      </c>
      <c r="B143">
        <v>0.12</v>
      </c>
      <c r="C143">
        <v>0.122746460223621</v>
      </c>
      <c r="D143">
        <v>4000</v>
      </c>
      <c r="E143">
        <v>0.2</v>
      </c>
      <c r="F143">
        <v>0.1</v>
      </c>
      <c r="G143">
        <v>15432</v>
      </c>
      <c r="H143">
        <v>45153</v>
      </c>
      <c r="I143">
        <v>2145775133.5065701</v>
      </c>
      <c r="J143">
        <v>71221004.947940201</v>
      </c>
      <c r="K143">
        <v>3.3191271459816298E-2</v>
      </c>
      <c r="L143">
        <v>2074554128.55863</v>
      </c>
      <c r="M143" s="2">
        <f t="shared" si="13"/>
        <v>263386302.07379925</v>
      </c>
      <c r="N143" s="2">
        <f t="shared" si="14"/>
        <v>171662010.6805256</v>
      </c>
      <c r="O143" s="2">
        <f t="shared" si="12"/>
        <v>17166201.06805256</v>
      </c>
      <c r="P143">
        <f t="shared" si="15"/>
        <v>0.29941792782305005</v>
      </c>
      <c r="Q143">
        <f t="shared" si="16"/>
        <v>2.2887168530175024</v>
      </c>
      <c r="R143">
        <f t="shared" si="17"/>
        <v>3.4330752795262534</v>
      </c>
    </row>
    <row r="144" spans="1:18" x14ac:dyDescent="0.3">
      <c r="A144">
        <v>143</v>
      </c>
      <c r="B144">
        <v>0.12</v>
      </c>
      <c r="C144">
        <v>0.122687113086729</v>
      </c>
      <c r="D144">
        <v>4000</v>
      </c>
      <c r="E144">
        <v>0.2</v>
      </c>
      <c r="F144">
        <v>0.1</v>
      </c>
      <c r="G144">
        <v>15370</v>
      </c>
      <c r="H144">
        <v>44074</v>
      </c>
      <c r="I144">
        <v>2145775133.5065701</v>
      </c>
      <c r="J144">
        <v>69732032.3225687</v>
      </c>
      <c r="K144">
        <v>3.2497362483931098E-2</v>
      </c>
      <c r="L144">
        <v>2076043101.184</v>
      </c>
      <c r="M144" s="2">
        <f t="shared" si="13"/>
        <v>263258956.4632116</v>
      </c>
      <c r="N144" s="2">
        <f t="shared" si="14"/>
        <v>171662010.6805256</v>
      </c>
      <c r="O144" s="2">
        <f t="shared" si="12"/>
        <v>17166201.06805256</v>
      </c>
      <c r="P144">
        <f t="shared" si="15"/>
        <v>0.29821497865735352</v>
      </c>
      <c r="Q144">
        <f t="shared" si="16"/>
        <v>2.2392609056075035</v>
      </c>
      <c r="R144">
        <f t="shared" si="17"/>
        <v>3.3588913584112547</v>
      </c>
    </row>
    <row r="145" spans="1:18" x14ac:dyDescent="0.3">
      <c r="A145">
        <v>144</v>
      </c>
      <c r="B145">
        <v>0.12</v>
      </c>
      <c r="C145">
        <v>0.12275442883547399</v>
      </c>
      <c r="D145">
        <v>4000</v>
      </c>
      <c r="E145">
        <v>0.2</v>
      </c>
      <c r="F145">
        <v>0.1</v>
      </c>
      <c r="G145">
        <v>15313</v>
      </c>
      <c r="H145">
        <v>45278</v>
      </c>
      <c r="I145">
        <v>2145775133.5065701</v>
      </c>
      <c r="J145">
        <v>71420768.475420803</v>
      </c>
      <c r="K145">
        <v>3.3284367667504297E-2</v>
      </c>
      <c r="L145">
        <v>2074354365.0311501</v>
      </c>
      <c r="M145" s="2">
        <f t="shared" si="13"/>
        <v>263403400.92296198</v>
      </c>
      <c r="N145" s="2">
        <f t="shared" si="14"/>
        <v>171662010.6805256</v>
      </c>
      <c r="O145" s="2">
        <f t="shared" si="12"/>
        <v>17166201.06805256</v>
      </c>
      <c r="P145">
        <f t="shared" si="15"/>
        <v>0.29710904152114864</v>
      </c>
      <c r="Q145">
        <f t="shared" si="16"/>
        <v>2.295357362894999</v>
      </c>
      <c r="R145">
        <f t="shared" si="17"/>
        <v>3.4430360443424983</v>
      </c>
    </row>
    <row r="146" spans="1:18" x14ac:dyDescent="0.3">
      <c r="A146">
        <v>145</v>
      </c>
      <c r="B146">
        <v>0.12</v>
      </c>
      <c r="C146">
        <v>0.12272862300312</v>
      </c>
      <c r="D146">
        <v>4000</v>
      </c>
      <c r="E146">
        <v>0.2</v>
      </c>
      <c r="F146">
        <v>0.1</v>
      </c>
      <c r="G146">
        <v>15299</v>
      </c>
      <c r="H146">
        <v>44741</v>
      </c>
      <c r="I146">
        <v>2145775133.5065701</v>
      </c>
      <c r="J146">
        <v>70773707.772066504</v>
      </c>
      <c r="K146">
        <v>3.2982816636713402E-2</v>
      </c>
      <c r="L146">
        <v>2075001425.7344999</v>
      </c>
      <c r="M146" s="2">
        <f t="shared" si="13"/>
        <v>263348027.40959734</v>
      </c>
      <c r="N146" s="2">
        <f t="shared" si="14"/>
        <v>171662010.6805256</v>
      </c>
      <c r="O146" s="2">
        <f t="shared" si="12"/>
        <v>17166201.06805256</v>
      </c>
      <c r="P146">
        <f t="shared" si="15"/>
        <v>0.29683740783857199</v>
      </c>
      <c r="Q146">
        <f t="shared" si="16"/>
        <v>2.2738525026000032</v>
      </c>
      <c r="R146">
        <f t="shared" si="17"/>
        <v>3.4107787539000047</v>
      </c>
    </row>
    <row r="147" spans="1:18" x14ac:dyDescent="0.3">
      <c r="A147">
        <v>146</v>
      </c>
      <c r="B147">
        <v>0.12</v>
      </c>
      <c r="C147">
        <v>0.12275247972817301</v>
      </c>
      <c r="D147">
        <v>4000</v>
      </c>
      <c r="E147">
        <v>0.2</v>
      </c>
      <c r="F147">
        <v>0.1</v>
      </c>
      <c r="G147">
        <v>15377</v>
      </c>
      <c r="H147">
        <v>45186</v>
      </c>
      <c r="I147">
        <v>2145775133.5065701</v>
      </c>
      <c r="J147">
        <v>71371910.250851899</v>
      </c>
      <c r="K147">
        <v>3.3261598168591797E-2</v>
      </c>
      <c r="L147">
        <v>2074403223.2557199</v>
      </c>
      <c r="M147" s="2">
        <f t="shared" si="13"/>
        <v>263399218.57698298</v>
      </c>
      <c r="N147" s="2">
        <f t="shared" si="14"/>
        <v>171662010.6805256</v>
      </c>
      <c r="O147" s="2">
        <f t="shared" si="12"/>
        <v>17166201.06805256</v>
      </c>
      <c r="P147">
        <f t="shared" si="15"/>
        <v>0.29835079549864185</v>
      </c>
      <c r="Q147">
        <f t="shared" si="16"/>
        <v>2.293733106810842</v>
      </c>
      <c r="R147">
        <f t="shared" si="17"/>
        <v>3.4405996602162627</v>
      </c>
    </row>
    <row r="148" spans="1:18" x14ac:dyDescent="0.3">
      <c r="A148">
        <v>147</v>
      </c>
      <c r="B148">
        <v>0.12</v>
      </c>
      <c r="C148">
        <v>0.122688928760292</v>
      </c>
      <c r="D148">
        <v>4000</v>
      </c>
      <c r="E148">
        <v>0.2</v>
      </c>
      <c r="F148">
        <v>0.1</v>
      </c>
      <c r="G148">
        <v>15295</v>
      </c>
      <c r="H148">
        <v>44461</v>
      </c>
      <c r="I148">
        <v>2145775133.5065701</v>
      </c>
      <c r="J148">
        <v>69777617.827545404</v>
      </c>
      <c r="K148">
        <v>3.2518606790599099E-2</v>
      </c>
      <c r="L148">
        <v>2075997515.6790299</v>
      </c>
      <c r="M148" s="2">
        <f t="shared" si="13"/>
        <v>263262852.49039364</v>
      </c>
      <c r="N148" s="2">
        <f t="shared" si="14"/>
        <v>171662010.6805256</v>
      </c>
      <c r="O148" s="2">
        <f t="shared" si="12"/>
        <v>17166201.06805256</v>
      </c>
      <c r="P148">
        <f t="shared" si="15"/>
        <v>0.29675979821497867</v>
      </c>
      <c r="Q148">
        <f t="shared" si="16"/>
        <v>2.2407739669100026</v>
      </c>
      <c r="R148">
        <f t="shared" si="17"/>
        <v>3.361160950365004</v>
      </c>
    </row>
    <row r="149" spans="1:18" x14ac:dyDescent="0.3">
      <c r="A149">
        <v>148</v>
      </c>
      <c r="B149">
        <v>0.12</v>
      </c>
      <c r="C149">
        <v>0.122670765856823</v>
      </c>
      <c r="D149">
        <v>4000</v>
      </c>
      <c r="E149">
        <v>0.2</v>
      </c>
      <c r="F149">
        <v>0.1</v>
      </c>
      <c r="G149">
        <v>15231</v>
      </c>
      <c r="H149">
        <v>43949</v>
      </c>
      <c r="I149">
        <v>2145775133.5065701</v>
      </c>
      <c r="J149">
        <v>69321517.752894506</v>
      </c>
      <c r="K149">
        <v>3.2306049534468702E-2</v>
      </c>
      <c r="L149">
        <v>2076453615.75368</v>
      </c>
      <c r="M149" s="2">
        <f t="shared" si="13"/>
        <v>263223878.98377758</v>
      </c>
      <c r="N149" s="2">
        <f t="shared" si="14"/>
        <v>171662010.6805256</v>
      </c>
      <c r="O149" s="2">
        <f t="shared" si="12"/>
        <v>17166201.06805256</v>
      </c>
      <c r="P149">
        <f t="shared" si="15"/>
        <v>0.29551804423748546</v>
      </c>
      <c r="Q149">
        <f t="shared" si="16"/>
        <v>2.2256382140191726</v>
      </c>
      <c r="R149">
        <f t="shared" si="17"/>
        <v>3.3384573210287587</v>
      </c>
    </row>
    <row r="150" spans="1:18" x14ac:dyDescent="0.3">
      <c r="A150">
        <v>149</v>
      </c>
      <c r="B150">
        <v>0.12</v>
      </c>
      <c r="C150">
        <v>0.12274306405110399</v>
      </c>
      <c r="D150">
        <v>4000</v>
      </c>
      <c r="E150">
        <v>0.2</v>
      </c>
      <c r="F150">
        <v>0.1</v>
      </c>
      <c r="G150">
        <v>15365</v>
      </c>
      <c r="H150">
        <v>44999</v>
      </c>
      <c r="I150">
        <v>2145775133.5065701</v>
      </c>
      <c r="J150">
        <v>71135855.288590997</v>
      </c>
      <c r="K150">
        <v>3.3151588988890299E-2</v>
      </c>
      <c r="L150">
        <v>2074639278.2179799</v>
      </c>
      <c r="M150" s="2">
        <f t="shared" si="13"/>
        <v>263379014.65126315</v>
      </c>
      <c r="N150" s="2">
        <f t="shared" si="14"/>
        <v>171662010.6805256</v>
      </c>
      <c r="O150" s="2">
        <f t="shared" si="12"/>
        <v>17166201.06805256</v>
      </c>
      <c r="P150">
        <f t="shared" si="15"/>
        <v>0.29811796662786183</v>
      </c>
      <c r="Q150">
        <f t="shared" si="16"/>
        <v>2.285886709253333</v>
      </c>
      <c r="R150">
        <f t="shared" si="17"/>
        <v>3.4288300638799991</v>
      </c>
    </row>
    <row r="151" spans="1:18" x14ac:dyDescent="0.3">
      <c r="A151">
        <v>150</v>
      </c>
      <c r="B151">
        <v>0.12</v>
      </c>
      <c r="C151">
        <v>0.122635089452636</v>
      </c>
      <c r="D151">
        <v>4000</v>
      </c>
      <c r="E151">
        <v>0.2</v>
      </c>
      <c r="F151">
        <v>0.1</v>
      </c>
      <c r="G151">
        <v>15210</v>
      </c>
      <c r="H151">
        <v>43227</v>
      </c>
      <c r="I151">
        <v>2145775133.5065701</v>
      </c>
      <c r="J151">
        <v>68425041.462232694</v>
      </c>
      <c r="K151">
        <v>3.1888262844398899E-2</v>
      </c>
      <c r="L151">
        <v>2077350092.0443399</v>
      </c>
      <c r="M151" s="2">
        <f t="shared" si="13"/>
        <v>263147325.44282019</v>
      </c>
      <c r="N151" s="2">
        <f t="shared" si="14"/>
        <v>171662010.6805256</v>
      </c>
      <c r="O151" s="2">
        <f t="shared" si="12"/>
        <v>17166201.06805256</v>
      </c>
      <c r="P151">
        <f t="shared" si="15"/>
        <v>0.29511059371362047</v>
      </c>
      <c r="Q151">
        <f t="shared" si="16"/>
        <v>2.1959078771966714</v>
      </c>
      <c r="R151">
        <f t="shared" si="17"/>
        <v>3.2938618157950064</v>
      </c>
    </row>
    <row r="152" spans="1:18" x14ac:dyDescent="0.3">
      <c r="A152">
        <v>151</v>
      </c>
      <c r="B152">
        <v>0.12</v>
      </c>
      <c r="C152">
        <v>0.12169578985309699</v>
      </c>
      <c r="D152">
        <v>4500</v>
      </c>
      <c r="E152">
        <v>0.2</v>
      </c>
      <c r="F152">
        <v>0.1</v>
      </c>
      <c r="G152">
        <v>9689</v>
      </c>
      <c r="H152">
        <v>28391</v>
      </c>
      <c r="I152">
        <v>2145775133.5065701</v>
      </c>
      <c r="J152">
        <v>44540651.421220399</v>
      </c>
      <c r="K152">
        <v>2.0757371415910299E-2</v>
      </c>
      <c r="L152">
        <v>2101234482.08535</v>
      </c>
      <c r="M152" s="2">
        <f t="shared" si="13"/>
        <v>261131799.7192167</v>
      </c>
      <c r="N152" s="2">
        <f t="shared" si="14"/>
        <v>171662010.6805256</v>
      </c>
      <c r="O152" s="2">
        <f t="shared" si="12"/>
        <v>17166201.06805256</v>
      </c>
      <c r="P152">
        <f t="shared" si="15"/>
        <v>0.18798991074893287</v>
      </c>
      <c r="Q152">
        <f t="shared" si="16"/>
        <v>1.4131582109141658</v>
      </c>
      <c r="R152">
        <f t="shared" si="17"/>
        <v>2.1197373163712485</v>
      </c>
    </row>
    <row r="153" spans="1:18" x14ac:dyDescent="0.3">
      <c r="A153">
        <v>152</v>
      </c>
      <c r="B153">
        <v>0.12</v>
      </c>
      <c r="C153">
        <v>0.12171137229397599</v>
      </c>
      <c r="D153">
        <v>4500</v>
      </c>
      <c r="E153">
        <v>0.2</v>
      </c>
      <c r="F153">
        <v>0.1</v>
      </c>
      <c r="G153">
        <v>9742</v>
      </c>
      <c r="H153">
        <v>28788</v>
      </c>
      <c r="I153">
        <v>2145775133.5065701</v>
      </c>
      <c r="J153">
        <v>44941358.950313203</v>
      </c>
      <c r="K153">
        <v>2.09441139700744E-2</v>
      </c>
      <c r="L153">
        <v>2100833774.5562601</v>
      </c>
      <c r="M153" s="2">
        <f t="shared" si="13"/>
        <v>261165236.13337418</v>
      </c>
      <c r="N153" s="2">
        <f t="shared" si="14"/>
        <v>171662010.6805256</v>
      </c>
      <c r="O153" s="2">
        <f t="shared" si="12"/>
        <v>17166201.06805256</v>
      </c>
      <c r="P153">
        <f t="shared" si="15"/>
        <v>0.18901823826154443</v>
      </c>
      <c r="Q153">
        <f t="shared" si="16"/>
        <v>1.4261435783133325</v>
      </c>
      <c r="R153">
        <f t="shared" si="17"/>
        <v>2.1392153674699985</v>
      </c>
    </row>
    <row r="154" spans="1:18" x14ac:dyDescent="0.3">
      <c r="A154">
        <v>153</v>
      </c>
      <c r="B154">
        <v>0.12</v>
      </c>
      <c r="C154">
        <v>0.12164307407419001</v>
      </c>
      <c r="D154">
        <v>4500</v>
      </c>
      <c r="E154">
        <v>0.2</v>
      </c>
      <c r="F154">
        <v>0.1</v>
      </c>
      <c r="G154">
        <v>9691</v>
      </c>
      <c r="H154">
        <v>27569</v>
      </c>
      <c r="I154">
        <v>2145775133.5065701</v>
      </c>
      <c r="J154">
        <v>43183914.017027102</v>
      </c>
      <c r="K154">
        <v>2.01250882922E-2</v>
      </c>
      <c r="L154">
        <v>2102591219.4895401</v>
      </c>
      <c r="M154" s="2">
        <f t="shared" si="13"/>
        <v>261018683.51169464</v>
      </c>
      <c r="N154" s="2">
        <f t="shared" si="14"/>
        <v>171662010.6805256</v>
      </c>
      <c r="O154" s="2">
        <f t="shared" si="12"/>
        <v>17166201.06805256</v>
      </c>
      <c r="P154">
        <f t="shared" si="15"/>
        <v>0.18802871556072953</v>
      </c>
      <c r="Q154">
        <f t="shared" si="16"/>
        <v>1.3692283951583415</v>
      </c>
      <c r="R154">
        <f t="shared" si="17"/>
        <v>2.0538425927375119</v>
      </c>
    </row>
    <row r="155" spans="1:18" x14ac:dyDescent="0.3">
      <c r="A155">
        <v>154</v>
      </c>
      <c r="B155">
        <v>0.12</v>
      </c>
      <c r="C155">
        <v>0.121677523393647</v>
      </c>
      <c r="D155">
        <v>4500</v>
      </c>
      <c r="E155">
        <v>0.2</v>
      </c>
      <c r="F155">
        <v>0.1</v>
      </c>
      <c r="G155">
        <v>9689</v>
      </c>
      <c r="H155">
        <v>28280</v>
      </c>
      <c r="I155">
        <v>2145775133.5065701</v>
      </c>
      <c r="J155">
        <v>44070728.817473397</v>
      </c>
      <c r="K155">
        <v>2.0538372418107999E-2</v>
      </c>
      <c r="L155">
        <v>2101704404.6891</v>
      </c>
      <c r="M155" s="2">
        <f t="shared" si="13"/>
        <v>261092604.00475171</v>
      </c>
      <c r="N155" s="2">
        <f t="shared" si="14"/>
        <v>171662010.6805256</v>
      </c>
      <c r="O155" s="2">
        <f t="shared" si="12"/>
        <v>17166201.06805256</v>
      </c>
      <c r="P155">
        <f t="shared" si="15"/>
        <v>0.18798991074893287</v>
      </c>
      <c r="Q155">
        <f t="shared" si="16"/>
        <v>1.3979361613725034</v>
      </c>
      <c r="R155">
        <f t="shared" si="17"/>
        <v>2.0969042420587551</v>
      </c>
    </row>
    <row r="156" spans="1:18" x14ac:dyDescent="0.3">
      <c r="A156">
        <v>155</v>
      </c>
      <c r="B156">
        <v>0.12</v>
      </c>
      <c r="C156">
        <v>0.12170060636384</v>
      </c>
      <c r="D156">
        <v>4500</v>
      </c>
      <c r="E156">
        <v>0.2</v>
      </c>
      <c r="F156">
        <v>0.1</v>
      </c>
      <c r="G156">
        <v>9757</v>
      </c>
      <c r="H156">
        <v>28335</v>
      </c>
      <c r="I156">
        <v>2145775133.5065701</v>
      </c>
      <c r="J156">
        <v>44664525.880762398</v>
      </c>
      <c r="K156">
        <v>2.0815100885139302E-2</v>
      </c>
      <c r="L156">
        <v>2101110607.6258099</v>
      </c>
      <c r="M156" s="2">
        <f t="shared" si="13"/>
        <v>261142134.86819932</v>
      </c>
      <c r="N156" s="2">
        <f t="shared" si="14"/>
        <v>171662010.6805256</v>
      </c>
      <c r="O156" s="2">
        <f t="shared" si="12"/>
        <v>17166201.06805256</v>
      </c>
      <c r="P156">
        <f t="shared" si="15"/>
        <v>0.1893092743500194</v>
      </c>
      <c r="Q156">
        <f t="shared" si="16"/>
        <v>1.4171719698666727</v>
      </c>
      <c r="R156">
        <f t="shared" si="17"/>
        <v>2.125757954800009</v>
      </c>
    </row>
    <row r="157" spans="1:18" x14ac:dyDescent="0.3">
      <c r="A157">
        <v>156</v>
      </c>
      <c r="B157">
        <v>0.12</v>
      </c>
      <c r="C157">
        <v>0.121706489657712</v>
      </c>
      <c r="D157">
        <v>4500</v>
      </c>
      <c r="E157">
        <v>0.2</v>
      </c>
      <c r="F157">
        <v>0.1</v>
      </c>
      <c r="G157">
        <v>9796</v>
      </c>
      <c r="H157">
        <v>28438</v>
      </c>
      <c r="I157">
        <v>2145775133.5065701</v>
      </c>
      <c r="J157">
        <v>44815816.815102302</v>
      </c>
      <c r="K157">
        <v>2.0885607310522501E-2</v>
      </c>
      <c r="L157">
        <v>2100959316.6914699</v>
      </c>
      <c r="M157" s="2">
        <f t="shared" si="13"/>
        <v>261154759.09389296</v>
      </c>
      <c r="N157" s="2">
        <f t="shared" si="14"/>
        <v>171662010.6805256</v>
      </c>
      <c r="O157" s="2">
        <f t="shared" si="12"/>
        <v>17166201.06805256</v>
      </c>
      <c r="P157">
        <f t="shared" si="15"/>
        <v>0.19006596818005433</v>
      </c>
      <c r="Q157">
        <f t="shared" si="16"/>
        <v>1.4220747147600012</v>
      </c>
      <c r="R157">
        <f t="shared" si="17"/>
        <v>2.1331120721400016</v>
      </c>
    </row>
    <row r="158" spans="1:18" x14ac:dyDescent="0.3">
      <c r="A158">
        <v>157</v>
      </c>
      <c r="B158">
        <v>0.12</v>
      </c>
      <c r="C158">
        <v>0.121698275052817</v>
      </c>
      <c r="D158">
        <v>4500</v>
      </c>
      <c r="E158">
        <v>0.2</v>
      </c>
      <c r="F158">
        <v>0.1</v>
      </c>
      <c r="G158">
        <v>9609</v>
      </c>
      <c r="H158">
        <v>28365</v>
      </c>
      <c r="I158">
        <v>2145775133.5065701</v>
      </c>
      <c r="J158">
        <v>44604569.384529501</v>
      </c>
      <c r="K158">
        <v>2.0787159235850498E-2</v>
      </c>
      <c r="L158">
        <v>2101170564.12204</v>
      </c>
      <c r="M158" s="2">
        <f t="shared" si="13"/>
        <v>261137132.39897767</v>
      </c>
      <c r="N158" s="2">
        <f t="shared" si="14"/>
        <v>171662010.6805256</v>
      </c>
      <c r="O158" s="2">
        <f t="shared" si="12"/>
        <v>17166201.06805256</v>
      </c>
      <c r="P158">
        <f t="shared" si="15"/>
        <v>0.18643771827706634</v>
      </c>
      <c r="Q158">
        <f t="shared" si="16"/>
        <v>1.4152292106808333</v>
      </c>
      <c r="R158">
        <f t="shared" si="17"/>
        <v>2.1228438160212497</v>
      </c>
    </row>
    <row r="159" spans="1:18" x14ac:dyDescent="0.3">
      <c r="A159">
        <v>158</v>
      </c>
      <c r="B159">
        <v>0.12</v>
      </c>
      <c r="C159">
        <v>0.121660022484724</v>
      </c>
      <c r="D159">
        <v>4500</v>
      </c>
      <c r="E159">
        <v>0.2</v>
      </c>
      <c r="F159">
        <v>0.1</v>
      </c>
      <c r="G159">
        <v>9699</v>
      </c>
      <c r="H159">
        <v>27865</v>
      </c>
      <c r="I159">
        <v>2145775133.5065701</v>
      </c>
      <c r="J159">
        <v>43620303.551215298</v>
      </c>
      <c r="K159">
        <v>2.0328459804607801E-2</v>
      </c>
      <c r="L159">
        <v>2102154829.9553599</v>
      </c>
      <c r="M159" s="2">
        <f t="shared" si="13"/>
        <v>261055050.98957098</v>
      </c>
      <c r="N159" s="2">
        <f t="shared" si="14"/>
        <v>171662010.6805256</v>
      </c>
      <c r="O159" s="2">
        <f t="shared" si="12"/>
        <v>17166201.06805256</v>
      </c>
      <c r="P159">
        <f t="shared" si="15"/>
        <v>0.18818393480791618</v>
      </c>
      <c r="Q159">
        <f t="shared" si="16"/>
        <v>1.38335207060334</v>
      </c>
      <c r="R159">
        <f t="shared" si="17"/>
        <v>2.0750281059050102</v>
      </c>
    </row>
    <row r="160" spans="1:18" x14ac:dyDescent="0.3">
      <c r="A160">
        <v>159</v>
      </c>
      <c r="B160">
        <v>0.12</v>
      </c>
      <c r="C160">
        <v>0.12163982651197899</v>
      </c>
      <c r="D160">
        <v>4500</v>
      </c>
      <c r="E160">
        <v>0.2</v>
      </c>
      <c r="F160">
        <v>0.1</v>
      </c>
      <c r="G160">
        <v>9701</v>
      </c>
      <c r="H160">
        <v>27560</v>
      </c>
      <c r="I160">
        <v>2145775133.5065701</v>
      </c>
      <c r="J160">
        <v>43100274.743393198</v>
      </c>
      <c r="K160">
        <v>2.0086109709436299E-2</v>
      </c>
      <c r="L160">
        <v>2102674858.76318</v>
      </c>
      <c r="M160" s="2">
        <f t="shared" si="13"/>
        <v>261011714.97345775</v>
      </c>
      <c r="N160" s="2">
        <f t="shared" si="14"/>
        <v>171662010.6805256</v>
      </c>
      <c r="O160" s="2">
        <f t="shared" si="12"/>
        <v>17166201.06805256</v>
      </c>
      <c r="P160">
        <f t="shared" si="15"/>
        <v>0.18822273961971284</v>
      </c>
      <c r="Q160">
        <f t="shared" si="16"/>
        <v>1.3665220933158317</v>
      </c>
      <c r="R160">
        <f t="shared" si="17"/>
        <v>2.0497831399737474</v>
      </c>
    </row>
    <row r="161" spans="1:18" x14ac:dyDescent="0.3">
      <c r="A161">
        <v>160</v>
      </c>
      <c r="B161">
        <v>0.12</v>
      </c>
      <c r="C161">
        <v>0.12164165321394201</v>
      </c>
      <c r="D161">
        <v>4500</v>
      </c>
      <c r="E161">
        <v>0.2</v>
      </c>
      <c r="F161">
        <v>0.1</v>
      </c>
      <c r="G161">
        <v>9672</v>
      </c>
      <c r="H161">
        <v>27605</v>
      </c>
      <c r="I161">
        <v>2145775133.5065701</v>
      </c>
      <c r="J161">
        <v>43147321.320001297</v>
      </c>
      <c r="K161">
        <v>2.01080349223225E-2</v>
      </c>
      <c r="L161">
        <v>2102627812.1865699</v>
      </c>
      <c r="M161" s="2">
        <f t="shared" si="13"/>
        <v>261015634.6651063</v>
      </c>
      <c r="N161" s="2">
        <f t="shared" si="14"/>
        <v>171662010.6805256</v>
      </c>
      <c r="O161" s="2">
        <f t="shared" si="12"/>
        <v>17166201.06805256</v>
      </c>
      <c r="P161">
        <f t="shared" si="15"/>
        <v>0.18766006984866124</v>
      </c>
      <c r="Q161">
        <f t="shared" si="16"/>
        <v>1.3680443449516748</v>
      </c>
      <c r="R161">
        <f t="shared" si="17"/>
        <v>2.0520665174275123</v>
      </c>
    </row>
    <row r="162" spans="1:18" x14ac:dyDescent="0.3">
      <c r="A162">
        <v>161</v>
      </c>
      <c r="B162">
        <v>0.12</v>
      </c>
      <c r="C162">
        <v>0.12170999963113401</v>
      </c>
      <c r="D162">
        <v>4500</v>
      </c>
      <c r="E162">
        <v>0.2</v>
      </c>
      <c r="F162">
        <v>0.1</v>
      </c>
      <c r="G162">
        <v>9714</v>
      </c>
      <c r="H162">
        <v>28481</v>
      </c>
      <c r="I162">
        <v>2145775133.5065701</v>
      </c>
      <c r="J162">
        <v>44906066.617995501</v>
      </c>
      <c r="K162">
        <v>2.0927666611836999E-2</v>
      </c>
      <c r="L162">
        <v>2100869066.8885801</v>
      </c>
      <c r="M162" s="2">
        <f t="shared" si="13"/>
        <v>261162290.70758116</v>
      </c>
      <c r="N162" s="2">
        <f t="shared" si="14"/>
        <v>171662010.6805256</v>
      </c>
      <c r="O162" s="2">
        <f t="shared" si="12"/>
        <v>17166201.06805256</v>
      </c>
      <c r="P162">
        <f t="shared" si="15"/>
        <v>0.18847497089639115</v>
      </c>
      <c r="Q162">
        <f t="shared" si="16"/>
        <v>1.424999692611675</v>
      </c>
      <c r="R162">
        <f t="shared" si="17"/>
        <v>2.1374995389175124</v>
      </c>
    </row>
    <row r="163" spans="1:18" x14ac:dyDescent="0.3">
      <c r="A163">
        <v>162</v>
      </c>
      <c r="B163">
        <v>0.12</v>
      </c>
      <c r="C163">
        <v>0.121750122769352</v>
      </c>
      <c r="D163">
        <v>4500</v>
      </c>
      <c r="E163">
        <v>0.2</v>
      </c>
      <c r="F163">
        <v>0.1</v>
      </c>
      <c r="G163">
        <v>9895</v>
      </c>
      <c r="H163">
        <v>29275</v>
      </c>
      <c r="I163">
        <v>2145775133.5065701</v>
      </c>
      <c r="J163">
        <v>45937177.729432598</v>
      </c>
      <c r="K163">
        <v>2.14081974444187E-2</v>
      </c>
      <c r="L163">
        <v>2099837955.7771399</v>
      </c>
      <c r="M163" s="2">
        <f t="shared" si="13"/>
        <v>261248385.93984759</v>
      </c>
      <c r="N163" s="2">
        <f t="shared" si="14"/>
        <v>171662010.6805256</v>
      </c>
      <c r="O163" s="2">
        <f t="shared" si="12"/>
        <v>17166201.06805256</v>
      </c>
      <c r="P163">
        <f t="shared" si="15"/>
        <v>0.19198680636398913</v>
      </c>
      <c r="Q163">
        <f t="shared" si="16"/>
        <v>1.4584356411266712</v>
      </c>
      <c r="R163">
        <f t="shared" si="17"/>
        <v>2.1876534616900067</v>
      </c>
    </row>
    <row r="164" spans="1:18" x14ac:dyDescent="0.3">
      <c r="A164">
        <v>163</v>
      </c>
      <c r="B164">
        <v>0.12</v>
      </c>
      <c r="C164">
        <v>0.12168068453537</v>
      </c>
      <c r="D164">
        <v>4500</v>
      </c>
      <c r="E164">
        <v>0.2</v>
      </c>
      <c r="F164">
        <v>0.1</v>
      </c>
      <c r="G164">
        <v>9627</v>
      </c>
      <c r="H164">
        <v>28347</v>
      </c>
      <c r="I164">
        <v>2145775133.5065701</v>
      </c>
      <c r="J164">
        <v>44152067.3312134</v>
      </c>
      <c r="K164">
        <v>2.0576278773005101E-2</v>
      </c>
      <c r="L164">
        <v>2101623066.17536</v>
      </c>
      <c r="M164" s="2">
        <f t="shared" si="13"/>
        <v>261099387.10405439</v>
      </c>
      <c r="N164" s="2">
        <f t="shared" si="14"/>
        <v>171662010.6805256</v>
      </c>
      <c r="O164" s="2">
        <f t="shared" si="12"/>
        <v>17166201.06805256</v>
      </c>
      <c r="P164">
        <f t="shared" si="15"/>
        <v>0.18678696158323632</v>
      </c>
      <c r="Q164">
        <f t="shared" si="16"/>
        <v>1.4005704461416668</v>
      </c>
      <c r="R164">
        <f t="shared" si="17"/>
        <v>2.1008556692125002</v>
      </c>
    </row>
    <row r="165" spans="1:18" x14ac:dyDescent="0.3">
      <c r="A165">
        <v>164</v>
      </c>
      <c r="B165">
        <v>0.12</v>
      </c>
      <c r="C165">
        <v>0.12166547595558599</v>
      </c>
      <c r="D165">
        <v>4500</v>
      </c>
      <c r="E165">
        <v>0.2</v>
      </c>
      <c r="F165">
        <v>0.1</v>
      </c>
      <c r="G165">
        <v>9677</v>
      </c>
      <c r="H165">
        <v>27694</v>
      </c>
      <c r="I165">
        <v>2145775133.5065701</v>
      </c>
      <c r="J165">
        <v>43760681.5993324</v>
      </c>
      <c r="K165">
        <v>2.0393880475173501E-2</v>
      </c>
      <c r="L165">
        <v>2102014451.9072399</v>
      </c>
      <c r="M165" s="2">
        <f t="shared" si="13"/>
        <v>261066752.91173792</v>
      </c>
      <c r="N165" s="2">
        <f t="shared" si="14"/>
        <v>171662010.6805256</v>
      </c>
      <c r="O165" s="2">
        <f t="shared" si="12"/>
        <v>17166201.06805256</v>
      </c>
      <c r="P165">
        <f t="shared" si="15"/>
        <v>0.1877570818781529</v>
      </c>
      <c r="Q165">
        <f t="shared" si="16"/>
        <v>1.387896629654999</v>
      </c>
      <c r="R165">
        <f t="shared" si="17"/>
        <v>2.0818449444824987</v>
      </c>
    </row>
    <row r="166" spans="1:18" x14ac:dyDescent="0.3">
      <c r="A166">
        <v>165</v>
      </c>
      <c r="B166">
        <v>0.12</v>
      </c>
      <c r="C166">
        <v>0.121637431276938</v>
      </c>
      <c r="D166">
        <v>4500</v>
      </c>
      <c r="E166">
        <v>0.2</v>
      </c>
      <c r="F166">
        <v>0.1</v>
      </c>
      <c r="G166">
        <v>9620</v>
      </c>
      <c r="H166">
        <v>27380</v>
      </c>
      <c r="I166">
        <v>2145775133.5065701</v>
      </c>
      <c r="J166">
        <v>43038582.448299199</v>
      </c>
      <c r="K166">
        <v>2.00573591222332E-2</v>
      </c>
      <c r="L166">
        <v>2102736551.05827</v>
      </c>
      <c r="M166" s="2">
        <f t="shared" si="13"/>
        <v>261006575.33766788</v>
      </c>
      <c r="N166" s="2">
        <f t="shared" si="14"/>
        <v>171662010.6805256</v>
      </c>
      <c r="O166" s="2">
        <f t="shared" si="12"/>
        <v>17166201.06805256</v>
      </c>
      <c r="P166">
        <f t="shared" si="15"/>
        <v>0.18665114474194799</v>
      </c>
      <c r="Q166">
        <f t="shared" si="16"/>
        <v>1.3645260641150074</v>
      </c>
      <c r="R166">
        <f t="shared" si="17"/>
        <v>2.0467890961725113</v>
      </c>
    </row>
    <row r="167" spans="1:18" x14ac:dyDescent="0.3">
      <c r="A167">
        <v>166</v>
      </c>
      <c r="B167">
        <v>0.12</v>
      </c>
      <c r="C167">
        <v>0.12171665544888501</v>
      </c>
      <c r="D167">
        <v>4500</v>
      </c>
      <c r="E167">
        <v>0.2</v>
      </c>
      <c r="F167">
        <v>0.1</v>
      </c>
      <c r="G167">
        <v>9747</v>
      </c>
      <c r="H167">
        <v>28641</v>
      </c>
      <c r="I167">
        <v>2145775133.5065701</v>
      </c>
      <c r="J167">
        <v>45077182.304900497</v>
      </c>
      <c r="K167">
        <v>2.1007412007443899E-2</v>
      </c>
      <c r="L167">
        <v>2100697951.2016699</v>
      </c>
      <c r="M167" s="2">
        <f t="shared" si="13"/>
        <v>261176572.59580442</v>
      </c>
      <c r="N167" s="2">
        <f t="shared" si="14"/>
        <v>171662010.6805256</v>
      </c>
      <c r="O167" s="2">
        <f t="shared" si="12"/>
        <v>17166201.06805256</v>
      </c>
      <c r="P167">
        <f t="shared" si="15"/>
        <v>0.1891152502910361</v>
      </c>
      <c r="Q167">
        <f t="shared" si="16"/>
        <v>1.430546207404175</v>
      </c>
      <c r="R167">
        <f t="shared" si="17"/>
        <v>2.1458193111062625</v>
      </c>
    </row>
    <row r="168" spans="1:18" x14ac:dyDescent="0.3">
      <c r="A168">
        <v>167</v>
      </c>
      <c r="B168">
        <v>0.12</v>
      </c>
      <c r="C168">
        <v>0.12169966242399501</v>
      </c>
      <c r="D168">
        <v>4500</v>
      </c>
      <c r="E168">
        <v>0.2</v>
      </c>
      <c r="F168">
        <v>0.1</v>
      </c>
      <c r="G168">
        <v>9780</v>
      </c>
      <c r="H168">
        <v>28349</v>
      </c>
      <c r="I168">
        <v>2145775133.5065701</v>
      </c>
      <c r="J168">
        <v>44640250.1131026</v>
      </c>
      <c r="K168">
        <v>2.08037875991939E-2</v>
      </c>
      <c r="L168">
        <v>2101134883.39347</v>
      </c>
      <c r="M168" s="2">
        <f t="shared" si="13"/>
        <v>261140109.38555241</v>
      </c>
      <c r="N168" s="2">
        <f t="shared" si="14"/>
        <v>171662010.6805256</v>
      </c>
      <c r="O168" s="2">
        <f t="shared" si="12"/>
        <v>17166201.06805256</v>
      </c>
      <c r="P168">
        <f t="shared" si="15"/>
        <v>0.18975552968568102</v>
      </c>
      <c r="Q168">
        <f t="shared" si="16"/>
        <v>1.4163853533291753</v>
      </c>
      <c r="R168">
        <f t="shared" si="17"/>
        <v>2.1245780299937631</v>
      </c>
    </row>
    <row r="169" spans="1:18" x14ac:dyDescent="0.3">
      <c r="A169">
        <v>168</v>
      </c>
      <c r="B169">
        <v>0.12</v>
      </c>
      <c r="C169">
        <v>0.121687604178808</v>
      </c>
      <c r="D169">
        <v>4500</v>
      </c>
      <c r="E169">
        <v>0.2</v>
      </c>
      <c r="F169">
        <v>0.1</v>
      </c>
      <c r="G169">
        <v>9842</v>
      </c>
      <c r="H169">
        <v>28392</v>
      </c>
      <c r="I169">
        <v>2145775133.5065701</v>
      </c>
      <c r="J169">
        <v>44330092.900764503</v>
      </c>
      <c r="K169">
        <v>2.0659244395437398E-2</v>
      </c>
      <c r="L169">
        <v>2101445040.6058099</v>
      </c>
      <c r="M169" s="2">
        <f t="shared" si="13"/>
        <v>261114235.10287639</v>
      </c>
      <c r="N169" s="2">
        <f t="shared" si="14"/>
        <v>171662010.6805256</v>
      </c>
      <c r="O169" s="2">
        <f t="shared" si="12"/>
        <v>17166201.06805256</v>
      </c>
      <c r="P169">
        <f t="shared" si="15"/>
        <v>0.19095847885137757</v>
      </c>
      <c r="Q169">
        <f t="shared" si="16"/>
        <v>1.406336815673338</v>
      </c>
      <c r="R169">
        <f t="shared" si="17"/>
        <v>2.1095052235100069</v>
      </c>
    </row>
    <row r="170" spans="1:18" x14ac:dyDescent="0.3">
      <c r="A170">
        <v>169</v>
      </c>
      <c r="B170">
        <v>0.12</v>
      </c>
      <c r="C170">
        <v>0.12167056375796401</v>
      </c>
      <c r="D170">
        <v>4500</v>
      </c>
      <c r="E170">
        <v>0.2</v>
      </c>
      <c r="F170">
        <v>0.1</v>
      </c>
      <c r="G170">
        <v>9786</v>
      </c>
      <c r="H170">
        <v>27854</v>
      </c>
      <c r="I170">
        <v>2145775133.5065701</v>
      </c>
      <c r="J170">
        <v>43891630.054122299</v>
      </c>
      <c r="K170">
        <v>2.0454906652961201E-2</v>
      </c>
      <c r="L170">
        <v>2101883503.45245</v>
      </c>
      <c r="M170" s="2">
        <f t="shared" si="13"/>
        <v>261077670.19156486</v>
      </c>
      <c r="N170" s="2">
        <f t="shared" si="14"/>
        <v>171662010.6805256</v>
      </c>
      <c r="O170" s="2">
        <f t="shared" si="12"/>
        <v>17166201.06805256</v>
      </c>
      <c r="P170">
        <f t="shared" si="15"/>
        <v>0.189871944121071</v>
      </c>
      <c r="Q170">
        <f t="shared" si="16"/>
        <v>1.392136464970009</v>
      </c>
      <c r="R170">
        <f t="shared" si="17"/>
        <v>2.0882046974550135</v>
      </c>
    </row>
    <row r="171" spans="1:18" x14ac:dyDescent="0.3">
      <c r="A171">
        <v>170</v>
      </c>
      <c r="B171">
        <v>0.12</v>
      </c>
      <c r="C171">
        <v>0.121667706061367</v>
      </c>
      <c r="D171">
        <v>4500</v>
      </c>
      <c r="E171">
        <v>0.2</v>
      </c>
      <c r="F171">
        <v>0.1</v>
      </c>
      <c r="G171">
        <v>9733</v>
      </c>
      <c r="H171">
        <v>27847</v>
      </c>
      <c r="I171">
        <v>2145775133.5065701</v>
      </c>
      <c r="J171">
        <v>43818081.455495201</v>
      </c>
      <c r="K171">
        <v>2.0420630648230499E-2</v>
      </c>
      <c r="L171">
        <v>2101957052.05108</v>
      </c>
      <c r="M171" s="2">
        <f t="shared" si="13"/>
        <v>261071538.2172679</v>
      </c>
      <c r="N171" s="2">
        <f t="shared" si="14"/>
        <v>171662010.6805256</v>
      </c>
      <c r="O171" s="2">
        <f t="shared" si="12"/>
        <v>17166201.06805256</v>
      </c>
      <c r="P171">
        <f t="shared" si="15"/>
        <v>0.18884361660845944</v>
      </c>
      <c r="Q171">
        <f t="shared" si="16"/>
        <v>1.3897550511391665</v>
      </c>
      <c r="R171">
        <f t="shared" si="17"/>
        <v>2.0846325767087497</v>
      </c>
    </row>
    <row r="172" spans="1:18" x14ac:dyDescent="0.3">
      <c r="A172">
        <v>171</v>
      </c>
      <c r="B172">
        <v>0.12</v>
      </c>
      <c r="C172">
        <v>0.121714592092821</v>
      </c>
      <c r="D172">
        <v>4500</v>
      </c>
      <c r="E172">
        <v>0.2</v>
      </c>
      <c r="F172">
        <v>0.1</v>
      </c>
      <c r="G172">
        <v>9824</v>
      </c>
      <c r="H172">
        <v>28735</v>
      </c>
      <c r="I172">
        <v>2145775133.5065701</v>
      </c>
      <c r="J172">
        <v>45024138.071979597</v>
      </c>
      <c r="K172">
        <v>2.0982691694447199E-2</v>
      </c>
      <c r="L172">
        <v>2100750995.4345901</v>
      </c>
      <c r="M172" s="2">
        <f t="shared" si="13"/>
        <v>261172145.0976707</v>
      </c>
      <c r="N172" s="2">
        <f t="shared" si="14"/>
        <v>171662010.6805256</v>
      </c>
      <c r="O172" s="2">
        <f t="shared" si="12"/>
        <v>17166201.06805256</v>
      </c>
      <c r="P172">
        <f t="shared" si="15"/>
        <v>0.19060923554520762</v>
      </c>
      <c r="Q172">
        <f t="shared" si="16"/>
        <v>1.4288267440175015</v>
      </c>
      <c r="R172">
        <f t="shared" si="17"/>
        <v>2.1432401160262522</v>
      </c>
    </row>
    <row r="173" spans="1:18" x14ac:dyDescent="0.3">
      <c r="A173">
        <v>172</v>
      </c>
      <c r="B173">
        <v>0.12</v>
      </c>
      <c r="C173">
        <v>0.121701339866994</v>
      </c>
      <c r="D173">
        <v>4500</v>
      </c>
      <c r="E173">
        <v>0.2</v>
      </c>
      <c r="F173">
        <v>0.1</v>
      </c>
      <c r="G173">
        <v>9648</v>
      </c>
      <c r="H173">
        <v>28441</v>
      </c>
      <c r="I173">
        <v>2145775133.5065701</v>
      </c>
      <c r="J173">
        <v>44683389.356677502</v>
      </c>
      <c r="K173">
        <v>2.0823891869627999E-2</v>
      </c>
      <c r="L173">
        <v>2101091744.1498899</v>
      </c>
      <c r="M173" s="2">
        <f t="shared" si="13"/>
        <v>261143708.80102751</v>
      </c>
      <c r="N173" s="2">
        <f t="shared" si="14"/>
        <v>171662010.6805256</v>
      </c>
      <c r="O173" s="2">
        <f t="shared" si="12"/>
        <v>17166201.06805256</v>
      </c>
      <c r="P173">
        <f t="shared" si="15"/>
        <v>0.18719441210710128</v>
      </c>
      <c r="Q173">
        <f t="shared" si="16"/>
        <v>1.4177832224950004</v>
      </c>
      <c r="R173">
        <f t="shared" si="17"/>
        <v>2.1266748337425008</v>
      </c>
    </row>
    <row r="174" spans="1:18" x14ac:dyDescent="0.3">
      <c r="A174">
        <v>173</v>
      </c>
      <c r="B174">
        <v>0.12</v>
      </c>
      <c r="C174">
        <v>0.121669241955997</v>
      </c>
      <c r="D174">
        <v>4500</v>
      </c>
      <c r="E174">
        <v>0.2</v>
      </c>
      <c r="F174">
        <v>0.1</v>
      </c>
      <c r="G174">
        <v>9709</v>
      </c>
      <c r="H174">
        <v>28031</v>
      </c>
      <c r="I174">
        <v>2145775133.5065701</v>
      </c>
      <c r="J174">
        <v>43857611.448313497</v>
      </c>
      <c r="K174">
        <v>2.0439052892109202E-2</v>
      </c>
      <c r="L174">
        <v>2101917522.05826</v>
      </c>
      <c r="M174" s="2">
        <f t="shared" si="13"/>
        <v>261074833.90177265</v>
      </c>
      <c r="N174" s="2">
        <f t="shared" si="14"/>
        <v>171662010.6805256</v>
      </c>
      <c r="O174" s="2">
        <f t="shared" si="12"/>
        <v>17166201.06805256</v>
      </c>
      <c r="P174">
        <f t="shared" si="15"/>
        <v>0.18837795886689951</v>
      </c>
      <c r="Q174">
        <f t="shared" si="16"/>
        <v>1.3910349633308381</v>
      </c>
      <c r="R174">
        <f t="shared" si="17"/>
        <v>2.0865524449962569</v>
      </c>
    </row>
    <row r="175" spans="1:18" x14ac:dyDescent="0.3">
      <c r="A175">
        <v>174</v>
      </c>
      <c r="B175">
        <v>0.12</v>
      </c>
      <c r="C175">
        <v>0.121668832194107</v>
      </c>
      <c r="D175">
        <v>4500</v>
      </c>
      <c r="E175">
        <v>0.2</v>
      </c>
      <c r="F175">
        <v>0.1</v>
      </c>
      <c r="G175">
        <v>9626</v>
      </c>
      <c r="H175">
        <v>28077</v>
      </c>
      <c r="I175">
        <v>2145775133.5065701</v>
      </c>
      <c r="J175">
        <v>43847065.372486502</v>
      </c>
      <c r="K175">
        <v>2.0434138082695001E-2</v>
      </c>
      <c r="L175">
        <v>2101928068.1340799</v>
      </c>
      <c r="M175" s="2">
        <f t="shared" si="13"/>
        <v>261073954.64489841</v>
      </c>
      <c r="N175" s="2">
        <f t="shared" si="14"/>
        <v>171662010.6805256</v>
      </c>
      <c r="O175" s="2">
        <f t="shared" si="12"/>
        <v>17166201.06805256</v>
      </c>
      <c r="P175">
        <f t="shared" si="15"/>
        <v>0.18676755917733798</v>
      </c>
      <c r="Q175">
        <f t="shared" si="16"/>
        <v>1.3906934950891694</v>
      </c>
      <c r="R175">
        <f t="shared" si="17"/>
        <v>2.0860402426337541</v>
      </c>
    </row>
    <row r="176" spans="1:18" x14ac:dyDescent="0.3">
      <c r="A176">
        <v>175</v>
      </c>
      <c r="B176">
        <v>0.12</v>
      </c>
      <c r="C176">
        <v>0.121683148884992</v>
      </c>
      <c r="D176">
        <v>4500</v>
      </c>
      <c r="E176">
        <v>0.2</v>
      </c>
      <c r="F176">
        <v>0.1</v>
      </c>
      <c r="G176">
        <v>9774</v>
      </c>
      <c r="H176">
        <v>28095</v>
      </c>
      <c r="I176">
        <v>2145775133.5065701</v>
      </c>
      <c r="J176">
        <v>44215472.502043098</v>
      </c>
      <c r="K176">
        <v>2.0605827615211202E-2</v>
      </c>
      <c r="L176">
        <v>2101559661.00453</v>
      </c>
      <c r="M176" s="2">
        <f t="shared" si="13"/>
        <v>261104675.04419357</v>
      </c>
      <c r="N176" s="2">
        <f t="shared" si="14"/>
        <v>171662010.6805256</v>
      </c>
      <c r="O176" s="2">
        <f t="shared" si="12"/>
        <v>17166201.06805256</v>
      </c>
      <c r="P176">
        <f t="shared" si="15"/>
        <v>0.18963911525029103</v>
      </c>
      <c r="Q176">
        <f t="shared" si="16"/>
        <v>1.4026240708266715</v>
      </c>
      <c r="R176">
        <f t="shared" si="17"/>
        <v>2.103936106240007</v>
      </c>
    </row>
    <row r="177" spans="1:18" x14ac:dyDescent="0.3">
      <c r="A177">
        <v>176</v>
      </c>
      <c r="B177">
        <v>0.12</v>
      </c>
      <c r="C177">
        <v>0.12168873205378</v>
      </c>
      <c r="D177">
        <v>4500</v>
      </c>
      <c r="E177">
        <v>0.2</v>
      </c>
      <c r="F177">
        <v>0.1</v>
      </c>
      <c r="G177">
        <v>9691</v>
      </c>
      <c r="H177">
        <v>28129</v>
      </c>
      <c r="I177">
        <v>2145775133.5065701</v>
      </c>
      <c r="J177">
        <v>44359107.517676301</v>
      </c>
      <c r="K177">
        <v>2.0672766137048899E-2</v>
      </c>
      <c r="L177">
        <v>2101416025.9888899</v>
      </c>
      <c r="M177" s="2">
        <f t="shared" si="13"/>
        <v>261116655.26894501</v>
      </c>
      <c r="N177" s="2">
        <f t="shared" si="14"/>
        <v>171662010.6805256</v>
      </c>
      <c r="O177" s="2">
        <f t="shared" si="12"/>
        <v>17166201.06805256</v>
      </c>
      <c r="P177">
        <f t="shared" si="15"/>
        <v>0.18802871556072953</v>
      </c>
      <c r="Q177">
        <f t="shared" si="16"/>
        <v>1.4072767114833389</v>
      </c>
      <c r="R177">
        <f t="shared" si="17"/>
        <v>2.1109150672250081</v>
      </c>
    </row>
    <row r="178" spans="1:18" x14ac:dyDescent="0.3">
      <c r="A178">
        <v>177</v>
      </c>
      <c r="B178">
        <v>0.12</v>
      </c>
      <c r="C178">
        <v>0.12165586568577801</v>
      </c>
      <c r="D178">
        <v>4500</v>
      </c>
      <c r="E178">
        <v>0.2</v>
      </c>
      <c r="F178">
        <v>0.1</v>
      </c>
      <c r="G178">
        <v>9695</v>
      </c>
      <c r="H178">
        <v>27966</v>
      </c>
      <c r="I178">
        <v>2145775133.5065701</v>
      </c>
      <c r="J178">
        <v>43513290.602324396</v>
      </c>
      <c r="K178">
        <v>2.0278588339877002E-2</v>
      </c>
      <c r="L178">
        <v>2102261842.9042499</v>
      </c>
      <c r="M178" s="2">
        <f t="shared" si="13"/>
        <v>261046131.43375766</v>
      </c>
      <c r="N178" s="2">
        <f t="shared" si="14"/>
        <v>171662010.6805256</v>
      </c>
      <c r="O178" s="2">
        <f t="shared" si="12"/>
        <v>17166201.06805256</v>
      </c>
      <c r="P178">
        <f t="shared" si="15"/>
        <v>0.18810632518432285</v>
      </c>
      <c r="Q178">
        <f t="shared" si="16"/>
        <v>1.3798880714816752</v>
      </c>
      <c r="R178">
        <f t="shared" si="17"/>
        <v>2.0698321072225125</v>
      </c>
    </row>
    <row r="179" spans="1:18" x14ac:dyDescent="0.3">
      <c r="A179">
        <v>178</v>
      </c>
      <c r="B179">
        <v>0.12</v>
      </c>
      <c r="C179">
        <v>0.121667365587299</v>
      </c>
      <c r="D179">
        <v>4500</v>
      </c>
      <c r="E179">
        <v>0.2</v>
      </c>
      <c r="F179">
        <v>0.1</v>
      </c>
      <c r="G179">
        <v>9669</v>
      </c>
      <c r="H179">
        <v>27959</v>
      </c>
      <c r="I179">
        <v>2145775133.5065701</v>
      </c>
      <c r="J179">
        <v>43809318.323923402</v>
      </c>
      <c r="K179">
        <v>2.04165467479956E-2</v>
      </c>
      <c r="L179">
        <v>2101965815.1826501</v>
      </c>
      <c r="M179" s="2">
        <f t="shared" si="13"/>
        <v>261070807.6364792</v>
      </c>
      <c r="N179" s="2">
        <f t="shared" si="14"/>
        <v>171662010.6805256</v>
      </c>
      <c r="O179" s="2">
        <f t="shared" si="12"/>
        <v>17166201.06805256</v>
      </c>
      <c r="P179">
        <f t="shared" si="15"/>
        <v>0.18760186263096623</v>
      </c>
      <c r="Q179">
        <f t="shared" si="16"/>
        <v>1.3894713227491708</v>
      </c>
      <c r="R179">
        <f t="shared" si="17"/>
        <v>2.0842069841237563</v>
      </c>
    </row>
    <row r="180" spans="1:18" x14ac:dyDescent="0.3">
      <c r="A180">
        <v>179</v>
      </c>
      <c r="B180">
        <v>0.12</v>
      </c>
      <c r="C180">
        <v>0.121708585166219</v>
      </c>
      <c r="D180">
        <v>4500</v>
      </c>
      <c r="E180">
        <v>0.2</v>
      </c>
      <c r="F180">
        <v>0.1</v>
      </c>
      <c r="G180">
        <v>9751</v>
      </c>
      <c r="H180">
        <v>28502</v>
      </c>
      <c r="I180">
        <v>2145775133.5065701</v>
      </c>
      <c r="J180">
        <v>44869698.278256603</v>
      </c>
      <c r="K180">
        <v>2.0910717799647399E-2</v>
      </c>
      <c r="L180">
        <v>2100905435.2283101</v>
      </c>
      <c r="M180" s="2">
        <f t="shared" si="13"/>
        <v>261159255.58393934</v>
      </c>
      <c r="N180" s="2">
        <f t="shared" si="14"/>
        <v>171662010.6805256</v>
      </c>
      <c r="O180" s="2">
        <f t="shared" si="12"/>
        <v>17166201.06805256</v>
      </c>
      <c r="P180">
        <f t="shared" si="15"/>
        <v>0.18919285991462942</v>
      </c>
      <c r="Q180">
        <f t="shared" si="16"/>
        <v>1.4238209718491746</v>
      </c>
      <c r="R180">
        <f t="shared" si="17"/>
        <v>2.1357314577737618</v>
      </c>
    </row>
    <row r="181" spans="1:18" x14ac:dyDescent="0.3">
      <c r="A181">
        <v>180</v>
      </c>
      <c r="B181">
        <v>0.12</v>
      </c>
      <c r="C181">
        <v>0.121683466804275</v>
      </c>
      <c r="D181">
        <v>4500</v>
      </c>
      <c r="E181">
        <v>0.2</v>
      </c>
      <c r="F181">
        <v>0.1</v>
      </c>
      <c r="G181">
        <v>9781</v>
      </c>
      <c r="H181">
        <v>28308</v>
      </c>
      <c r="I181">
        <v>2145775133.5065701</v>
      </c>
      <c r="J181">
        <v>44223651.958280198</v>
      </c>
      <c r="K181">
        <v>2.0609639504029002E-2</v>
      </c>
      <c r="L181">
        <v>2101551481.54829</v>
      </c>
      <c r="M181" s="2">
        <f t="shared" si="13"/>
        <v>261105357.22748548</v>
      </c>
      <c r="N181" s="2">
        <f t="shared" si="14"/>
        <v>171662010.6805256</v>
      </c>
      <c r="O181" s="2">
        <f t="shared" si="12"/>
        <v>17166201.06805256</v>
      </c>
      <c r="P181">
        <f t="shared" si="15"/>
        <v>0.18977493209157936</v>
      </c>
      <c r="Q181">
        <f t="shared" si="16"/>
        <v>1.4028890035625019</v>
      </c>
      <c r="R181">
        <f t="shared" si="17"/>
        <v>2.1043335053437531</v>
      </c>
    </row>
    <row r="182" spans="1:18" x14ac:dyDescent="0.3">
      <c r="A182">
        <v>181</v>
      </c>
      <c r="B182">
        <v>0.12</v>
      </c>
      <c r="C182">
        <v>0.121690545017947</v>
      </c>
      <c r="D182">
        <v>4500</v>
      </c>
      <c r="E182">
        <v>0.2</v>
      </c>
      <c r="F182">
        <v>0.1</v>
      </c>
      <c r="G182">
        <v>9728</v>
      </c>
      <c r="H182">
        <v>28443</v>
      </c>
      <c r="I182">
        <v>2145775133.5065701</v>
      </c>
      <c r="J182">
        <v>44405744.395357303</v>
      </c>
      <c r="K182">
        <v>2.0694500417101299E-2</v>
      </c>
      <c r="L182">
        <v>2101369389.1112101</v>
      </c>
      <c r="M182" s="2">
        <f t="shared" si="13"/>
        <v>261120545.48237252</v>
      </c>
      <c r="N182" s="2">
        <f t="shared" si="14"/>
        <v>171662010.6805256</v>
      </c>
      <c r="O182" s="2">
        <f t="shared" si="12"/>
        <v>17166201.06805256</v>
      </c>
      <c r="P182">
        <f t="shared" si="15"/>
        <v>0.1887466045789678</v>
      </c>
      <c r="Q182">
        <f t="shared" si="16"/>
        <v>1.4087875149558389</v>
      </c>
      <c r="R182">
        <f t="shared" si="17"/>
        <v>2.1131812724337582</v>
      </c>
    </row>
    <row r="183" spans="1:18" x14ac:dyDescent="0.3">
      <c r="A183">
        <v>182</v>
      </c>
      <c r="B183">
        <v>0.12</v>
      </c>
      <c r="C183">
        <v>0.12174594109162</v>
      </c>
      <c r="D183">
        <v>4500</v>
      </c>
      <c r="E183">
        <v>0.2</v>
      </c>
      <c r="F183">
        <v>0.1</v>
      </c>
      <c r="G183">
        <v>9860</v>
      </c>
      <c r="H183">
        <v>29168</v>
      </c>
      <c r="I183">
        <v>2145775133.5065701</v>
      </c>
      <c r="J183">
        <v>45829761.440578602</v>
      </c>
      <c r="K183">
        <v>2.13581380103351E-2</v>
      </c>
      <c r="L183">
        <v>2099945372.06599</v>
      </c>
      <c r="M183" s="2">
        <f t="shared" si="13"/>
        <v>261239412.99975392</v>
      </c>
      <c r="N183" s="2">
        <f t="shared" si="14"/>
        <v>171662010.6805256</v>
      </c>
      <c r="O183" s="2">
        <f t="shared" si="12"/>
        <v>17166201.06805256</v>
      </c>
      <c r="P183">
        <f t="shared" si="15"/>
        <v>0.19130772215754754</v>
      </c>
      <c r="Q183">
        <f t="shared" si="16"/>
        <v>1.4549509096833368</v>
      </c>
      <c r="R183">
        <f t="shared" si="17"/>
        <v>2.1824263645250053</v>
      </c>
    </row>
    <row r="184" spans="1:18" x14ac:dyDescent="0.3">
      <c r="A184">
        <v>183</v>
      </c>
      <c r="B184">
        <v>0.12</v>
      </c>
      <c r="C184">
        <v>0.121711718976087</v>
      </c>
      <c r="D184">
        <v>4500</v>
      </c>
      <c r="E184">
        <v>0.2</v>
      </c>
      <c r="F184">
        <v>0.1</v>
      </c>
      <c r="G184">
        <v>9869</v>
      </c>
      <c r="H184">
        <v>28649</v>
      </c>
      <c r="I184">
        <v>2145775133.5065701</v>
      </c>
      <c r="J184">
        <v>44950272.255484499</v>
      </c>
      <c r="K184">
        <v>2.0948267856020799E-2</v>
      </c>
      <c r="L184">
        <v>2100824861.25109</v>
      </c>
      <c r="M184" s="2">
        <f t="shared" si="13"/>
        <v>261165980.03522721</v>
      </c>
      <c r="N184" s="2">
        <f t="shared" si="14"/>
        <v>171662010.6805256</v>
      </c>
      <c r="O184" s="2">
        <f t="shared" si="12"/>
        <v>17166201.06805256</v>
      </c>
      <c r="P184">
        <f t="shared" si="15"/>
        <v>0.1914823438106325</v>
      </c>
      <c r="Q184">
        <f t="shared" si="16"/>
        <v>1.4264324800725032</v>
      </c>
      <c r="R184">
        <f t="shared" si="17"/>
        <v>2.1396487201087546</v>
      </c>
    </row>
    <row r="185" spans="1:18" x14ac:dyDescent="0.3">
      <c r="A185">
        <v>184</v>
      </c>
      <c r="B185">
        <v>0.12</v>
      </c>
      <c r="C185">
        <v>0.121687723899555</v>
      </c>
      <c r="D185">
        <v>4500</v>
      </c>
      <c r="E185">
        <v>0.2</v>
      </c>
      <c r="F185">
        <v>0.1</v>
      </c>
      <c r="G185">
        <v>9720</v>
      </c>
      <c r="H185">
        <v>28435</v>
      </c>
      <c r="I185">
        <v>2145775133.5065701</v>
      </c>
      <c r="J185">
        <v>44333172.758533403</v>
      </c>
      <c r="K185">
        <v>2.0660679707889699E-2</v>
      </c>
      <c r="L185">
        <v>2101441960.74804</v>
      </c>
      <c r="M185" s="2">
        <f t="shared" si="13"/>
        <v>261114491.99667826</v>
      </c>
      <c r="N185" s="2">
        <f t="shared" si="14"/>
        <v>171662010.6805256</v>
      </c>
      <c r="O185" s="2">
        <f t="shared" si="12"/>
        <v>17166201.06805256</v>
      </c>
      <c r="P185">
        <f t="shared" si="15"/>
        <v>0.18859138533178113</v>
      </c>
      <c r="Q185">
        <f t="shared" si="16"/>
        <v>1.4064365829625016</v>
      </c>
      <c r="R185">
        <f t="shared" si="17"/>
        <v>2.1096548744437524</v>
      </c>
    </row>
    <row r="186" spans="1:18" x14ac:dyDescent="0.3">
      <c r="A186">
        <v>185</v>
      </c>
      <c r="B186">
        <v>0.12</v>
      </c>
      <c r="C186">
        <v>0.121722273484437</v>
      </c>
      <c r="D186">
        <v>4500</v>
      </c>
      <c r="E186">
        <v>0.2</v>
      </c>
      <c r="F186">
        <v>0.1</v>
      </c>
      <c r="G186">
        <v>9798</v>
      </c>
      <c r="H186">
        <v>28700</v>
      </c>
      <c r="I186">
        <v>2145775133.5065701</v>
      </c>
      <c r="J186">
        <v>45221595.758793399</v>
      </c>
      <c r="K186">
        <v>2.1074713306465299E-2</v>
      </c>
      <c r="L186">
        <v>2100553537.7477801</v>
      </c>
      <c r="M186" s="2">
        <f t="shared" si="13"/>
        <v>261188627.63679102</v>
      </c>
      <c r="N186" s="2">
        <f t="shared" si="14"/>
        <v>171662010.6805256</v>
      </c>
      <c r="O186" s="2">
        <f t="shared" si="12"/>
        <v>17166201.06805256</v>
      </c>
      <c r="P186">
        <f t="shared" si="15"/>
        <v>0.190104772991851</v>
      </c>
      <c r="Q186">
        <f t="shared" si="16"/>
        <v>1.4352279036975006</v>
      </c>
      <c r="R186">
        <f t="shared" si="17"/>
        <v>2.1528418555462512</v>
      </c>
    </row>
    <row r="187" spans="1:18" x14ac:dyDescent="0.3">
      <c r="A187">
        <v>186</v>
      </c>
      <c r="B187">
        <v>0.12</v>
      </c>
      <c r="C187">
        <v>0.12166782121042199</v>
      </c>
      <c r="D187">
        <v>4500</v>
      </c>
      <c r="E187">
        <v>0.2</v>
      </c>
      <c r="F187">
        <v>0.1</v>
      </c>
      <c r="G187">
        <v>9569</v>
      </c>
      <c r="H187">
        <v>27923</v>
      </c>
      <c r="I187">
        <v>2145775133.5065701</v>
      </c>
      <c r="J187">
        <v>43821045.148708403</v>
      </c>
      <c r="K187">
        <v>2.0422011824275901E-2</v>
      </c>
      <c r="L187">
        <v>2101954088.3578601</v>
      </c>
      <c r="M187" s="2">
        <f t="shared" si="13"/>
        <v>261071785.30124676</v>
      </c>
      <c r="N187" s="2">
        <f t="shared" si="14"/>
        <v>171662010.6805256</v>
      </c>
      <c r="O187" s="2">
        <f t="shared" si="12"/>
        <v>17166201.06805256</v>
      </c>
      <c r="P187">
        <f t="shared" si="15"/>
        <v>0.1856616220411331</v>
      </c>
      <c r="Q187">
        <f t="shared" si="16"/>
        <v>1.3898510086849993</v>
      </c>
      <c r="R187">
        <f t="shared" si="17"/>
        <v>2.0847765130274989</v>
      </c>
    </row>
    <row r="188" spans="1:18" x14ac:dyDescent="0.3">
      <c r="A188">
        <v>187</v>
      </c>
      <c r="B188">
        <v>0.12</v>
      </c>
      <c r="C188">
        <v>0.121681190818344</v>
      </c>
      <c r="D188">
        <v>4500</v>
      </c>
      <c r="E188">
        <v>0.2</v>
      </c>
      <c r="F188">
        <v>0.1</v>
      </c>
      <c r="G188">
        <v>9680</v>
      </c>
      <c r="H188">
        <v>28230</v>
      </c>
      <c r="I188">
        <v>2145775133.5065701</v>
      </c>
      <c r="J188">
        <v>44165093.781566299</v>
      </c>
      <c r="K188">
        <v>2.0582349516462501E-2</v>
      </c>
      <c r="L188">
        <v>2101610039.7249999</v>
      </c>
      <c r="M188" s="2">
        <f t="shared" si="13"/>
        <v>261100473.47347054</v>
      </c>
      <c r="N188" s="2">
        <f t="shared" si="14"/>
        <v>171662010.6805256</v>
      </c>
      <c r="O188" s="2">
        <f t="shared" si="12"/>
        <v>17166201.06805256</v>
      </c>
      <c r="P188">
        <f t="shared" si="15"/>
        <v>0.18781528909584788</v>
      </c>
      <c r="Q188">
        <f t="shared" si="16"/>
        <v>1.4009923486200024</v>
      </c>
      <c r="R188">
        <f t="shared" si="17"/>
        <v>2.1014885229300035</v>
      </c>
    </row>
    <row r="189" spans="1:18" x14ac:dyDescent="0.3">
      <c r="A189">
        <v>188</v>
      </c>
      <c r="B189">
        <v>0.12</v>
      </c>
      <c r="C189">
        <v>0.121677514295686</v>
      </c>
      <c r="D189">
        <v>4500</v>
      </c>
      <c r="E189">
        <v>0.2</v>
      </c>
      <c r="F189">
        <v>0.1</v>
      </c>
      <c r="G189">
        <v>9666</v>
      </c>
      <c r="H189">
        <v>28201</v>
      </c>
      <c r="I189">
        <v>2145775133.5065701</v>
      </c>
      <c r="J189">
        <v>44070494.711121403</v>
      </c>
      <c r="K189">
        <v>2.0538263317043198E-2</v>
      </c>
      <c r="L189">
        <v>2101704638.79545</v>
      </c>
      <c r="M189" s="2">
        <f t="shared" si="13"/>
        <v>261092584.48257324</v>
      </c>
      <c r="N189" s="2">
        <f t="shared" si="14"/>
        <v>171662010.6805256</v>
      </c>
      <c r="O189" s="2">
        <f t="shared" si="12"/>
        <v>17166201.06805256</v>
      </c>
      <c r="P189">
        <f t="shared" si="15"/>
        <v>0.18754365541327125</v>
      </c>
      <c r="Q189">
        <f t="shared" si="16"/>
        <v>1.3979285797383403</v>
      </c>
      <c r="R189">
        <f t="shared" si="17"/>
        <v>2.0968928696075104</v>
      </c>
    </row>
    <row r="190" spans="1:18" x14ac:dyDescent="0.3">
      <c r="A190">
        <v>189</v>
      </c>
      <c r="B190">
        <v>0.12</v>
      </c>
      <c r="C190">
        <v>0.12172535763150399</v>
      </c>
      <c r="D190">
        <v>4500</v>
      </c>
      <c r="E190">
        <v>0.2</v>
      </c>
      <c r="F190">
        <v>0.1</v>
      </c>
      <c r="G190">
        <v>9795</v>
      </c>
      <c r="H190">
        <v>28846</v>
      </c>
      <c r="I190">
        <v>2145775133.5065701</v>
      </c>
      <c r="J190">
        <v>45300866.333077498</v>
      </c>
      <c r="K190">
        <v>2.1111655935283399E-2</v>
      </c>
      <c r="L190">
        <v>2100474267.17349</v>
      </c>
      <c r="M190" s="2">
        <f t="shared" si="13"/>
        <v>261195245.52287549</v>
      </c>
      <c r="N190" s="2">
        <f t="shared" si="14"/>
        <v>171662010.6805256</v>
      </c>
      <c r="O190" s="2">
        <f t="shared" si="12"/>
        <v>17166201.06805256</v>
      </c>
      <c r="P190">
        <f t="shared" si="15"/>
        <v>0.19004656577415599</v>
      </c>
      <c r="Q190">
        <f t="shared" si="16"/>
        <v>1.4377980262533323</v>
      </c>
      <c r="R190">
        <f t="shared" si="17"/>
        <v>2.1566970393799982</v>
      </c>
    </row>
    <row r="191" spans="1:18" x14ac:dyDescent="0.3">
      <c r="A191">
        <v>190</v>
      </c>
      <c r="B191">
        <v>0.12</v>
      </c>
      <c r="C191">
        <v>0.12171286457964201</v>
      </c>
      <c r="D191">
        <v>4500</v>
      </c>
      <c r="E191">
        <v>0.2</v>
      </c>
      <c r="F191">
        <v>0.1</v>
      </c>
      <c r="G191">
        <v>9782</v>
      </c>
      <c r="H191">
        <v>28556</v>
      </c>
      <c r="I191">
        <v>2145775133.5065701</v>
      </c>
      <c r="J191">
        <v>44979725.542221598</v>
      </c>
      <c r="K191">
        <v>2.0961994031833599E-2</v>
      </c>
      <c r="L191">
        <v>2100795407.96435</v>
      </c>
      <c r="M191" s="2">
        <f t="shared" si="13"/>
        <v>261168438.2428484</v>
      </c>
      <c r="N191" s="2">
        <f t="shared" si="14"/>
        <v>171662010.6805256</v>
      </c>
      <c r="O191" s="2">
        <f t="shared" si="12"/>
        <v>17166201.06805256</v>
      </c>
      <c r="P191">
        <f t="shared" si="15"/>
        <v>0.18979433449747768</v>
      </c>
      <c r="Q191">
        <f t="shared" si="16"/>
        <v>1.4273871497016746</v>
      </c>
      <c r="R191">
        <f t="shared" si="17"/>
        <v>2.1410807245525119</v>
      </c>
    </row>
    <row r="192" spans="1:18" x14ac:dyDescent="0.3">
      <c r="A192">
        <v>191</v>
      </c>
      <c r="B192">
        <v>0.12</v>
      </c>
      <c r="C192">
        <v>0.121638175576046</v>
      </c>
      <c r="D192">
        <v>4500</v>
      </c>
      <c r="E192">
        <v>0.2</v>
      </c>
      <c r="F192">
        <v>0.1</v>
      </c>
      <c r="G192">
        <v>9622</v>
      </c>
      <c r="H192">
        <v>27540</v>
      </c>
      <c r="I192">
        <v>2145775133.5065701</v>
      </c>
      <c r="J192">
        <v>43057753.1968932</v>
      </c>
      <c r="K192">
        <v>2.0066293305640699E-2</v>
      </c>
      <c r="L192">
        <v>2102717380.30968</v>
      </c>
      <c r="M192" s="2">
        <f t="shared" si="13"/>
        <v>261008172.43618572</v>
      </c>
      <c r="N192" s="2">
        <f t="shared" si="14"/>
        <v>171662010.6805256</v>
      </c>
      <c r="O192" s="2">
        <f t="shared" si="12"/>
        <v>17166201.06805256</v>
      </c>
      <c r="P192">
        <f t="shared" si="15"/>
        <v>0.18668994955374466</v>
      </c>
      <c r="Q192">
        <f t="shared" si="16"/>
        <v>1.3651463133716735</v>
      </c>
      <c r="R192">
        <f t="shared" si="17"/>
        <v>2.0477194700575101</v>
      </c>
    </row>
    <row r="193" spans="1:18" x14ac:dyDescent="0.3">
      <c r="A193">
        <v>192</v>
      </c>
      <c r="B193">
        <v>0.12</v>
      </c>
      <c r="C193">
        <v>0.121666974554969</v>
      </c>
      <c r="D193">
        <v>4500</v>
      </c>
      <c r="E193">
        <v>0.2</v>
      </c>
      <c r="F193">
        <v>0.1</v>
      </c>
      <c r="G193">
        <v>9680</v>
      </c>
      <c r="H193">
        <v>28033</v>
      </c>
      <c r="I193">
        <v>2145775133.5065701</v>
      </c>
      <c r="J193">
        <v>43799253.832191601</v>
      </c>
      <c r="K193">
        <v>2.0411856372208E-2</v>
      </c>
      <c r="L193">
        <v>2101975879.6743801</v>
      </c>
      <c r="M193" s="2">
        <f t="shared" si="13"/>
        <v>261069968.56902906</v>
      </c>
      <c r="N193" s="2">
        <f t="shared" si="14"/>
        <v>171662010.6805256</v>
      </c>
      <c r="O193" s="2">
        <f t="shared" si="12"/>
        <v>17166201.06805256</v>
      </c>
      <c r="P193">
        <f t="shared" si="15"/>
        <v>0.18781528909584788</v>
      </c>
      <c r="Q193">
        <f t="shared" si="16"/>
        <v>1.3891454624741693</v>
      </c>
      <c r="R193">
        <f t="shared" si="17"/>
        <v>2.0837181937112534</v>
      </c>
    </row>
    <row r="194" spans="1:18" x14ac:dyDescent="0.3">
      <c r="A194">
        <v>193</v>
      </c>
      <c r="B194">
        <v>0.12</v>
      </c>
      <c r="C194">
        <v>0.12166358445591401</v>
      </c>
      <c r="D194">
        <v>4500</v>
      </c>
      <c r="E194">
        <v>0.2</v>
      </c>
      <c r="F194">
        <v>0.1</v>
      </c>
      <c r="G194">
        <v>9587</v>
      </c>
      <c r="H194">
        <v>27852</v>
      </c>
      <c r="I194">
        <v>2145775133.5065701</v>
      </c>
      <c r="J194">
        <v>43711994.5416383</v>
      </c>
      <c r="K194">
        <v>2.0371190745511698E-2</v>
      </c>
      <c r="L194">
        <v>2102063138.9649301</v>
      </c>
      <c r="M194" s="2">
        <f t="shared" si="13"/>
        <v>261062694.17877674</v>
      </c>
      <c r="N194" s="2">
        <f t="shared" si="14"/>
        <v>171662010.6805256</v>
      </c>
      <c r="O194" s="2">
        <f t="shared" ref="O194:O257" si="18">N194*0.1</f>
        <v>17166201.06805256</v>
      </c>
      <c r="P194">
        <f t="shared" si="15"/>
        <v>0.18601086534730307</v>
      </c>
      <c r="Q194">
        <f t="shared" si="16"/>
        <v>1.3863203799283421</v>
      </c>
      <c r="R194">
        <f t="shared" si="17"/>
        <v>2.0794805698925134</v>
      </c>
    </row>
    <row r="195" spans="1:18" x14ac:dyDescent="0.3">
      <c r="A195">
        <v>194</v>
      </c>
      <c r="B195">
        <v>0.12</v>
      </c>
      <c r="C195">
        <v>0.121661986403805</v>
      </c>
      <c r="D195">
        <v>4500</v>
      </c>
      <c r="E195">
        <v>0.2</v>
      </c>
      <c r="F195">
        <v>0.1</v>
      </c>
      <c r="G195">
        <v>9716</v>
      </c>
      <c r="H195">
        <v>27940</v>
      </c>
      <c r="I195">
        <v>2145775133.5065701</v>
      </c>
      <c r="J195">
        <v>43670859.044208199</v>
      </c>
      <c r="K195">
        <v>2.0352020285015801E-2</v>
      </c>
      <c r="L195">
        <v>2102104274.4623599</v>
      </c>
      <c r="M195" s="2">
        <f t="shared" ref="M195:M258" si="19">I195*C195</f>
        <v>261059265.11829919</v>
      </c>
      <c r="N195" s="2">
        <f t="shared" ref="N195:N258" si="20">0.08*I195</f>
        <v>171662010.6805256</v>
      </c>
      <c r="O195" s="2">
        <f t="shared" si="18"/>
        <v>17166201.06805256</v>
      </c>
      <c r="P195">
        <f t="shared" ref="P195:P258" si="21">G195/51540</f>
        <v>0.18851377570818781</v>
      </c>
      <c r="Q195">
        <f t="shared" ref="Q195:Q258" si="22">(C195-B195)/B195*100</f>
        <v>1.3849886698375062</v>
      </c>
      <c r="R195">
        <f t="shared" ref="R195:R258" si="23">((C195-0.08)-(B195-0.08))/0.08*100</f>
        <v>2.0774830047562594</v>
      </c>
    </row>
    <row r="196" spans="1:18" x14ac:dyDescent="0.3">
      <c r="A196">
        <v>195</v>
      </c>
      <c r="B196">
        <v>0.12</v>
      </c>
      <c r="C196">
        <v>0.121691392907167</v>
      </c>
      <c r="D196">
        <v>4500</v>
      </c>
      <c r="E196">
        <v>0.2</v>
      </c>
      <c r="F196">
        <v>0.1</v>
      </c>
      <c r="G196">
        <v>9859</v>
      </c>
      <c r="H196">
        <v>28409</v>
      </c>
      <c r="I196">
        <v>2145775133.5065701</v>
      </c>
      <c r="J196">
        <v>44427554.8748651</v>
      </c>
      <c r="K196">
        <v>2.0704664799737298E-2</v>
      </c>
      <c r="L196">
        <v>2101347578.6317101</v>
      </c>
      <c r="M196" s="2">
        <f t="shared" si="19"/>
        <v>261122364.86197674</v>
      </c>
      <c r="N196" s="2">
        <f t="shared" si="20"/>
        <v>171662010.6805256</v>
      </c>
      <c r="O196" s="2">
        <f t="shared" si="18"/>
        <v>17166201.06805256</v>
      </c>
      <c r="P196">
        <f t="shared" si="21"/>
        <v>0.1912883197516492</v>
      </c>
      <c r="Q196">
        <f t="shared" si="22"/>
        <v>1.4094940893058401</v>
      </c>
      <c r="R196">
        <f t="shared" si="23"/>
        <v>2.1142411339587599</v>
      </c>
    </row>
    <row r="197" spans="1:18" x14ac:dyDescent="0.3">
      <c r="A197">
        <v>196</v>
      </c>
      <c r="B197">
        <v>0.12</v>
      </c>
      <c r="C197">
        <v>0.12170646481370501</v>
      </c>
      <c r="D197">
        <v>4500</v>
      </c>
      <c r="E197">
        <v>0.2</v>
      </c>
      <c r="F197">
        <v>0.1</v>
      </c>
      <c r="G197">
        <v>9789</v>
      </c>
      <c r="H197">
        <v>28947</v>
      </c>
      <c r="I197">
        <v>2145775133.5065701</v>
      </c>
      <c r="J197">
        <v>44815177.9886714</v>
      </c>
      <c r="K197">
        <v>2.08853095969267E-2</v>
      </c>
      <c r="L197">
        <v>2100959955.5179</v>
      </c>
      <c r="M197" s="2">
        <f t="shared" si="19"/>
        <v>261154705.78424054</v>
      </c>
      <c r="N197" s="2">
        <f t="shared" si="20"/>
        <v>171662010.6805256</v>
      </c>
      <c r="O197" s="2">
        <f t="shared" si="18"/>
        <v>17166201.06805256</v>
      </c>
      <c r="P197">
        <f t="shared" si="21"/>
        <v>0.18993015133876601</v>
      </c>
      <c r="Q197">
        <f t="shared" si="22"/>
        <v>1.4220540114208424</v>
      </c>
      <c r="R197">
        <f t="shared" si="23"/>
        <v>2.1330810171312637</v>
      </c>
    </row>
    <row r="198" spans="1:18" x14ac:dyDescent="0.3">
      <c r="A198">
        <v>197</v>
      </c>
      <c r="B198">
        <v>0.12</v>
      </c>
      <c r="C198">
        <v>0.121675428278518</v>
      </c>
      <c r="D198">
        <v>4500</v>
      </c>
      <c r="E198">
        <v>0.2</v>
      </c>
      <c r="F198">
        <v>0.1</v>
      </c>
      <c r="G198">
        <v>9741</v>
      </c>
      <c r="H198">
        <v>28273</v>
      </c>
      <c r="I198">
        <v>2145775133.5065701</v>
      </c>
      <c r="J198">
        <v>44016816.486807398</v>
      </c>
      <c r="K198">
        <v>2.0513247543733199E-2</v>
      </c>
      <c r="L198">
        <v>2101758317.0197599</v>
      </c>
      <c r="M198" s="2">
        <f t="shared" si="19"/>
        <v>261088108.35880607</v>
      </c>
      <c r="N198" s="2">
        <f t="shared" si="20"/>
        <v>171662010.6805256</v>
      </c>
      <c r="O198" s="2">
        <f t="shared" si="18"/>
        <v>17166201.06805256</v>
      </c>
      <c r="P198">
        <f t="shared" si="21"/>
        <v>0.18899883585564611</v>
      </c>
      <c r="Q198">
        <f t="shared" si="22"/>
        <v>1.396190232098339</v>
      </c>
      <c r="R198">
        <f t="shared" si="23"/>
        <v>2.0942853481475088</v>
      </c>
    </row>
    <row r="199" spans="1:18" x14ac:dyDescent="0.3">
      <c r="A199">
        <v>198</v>
      </c>
      <c r="B199">
        <v>0.12</v>
      </c>
      <c r="C199">
        <v>0.12161575771574699</v>
      </c>
      <c r="D199">
        <v>4500</v>
      </c>
      <c r="E199">
        <v>0.2</v>
      </c>
      <c r="F199">
        <v>0.1</v>
      </c>
      <c r="G199">
        <v>9563</v>
      </c>
      <c r="H199">
        <v>27200</v>
      </c>
      <c r="I199">
        <v>2145775133.5065701</v>
      </c>
      <c r="J199">
        <v>42480187.959495403</v>
      </c>
      <c r="K199">
        <v>1.97971293898235E-2</v>
      </c>
      <c r="L199">
        <v>2103294945.54708</v>
      </c>
      <c r="M199" s="2">
        <f t="shared" si="19"/>
        <v>260960068.7490097</v>
      </c>
      <c r="N199" s="2">
        <f t="shared" si="20"/>
        <v>171662010.6805256</v>
      </c>
      <c r="O199" s="2">
        <f t="shared" si="18"/>
        <v>17166201.06805256</v>
      </c>
      <c r="P199">
        <f t="shared" si="21"/>
        <v>0.18554520760574311</v>
      </c>
      <c r="Q199">
        <f t="shared" si="22"/>
        <v>1.3464647631224991</v>
      </c>
      <c r="R199">
        <f t="shared" si="23"/>
        <v>2.0196971446837484</v>
      </c>
    </row>
    <row r="200" spans="1:18" x14ac:dyDescent="0.3">
      <c r="A200">
        <v>199</v>
      </c>
      <c r="B200">
        <v>0.12</v>
      </c>
      <c r="C200">
        <v>0.121690618968866</v>
      </c>
      <c r="D200">
        <v>4500</v>
      </c>
      <c r="E200">
        <v>0.2</v>
      </c>
      <c r="F200">
        <v>0.1</v>
      </c>
      <c r="G200">
        <v>9801</v>
      </c>
      <c r="H200">
        <v>28323</v>
      </c>
      <c r="I200">
        <v>2145775133.5065701</v>
      </c>
      <c r="J200">
        <v>44407646.672504403</v>
      </c>
      <c r="K200">
        <v>2.0695386939233701E-2</v>
      </c>
      <c r="L200">
        <v>2101367486.83407</v>
      </c>
      <c r="M200" s="2">
        <f t="shared" si="19"/>
        <v>261120704.1644156</v>
      </c>
      <c r="N200" s="2">
        <f t="shared" si="20"/>
        <v>171662010.6805256</v>
      </c>
      <c r="O200" s="2">
        <f t="shared" si="18"/>
        <v>17166201.06805256</v>
      </c>
      <c r="P200">
        <f t="shared" si="21"/>
        <v>0.19016298020954597</v>
      </c>
      <c r="Q200">
        <f t="shared" si="22"/>
        <v>1.4088491407216719</v>
      </c>
      <c r="R200">
        <f t="shared" si="23"/>
        <v>2.1132737110825075</v>
      </c>
    </row>
    <row r="201" spans="1:18" x14ac:dyDescent="0.3">
      <c r="A201">
        <v>200</v>
      </c>
      <c r="B201">
        <v>0.12</v>
      </c>
      <c r="C201">
        <v>0.12165008555427299</v>
      </c>
      <c r="D201">
        <v>4500</v>
      </c>
      <c r="E201">
        <v>0.2</v>
      </c>
      <c r="F201">
        <v>0.1</v>
      </c>
      <c r="G201">
        <v>9679</v>
      </c>
      <c r="H201">
        <v>27889</v>
      </c>
      <c r="I201">
        <v>2145775133.5065701</v>
      </c>
      <c r="J201">
        <v>43364468.346615203</v>
      </c>
      <c r="K201">
        <v>2.02092323978748E-2</v>
      </c>
      <c r="L201">
        <v>2102410665.15996</v>
      </c>
      <c r="M201" s="2">
        <f t="shared" si="19"/>
        <v>261033728.57130581</v>
      </c>
      <c r="N201" s="2">
        <f t="shared" si="20"/>
        <v>171662010.6805256</v>
      </c>
      <c r="O201" s="2">
        <f t="shared" si="18"/>
        <v>17166201.06805256</v>
      </c>
      <c r="P201">
        <f t="shared" si="21"/>
        <v>0.18779588668994956</v>
      </c>
      <c r="Q201">
        <f t="shared" si="22"/>
        <v>1.3750712952274984</v>
      </c>
      <c r="R201">
        <f t="shared" si="23"/>
        <v>2.0626069428412475</v>
      </c>
    </row>
    <row r="202" spans="1:18" x14ac:dyDescent="0.3">
      <c r="A202">
        <v>201</v>
      </c>
      <c r="B202">
        <v>0.12</v>
      </c>
      <c r="C202">
        <v>0.12633124172607299</v>
      </c>
      <c r="D202">
        <v>3000</v>
      </c>
      <c r="E202">
        <v>0.2</v>
      </c>
      <c r="F202">
        <v>0.12</v>
      </c>
      <c r="G202">
        <v>33363</v>
      </c>
      <c r="H202">
        <v>97749</v>
      </c>
      <c r="I202">
        <v>2145775133.5065701</v>
      </c>
      <c r="J202">
        <v>157363901.97110999</v>
      </c>
      <c r="K202">
        <v>7.3336622982460298E-2</v>
      </c>
      <c r="L202">
        <v>1988411231.53546</v>
      </c>
      <c r="M202" s="2">
        <f t="shared" si="19"/>
        <v>271078437.08081508</v>
      </c>
      <c r="N202" s="2">
        <f t="shared" si="20"/>
        <v>171662010.6805256</v>
      </c>
      <c r="O202" s="2">
        <f t="shared" si="18"/>
        <v>17166201.06805256</v>
      </c>
      <c r="P202">
        <f t="shared" si="21"/>
        <v>0.64732246798603021</v>
      </c>
      <c r="Q202">
        <f t="shared" si="22"/>
        <v>5.2760347717274962</v>
      </c>
      <c r="R202">
        <f t="shared" si="23"/>
        <v>7.914052157591243</v>
      </c>
    </row>
    <row r="203" spans="1:18" x14ac:dyDescent="0.3">
      <c r="A203">
        <v>202</v>
      </c>
      <c r="B203">
        <v>0.12</v>
      </c>
      <c r="C203">
        <v>0.126252040325009</v>
      </c>
      <c r="D203">
        <v>3000</v>
      </c>
      <c r="E203">
        <v>0.2</v>
      </c>
      <c r="F203">
        <v>0.12</v>
      </c>
      <c r="G203">
        <v>33291</v>
      </c>
      <c r="H203">
        <v>96853</v>
      </c>
      <c r="I203">
        <v>2145775133.5065701</v>
      </c>
      <c r="J203">
        <v>155538032.637063</v>
      </c>
      <c r="K203">
        <v>7.2485709340329205E-2</v>
      </c>
      <c r="L203">
        <v>1990237100.8695099</v>
      </c>
      <c r="M203" s="2">
        <f t="shared" si="19"/>
        <v>270908488.68387306</v>
      </c>
      <c r="N203" s="2">
        <f t="shared" si="20"/>
        <v>171662010.6805256</v>
      </c>
      <c r="O203" s="2">
        <f t="shared" si="18"/>
        <v>17166201.06805256</v>
      </c>
      <c r="P203">
        <f t="shared" si="21"/>
        <v>0.64592549476135042</v>
      </c>
      <c r="Q203">
        <f t="shared" si="22"/>
        <v>5.2100336041741722</v>
      </c>
      <c r="R203">
        <f t="shared" si="23"/>
        <v>7.8150504062612578</v>
      </c>
    </row>
    <row r="204" spans="1:18" x14ac:dyDescent="0.3">
      <c r="A204">
        <v>203</v>
      </c>
      <c r="B204">
        <v>0.12</v>
      </c>
      <c r="C204">
        <v>0.12622561505646199</v>
      </c>
      <c r="D204">
        <v>3000</v>
      </c>
      <c r="E204">
        <v>0.2</v>
      </c>
      <c r="F204">
        <v>0.12</v>
      </c>
      <c r="G204">
        <v>33137</v>
      </c>
      <c r="H204">
        <v>95960</v>
      </c>
      <c r="I204">
        <v>2145775133.5065701</v>
      </c>
      <c r="J204">
        <v>154928091.49802199</v>
      </c>
      <c r="K204">
        <v>7.2201457216461498E-2</v>
      </c>
      <c r="L204">
        <v>1990847042.0085499</v>
      </c>
      <c r="M204" s="2">
        <f t="shared" si="19"/>
        <v>270851785.99972862</v>
      </c>
      <c r="N204" s="2">
        <f t="shared" si="20"/>
        <v>171662010.6805256</v>
      </c>
      <c r="O204" s="2">
        <f t="shared" si="18"/>
        <v>17166201.06805256</v>
      </c>
      <c r="P204">
        <f t="shared" si="21"/>
        <v>0.64293752425300732</v>
      </c>
      <c r="Q204">
        <f t="shared" si="22"/>
        <v>5.1880125470516596</v>
      </c>
      <c r="R204">
        <f t="shared" si="23"/>
        <v>7.7820188205774894</v>
      </c>
    </row>
    <row r="205" spans="1:18" x14ac:dyDescent="0.3">
      <c r="A205">
        <v>204</v>
      </c>
      <c r="B205">
        <v>0.12</v>
      </c>
      <c r="C205">
        <v>0.12618370448977201</v>
      </c>
      <c r="D205">
        <v>3000</v>
      </c>
      <c r="E205">
        <v>0.2</v>
      </c>
      <c r="F205">
        <v>0.12</v>
      </c>
      <c r="G205">
        <v>33034</v>
      </c>
      <c r="H205">
        <v>95832</v>
      </c>
      <c r="I205">
        <v>2145775133.5065701</v>
      </c>
      <c r="J205">
        <v>153959955.72088</v>
      </c>
      <c r="K205">
        <v>7.1750274908481307E-2</v>
      </c>
      <c r="L205">
        <v>1991815177.7856901</v>
      </c>
      <c r="M205" s="2">
        <f t="shared" si="19"/>
        <v>270761855.34789413</v>
      </c>
      <c r="N205" s="2">
        <f t="shared" si="20"/>
        <v>171662010.6805256</v>
      </c>
      <c r="O205" s="2">
        <f t="shared" si="18"/>
        <v>17166201.06805256</v>
      </c>
      <c r="P205">
        <f t="shared" si="21"/>
        <v>0.64093907644547921</v>
      </c>
      <c r="Q205">
        <f t="shared" si="22"/>
        <v>5.1530870748100108</v>
      </c>
      <c r="R205">
        <f t="shared" si="23"/>
        <v>7.7296306122150158</v>
      </c>
    </row>
    <row r="206" spans="1:18" x14ac:dyDescent="0.3">
      <c r="A206">
        <v>205</v>
      </c>
      <c r="B206">
        <v>0.12</v>
      </c>
      <c r="C206">
        <v>0.12627075016748199</v>
      </c>
      <c r="D206">
        <v>3000</v>
      </c>
      <c r="E206">
        <v>0.2</v>
      </c>
      <c r="F206">
        <v>0.12</v>
      </c>
      <c r="G206">
        <v>33272</v>
      </c>
      <c r="H206">
        <v>96562</v>
      </c>
      <c r="I206">
        <v>2145775133.5065701</v>
      </c>
      <c r="J206">
        <v>155969662.390706</v>
      </c>
      <c r="K206">
        <v>7.2686862642416902E-2</v>
      </c>
      <c r="L206">
        <v>1989805471.11586</v>
      </c>
      <c r="M206" s="2">
        <f t="shared" si="19"/>
        <v>270948635.79860342</v>
      </c>
      <c r="N206" s="2">
        <f t="shared" si="20"/>
        <v>171662010.6805256</v>
      </c>
      <c r="O206" s="2">
        <f t="shared" si="18"/>
        <v>17166201.06805256</v>
      </c>
      <c r="P206">
        <f t="shared" si="21"/>
        <v>0.64555684904928212</v>
      </c>
      <c r="Q206">
        <f t="shared" si="22"/>
        <v>5.2256251395683266</v>
      </c>
      <c r="R206">
        <f t="shared" si="23"/>
        <v>7.8384377093524904</v>
      </c>
    </row>
    <row r="207" spans="1:18" x14ac:dyDescent="0.3">
      <c r="A207">
        <v>206</v>
      </c>
      <c r="B207">
        <v>0.12</v>
      </c>
      <c r="C207">
        <v>0.12634673419555101</v>
      </c>
      <c r="D207">
        <v>3000</v>
      </c>
      <c r="E207">
        <v>0.2</v>
      </c>
      <c r="F207">
        <v>0.12</v>
      </c>
      <c r="G207">
        <v>33450</v>
      </c>
      <c r="H207">
        <v>97788</v>
      </c>
      <c r="I207">
        <v>2145775133.5065701</v>
      </c>
      <c r="J207">
        <v>157720665.90204999</v>
      </c>
      <c r="K207">
        <v>7.3502886411171406E-2</v>
      </c>
      <c r="L207">
        <v>1988054467.6045201</v>
      </c>
      <c r="M207" s="2">
        <f t="shared" si="19"/>
        <v>271111680.43657762</v>
      </c>
      <c r="N207" s="2">
        <f t="shared" si="20"/>
        <v>171662010.6805256</v>
      </c>
      <c r="O207" s="2">
        <f t="shared" si="18"/>
        <v>17166201.06805256</v>
      </c>
      <c r="P207">
        <f t="shared" si="21"/>
        <v>0.64901047729918515</v>
      </c>
      <c r="Q207">
        <f t="shared" si="22"/>
        <v>5.2889451629591768</v>
      </c>
      <c r="R207">
        <f t="shared" si="23"/>
        <v>7.9334177444387661</v>
      </c>
    </row>
    <row r="208" spans="1:18" x14ac:dyDescent="0.3">
      <c r="A208">
        <v>207</v>
      </c>
      <c r="B208">
        <v>0.12</v>
      </c>
      <c r="C208">
        <v>0.126325119859445</v>
      </c>
      <c r="D208">
        <v>3000</v>
      </c>
      <c r="E208">
        <v>0.2</v>
      </c>
      <c r="F208">
        <v>0.12</v>
      </c>
      <c r="G208">
        <v>33257</v>
      </c>
      <c r="H208">
        <v>97405</v>
      </c>
      <c r="I208">
        <v>2145775133.5065701</v>
      </c>
      <c r="J208">
        <v>157222891.007202</v>
      </c>
      <c r="K208">
        <v>7.3270907352846595E-2</v>
      </c>
      <c r="L208">
        <v>1988552242.4993701</v>
      </c>
      <c r="M208" s="2">
        <f t="shared" si="19"/>
        <v>271065300.93163407</v>
      </c>
      <c r="N208" s="2">
        <f t="shared" si="20"/>
        <v>171662010.6805256</v>
      </c>
      <c r="O208" s="2">
        <f t="shared" si="18"/>
        <v>17166201.06805256</v>
      </c>
      <c r="P208">
        <f t="shared" si="21"/>
        <v>0.64526581296080709</v>
      </c>
      <c r="Q208">
        <f t="shared" si="22"/>
        <v>5.2709332162041713</v>
      </c>
      <c r="R208">
        <f t="shared" si="23"/>
        <v>7.9063998243062565</v>
      </c>
    </row>
    <row r="209" spans="1:18" x14ac:dyDescent="0.3">
      <c r="A209">
        <v>208</v>
      </c>
      <c r="B209">
        <v>0.12</v>
      </c>
      <c r="C209">
        <v>0.12628008544671601</v>
      </c>
      <c r="D209">
        <v>3000</v>
      </c>
      <c r="E209">
        <v>0.2</v>
      </c>
      <c r="F209">
        <v>0.12</v>
      </c>
      <c r="G209">
        <v>33315</v>
      </c>
      <c r="H209">
        <v>96849</v>
      </c>
      <c r="I209">
        <v>2145775133.5065701</v>
      </c>
      <c r="J209">
        <v>156184954.13036701</v>
      </c>
      <c r="K209">
        <v>7.2787195494773693E-2</v>
      </c>
      <c r="L209">
        <v>1989590179.3762</v>
      </c>
      <c r="M209" s="2">
        <f t="shared" si="19"/>
        <v>270968667.20864815</v>
      </c>
      <c r="N209" s="2">
        <f t="shared" si="20"/>
        <v>171662010.6805256</v>
      </c>
      <c r="O209" s="2">
        <f t="shared" si="18"/>
        <v>17166201.06805256</v>
      </c>
      <c r="P209">
        <f t="shared" si="21"/>
        <v>0.64639115250291035</v>
      </c>
      <c r="Q209">
        <f t="shared" si="22"/>
        <v>5.2334045389300137</v>
      </c>
      <c r="R209">
        <f t="shared" si="23"/>
        <v>7.8501068083950205</v>
      </c>
    </row>
    <row r="210" spans="1:18" x14ac:dyDescent="0.3">
      <c r="A210">
        <v>209</v>
      </c>
      <c r="B210">
        <v>0.12</v>
      </c>
      <c r="C210">
        <v>0.12632020769816399</v>
      </c>
      <c r="D210">
        <v>3000</v>
      </c>
      <c r="E210">
        <v>0.2</v>
      </c>
      <c r="F210">
        <v>0.12</v>
      </c>
      <c r="G210">
        <v>33404</v>
      </c>
      <c r="H210">
        <v>97308</v>
      </c>
      <c r="I210">
        <v>2145775133.5065701</v>
      </c>
      <c r="J210">
        <v>157109729.91096801</v>
      </c>
      <c r="K210">
        <v>7.3218170654360704E-2</v>
      </c>
      <c r="L210">
        <v>1988665403.5955999</v>
      </c>
      <c r="M210" s="2">
        <f t="shared" si="19"/>
        <v>271054760.53810549</v>
      </c>
      <c r="N210" s="2">
        <f t="shared" si="20"/>
        <v>171662010.6805256</v>
      </c>
      <c r="O210" s="2">
        <f t="shared" si="18"/>
        <v>17166201.06805256</v>
      </c>
      <c r="P210">
        <f t="shared" si="21"/>
        <v>0.64811796662786181</v>
      </c>
      <c r="Q210">
        <f t="shared" si="22"/>
        <v>5.2668397484699945</v>
      </c>
      <c r="R210">
        <f t="shared" si="23"/>
        <v>7.9002596227049917</v>
      </c>
    </row>
    <row r="211" spans="1:18" x14ac:dyDescent="0.3">
      <c r="A211">
        <v>210</v>
      </c>
      <c r="B211">
        <v>0.12</v>
      </c>
      <c r="C211">
        <v>0.12622559819979301</v>
      </c>
      <c r="D211">
        <v>3000</v>
      </c>
      <c r="E211">
        <v>0.2</v>
      </c>
      <c r="F211">
        <v>0.12</v>
      </c>
      <c r="G211">
        <v>33049</v>
      </c>
      <c r="H211">
        <v>96038</v>
      </c>
      <c r="I211">
        <v>2145775133.5065701</v>
      </c>
      <c r="J211">
        <v>154927702.29747701</v>
      </c>
      <c r="K211">
        <v>7.2201275836531104E-2</v>
      </c>
      <c r="L211">
        <v>1990847431.20909</v>
      </c>
      <c r="M211" s="2">
        <f t="shared" si="19"/>
        <v>270851749.82910752</v>
      </c>
      <c r="N211" s="2">
        <f t="shared" si="20"/>
        <v>171662010.6805256</v>
      </c>
      <c r="O211" s="2">
        <f t="shared" si="18"/>
        <v>17166201.06805256</v>
      </c>
      <c r="P211">
        <f t="shared" si="21"/>
        <v>0.64123011253395423</v>
      </c>
      <c r="Q211">
        <f t="shared" si="22"/>
        <v>5.1879984998275122</v>
      </c>
      <c r="R211">
        <f t="shared" si="23"/>
        <v>7.7819977497412678</v>
      </c>
    </row>
    <row r="212" spans="1:18" x14ac:dyDescent="0.3">
      <c r="A212">
        <v>211</v>
      </c>
      <c r="B212">
        <v>0.12</v>
      </c>
      <c r="C212">
        <v>0.12625896394571001</v>
      </c>
      <c r="D212">
        <v>3000</v>
      </c>
      <c r="E212">
        <v>0.2</v>
      </c>
      <c r="F212">
        <v>0.12</v>
      </c>
      <c r="G212">
        <v>33433</v>
      </c>
      <c r="H212">
        <v>96544</v>
      </c>
      <c r="I212">
        <v>2145775133.5065701</v>
      </c>
      <c r="J212">
        <v>155697780.055327</v>
      </c>
      <c r="K212">
        <v>7.2560156758313302E-2</v>
      </c>
      <c r="L212">
        <v>1990077353.4512401</v>
      </c>
      <c r="M212" s="2">
        <f t="shared" si="19"/>
        <v>270923345.2170071</v>
      </c>
      <c r="N212" s="2">
        <f t="shared" si="20"/>
        <v>171662010.6805256</v>
      </c>
      <c r="O212" s="2">
        <f t="shared" si="18"/>
        <v>17166201.06805256</v>
      </c>
      <c r="P212">
        <f t="shared" si="21"/>
        <v>0.64868063639891349</v>
      </c>
      <c r="Q212">
        <f t="shared" si="22"/>
        <v>5.2158032880916805</v>
      </c>
      <c r="R212">
        <f t="shared" si="23"/>
        <v>7.8237049321375203</v>
      </c>
    </row>
    <row r="213" spans="1:18" x14ac:dyDescent="0.3">
      <c r="A213">
        <v>212</v>
      </c>
      <c r="B213">
        <v>0.12</v>
      </c>
      <c r="C213">
        <v>0.12626590264398799</v>
      </c>
      <c r="D213">
        <v>3000</v>
      </c>
      <c r="E213">
        <v>0.2</v>
      </c>
      <c r="F213">
        <v>0.12</v>
      </c>
      <c r="G213">
        <v>33405</v>
      </c>
      <c r="H213">
        <v>96754</v>
      </c>
      <c r="I213">
        <v>2145775133.5065701</v>
      </c>
      <c r="J213">
        <v>155857849.62953699</v>
      </c>
      <c r="K213">
        <v>7.2634754311295596E-2</v>
      </c>
      <c r="L213">
        <v>1989917283.8770299</v>
      </c>
      <c r="M213" s="2">
        <f t="shared" si="19"/>
        <v>270938234.10323089</v>
      </c>
      <c r="N213" s="2">
        <f t="shared" si="20"/>
        <v>171662010.6805256</v>
      </c>
      <c r="O213" s="2">
        <f t="shared" si="18"/>
        <v>17166201.06805256</v>
      </c>
      <c r="P213">
        <f t="shared" si="21"/>
        <v>0.64813736903376018</v>
      </c>
      <c r="Q213">
        <f t="shared" si="22"/>
        <v>5.2215855366566606</v>
      </c>
      <c r="R213">
        <f t="shared" si="23"/>
        <v>7.8323783049849895</v>
      </c>
    </row>
    <row r="214" spans="1:18" x14ac:dyDescent="0.3">
      <c r="A214">
        <v>213</v>
      </c>
      <c r="B214">
        <v>0.12</v>
      </c>
      <c r="C214">
        <v>0.12628194004367499</v>
      </c>
      <c r="D214">
        <v>3000</v>
      </c>
      <c r="E214">
        <v>0.2</v>
      </c>
      <c r="F214">
        <v>0.12</v>
      </c>
      <c r="G214">
        <v>33312</v>
      </c>
      <c r="H214">
        <v>96732</v>
      </c>
      <c r="I214">
        <v>2145775133.5065701</v>
      </c>
      <c r="J214">
        <v>156227719.60243201</v>
      </c>
      <c r="K214">
        <v>7.2807125575702E-2</v>
      </c>
      <c r="L214">
        <v>1989547413.90414</v>
      </c>
      <c r="M214" s="2">
        <f t="shared" si="19"/>
        <v>270972646.75668538</v>
      </c>
      <c r="N214" s="2">
        <f t="shared" si="20"/>
        <v>171662010.6805256</v>
      </c>
      <c r="O214" s="2">
        <f t="shared" si="18"/>
        <v>17166201.06805256</v>
      </c>
      <c r="P214">
        <f t="shared" si="21"/>
        <v>0.64633294528521534</v>
      </c>
      <c r="Q214">
        <f t="shared" si="22"/>
        <v>5.234950036395829</v>
      </c>
      <c r="R214">
        <f t="shared" si="23"/>
        <v>7.8524250545937422</v>
      </c>
    </row>
    <row r="215" spans="1:18" x14ac:dyDescent="0.3">
      <c r="A215">
        <v>214</v>
      </c>
      <c r="B215">
        <v>0.12</v>
      </c>
      <c r="C215">
        <v>0.12623805389508999</v>
      </c>
      <c r="D215">
        <v>3000</v>
      </c>
      <c r="E215">
        <v>0.2</v>
      </c>
      <c r="F215">
        <v>0.12</v>
      </c>
      <c r="G215">
        <v>33180</v>
      </c>
      <c r="H215">
        <v>96237</v>
      </c>
      <c r="I215">
        <v>2145775133.5065701</v>
      </c>
      <c r="J215">
        <v>155215248.08342701</v>
      </c>
      <c r="K215">
        <v>7.2335281390728798E-2</v>
      </c>
      <c r="L215">
        <v>1990559885.42314</v>
      </c>
      <c r="M215" s="2">
        <f t="shared" si="19"/>
        <v>270878476.95034629</v>
      </c>
      <c r="N215" s="2">
        <f t="shared" si="20"/>
        <v>171662010.6805256</v>
      </c>
      <c r="O215" s="2">
        <f t="shared" si="18"/>
        <v>17166201.06805256</v>
      </c>
      <c r="P215">
        <f t="shared" si="21"/>
        <v>0.64377182770663566</v>
      </c>
      <c r="Q215">
        <f t="shared" si="22"/>
        <v>5.1983782459083301</v>
      </c>
      <c r="R215">
        <f t="shared" si="23"/>
        <v>7.7975673688624942</v>
      </c>
    </row>
    <row r="216" spans="1:18" x14ac:dyDescent="0.3">
      <c r="A216">
        <v>215</v>
      </c>
      <c r="B216">
        <v>0.12</v>
      </c>
      <c r="C216">
        <v>0.12627067150014101</v>
      </c>
      <c r="D216">
        <v>3000</v>
      </c>
      <c r="E216">
        <v>0.2</v>
      </c>
      <c r="F216">
        <v>0.12</v>
      </c>
      <c r="G216">
        <v>33378</v>
      </c>
      <c r="H216">
        <v>96645</v>
      </c>
      <c r="I216">
        <v>2145775133.5065701</v>
      </c>
      <c r="J216">
        <v>155967847.953619</v>
      </c>
      <c r="K216">
        <v>7.2686017056568505E-2</v>
      </c>
      <c r="L216">
        <v>1989807285.5529499</v>
      </c>
      <c r="M216" s="2">
        <f t="shared" si="19"/>
        <v>270948466.99617934</v>
      </c>
      <c r="N216" s="2">
        <f t="shared" si="20"/>
        <v>171662010.6805256</v>
      </c>
      <c r="O216" s="2">
        <f t="shared" si="18"/>
        <v>17166201.06805256</v>
      </c>
      <c r="P216">
        <f t="shared" si="21"/>
        <v>0.64761350407450524</v>
      </c>
      <c r="Q216">
        <f t="shared" si="22"/>
        <v>5.2255595834508481</v>
      </c>
      <c r="R216">
        <f t="shared" si="23"/>
        <v>7.8383393751762718</v>
      </c>
    </row>
    <row r="217" spans="1:18" x14ac:dyDescent="0.3">
      <c r="A217">
        <v>216</v>
      </c>
      <c r="B217">
        <v>0.12</v>
      </c>
      <c r="C217">
        <v>0.12627870972844399</v>
      </c>
      <c r="D217">
        <v>3000</v>
      </c>
      <c r="E217">
        <v>0.2</v>
      </c>
      <c r="F217">
        <v>0.12</v>
      </c>
      <c r="G217">
        <v>33252</v>
      </c>
      <c r="H217">
        <v>96716</v>
      </c>
      <c r="I217">
        <v>2145775133.5065701</v>
      </c>
      <c r="J217">
        <v>156153230.017055</v>
      </c>
      <c r="K217">
        <v>7.2772411040980506E-2</v>
      </c>
      <c r="L217">
        <v>1989621903.4895201</v>
      </c>
      <c r="M217" s="2">
        <f t="shared" si="19"/>
        <v>270965715.22658932</v>
      </c>
      <c r="N217" s="2">
        <f t="shared" si="20"/>
        <v>171662010.6805256</v>
      </c>
      <c r="O217" s="2">
        <f t="shared" si="18"/>
        <v>17166201.06805256</v>
      </c>
      <c r="P217">
        <f t="shared" si="21"/>
        <v>0.64516880093131546</v>
      </c>
      <c r="Q217">
        <f t="shared" si="22"/>
        <v>5.2322581070366612</v>
      </c>
      <c r="R217">
        <f t="shared" si="23"/>
        <v>7.8483871605549913</v>
      </c>
    </row>
    <row r="218" spans="1:18" x14ac:dyDescent="0.3">
      <c r="A218">
        <v>217</v>
      </c>
      <c r="B218">
        <v>0.12</v>
      </c>
      <c r="C218">
        <v>0.12624082646600199</v>
      </c>
      <c r="D218">
        <v>3000</v>
      </c>
      <c r="E218">
        <v>0.2</v>
      </c>
      <c r="F218">
        <v>0.12</v>
      </c>
      <c r="G218">
        <v>33397</v>
      </c>
      <c r="H218">
        <v>96624</v>
      </c>
      <c r="I218">
        <v>2145775133.5065701</v>
      </c>
      <c r="J218">
        <v>155279242.92975199</v>
      </c>
      <c r="K218">
        <v>7.2365105040619299E-2</v>
      </c>
      <c r="L218">
        <v>1990495890.5768199</v>
      </c>
      <c r="M218" s="2">
        <f t="shared" si="19"/>
        <v>270884426.26406515</v>
      </c>
      <c r="N218" s="2">
        <f t="shared" si="20"/>
        <v>171662010.6805256</v>
      </c>
      <c r="O218" s="2">
        <f t="shared" si="18"/>
        <v>17166201.06805256</v>
      </c>
      <c r="P218">
        <f t="shared" si="21"/>
        <v>0.64798214978657354</v>
      </c>
      <c r="Q218">
        <f t="shared" si="22"/>
        <v>5.2006887216683273</v>
      </c>
      <c r="R218">
        <f t="shared" si="23"/>
        <v>7.8010330825024896</v>
      </c>
    </row>
    <row r="219" spans="1:18" x14ac:dyDescent="0.3">
      <c r="A219">
        <v>218</v>
      </c>
      <c r="B219">
        <v>0.12</v>
      </c>
      <c r="C219">
        <v>0.126327780205508</v>
      </c>
      <c r="D219">
        <v>3000</v>
      </c>
      <c r="E219">
        <v>0.2</v>
      </c>
      <c r="F219">
        <v>0.12</v>
      </c>
      <c r="G219">
        <v>33437</v>
      </c>
      <c r="H219">
        <v>97599</v>
      </c>
      <c r="I219">
        <v>2145775133.5065701</v>
      </c>
      <c r="J219">
        <v>157284171.82686201</v>
      </c>
      <c r="K219">
        <v>7.3299466179306397E-2</v>
      </c>
      <c r="L219">
        <v>1988490961.6797099</v>
      </c>
      <c r="M219" s="2">
        <f t="shared" si="19"/>
        <v>271071009.43606257</v>
      </c>
      <c r="N219" s="2">
        <f t="shared" si="20"/>
        <v>171662010.6805256</v>
      </c>
      <c r="O219" s="2">
        <f t="shared" si="18"/>
        <v>17166201.06805256</v>
      </c>
      <c r="P219">
        <f t="shared" si="21"/>
        <v>0.64875824602250676</v>
      </c>
      <c r="Q219">
        <f t="shared" si="22"/>
        <v>5.2731501712566704</v>
      </c>
      <c r="R219">
        <f t="shared" si="23"/>
        <v>7.9097252568850056</v>
      </c>
    </row>
    <row r="220" spans="1:18" x14ac:dyDescent="0.3">
      <c r="A220">
        <v>219</v>
      </c>
      <c r="B220">
        <v>0.12</v>
      </c>
      <c r="C220">
        <v>0.126254714941302</v>
      </c>
      <c r="D220">
        <v>3000</v>
      </c>
      <c r="E220">
        <v>0.2</v>
      </c>
      <c r="F220">
        <v>0.12</v>
      </c>
      <c r="G220">
        <v>33372</v>
      </c>
      <c r="H220">
        <v>96615</v>
      </c>
      <c r="I220">
        <v>2145775133.5065701</v>
      </c>
      <c r="J220">
        <v>155599746.603423</v>
      </c>
      <c r="K220">
        <v>7.2514470027036801E-2</v>
      </c>
      <c r="L220">
        <v>1990175386.9031501</v>
      </c>
      <c r="M220" s="2">
        <f t="shared" si="19"/>
        <v>270914227.80900627</v>
      </c>
      <c r="N220" s="2">
        <f t="shared" si="20"/>
        <v>171662010.6805256</v>
      </c>
      <c r="O220" s="2">
        <f t="shared" si="18"/>
        <v>17166201.06805256</v>
      </c>
      <c r="P220">
        <f t="shared" si="21"/>
        <v>0.64749708963911523</v>
      </c>
      <c r="Q220">
        <f t="shared" si="22"/>
        <v>5.2122624510850031</v>
      </c>
      <c r="R220">
        <f t="shared" si="23"/>
        <v>7.8183936766275037</v>
      </c>
    </row>
    <row r="221" spans="1:18" x14ac:dyDescent="0.3">
      <c r="A221">
        <v>220</v>
      </c>
      <c r="B221">
        <v>0.12</v>
      </c>
      <c r="C221">
        <v>0.12622045504077201</v>
      </c>
      <c r="D221">
        <v>3000</v>
      </c>
      <c r="E221">
        <v>0.2</v>
      </c>
      <c r="F221">
        <v>0.12</v>
      </c>
      <c r="G221">
        <v>33179</v>
      </c>
      <c r="H221">
        <v>95877</v>
      </c>
      <c r="I221">
        <v>2145775133.5065701</v>
      </c>
      <c r="J221">
        <v>154808945.7342</v>
      </c>
      <c r="K221">
        <v>7.2145931471027505E-2</v>
      </c>
      <c r="L221">
        <v>1990966187.7723701</v>
      </c>
      <c r="M221" s="2">
        <f t="shared" si="19"/>
        <v>270840713.76637256</v>
      </c>
      <c r="N221" s="2">
        <f t="shared" si="20"/>
        <v>171662010.6805256</v>
      </c>
      <c r="O221" s="2">
        <f t="shared" si="18"/>
        <v>17166201.06805256</v>
      </c>
      <c r="P221">
        <f t="shared" si="21"/>
        <v>0.64375242530073729</v>
      </c>
      <c r="Q221">
        <f t="shared" si="22"/>
        <v>5.1837125339766752</v>
      </c>
      <c r="R221">
        <f t="shared" si="23"/>
        <v>7.7755688009650132</v>
      </c>
    </row>
    <row r="222" spans="1:18" x14ac:dyDescent="0.3">
      <c r="A222">
        <v>221</v>
      </c>
      <c r="B222">
        <v>0.12</v>
      </c>
      <c r="C222">
        <v>0.12626485932170001</v>
      </c>
      <c r="D222">
        <v>3000</v>
      </c>
      <c r="E222">
        <v>0.2</v>
      </c>
      <c r="F222">
        <v>0.12</v>
      </c>
      <c r="G222">
        <v>33280</v>
      </c>
      <c r="H222">
        <v>96644</v>
      </c>
      <c r="I222">
        <v>2145775133.5065701</v>
      </c>
      <c r="J222">
        <v>155833782.76070699</v>
      </c>
      <c r="K222">
        <v>7.2623538378901606E-2</v>
      </c>
      <c r="L222">
        <v>1989941350.7458601</v>
      </c>
      <c r="M222" s="2">
        <f t="shared" si="19"/>
        <v>270935995.36820912</v>
      </c>
      <c r="N222" s="2">
        <f t="shared" si="20"/>
        <v>171662010.6805256</v>
      </c>
      <c r="O222" s="2">
        <f t="shared" si="18"/>
        <v>17166201.06805256</v>
      </c>
      <c r="P222">
        <f t="shared" si="21"/>
        <v>0.64571206829646877</v>
      </c>
      <c r="Q222">
        <f t="shared" si="22"/>
        <v>5.2207161014166763</v>
      </c>
      <c r="R222">
        <f t="shared" si="23"/>
        <v>7.831074152125014</v>
      </c>
    </row>
    <row r="223" spans="1:18" x14ac:dyDescent="0.3">
      <c r="A223">
        <v>222</v>
      </c>
      <c r="B223">
        <v>0.12</v>
      </c>
      <c r="C223">
        <v>0.126271875487731</v>
      </c>
      <c r="D223">
        <v>3000</v>
      </c>
      <c r="E223">
        <v>0.2</v>
      </c>
      <c r="F223">
        <v>0.12</v>
      </c>
      <c r="G223">
        <v>33353</v>
      </c>
      <c r="H223">
        <v>96718</v>
      </c>
      <c r="I223">
        <v>2145775133.5065701</v>
      </c>
      <c r="J223">
        <v>155995617.18043199</v>
      </c>
      <c r="K223">
        <v>7.2698958406470296E-2</v>
      </c>
      <c r="L223">
        <v>1989779516.3261399</v>
      </c>
      <c r="M223" s="2">
        <f t="shared" si="19"/>
        <v>270951050.48281097</v>
      </c>
      <c r="N223" s="2">
        <f t="shared" si="20"/>
        <v>171662010.6805256</v>
      </c>
      <c r="O223" s="2">
        <f t="shared" si="18"/>
        <v>17166201.06805256</v>
      </c>
      <c r="P223">
        <f t="shared" si="21"/>
        <v>0.64712844392704694</v>
      </c>
      <c r="Q223">
        <f t="shared" si="22"/>
        <v>5.2265629064425045</v>
      </c>
      <c r="R223">
        <f t="shared" si="23"/>
        <v>7.8398443596637559</v>
      </c>
    </row>
    <row r="224" spans="1:18" x14ac:dyDescent="0.3">
      <c r="A224">
        <v>223</v>
      </c>
      <c r="B224">
        <v>0.12</v>
      </c>
      <c r="C224">
        <v>0.12626250219799501</v>
      </c>
      <c r="D224">
        <v>3000</v>
      </c>
      <c r="E224">
        <v>0.2</v>
      </c>
      <c r="F224">
        <v>0.12</v>
      </c>
      <c r="G224">
        <v>33349</v>
      </c>
      <c r="H224">
        <v>96517</v>
      </c>
      <c r="I224">
        <v>2145775133.5065701</v>
      </c>
      <c r="J224">
        <v>155779407.59410101</v>
      </c>
      <c r="K224">
        <v>7.2598197808141501E-2</v>
      </c>
      <c r="L224">
        <v>1989995725.9124701</v>
      </c>
      <c r="M224" s="2">
        <f t="shared" si="19"/>
        <v>270930937.51077634</v>
      </c>
      <c r="N224" s="2">
        <f t="shared" si="20"/>
        <v>171662010.6805256</v>
      </c>
      <c r="O224" s="2">
        <f t="shared" si="18"/>
        <v>17166201.06805256</v>
      </c>
      <c r="P224">
        <f t="shared" si="21"/>
        <v>0.64705083430345367</v>
      </c>
      <c r="Q224">
        <f t="shared" si="22"/>
        <v>5.2187518316625106</v>
      </c>
      <c r="R224">
        <f t="shared" si="23"/>
        <v>7.8281277474937658</v>
      </c>
    </row>
    <row r="225" spans="1:18" x14ac:dyDescent="0.3">
      <c r="A225">
        <v>224</v>
      </c>
      <c r="B225">
        <v>0.12</v>
      </c>
      <c r="C225">
        <v>0.126256194580144</v>
      </c>
      <c r="D225">
        <v>3000</v>
      </c>
      <c r="E225">
        <v>0.2</v>
      </c>
      <c r="F225">
        <v>0.12</v>
      </c>
      <c r="G225">
        <v>33359</v>
      </c>
      <c r="H225">
        <v>96506</v>
      </c>
      <c r="I225">
        <v>2145775133.5065701</v>
      </c>
      <c r="J225">
        <v>155633886.07387301</v>
      </c>
      <c r="K225">
        <v>7.2530380114686294E-2</v>
      </c>
      <c r="L225">
        <v>1990141247.4326999</v>
      </c>
      <c r="M225" s="2">
        <f t="shared" si="19"/>
        <v>270917402.78123999</v>
      </c>
      <c r="N225" s="2">
        <f t="shared" si="20"/>
        <v>171662010.6805256</v>
      </c>
      <c r="O225" s="2">
        <f t="shared" si="18"/>
        <v>17166201.06805256</v>
      </c>
      <c r="P225">
        <f t="shared" si="21"/>
        <v>0.64724485836243695</v>
      </c>
      <c r="Q225">
        <f t="shared" si="22"/>
        <v>5.2134954834533414</v>
      </c>
      <c r="R225">
        <f t="shared" si="23"/>
        <v>7.8202432251800111</v>
      </c>
    </row>
    <row r="226" spans="1:18" x14ac:dyDescent="0.3">
      <c r="A226">
        <v>225</v>
      </c>
      <c r="B226">
        <v>0.12</v>
      </c>
      <c r="C226">
        <v>0.12628045247189501</v>
      </c>
      <c r="D226">
        <v>3000</v>
      </c>
      <c r="E226">
        <v>0.2</v>
      </c>
      <c r="F226">
        <v>0.12</v>
      </c>
      <c r="G226">
        <v>33500</v>
      </c>
      <c r="H226">
        <v>96831</v>
      </c>
      <c r="I226">
        <v>2145775133.5065701</v>
      </c>
      <c r="J226">
        <v>156193417.573378</v>
      </c>
      <c r="K226">
        <v>7.2791139730532001E-2</v>
      </c>
      <c r="L226">
        <v>1989581715.9331901</v>
      </c>
      <c r="M226" s="2">
        <f t="shared" si="19"/>
        <v>270969454.76215059</v>
      </c>
      <c r="N226" s="2">
        <f t="shared" si="20"/>
        <v>171662010.6805256</v>
      </c>
      <c r="O226" s="2">
        <f t="shared" si="18"/>
        <v>17166201.06805256</v>
      </c>
      <c r="P226">
        <f t="shared" si="21"/>
        <v>0.64998059759410165</v>
      </c>
      <c r="Q226">
        <f t="shared" si="22"/>
        <v>5.233710393245846</v>
      </c>
      <c r="R226">
        <f t="shared" si="23"/>
        <v>7.8505655898687685</v>
      </c>
    </row>
    <row r="227" spans="1:18" x14ac:dyDescent="0.3">
      <c r="A227">
        <v>226</v>
      </c>
      <c r="B227">
        <v>0.12</v>
      </c>
      <c r="C227">
        <v>0.126251074972937</v>
      </c>
      <c r="D227">
        <v>3000</v>
      </c>
      <c r="E227">
        <v>0.2</v>
      </c>
      <c r="F227">
        <v>0.12</v>
      </c>
      <c r="G227">
        <v>33283</v>
      </c>
      <c r="H227">
        <v>96423</v>
      </c>
      <c r="I227">
        <v>2145775133.5065701</v>
      </c>
      <c r="J227">
        <v>155515757.21024701</v>
      </c>
      <c r="K227">
        <v>7.2475328277342405E-2</v>
      </c>
      <c r="L227">
        <v>1990259376.29632</v>
      </c>
      <c r="M227" s="2">
        <f t="shared" si="19"/>
        <v>270906417.25540191</v>
      </c>
      <c r="N227" s="2">
        <f t="shared" si="20"/>
        <v>171662010.6805256</v>
      </c>
      <c r="O227" s="2">
        <f t="shared" si="18"/>
        <v>17166201.06805256</v>
      </c>
      <c r="P227">
        <f t="shared" si="21"/>
        <v>0.64577027551416377</v>
      </c>
      <c r="Q227">
        <f t="shared" si="22"/>
        <v>5.2092291441141709</v>
      </c>
      <c r="R227">
        <f t="shared" si="23"/>
        <v>7.8138437161712551</v>
      </c>
    </row>
    <row r="228" spans="1:18" x14ac:dyDescent="0.3">
      <c r="A228">
        <v>227</v>
      </c>
      <c r="B228">
        <v>0.12</v>
      </c>
      <c r="C228">
        <v>0.12624090893606699</v>
      </c>
      <c r="D228">
        <v>3000</v>
      </c>
      <c r="E228">
        <v>0.2</v>
      </c>
      <c r="F228">
        <v>0.12</v>
      </c>
      <c r="G228">
        <v>33367</v>
      </c>
      <c r="H228">
        <v>96300</v>
      </c>
      <c r="I228">
        <v>2145775133.5065701</v>
      </c>
      <c r="J228">
        <v>155281146.39213499</v>
      </c>
      <c r="K228">
        <v>7.2365992115109495E-2</v>
      </c>
      <c r="L228">
        <v>1990493987.11444</v>
      </c>
      <c r="M228" s="2">
        <f t="shared" si="19"/>
        <v>270884603.22627991</v>
      </c>
      <c r="N228" s="2">
        <f t="shared" si="20"/>
        <v>171662010.6805256</v>
      </c>
      <c r="O228" s="2">
        <f t="shared" si="18"/>
        <v>17166201.06805256</v>
      </c>
      <c r="P228">
        <f t="shared" si="21"/>
        <v>0.64740007760962359</v>
      </c>
      <c r="Q228">
        <f t="shared" si="22"/>
        <v>5.2007574467224931</v>
      </c>
      <c r="R228">
        <f t="shared" si="23"/>
        <v>7.8011361700837387</v>
      </c>
    </row>
    <row r="229" spans="1:18" x14ac:dyDescent="0.3">
      <c r="A229">
        <v>228</v>
      </c>
      <c r="B229">
        <v>0.12</v>
      </c>
      <c r="C229">
        <v>0.12633945833195601</v>
      </c>
      <c r="D229">
        <v>3000</v>
      </c>
      <c r="E229">
        <v>0.2</v>
      </c>
      <c r="F229">
        <v>0.12</v>
      </c>
      <c r="G229">
        <v>33365</v>
      </c>
      <c r="H229">
        <v>97370</v>
      </c>
      <c r="I229">
        <v>2145775133.5065701</v>
      </c>
      <c r="J229">
        <v>157553131.68993199</v>
      </c>
      <c r="K229">
        <v>7.3424810097627705E-2</v>
      </c>
      <c r="L229">
        <v>1988222001.8166399</v>
      </c>
      <c r="M229" s="2">
        <f t="shared" si="19"/>
        <v>271096068.06940067</v>
      </c>
      <c r="N229" s="2">
        <f t="shared" si="20"/>
        <v>171662010.6805256</v>
      </c>
      <c r="O229" s="2">
        <f t="shared" si="18"/>
        <v>17166201.06805256</v>
      </c>
      <c r="P229">
        <f t="shared" si="21"/>
        <v>0.64736127279782696</v>
      </c>
      <c r="Q229">
        <f t="shared" si="22"/>
        <v>5.282881943296676</v>
      </c>
      <c r="R229">
        <f t="shared" si="23"/>
        <v>7.9243229149450132</v>
      </c>
    </row>
    <row r="230" spans="1:18" x14ac:dyDescent="0.3">
      <c r="A230">
        <v>229</v>
      </c>
      <c r="B230">
        <v>0.12</v>
      </c>
      <c r="C230">
        <v>0.126306594274366</v>
      </c>
      <c r="D230">
        <v>3000</v>
      </c>
      <c r="E230">
        <v>0.2</v>
      </c>
      <c r="F230">
        <v>0.12</v>
      </c>
      <c r="G230">
        <v>33353</v>
      </c>
      <c r="H230">
        <v>97140</v>
      </c>
      <c r="I230">
        <v>2145775133.5065701</v>
      </c>
      <c r="J230">
        <v>156796051.15721801</v>
      </c>
      <c r="K230">
        <v>7.3071986299415095E-2</v>
      </c>
      <c r="L230">
        <v>1988979082.34935</v>
      </c>
      <c r="M230" s="2">
        <f t="shared" si="19"/>
        <v>271025549.19183791</v>
      </c>
      <c r="N230" s="2">
        <f t="shared" si="20"/>
        <v>171662010.6805256</v>
      </c>
      <c r="O230" s="2">
        <f t="shared" si="18"/>
        <v>17166201.06805256</v>
      </c>
      <c r="P230">
        <f t="shared" si="21"/>
        <v>0.64712844392704694</v>
      </c>
      <c r="Q230">
        <f t="shared" si="22"/>
        <v>5.2554952286383338</v>
      </c>
      <c r="R230">
        <f t="shared" si="23"/>
        <v>7.8832428429575012</v>
      </c>
    </row>
    <row r="231" spans="1:18" x14ac:dyDescent="0.3">
      <c r="A231">
        <v>230</v>
      </c>
      <c r="B231">
        <v>0.12</v>
      </c>
      <c r="C231">
        <v>0.12627883857259301</v>
      </c>
      <c r="D231">
        <v>3000</v>
      </c>
      <c r="E231">
        <v>0.2</v>
      </c>
      <c r="F231">
        <v>0.12</v>
      </c>
      <c r="G231">
        <v>33361</v>
      </c>
      <c r="H231">
        <v>96503</v>
      </c>
      <c r="I231">
        <v>2145775133.5065701</v>
      </c>
      <c r="J231">
        <v>156156201.21075401</v>
      </c>
      <c r="K231">
        <v>7.2773795712492706E-2</v>
      </c>
      <c r="L231">
        <v>1989618932.29582</v>
      </c>
      <c r="M231" s="2">
        <f t="shared" si="19"/>
        <v>270965991.69716036</v>
      </c>
      <c r="N231" s="2">
        <f t="shared" si="20"/>
        <v>171662010.6805256</v>
      </c>
      <c r="O231" s="2">
        <f t="shared" si="18"/>
        <v>17166201.06805256</v>
      </c>
      <c r="P231">
        <f t="shared" si="21"/>
        <v>0.64728366317423358</v>
      </c>
      <c r="Q231">
        <f t="shared" si="22"/>
        <v>5.2323654771608412</v>
      </c>
      <c r="R231">
        <f t="shared" si="23"/>
        <v>7.8485482157412623</v>
      </c>
    </row>
    <row r="232" spans="1:18" x14ac:dyDescent="0.3">
      <c r="A232">
        <v>231</v>
      </c>
      <c r="B232">
        <v>0.12</v>
      </c>
      <c r="C232">
        <v>0.126192676225405</v>
      </c>
      <c r="D232">
        <v>3000</v>
      </c>
      <c r="E232">
        <v>0.2</v>
      </c>
      <c r="F232">
        <v>0.12</v>
      </c>
      <c r="G232">
        <v>33324</v>
      </c>
      <c r="H232">
        <v>95643</v>
      </c>
      <c r="I232">
        <v>2145775133.5065701</v>
      </c>
      <c r="J232">
        <v>154167282.37538201</v>
      </c>
      <c r="K232">
        <v>7.1846895775814698E-2</v>
      </c>
      <c r="L232">
        <v>1991607851.1311901</v>
      </c>
      <c r="M232" s="2">
        <f t="shared" si="19"/>
        <v>270781106.67511982</v>
      </c>
      <c r="N232" s="2">
        <f t="shared" si="20"/>
        <v>171662010.6805256</v>
      </c>
      <c r="O232" s="2">
        <f t="shared" si="18"/>
        <v>17166201.06805256</v>
      </c>
      <c r="P232">
        <f t="shared" si="21"/>
        <v>0.64656577415599537</v>
      </c>
      <c r="Q232">
        <f t="shared" si="22"/>
        <v>5.1605635211708405</v>
      </c>
      <c r="R232">
        <f t="shared" si="23"/>
        <v>7.7408452817562603</v>
      </c>
    </row>
    <row r="233" spans="1:18" x14ac:dyDescent="0.3">
      <c r="A233">
        <v>232</v>
      </c>
      <c r="B233">
        <v>0.12</v>
      </c>
      <c r="C233">
        <v>0.12621898226787001</v>
      </c>
      <c r="D233">
        <v>3000</v>
      </c>
      <c r="E233">
        <v>0.2</v>
      </c>
      <c r="F233">
        <v>0.12</v>
      </c>
      <c r="G233">
        <v>33182</v>
      </c>
      <c r="H233">
        <v>96144</v>
      </c>
      <c r="I233">
        <v>2145775133.5065701</v>
      </c>
      <c r="J233">
        <v>154774936.50591499</v>
      </c>
      <c r="K233">
        <v>7.2130082080402003E-2</v>
      </c>
      <c r="L233">
        <v>1991000197.0006599</v>
      </c>
      <c r="M233" s="2">
        <f t="shared" si="19"/>
        <v>270837553.5269022</v>
      </c>
      <c r="N233" s="2">
        <f t="shared" si="20"/>
        <v>171662010.6805256</v>
      </c>
      <c r="O233" s="2">
        <f t="shared" si="18"/>
        <v>17166201.06805256</v>
      </c>
      <c r="P233">
        <f t="shared" si="21"/>
        <v>0.64381063251843229</v>
      </c>
      <c r="Q233">
        <f t="shared" si="22"/>
        <v>5.1824852232250134</v>
      </c>
      <c r="R233">
        <f t="shared" si="23"/>
        <v>7.7737278348375201</v>
      </c>
    </row>
    <row r="234" spans="1:18" x14ac:dyDescent="0.3">
      <c r="A234">
        <v>233</v>
      </c>
      <c r="B234">
        <v>0.12</v>
      </c>
      <c r="C234">
        <v>0.12624442376952799</v>
      </c>
      <c r="D234">
        <v>3000</v>
      </c>
      <c r="E234">
        <v>0.2</v>
      </c>
      <c r="F234">
        <v>0.12</v>
      </c>
      <c r="G234">
        <v>33299</v>
      </c>
      <c r="H234">
        <v>96757</v>
      </c>
      <c r="I234">
        <v>2145775133.5065701</v>
      </c>
      <c r="J234">
        <v>155362267.635272</v>
      </c>
      <c r="K234">
        <v>7.2403797214940599E-2</v>
      </c>
      <c r="L234">
        <v>1990412865.8713</v>
      </c>
      <c r="M234" s="2">
        <f t="shared" si="19"/>
        <v>270892145.26851892</v>
      </c>
      <c r="N234" s="2">
        <f t="shared" si="20"/>
        <v>171662010.6805256</v>
      </c>
      <c r="O234" s="2">
        <f t="shared" si="18"/>
        <v>17166201.06805256</v>
      </c>
      <c r="P234">
        <f t="shared" si="21"/>
        <v>0.64608071400853706</v>
      </c>
      <c r="Q234">
        <f t="shared" si="22"/>
        <v>5.2036864746066636</v>
      </c>
      <c r="R234">
        <f t="shared" si="23"/>
        <v>7.8055297119099949</v>
      </c>
    </row>
    <row r="235" spans="1:18" x14ac:dyDescent="0.3">
      <c r="A235">
        <v>234</v>
      </c>
      <c r="B235">
        <v>0.12</v>
      </c>
      <c r="C235">
        <v>0.12622172909325599</v>
      </c>
      <c r="D235">
        <v>3000</v>
      </c>
      <c r="E235">
        <v>0.2</v>
      </c>
      <c r="F235">
        <v>0.12</v>
      </c>
      <c r="G235">
        <v>33254</v>
      </c>
      <c r="H235">
        <v>96312</v>
      </c>
      <c r="I235">
        <v>2145775133.5065701</v>
      </c>
      <c r="J235">
        <v>154838365.179185</v>
      </c>
      <c r="K235">
        <v>7.2159641875499003E-2</v>
      </c>
      <c r="L235">
        <v>1990936768.32739</v>
      </c>
      <c r="M235" s="2">
        <f t="shared" si="19"/>
        <v>270843447.59651148</v>
      </c>
      <c r="N235" s="2">
        <f t="shared" si="20"/>
        <v>171662010.6805256</v>
      </c>
      <c r="O235" s="2">
        <f t="shared" si="18"/>
        <v>17166201.06805256</v>
      </c>
      <c r="P235">
        <f t="shared" si="21"/>
        <v>0.6452076057431122</v>
      </c>
      <c r="Q235">
        <f t="shared" si="22"/>
        <v>5.1847742443799962</v>
      </c>
      <c r="R235">
        <f t="shared" si="23"/>
        <v>7.7771613665699943</v>
      </c>
    </row>
    <row r="236" spans="1:18" x14ac:dyDescent="0.3">
      <c r="A236">
        <v>235</v>
      </c>
      <c r="B236">
        <v>0.12</v>
      </c>
      <c r="C236">
        <v>0.126252639853076</v>
      </c>
      <c r="D236">
        <v>3000</v>
      </c>
      <c r="E236">
        <v>0.2</v>
      </c>
      <c r="F236">
        <v>0.12</v>
      </c>
      <c r="G236">
        <v>33256</v>
      </c>
      <c r="H236">
        <v>96231</v>
      </c>
      <c r="I236">
        <v>2145775133.5065701</v>
      </c>
      <c r="J236">
        <v>155551866.451354</v>
      </c>
      <c r="K236">
        <v>7.2492156341263603E-2</v>
      </c>
      <c r="L236">
        <v>1990223267.0552199</v>
      </c>
      <c r="M236" s="2">
        <f t="shared" si="19"/>
        <v>270909775.13629109</v>
      </c>
      <c r="N236" s="2">
        <f t="shared" si="20"/>
        <v>171662010.6805256</v>
      </c>
      <c r="O236" s="2">
        <f t="shared" si="18"/>
        <v>17166201.06805256</v>
      </c>
      <c r="P236">
        <f t="shared" si="21"/>
        <v>0.64524641055490883</v>
      </c>
      <c r="Q236">
        <f t="shared" si="22"/>
        <v>5.2105332108966698</v>
      </c>
      <c r="R236">
        <f t="shared" si="23"/>
        <v>7.8157998163450042</v>
      </c>
    </row>
    <row r="237" spans="1:18" x14ac:dyDescent="0.3">
      <c r="A237">
        <v>236</v>
      </c>
      <c r="B237">
        <v>0.12</v>
      </c>
      <c r="C237">
        <v>0.126301229935081</v>
      </c>
      <c r="D237">
        <v>3000</v>
      </c>
      <c r="E237">
        <v>0.2</v>
      </c>
      <c r="F237">
        <v>0.12</v>
      </c>
      <c r="G237">
        <v>33237</v>
      </c>
      <c r="H237">
        <v>96920</v>
      </c>
      <c r="I237">
        <v>2145775133.5065701</v>
      </c>
      <c r="J237">
        <v>156672419.56313699</v>
      </c>
      <c r="K237">
        <v>7.3014370013276694E-2</v>
      </c>
      <c r="L237">
        <v>1989102713.9434299</v>
      </c>
      <c r="M237" s="2">
        <f t="shared" si="19"/>
        <v>271014038.52599245</v>
      </c>
      <c r="N237" s="2">
        <f t="shared" si="20"/>
        <v>171662010.6805256</v>
      </c>
      <c r="O237" s="2">
        <f t="shared" si="18"/>
        <v>17166201.06805256</v>
      </c>
      <c r="P237">
        <f t="shared" si="21"/>
        <v>0.64487776484284054</v>
      </c>
      <c r="Q237">
        <f t="shared" si="22"/>
        <v>5.2510249459008369</v>
      </c>
      <c r="R237">
        <f t="shared" si="23"/>
        <v>7.8765374188512549</v>
      </c>
    </row>
    <row r="238" spans="1:18" x14ac:dyDescent="0.3">
      <c r="A238">
        <v>237</v>
      </c>
      <c r="B238">
        <v>0.12</v>
      </c>
      <c r="C238">
        <v>0.12623044617403301</v>
      </c>
      <c r="D238">
        <v>3000</v>
      </c>
      <c r="E238">
        <v>0.2</v>
      </c>
      <c r="F238">
        <v>0.12</v>
      </c>
      <c r="G238">
        <v>33285</v>
      </c>
      <c r="H238">
        <v>96042</v>
      </c>
      <c r="I238">
        <v>2145775133.5065701</v>
      </c>
      <c r="J238">
        <v>155039630.015481</v>
      </c>
      <c r="K238">
        <v>7.2253437741222906E-2</v>
      </c>
      <c r="L238">
        <v>1990735503.4910901</v>
      </c>
      <c r="M238" s="2">
        <f t="shared" si="19"/>
        <v>270862152.49167961</v>
      </c>
      <c r="N238" s="2">
        <f t="shared" si="20"/>
        <v>171662010.6805256</v>
      </c>
      <c r="O238" s="2">
        <f t="shared" si="18"/>
        <v>17166201.06805256</v>
      </c>
      <c r="P238">
        <f t="shared" si="21"/>
        <v>0.64580908032596041</v>
      </c>
      <c r="Q238">
        <f t="shared" si="22"/>
        <v>5.1920384783608426</v>
      </c>
      <c r="R238">
        <f t="shared" si="23"/>
        <v>7.788057717541264</v>
      </c>
    </row>
    <row r="239" spans="1:18" x14ac:dyDescent="0.3">
      <c r="A239">
        <v>238</v>
      </c>
      <c r="B239">
        <v>0.12</v>
      </c>
      <c r="C239">
        <v>0.12625206227052699</v>
      </c>
      <c r="D239">
        <v>3000</v>
      </c>
      <c r="E239">
        <v>0.2</v>
      </c>
      <c r="F239">
        <v>0.12</v>
      </c>
      <c r="G239">
        <v>33371</v>
      </c>
      <c r="H239">
        <v>96435</v>
      </c>
      <c r="I239">
        <v>2145775133.5065701</v>
      </c>
      <c r="J239">
        <v>155538539.02246299</v>
      </c>
      <c r="K239">
        <v>7.2485945332158602E-2</v>
      </c>
      <c r="L239">
        <v>1990236594.4841101</v>
      </c>
      <c r="M239" s="2">
        <f t="shared" si="19"/>
        <v>270908535.77401984</v>
      </c>
      <c r="N239" s="2">
        <f t="shared" si="20"/>
        <v>171662010.6805256</v>
      </c>
      <c r="O239" s="2">
        <f t="shared" si="18"/>
        <v>17166201.06805256</v>
      </c>
      <c r="P239">
        <f t="shared" si="21"/>
        <v>0.64747768723321697</v>
      </c>
      <c r="Q239">
        <f t="shared" si="22"/>
        <v>5.2100518921058274</v>
      </c>
      <c r="R239">
        <f t="shared" si="23"/>
        <v>7.8150778381587402</v>
      </c>
    </row>
    <row r="240" spans="1:18" x14ac:dyDescent="0.3">
      <c r="A240">
        <v>239</v>
      </c>
      <c r="B240">
        <v>0.12</v>
      </c>
      <c r="C240">
        <v>0.12627374073462899</v>
      </c>
      <c r="D240">
        <v>3000</v>
      </c>
      <c r="E240">
        <v>0.2</v>
      </c>
      <c r="F240">
        <v>0.12</v>
      </c>
      <c r="G240">
        <v>33426</v>
      </c>
      <c r="H240">
        <v>96911</v>
      </c>
      <c r="I240">
        <v>2145775133.5065701</v>
      </c>
      <c r="J240">
        <v>156038636.41246599</v>
      </c>
      <c r="K240">
        <v>7.2719006747679102E-2</v>
      </c>
      <c r="L240">
        <v>1989736497.0941</v>
      </c>
      <c r="M240" s="2">
        <f t="shared" si="19"/>
        <v>270955052.88322252</v>
      </c>
      <c r="N240" s="2">
        <f t="shared" si="20"/>
        <v>171662010.6805256</v>
      </c>
      <c r="O240" s="2">
        <f t="shared" si="18"/>
        <v>17166201.06805256</v>
      </c>
      <c r="P240">
        <f t="shared" si="21"/>
        <v>0.64854481955762511</v>
      </c>
      <c r="Q240">
        <f t="shared" si="22"/>
        <v>5.2281172788574972</v>
      </c>
      <c r="R240">
        <f t="shared" si="23"/>
        <v>7.8421759182862454</v>
      </c>
    </row>
    <row r="241" spans="1:18" x14ac:dyDescent="0.3">
      <c r="A241">
        <v>240</v>
      </c>
      <c r="B241">
        <v>0.12</v>
      </c>
      <c r="C241">
        <v>0.12628305184538699</v>
      </c>
      <c r="D241">
        <v>3000</v>
      </c>
      <c r="E241">
        <v>0.2</v>
      </c>
      <c r="F241">
        <v>0.12</v>
      </c>
      <c r="G241">
        <v>33452</v>
      </c>
      <c r="H241">
        <v>97046</v>
      </c>
      <c r="I241">
        <v>2145775133.5065701</v>
      </c>
      <c r="J241">
        <v>156253355.94900599</v>
      </c>
      <c r="K241">
        <v>7.2819072935037907E-2</v>
      </c>
      <c r="L241">
        <v>1989521777.55757</v>
      </c>
      <c r="M241" s="2">
        <f t="shared" si="19"/>
        <v>270975032.43315238</v>
      </c>
      <c r="N241" s="2">
        <f t="shared" si="20"/>
        <v>171662010.6805256</v>
      </c>
      <c r="O241" s="2">
        <f t="shared" si="18"/>
        <v>17166201.06805256</v>
      </c>
      <c r="P241">
        <f t="shared" si="21"/>
        <v>0.64904928211098178</v>
      </c>
      <c r="Q241">
        <f t="shared" si="22"/>
        <v>5.2358765378224952</v>
      </c>
      <c r="R241">
        <f t="shared" si="23"/>
        <v>7.8538148067337428</v>
      </c>
    </row>
    <row r="242" spans="1:18" x14ac:dyDescent="0.3">
      <c r="A242">
        <v>241</v>
      </c>
      <c r="B242">
        <v>0.12</v>
      </c>
      <c r="C242">
        <v>0.12625739659044599</v>
      </c>
      <c r="D242">
        <v>3000</v>
      </c>
      <c r="E242">
        <v>0.2</v>
      </c>
      <c r="F242">
        <v>0.12</v>
      </c>
      <c r="G242">
        <v>33404</v>
      </c>
      <c r="H242">
        <v>96327</v>
      </c>
      <c r="I242">
        <v>2145775133.5065701</v>
      </c>
      <c r="J242">
        <v>155661619.003176</v>
      </c>
      <c r="K242">
        <v>7.2543304548784701E-2</v>
      </c>
      <c r="L242">
        <v>1990113514.5033901</v>
      </c>
      <c r="M242" s="2">
        <f t="shared" si="19"/>
        <v>270919982.02505624</v>
      </c>
      <c r="N242" s="2">
        <f t="shared" si="20"/>
        <v>171662010.6805256</v>
      </c>
      <c r="O242" s="2">
        <f t="shared" si="18"/>
        <v>17166201.06805256</v>
      </c>
      <c r="P242">
        <f t="shared" si="21"/>
        <v>0.64811796662786181</v>
      </c>
      <c r="Q242">
        <f t="shared" si="22"/>
        <v>5.2144971587049973</v>
      </c>
      <c r="R242">
        <f t="shared" si="23"/>
        <v>7.8217457380574951</v>
      </c>
    </row>
    <row r="243" spans="1:18" x14ac:dyDescent="0.3">
      <c r="A243">
        <v>242</v>
      </c>
      <c r="B243">
        <v>0.12</v>
      </c>
      <c r="C243">
        <v>0.12628116325965899</v>
      </c>
      <c r="D243">
        <v>3000</v>
      </c>
      <c r="E243">
        <v>0.2</v>
      </c>
      <c r="F243">
        <v>0.12</v>
      </c>
      <c r="G243">
        <v>33307</v>
      </c>
      <c r="H243">
        <v>97170</v>
      </c>
      <c r="I243">
        <v>2145775133.5065701</v>
      </c>
      <c r="J243">
        <v>156209807.82919499</v>
      </c>
      <c r="K243">
        <v>7.2798778115170604E-2</v>
      </c>
      <c r="L243">
        <v>1989565325.6773801</v>
      </c>
      <c r="M243" s="2">
        <f t="shared" si="19"/>
        <v>270970979.95285976</v>
      </c>
      <c r="N243" s="2">
        <f t="shared" si="20"/>
        <v>171662010.6805256</v>
      </c>
      <c r="O243" s="2">
        <f t="shared" si="18"/>
        <v>17166201.06805256</v>
      </c>
      <c r="P243">
        <f t="shared" si="21"/>
        <v>0.6462359332557237</v>
      </c>
      <c r="Q243">
        <f t="shared" si="22"/>
        <v>5.234302716382496</v>
      </c>
      <c r="R243">
        <f t="shared" si="23"/>
        <v>7.851454074573744</v>
      </c>
    </row>
    <row r="244" spans="1:18" x14ac:dyDescent="0.3">
      <c r="A244">
        <v>243</v>
      </c>
      <c r="B244">
        <v>0.12</v>
      </c>
      <c r="C244">
        <v>0.126252041935315</v>
      </c>
      <c r="D244">
        <v>3000</v>
      </c>
      <c r="E244">
        <v>0.2</v>
      </c>
      <c r="F244">
        <v>0.12</v>
      </c>
      <c r="G244">
        <v>33303</v>
      </c>
      <c r="H244">
        <v>96300</v>
      </c>
      <c r="I244">
        <v>2145775133.5065701</v>
      </c>
      <c r="J244">
        <v>155538069.79433799</v>
      </c>
      <c r="K244">
        <v>7.2485726656810204E-2</v>
      </c>
      <c r="L244">
        <v>1990237063.71223</v>
      </c>
      <c r="M244" s="2">
        <f t="shared" si="19"/>
        <v>270908492.13922763</v>
      </c>
      <c r="N244" s="2">
        <f t="shared" si="20"/>
        <v>171662010.6805256</v>
      </c>
      <c r="O244" s="2">
        <f t="shared" si="18"/>
        <v>17166201.06805256</v>
      </c>
      <c r="P244">
        <f t="shared" si="21"/>
        <v>0.64615832363213044</v>
      </c>
      <c r="Q244">
        <f t="shared" si="22"/>
        <v>5.2100349460958384</v>
      </c>
      <c r="R244">
        <f t="shared" si="23"/>
        <v>7.8150524191437576</v>
      </c>
    </row>
    <row r="245" spans="1:18" x14ac:dyDescent="0.3">
      <c r="A245">
        <v>244</v>
      </c>
      <c r="B245">
        <v>0.12</v>
      </c>
      <c r="C245">
        <v>0.12627980581511999</v>
      </c>
      <c r="D245">
        <v>3000</v>
      </c>
      <c r="E245">
        <v>0.2</v>
      </c>
      <c r="F245">
        <v>0.12</v>
      </c>
      <c r="G245">
        <v>33344</v>
      </c>
      <c r="H245">
        <v>96619</v>
      </c>
      <c r="I245">
        <v>2145775133.5065701</v>
      </c>
      <c r="J245">
        <v>156178505.897531</v>
      </c>
      <c r="K245">
        <v>7.2784190411559396E-2</v>
      </c>
      <c r="L245">
        <v>1989596627.60904</v>
      </c>
      <c r="M245" s="2">
        <f t="shared" si="19"/>
        <v>270968067.18212283</v>
      </c>
      <c r="N245" s="2">
        <f t="shared" si="20"/>
        <v>171662010.6805256</v>
      </c>
      <c r="O245" s="2">
        <f t="shared" si="18"/>
        <v>17166201.06805256</v>
      </c>
      <c r="P245">
        <f t="shared" si="21"/>
        <v>0.64695382227396192</v>
      </c>
      <c r="Q245">
        <f t="shared" si="22"/>
        <v>5.2331715125999985</v>
      </c>
      <c r="R245">
        <f t="shared" si="23"/>
        <v>7.8497572688999986</v>
      </c>
    </row>
    <row r="246" spans="1:18" x14ac:dyDescent="0.3">
      <c r="A246">
        <v>245</v>
      </c>
      <c r="B246">
        <v>0.12</v>
      </c>
      <c r="C246">
        <v>0.12623902009124499</v>
      </c>
      <c r="D246">
        <v>3000</v>
      </c>
      <c r="E246">
        <v>0.2</v>
      </c>
      <c r="F246">
        <v>0.12</v>
      </c>
      <c r="G246">
        <v>33309</v>
      </c>
      <c r="H246">
        <v>96327</v>
      </c>
      <c r="I246">
        <v>2145775133.5065701</v>
      </c>
      <c r="J246">
        <v>155237549.720258</v>
      </c>
      <c r="K246">
        <v>7.2345674668423093E-2</v>
      </c>
      <c r="L246">
        <v>1990537583.78631</v>
      </c>
      <c r="M246" s="2">
        <f t="shared" si="19"/>
        <v>270880550.1900298</v>
      </c>
      <c r="N246" s="2">
        <f t="shared" si="20"/>
        <v>171662010.6805256</v>
      </c>
      <c r="O246" s="2">
        <f t="shared" si="18"/>
        <v>17166201.06805256</v>
      </c>
      <c r="P246">
        <f t="shared" si="21"/>
        <v>0.64627473806752034</v>
      </c>
      <c r="Q246">
        <f t="shared" si="22"/>
        <v>5.1991834093708302</v>
      </c>
      <c r="R246">
        <f t="shared" si="23"/>
        <v>7.7987751140562445</v>
      </c>
    </row>
    <row r="247" spans="1:18" x14ac:dyDescent="0.3">
      <c r="A247">
        <v>246</v>
      </c>
      <c r="B247">
        <v>0.12</v>
      </c>
      <c r="C247">
        <v>0.126185207595019</v>
      </c>
      <c r="D247">
        <v>3000</v>
      </c>
      <c r="E247">
        <v>0.2</v>
      </c>
      <c r="F247">
        <v>0.12</v>
      </c>
      <c r="G247">
        <v>33308</v>
      </c>
      <c r="H247">
        <v>95545</v>
      </c>
      <c r="I247">
        <v>2145775133.5065701</v>
      </c>
      <c r="J247">
        <v>153994693.791677</v>
      </c>
      <c r="K247">
        <v>7.1766463963082006E-2</v>
      </c>
      <c r="L247">
        <v>1991780439.71489</v>
      </c>
      <c r="M247" s="2">
        <f t="shared" si="19"/>
        <v>270765080.67375618</v>
      </c>
      <c r="N247" s="2">
        <f t="shared" si="20"/>
        <v>171662010.6805256</v>
      </c>
      <c r="O247" s="2">
        <f t="shared" si="18"/>
        <v>17166201.06805256</v>
      </c>
      <c r="P247">
        <f t="shared" si="21"/>
        <v>0.64625533566162208</v>
      </c>
      <c r="Q247">
        <f t="shared" si="22"/>
        <v>5.1543396625158371</v>
      </c>
      <c r="R247">
        <f t="shared" si="23"/>
        <v>7.7315094937737552</v>
      </c>
    </row>
    <row r="248" spans="1:18" x14ac:dyDescent="0.3">
      <c r="A248">
        <v>247</v>
      </c>
      <c r="B248">
        <v>0.12</v>
      </c>
      <c r="C248">
        <v>0.12629776233906401</v>
      </c>
      <c r="D248">
        <v>3000</v>
      </c>
      <c r="E248">
        <v>0.2</v>
      </c>
      <c r="F248">
        <v>0.12</v>
      </c>
      <c r="G248">
        <v>33440</v>
      </c>
      <c r="H248">
        <v>97131</v>
      </c>
      <c r="I248">
        <v>2145775133.5065701</v>
      </c>
      <c r="J248">
        <v>156592493.91431099</v>
      </c>
      <c r="K248">
        <v>7.29771220987223E-2</v>
      </c>
      <c r="L248">
        <v>1989182639.5922599</v>
      </c>
      <c r="M248" s="2">
        <f t="shared" si="19"/>
        <v>271006597.84468615</v>
      </c>
      <c r="N248" s="2">
        <f t="shared" si="20"/>
        <v>171662010.6805256</v>
      </c>
      <c r="O248" s="2">
        <f t="shared" si="18"/>
        <v>17166201.06805256</v>
      </c>
      <c r="P248">
        <f t="shared" si="21"/>
        <v>0.64881645324020176</v>
      </c>
      <c r="Q248">
        <f t="shared" si="22"/>
        <v>5.2481352825533429</v>
      </c>
      <c r="R248">
        <f t="shared" si="23"/>
        <v>7.872202923830014</v>
      </c>
    </row>
    <row r="249" spans="1:18" x14ac:dyDescent="0.3">
      <c r="A249">
        <v>248</v>
      </c>
      <c r="B249">
        <v>0.12</v>
      </c>
      <c r="C249">
        <v>0.126170947531795</v>
      </c>
      <c r="D249">
        <v>3000</v>
      </c>
      <c r="E249">
        <v>0.2</v>
      </c>
      <c r="F249">
        <v>0.12</v>
      </c>
      <c r="G249">
        <v>33204</v>
      </c>
      <c r="H249">
        <v>95379</v>
      </c>
      <c r="I249">
        <v>2145775133.5065701</v>
      </c>
      <c r="J249">
        <v>153665082.52694699</v>
      </c>
      <c r="K249">
        <v>7.16128545472665E-2</v>
      </c>
      <c r="L249">
        <v>1992110050.97962</v>
      </c>
      <c r="M249" s="2">
        <f t="shared" si="19"/>
        <v>270734481.78468788</v>
      </c>
      <c r="N249" s="2">
        <f t="shared" si="20"/>
        <v>171662010.6805256</v>
      </c>
      <c r="O249" s="2">
        <f t="shared" si="18"/>
        <v>17166201.06805256</v>
      </c>
      <c r="P249">
        <f t="shared" si="21"/>
        <v>0.64423748544819559</v>
      </c>
      <c r="Q249">
        <f t="shared" si="22"/>
        <v>5.1424562764958397</v>
      </c>
      <c r="R249">
        <f t="shared" si="23"/>
        <v>7.7136844147437582</v>
      </c>
    </row>
    <row r="250" spans="1:18" x14ac:dyDescent="0.3">
      <c r="A250">
        <v>249</v>
      </c>
      <c r="B250">
        <v>0.12</v>
      </c>
      <c r="C250">
        <v>0.12627296704492799</v>
      </c>
      <c r="D250">
        <v>3000</v>
      </c>
      <c r="E250">
        <v>0.2</v>
      </c>
      <c r="F250">
        <v>0.12</v>
      </c>
      <c r="G250">
        <v>33453</v>
      </c>
      <c r="H250">
        <v>96977</v>
      </c>
      <c r="I250">
        <v>2145775133.5065701</v>
      </c>
      <c r="J250">
        <v>156020792.60011801</v>
      </c>
      <c r="K250">
        <v>7.2710690959100197E-2</v>
      </c>
      <c r="L250">
        <v>1989754340.90645</v>
      </c>
      <c r="M250" s="2">
        <f t="shared" si="19"/>
        <v>270953392.71910107</v>
      </c>
      <c r="N250" s="2">
        <f t="shared" si="20"/>
        <v>171662010.6805256</v>
      </c>
      <c r="O250" s="2">
        <f t="shared" si="18"/>
        <v>17166201.06805256</v>
      </c>
      <c r="P250">
        <f t="shared" si="21"/>
        <v>0.64906868451688005</v>
      </c>
      <c r="Q250">
        <f t="shared" si="22"/>
        <v>5.2274725374399971</v>
      </c>
      <c r="R250">
        <f t="shared" si="23"/>
        <v>7.8412088061599956</v>
      </c>
    </row>
    <row r="251" spans="1:18" x14ac:dyDescent="0.3">
      <c r="A251">
        <v>250</v>
      </c>
      <c r="B251">
        <v>0.12</v>
      </c>
      <c r="C251">
        <v>0.12635853500896799</v>
      </c>
      <c r="D251">
        <v>3000</v>
      </c>
      <c r="E251">
        <v>0.2</v>
      </c>
      <c r="F251">
        <v>0.12</v>
      </c>
      <c r="G251">
        <v>33315</v>
      </c>
      <c r="H251">
        <v>97627</v>
      </c>
      <c r="I251">
        <v>2145775133.5065701</v>
      </c>
      <c r="J251">
        <v>157992331.694352</v>
      </c>
      <c r="K251">
        <v>7.3629491379259504E-2</v>
      </c>
      <c r="L251">
        <v>1987782801.8122201</v>
      </c>
      <c r="M251" s="2">
        <f t="shared" si="19"/>
        <v>271137002.32856292</v>
      </c>
      <c r="N251" s="2">
        <f t="shared" si="20"/>
        <v>171662010.6805256</v>
      </c>
      <c r="O251" s="2">
        <f t="shared" si="18"/>
        <v>17166201.06805256</v>
      </c>
      <c r="P251">
        <f t="shared" si="21"/>
        <v>0.64639115250291035</v>
      </c>
      <c r="Q251">
        <f t="shared" si="22"/>
        <v>5.2987791741399937</v>
      </c>
      <c r="R251">
        <f t="shared" si="23"/>
        <v>7.9481687612099892</v>
      </c>
    </row>
    <row r="252" spans="1:18" x14ac:dyDescent="0.3">
      <c r="A252">
        <v>251</v>
      </c>
      <c r="B252">
        <v>0.12</v>
      </c>
      <c r="C252">
        <v>0.124298418766131</v>
      </c>
      <c r="D252">
        <v>3500</v>
      </c>
      <c r="E252">
        <v>0.2</v>
      </c>
      <c r="F252">
        <v>0.12</v>
      </c>
      <c r="G252">
        <v>23477</v>
      </c>
      <c r="H252">
        <v>68600</v>
      </c>
      <c r="I252">
        <v>2145775133.5065701</v>
      </c>
      <c r="J252">
        <v>109414153.156912</v>
      </c>
      <c r="K252">
        <v>5.0990502894918799E-2</v>
      </c>
      <c r="L252">
        <v>2036360980.3496599</v>
      </c>
      <c r="M252" s="2">
        <f t="shared" si="19"/>
        <v>266716456.12255031</v>
      </c>
      <c r="N252" s="2">
        <f t="shared" si="20"/>
        <v>171662010.6805256</v>
      </c>
      <c r="O252" s="2">
        <f t="shared" si="18"/>
        <v>17166201.06805256</v>
      </c>
      <c r="P252">
        <f t="shared" si="21"/>
        <v>0.4555102832751261</v>
      </c>
      <c r="Q252">
        <f t="shared" si="22"/>
        <v>3.5820156384425039</v>
      </c>
      <c r="R252">
        <f t="shared" si="23"/>
        <v>5.3730234576637548</v>
      </c>
    </row>
    <row r="253" spans="1:18" x14ac:dyDescent="0.3">
      <c r="A253">
        <v>252</v>
      </c>
      <c r="B253">
        <v>0.12</v>
      </c>
      <c r="C253">
        <v>0.124262239369536</v>
      </c>
      <c r="D253">
        <v>3500</v>
      </c>
      <c r="E253">
        <v>0.2</v>
      </c>
      <c r="F253">
        <v>0.12</v>
      </c>
      <c r="G253">
        <v>23335</v>
      </c>
      <c r="H253">
        <v>67994</v>
      </c>
      <c r="I253">
        <v>2145775133.5065701</v>
      </c>
      <c r="J253">
        <v>108539807.636658</v>
      </c>
      <c r="K253">
        <v>5.0583029853312103E-2</v>
      </c>
      <c r="L253">
        <v>2037235325.86991</v>
      </c>
      <c r="M253" s="2">
        <f t="shared" si="19"/>
        <v>266638823.27299148</v>
      </c>
      <c r="N253" s="2">
        <f t="shared" si="20"/>
        <v>171662010.6805256</v>
      </c>
      <c r="O253" s="2">
        <f t="shared" si="18"/>
        <v>17166201.06805256</v>
      </c>
      <c r="P253">
        <f t="shared" si="21"/>
        <v>0.45275514163756309</v>
      </c>
      <c r="Q253">
        <f t="shared" si="22"/>
        <v>3.5518661412800001</v>
      </c>
      <c r="R253">
        <f t="shared" si="23"/>
        <v>5.3277992119200004</v>
      </c>
    </row>
    <row r="254" spans="1:18" x14ac:dyDescent="0.3">
      <c r="A254">
        <v>253</v>
      </c>
      <c r="B254">
        <v>0.12</v>
      </c>
      <c r="C254">
        <v>0.124248208462498</v>
      </c>
      <c r="D254">
        <v>3500</v>
      </c>
      <c r="E254">
        <v>0.2</v>
      </c>
      <c r="F254">
        <v>0.12</v>
      </c>
      <c r="G254">
        <v>23697</v>
      </c>
      <c r="H254">
        <v>68097</v>
      </c>
      <c r="I254">
        <v>2145775133.5065701</v>
      </c>
      <c r="J254">
        <v>108200521.377717</v>
      </c>
      <c r="K254">
        <v>5.04249115800397E-2</v>
      </c>
      <c r="L254">
        <v>2037574612.12885</v>
      </c>
      <c r="M254" s="2">
        <f t="shared" si="19"/>
        <v>266608716.10156879</v>
      </c>
      <c r="N254" s="2">
        <f t="shared" si="20"/>
        <v>171662010.6805256</v>
      </c>
      <c r="O254" s="2">
        <f t="shared" si="18"/>
        <v>17166201.06805256</v>
      </c>
      <c r="P254">
        <f t="shared" si="21"/>
        <v>0.45977881257275904</v>
      </c>
      <c r="Q254">
        <f t="shared" si="22"/>
        <v>3.5401737187483349</v>
      </c>
      <c r="R254">
        <f t="shared" si="23"/>
        <v>5.3102605781225023</v>
      </c>
    </row>
    <row r="255" spans="1:18" x14ac:dyDescent="0.3">
      <c r="A255">
        <v>254</v>
      </c>
      <c r="B255">
        <v>0.12</v>
      </c>
      <c r="C255">
        <v>0.12420141668142699</v>
      </c>
      <c r="D255">
        <v>3500</v>
      </c>
      <c r="E255">
        <v>0.2</v>
      </c>
      <c r="F255">
        <v>0.12</v>
      </c>
      <c r="G255">
        <v>23314</v>
      </c>
      <c r="H255">
        <v>67262</v>
      </c>
      <c r="I255">
        <v>2145775133.5065701</v>
      </c>
      <c r="J255">
        <v>107068215.66453201</v>
      </c>
      <c r="K255">
        <v>4.9897220819016597E-2</v>
      </c>
      <c r="L255">
        <v>2038706917.8420401</v>
      </c>
      <c r="M255" s="2">
        <f t="shared" si="19"/>
        <v>266508311.46129414</v>
      </c>
      <c r="N255" s="2">
        <f t="shared" si="20"/>
        <v>171662010.6805256</v>
      </c>
      <c r="O255" s="2">
        <f t="shared" si="18"/>
        <v>17166201.06805256</v>
      </c>
      <c r="P255">
        <f t="shared" si="21"/>
        <v>0.4523476911136981</v>
      </c>
      <c r="Q255">
        <f t="shared" si="22"/>
        <v>3.5011805678558314</v>
      </c>
      <c r="R255">
        <f t="shared" si="23"/>
        <v>5.2517708517837471</v>
      </c>
    </row>
    <row r="256" spans="1:18" x14ac:dyDescent="0.3">
      <c r="A256">
        <v>255</v>
      </c>
      <c r="B256">
        <v>0.12</v>
      </c>
      <c r="C256">
        <v>0.124297652961582</v>
      </c>
      <c r="D256">
        <v>3500</v>
      </c>
      <c r="E256">
        <v>0.2</v>
      </c>
      <c r="F256">
        <v>0.12</v>
      </c>
      <c r="G256">
        <v>23728</v>
      </c>
      <c r="H256">
        <v>68763</v>
      </c>
      <c r="I256">
        <v>2145775133.5065701</v>
      </c>
      <c r="J256">
        <v>109395653.774683</v>
      </c>
      <c r="K256">
        <v>5.0981881589759803E-2</v>
      </c>
      <c r="L256">
        <v>2036379479.73189</v>
      </c>
      <c r="M256" s="2">
        <f t="shared" si="19"/>
        <v>266714812.87819195</v>
      </c>
      <c r="N256" s="2">
        <f t="shared" si="20"/>
        <v>171662010.6805256</v>
      </c>
      <c r="O256" s="2">
        <f t="shared" si="18"/>
        <v>17166201.06805256</v>
      </c>
      <c r="P256">
        <f t="shared" si="21"/>
        <v>0.4603802871556073</v>
      </c>
      <c r="Q256">
        <f t="shared" si="22"/>
        <v>3.5813774679850066</v>
      </c>
      <c r="R256">
        <f t="shared" si="23"/>
        <v>5.3720662019775096</v>
      </c>
    </row>
    <row r="257" spans="1:18" x14ac:dyDescent="0.3">
      <c r="A257">
        <v>256</v>
      </c>
      <c r="B257">
        <v>0.12</v>
      </c>
      <c r="C257">
        <v>0.12434452411928</v>
      </c>
      <c r="D257">
        <v>3500</v>
      </c>
      <c r="E257">
        <v>0.2</v>
      </c>
      <c r="F257">
        <v>0.12</v>
      </c>
      <c r="G257">
        <v>23586</v>
      </c>
      <c r="H257">
        <v>69608</v>
      </c>
      <c r="I257">
        <v>2145775133.5065701</v>
      </c>
      <c r="J257">
        <v>110527291.71708401</v>
      </c>
      <c r="K257">
        <v>5.1509261148190801E-2</v>
      </c>
      <c r="L257">
        <v>2035247841.78949</v>
      </c>
      <c r="M257" s="2">
        <f t="shared" si="19"/>
        <v>266815387.84285897</v>
      </c>
      <c r="N257" s="2">
        <f t="shared" si="20"/>
        <v>171662010.6805256</v>
      </c>
      <c r="O257" s="2">
        <f t="shared" si="18"/>
        <v>17166201.06805256</v>
      </c>
      <c r="P257">
        <f t="shared" si="21"/>
        <v>0.45762514551804423</v>
      </c>
      <c r="Q257">
        <f t="shared" si="22"/>
        <v>3.6204367660666712</v>
      </c>
      <c r="R257">
        <f t="shared" si="23"/>
        <v>5.4306551491000059</v>
      </c>
    </row>
    <row r="258" spans="1:18" x14ac:dyDescent="0.3">
      <c r="A258">
        <v>257</v>
      </c>
      <c r="B258">
        <v>0.12</v>
      </c>
      <c r="C258">
        <v>0.124229355595252</v>
      </c>
      <c r="D258">
        <v>3500</v>
      </c>
      <c r="E258">
        <v>0.2</v>
      </c>
      <c r="F258">
        <v>0.12</v>
      </c>
      <c r="G258">
        <v>23666</v>
      </c>
      <c r="H258">
        <v>67439</v>
      </c>
      <c r="I258">
        <v>2145775133.5065701</v>
      </c>
      <c r="J258">
        <v>107744455.634426</v>
      </c>
      <c r="K258">
        <v>5.02123703234236E-2</v>
      </c>
      <c r="L258">
        <v>2038030677.8721499</v>
      </c>
      <c r="M258" s="2">
        <f t="shared" si="19"/>
        <v>266568262.08783704</v>
      </c>
      <c r="N258" s="2">
        <f t="shared" si="20"/>
        <v>171662010.6805256</v>
      </c>
      <c r="O258" s="2">
        <f t="shared" ref="O258:O321" si="24">N258*0.1</f>
        <v>17166201.06805256</v>
      </c>
      <c r="P258">
        <f t="shared" si="21"/>
        <v>0.45917733798991073</v>
      </c>
      <c r="Q258">
        <f t="shared" si="22"/>
        <v>3.5244629960433373</v>
      </c>
      <c r="R258">
        <f t="shared" si="23"/>
        <v>5.2866944940650056</v>
      </c>
    </row>
    <row r="259" spans="1:18" x14ac:dyDescent="0.3">
      <c r="A259">
        <v>258</v>
      </c>
      <c r="B259">
        <v>0.12</v>
      </c>
      <c r="C259">
        <v>0.124253077673649</v>
      </c>
      <c r="D259">
        <v>3500</v>
      </c>
      <c r="E259">
        <v>0.2</v>
      </c>
      <c r="F259">
        <v>0.12</v>
      </c>
      <c r="G259">
        <v>23506</v>
      </c>
      <c r="H259">
        <v>68627</v>
      </c>
      <c r="I259">
        <v>2145775133.5065701</v>
      </c>
      <c r="J259">
        <v>108318278.27509101</v>
      </c>
      <c r="K259">
        <v>5.0479790069185702E-2</v>
      </c>
      <c r="L259">
        <v>2037456855.2314799</v>
      </c>
      <c r="M259" s="2">
        <f t="shared" ref="M259:M322" si="25">I259*C259</f>
        <v>266619164.33377641</v>
      </c>
      <c r="N259" s="2">
        <f t="shared" ref="N259:N322" si="26">0.08*I259</f>
        <v>171662010.6805256</v>
      </c>
      <c r="O259" s="2">
        <f t="shared" si="24"/>
        <v>17166201.06805256</v>
      </c>
      <c r="P259">
        <f t="shared" ref="P259:P322" si="27">G259/51540</f>
        <v>0.45607295304617773</v>
      </c>
      <c r="Q259">
        <f t="shared" ref="Q259:Q322" si="28">(C259-B259)/B259*100</f>
        <v>3.5442313947075048</v>
      </c>
      <c r="R259">
        <f t="shared" ref="R259:R322" si="29">((C259-0.08)-(B259-0.08))/0.08*100</f>
        <v>5.3163470920612568</v>
      </c>
    </row>
    <row r="260" spans="1:18" x14ac:dyDescent="0.3">
      <c r="A260">
        <v>259</v>
      </c>
      <c r="B260">
        <v>0.12</v>
      </c>
      <c r="C260">
        <v>0.124229250950953</v>
      </c>
      <c r="D260">
        <v>3500</v>
      </c>
      <c r="E260">
        <v>0.2</v>
      </c>
      <c r="F260">
        <v>0.12</v>
      </c>
      <c r="G260">
        <v>23367</v>
      </c>
      <c r="H260">
        <v>67872</v>
      </c>
      <c r="I260">
        <v>2145775133.5065701</v>
      </c>
      <c r="J260">
        <v>107741923.636472</v>
      </c>
      <c r="K260">
        <v>5.0211190331207897E-2</v>
      </c>
      <c r="L260">
        <v>2038033209.8701</v>
      </c>
      <c r="M260" s="2">
        <f t="shared" si="25"/>
        <v>266568037.54470238</v>
      </c>
      <c r="N260" s="2">
        <f t="shared" si="26"/>
        <v>171662010.6805256</v>
      </c>
      <c r="O260" s="2">
        <f t="shared" si="24"/>
        <v>17166201.06805256</v>
      </c>
      <c r="P260">
        <f t="shared" si="27"/>
        <v>0.45337601862630966</v>
      </c>
      <c r="Q260">
        <f t="shared" si="28"/>
        <v>3.5243757924608343</v>
      </c>
      <c r="R260">
        <f t="shared" si="29"/>
        <v>5.2865636886912508</v>
      </c>
    </row>
    <row r="261" spans="1:18" x14ac:dyDescent="0.3">
      <c r="A261">
        <v>260</v>
      </c>
      <c r="B261">
        <v>0.12</v>
      </c>
      <c r="C261">
        <v>0.124258538365975</v>
      </c>
      <c r="D261">
        <v>3500</v>
      </c>
      <c r="E261">
        <v>0.2</v>
      </c>
      <c r="F261">
        <v>0.12</v>
      </c>
      <c r="G261">
        <v>23475</v>
      </c>
      <c r="H261">
        <v>68209</v>
      </c>
      <c r="I261">
        <v>2145775133.5065701</v>
      </c>
      <c r="J261">
        <v>108450323.35004599</v>
      </c>
      <c r="K261">
        <v>5.05413273071251E-2</v>
      </c>
      <c r="L261">
        <v>2037324810.1565299</v>
      </c>
      <c r="M261" s="2">
        <f t="shared" si="25"/>
        <v>266630881.75158128</v>
      </c>
      <c r="N261" s="2">
        <f t="shared" si="26"/>
        <v>171662010.6805256</v>
      </c>
      <c r="O261" s="2">
        <f t="shared" si="24"/>
        <v>17166201.06805256</v>
      </c>
      <c r="P261">
        <f t="shared" si="27"/>
        <v>0.45547147846332947</v>
      </c>
      <c r="Q261">
        <f t="shared" si="28"/>
        <v>3.5487819716458389</v>
      </c>
      <c r="R261">
        <f t="shared" si="29"/>
        <v>5.3231729574687581</v>
      </c>
    </row>
    <row r="262" spans="1:18" x14ac:dyDescent="0.3">
      <c r="A262">
        <v>261</v>
      </c>
      <c r="B262">
        <v>0.12</v>
      </c>
      <c r="C262">
        <v>0.124211501447181</v>
      </c>
      <c r="D262">
        <v>3500</v>
      </c>
      <c r="E262">
        <v>0.2</v>
      </c>
      <c r="F262">
        <v>0.12</v>
      </c>
      <c r="G262">
        <v>23379</v>
      </c>
      <c r="H262">
        <v>67526</v>
      </c>
      <c r="I262">
        <v>2145775133.5065701</v>
      </c>
      <c r="J262">
        <v>107312361.43268099</v>
      </c>
      <c r="K262">
        <v>5.0011000573631399E-2</v>
      </c>
      <c r="L262">
        <v>2038462772.07389</v>
      </c>
      <c r="M262" s="2">
        <f t="shared" si="25"/>
        <v>266529951.10087633</v>
      </c>
      <c r="N262" s="2">
        <f t="shared" si="26"/>
        <v>171662010.6805256</v>
      </c>
      <c r="O262" s="2">
        <f t="shared" si="24"/>
        <v>17166201.06805256</v>
      </c>
      <c r="P262">
        <f t="shared" si="27"/>
        <v>0.45360884749708963</v>
      </c>
      <c r="Q262">
        <f t="shared" si="28"/>
        <v>3.5095845393175065</v>
      </c>
      <c r="R262">
        <f t="shared" si="29"/>
        <v>5.2643768089762588</v>
      </c>
    </row>
    <row r="263" spans="1:18" x14ac:dyDescent="0.3">
      <c r="A263">
        <v>262</v>
      </c>
      <c r="B263">
        <v>0.12</v>
      </c>
      <c r="C263">
        <v>0.124289632118529</v>
      </c>
      <c r="D263">
        <v>3500</v>
      </c>
      <c r="E263">
        <v>0.2</v>
      </c>
      <c r="F263">
        <v>0.12</v>
      </c>
      <c r="G263">
        <v>23478</v>
      </c>
      <c r="H263">
        <v>68400</v>
      </c>
      <c r="I263">
        <v>2145775133.5065701</v>
      </c>
      <c r="J263">
        <v>109201875.728762</v>
      </c>
      <c r="K263">
        <v>5.08915748083568E-2</v>
      </c>
      <c r="L263">
        <v>2036573257.7778101</v>
      </c>
      <c r="M263" s="2">
        <f t="shared" si="25"/>
        <v>266697601.95261905</v>
      </c>
      <c r="N263" s="2">
        <f t="shared" si="26"/>
        <v>171662010.6805256</v>
      </c>
      <c r="O263" s="2">
        <f t="shared" si="24"/>
        <v>17166201.06805256</v>
      </c>
      <c r="P263">
        <f t="shared" si="27"/>
        <v>0.45552968568102442</v>
      </c>
      <c r="Q263">
        <f t="shared" si="28"/>
        <v>3.5746934321075061</v>
      </c>
      <c r="R263">
        <f t="shared" si="29"/>
        <v>5.3620401481612596</v>
      </c>
    </row>
    <row r="264" spans="1:18" x14ac:dyDescent="0.3">
      <c r="A264">
        <v>263</v>
      </c>
      <c r="B264">
        <v>0.12</v>
      </c>
      <c r="C264">
        <v>0.12425145655663999</v>
      </c>
      <c r="D264">
        <v>3500</v>
      </c>
      <c r="E264">
        <v>0.2</v>
      </c>
      <c r="F264">
        <v>0.12</v>
      </c>
      <c r="G264">
        <v>23369</v>
      </c>
      <c r="H264">
        <v>68058</v>
      </c>
      <c r="I264">
        <v>2145775133.5065701</v>
      </c>
      <c r="J264">
        <v>108279074.727796</v>
      </c>
      <c r="K264">
        <v>5.0461519959385998E-2</v>
      </c>
      <c r="L264">
        <v>2037496058.77878</v>
      </c>
      <c r="M264" s="2">
        <f t="shared" si="25"/>
        <v>266615685.78120998</v>
      </c>
      <c r="N264" s="2">
        <f t="shared" si="26"/>
        <v>171662010.6805256</v>
      </c>
      <c r="O264" s="2">
        <f t="shared" si="24"/>
        <v>17166201.06805256</v>
      </c>
      <c r="P264">
        <f t="shared" si="27"/>
        <v>0.45341482343810635</v>
      </c>
      <c r="Q264">
        <f t="shared" si="28"/>
        <v>3.5428804638666653</v>
      </c>
      <c r="R264">
        <f t="shared" si="29"/>
        <v>5.3143206957999984</v>
      </c>
    </row>
    <row r="265" spans="1:18" x14ac:dyDescent="0.3">
      <c r="A265">
        <v>264</v>
      </c>
      <c r="B265">
        <v>0.12</v>
      </c>
      <c r="C265">
        <v>0.124202638898887</v>
      </c>
      <c r="D265">
        <v>3500</v>
      </c>
      <c r="E265">
        <v>0.2</v>
      </c>
      <c r="F265">
        <v>0.12</v>
      </c>
      <c r="G265">
        <v>23435</v>
      </c>
      <c r="H265">
        <v>67219</v>
      </c>
      <c r="I265">
        <v>2145775133.5065701</v>
      </c>
      <c r="J265">
        <v>107097807.886628</v>
      </c>
      <c r="K265">
        <v>4.9911011743160302E-2</v>
      </c>
      <c r="L265">
        <v>2038677325.61994</v>
      </c>
      <c r="M265" s="2">
        <f t="shared" si="25"/>
        <v>266510934.06512755</v>
      </c>
      <c r="N265" s="2">
        <f t="shared" si="26"/>
        <v>171662010.6805256</v>
      </c>
      <c r="O265" s="2">
        <f t="shared" si="24"/>
        <v>17166201.06805256</v>
      </c>
      <c r="P265">
        <f t="shared" si="27"/>
        <v>0.45469538222739619</v>
      </c>
      <c r="Q265">
        <f t="shared" si="28"/>
        <v>3.5021990824058347</v>
      </c>
      <c r="R265">
        <f t="shared" si="29"/>
        <v>5.2532986236087513</v>
      </c>
    </row>
    <row r="266" spans="1:18" x14ac:dyDescent="0.3">
      <c r="A266">
        <v>265</v>
      </c>
      <c r="B266">
        <v>0.12</v>
      </c>
      <c r="C266">
        <v>0.12418127769479</v>
      </c>
      <c r="D266">
        <v>3500</v>
      </c>
      <c r="E266">
        <v>0.2</v>
      </c>
      <c r="F266">
        <v>0.12</v>
      </c>
      <c r="G266">
        <v>23367</v>
      </c>
      <c r="H266">
        <v>67004</v>
      </c>
      <c r="I266">
        <v>2145775133.5065701</v>
      </c>
      <c r="J266">
        <v>106580488.553481</v>
      </c>
      <c r="K266">
        <v>4.9669924350045899E-2</v>
      </c>
      <c r="L266">
        <v>2039194644.95309</v>
      </c>
      <c r="M266" s="2">
        <f t="shared" si="25"/>
        <v>266465097.72455445</v>
      </c>
      <c r="N266" s="2">
        <f t="shared" si="26"/>
        <v>171662010.6805256</v>
      </c>
      <c r="O266" s="2">
        <f t="shared" si="24"/>
        <v>17166201.06805256</v>
      </c>
      <c r="P266">
        <f t="shared" si="27"/>
        <v>0.45337601862630966</v>
      </c>
      <c r="Q266">
        <f t="shared" si="28"/>
        <v>3.4843980789916671</v>
      </c>
      <c r="R266">
        <f t="shared" si="29"/>
        <v>5.2265971184875006</v>
      </c>
    </row>
    <row r="267" spans="1:18" x14ac:dyDescent="0.3">
      <c r="A267">
        <v>266</v>
      </c>
      <c r="B267">
        <v>0.12</v>
      </c>
      <c r="C267">
        <v>0.12424952784674401</v>
      </c>
      <c r="D267">
        <v>3500</v>
      </c>
      <c r="E267">
        <v>0.2</v>
      </c>
      <c r="F267">
        <v>0.12</v>
      </c>
      <c r="G267">
        <v>23469</v>
      </c>
      <c r="H267">
        <v>67857</v>
      </c>
      <c r="I267">
        <v>2145775133.5065701</v>
      </c>
      <c r="J267">
        <v>108232430.682267</v>
      </c>
      <c r="K267">
        <v>5.0439782338886803E-2</v>
      </c>
      <c r="L267">
        <v>2037542702.8243001</v>
      </c>
      <c r="M267" s="2">
        <f t="shared" si="25"/>
        <v>266611547.20347542</v>
      </c>
      <c r="N267" s="2">
        <f t="shared" si="26"/>
        <v>171662010.6805256</v>
      </c>
      <c r="O267" s="2">
        <f t="shared" si="24"/>
        <v>17166201.06805256</v>
      </c>
      <c r="P267">
        <f t="shared" si="27"/>
        <v>0.45535506402793946</v>
      </c>
      <c r="Q267">
        <f t="shared" si="28"/>
        <v>3.5412732056200094</v>
      </c>
      <c r="R267">
        <f t="shared" si="29"/>
        <v>5.3119098084300136</v>
      </c>
    </row>
    <row r="268" spans="1:18" x14ac:dyDescent="0.3">
      <c r="A268">
        <v>267</v>
      </c>
      <c r="B268">
        <v>0.12</v>
      </c>
      <c r="C268">
        <v>0.124259006689973</v>
      </c>
      <c r="D268">
        <v>3500</v>
      </c>
      <c r="E268">
        <v>0.2</v>
      </c>
      <c r="F268">
        <v>0.12</v>
      </c>
      <c r="G268">
        <v>23549</v>
      </c>
      <c r="H268">
        <v>68072</v>
      </c>
      <c r="I268">
        <v>2145775133.5065701</v>
      </c>
      <c r="J268">
        <v>108461647.10211401</v>
      </c>
      <c r="K268">
        <v>5.05466045385978E-2</v>
      </c>
      <c r="L268">
        <v>2037313486.40446</v>
      </c>
      <c r="M268" s="2">
        <f t="shared" si="25"/>
        <v>266631886.6695706</v>
      </c>
      <c r="N268" s="2">
        <f t="shared" si="26"/>
        <v>171662010.6805256</v>
      </c>
      <c r="O268" s="2">
        <f t="shared" si="24"/>
        <v>17166201.06805256</v>
      </c>
      <c r="P268">
        <f t="shared" si="27"/>
        <v>0.45690725649980596</v>
      </c>
      <c r="Q268">
        <f t="shared" si="28"/>
        <v>3.5491722416441709</v>
      </c>
      <c r="R268">
        <f t="shared" si="29"/>
        <v>5.3237583624662559</v>
      </c>
    </row>
    <row r="269" spans="1:18" x14ac:dyDescent="0.3">
      <c r="A269">
        <v>268</v>
      </c>
      <c r="B269">
        <v>0.12</v>
      </c>
      <c r="C269">
        <v>0.12423074211582701</v>
      </c>
      <c r="D269">
        <v>3500</v>
      </c>
      <c r="E269">
        <v>0.2</v>
      </c>
      <c r="F269">
        <v>0.12</v>
      </c>
      <c r="G269">
        <v>23568</v>
      </c>
      <c r="H269">
        <v>67924</v>
      </c>
      <c r="I269">
        <v>2145775133.5065701</v>
      </c>
      <c r="J269">
        <v>107778003.616992</v>
      </c>
      <c r="K269">
        <v>5.0228004758757501E-2</v>
      </c>
      <c r="L269">
        <v>2037997129.88958</v>
      </c>
      <c r="M269" s="2">
        <f t="shared" si="25"/>
        <v>266571237.24920899</v>
      </c>
      <c r="N269" s="2">
        <f t="shared" si="26"/>
        <v>171662010.6805256</v>
      </c>
      <c r="O269" s="2">
        <f t="shared" si="24"/>
        <v>17166201.06805256</v>
      </c>
      <c r="P269">
        <f t="shared" si="27"/>
        <v>0.45727590221187425</v>
      </c>
      <c r="Q269">
        <f t="shared" si="28"/>
        <v>3.5256184298558422</v>
      </c>
      <c r="R269">
        <f t="shared" si="29"/>
        <v>5.2884276447837628</v>
      </c>
    </row>
    <row r="270" spans="1:18" x14ac:dyDescent="0.3">
      <c r="A270">
        <v>269</v>
      </c>
      <c r="B270">
        <v>0.12</v>
      </c>
      <c r="C270">
        <v>0.124244992308671</v>
      </c>
      <c r="D270">
        <v>3500</v>
      </c>
      <c r="E270">
        <v>0.2</v>
      </c>
      <c r="F270">
        <v>0.12</v>
      </c>
      <c r="G270">
        <v>23403</v>
      </c>
      <c r="H270">
        <v>68136</v>
      </c>
      <c r="I270">
        <v>2145775133.5065701</v>
      </c>
      <c r="J270">
        <v>108122734.518131</v>
      </c>
      <c r="K270">
        <v>5.03886604098348E-2</v>
      </c>
      <c r="L270">
        <v>2037652398.98844</v>
      </c>
      <c r="M270" s="2">
        <f t="shared" si="25"/>
        <v>266601814.95866129</v>
      </c>
      <c r="N270" s="2">
        <f t="shared" si="26"/>
        <v>171662010.6805256</v>
      </c>
      <c r="O270" s="2">
        <f t="shared" si="24"/>
        <v>17166201.06805256</v>
      </c>
      <c r="P270">
        <f t="shared" si="27"/>
        <v>0.45407450523864962</v>
      </c>
      <c r="Q270">
        <f t="shared" si="28"/>
        <v>3.5374935905591736</v>
      </c>
      <c r="R270">
        <f t="shared" si="29"/>
        <v>5.3062403858387608</v>
      </c>
    </row>
    <row r="271" spans="1:18" x14ac:dyDescent="0.3">
      <c r="A271">
        <v>270</v>
      </c>
      <c r="B271">
        <v>0.12</v>
      </c>
      <c r="C271">
        <v>0.12423236800222701</v>
      </c>
      <c r="D271">
        <v>3500</v>
      </c>
      <c r="E271">
        <v>0.2</v>
      </c>
      <c r="F271">
        <v>0.12</v>
      </c>
      <c r="G271">
        <v>23497</v>
      </c>
      <c r="H271">
        <v>67726</v>
      </c>
      <c r="I271">
        <v>2145775133.5065701</v>
      </c>
      <c r="J271">
        <v>107817341.84164999</v>
      </c>
      <c r="K271">
        <v>5.0246337632525999E-2</v>
      </c>
      <c r="L271">
        <v>2037957791.6649201</v>
      </c>
      <c r="M271" s="2">
        <f t="shared" si="25"/>
        <v>266574726.03581601</v>
      </c>
      <c r="N271" s="2">
        <f t="shared" si="26"/>
        <v>171662010.6805256</v>
      </c>
      <c r="O271" s="2">
        <f t="shared" si="24"/>
        <v>17166201.06805256</v>
      </c>
      <c r="P271">
        <f t="shared" si="27"/>
        <v>0.45589833139309277</v>
      </c>
      <c r="Q271">
        <f t="shared" si="28"/>
        <v>3.5269733351891754</v>
      </c>
      <c r="R271">
        <f t="shared" si="29"/>
        <v>5.2904600027837629</v>
      </c>
    </row>
    <row r="272" spans="1:18" x14ac:dyDescent="0.3">
      <c r="A272">
        <v>271</v>
      </c>
      <c r="B272">
        <v>0.12</v>
      </c>
      <c r="C272">
        <v>0.12426646368157</v>
      </c>
      <c r="D272">
        <v>3500</v>
      </c>
      <c r="E272">
        <v>0.2</v>
      </c>
      <c r="F272">
        <v>0.12</v>
      </c>
      <c r="G272">
        <v>23580</v>
      </c>
      <c r="H272">
        <v>68132</v>
      </c>
      <c r="I272">
        <v>2145775133.5065701</v>
      </c>
      <c r="J272">
        <v>108641935.070601</v>
      </c>
      <c r="K272">
        <v>5.0630624511460699E-2</v>
      </c>
      <c r="L272">
        <v>2037133198.4359701</v>
      </c>
      <c r="M272" s="2">
        <f t="shared" si="25"/>
        <v>266647887.69671023</v>
      </c>
      <c r="N272" s="2">
        <f t="shared" si="26"/>
        <v>171662010.6805256</v>
      </c>
      <c r="O272" s="2">
        <f t="shared" si="24"/>
        <v>17166201.06805256</v>
      </c>
      <c r="P272">
        <f t="shared" si="27"/>
        <v>0.45750873108265427</v>
      </c>
      <c r="Q272">
        <f t="shared" si="28"/>
        <v>3.5553864013083394</v>
      </c>
      <c r="R272">
        <f t="shared" si="29"/>
        <v>5.3330796019625089</v>
      </c>
    </row>
    <row r="273" spans="1:18" x14ac:dyDescent="0.3">
      <c r="A273">
        <v>272</v>
      </c>
      <c r="B273">
        <v>0.12</v>
      </c>
      <c r="C273">
        <v>0.12427952713977</v>
      </c>
      <c r="D273">
        <v>3500</v>
      </c>
      <c r="E273">
        <v>0.2</v>
      </c>
      <c r="F273">
        <v>0.12</v>
      </c>
      <c r="G273">
        <v>23528</v>
      </c>
      <c r="H273">
        <v>68608</v>
      </c>
      <c r="I273">
        <v>2145775133.5065701</v>
      </c>
      <c r="J273">
        <v>108957693.89470001</v>
      </c>
      <c r="K273">
        <v>5.0777778245870403E-2</v>
      </c>
      <c r="L273">
        <v>2036817439.6118701</v>
      </c>
      <c r="M273" s="2">
        <f t="shared" si="25"/>
        <v>266675918.94047338</v>
      </c>
      <c r="N273" s="2">
        <f t="shared" si="26"/>
        <v>171662010.6805256</v>
      </c>
      <c r="O273" s="2">
        <f t="shared" si="24"/>
        <v>17166201.06805256</v>
      </c>
      <c r="P273">
        <f t="shared" si="27"/>
        <v>0.45649980597594103</v>
      </c>
      <c r="Q273">
        <f t="shared" si="28"/>
        <v>3.5662726164750054</v>
      </c>
      <c r="R273">
        <f t="shared" si="29"/>
        <v>5.3494089247125078</v>
      </c>
    </row>
    <row r="274" spans="1:18" x14ac:dyDescent="0.3">
      <c r="A274">
        <v>273</v>
      </c>
      <c r="B274">
        <v>0.12</v>
      </c>
      <c r="C274">
        <v>0.124257474005111</v>
      </c>
      <c r="D274">
        <v>3500</v>
      </c>
      <c r="E274">
        <v>0.2</v>
      </c>
      <c r="F274">
        <v>0.12</v>
      </c>
      <c r="G274">
        <v>23370</v>
      </c>
      <c r="H274">
        <v>68499</v>
      </c>
      <c r="I274">
        <v>2145775133.5065701</v>
      </c>
      <c r="J274">
        <v>108424587.368522</v>
      </c>
      <c r="K274">
        <v>5.0529333514708799E-2</v>
      </c>
      <c r="L274">
        <v>2037350546.1380501</v>
      </c>
      <c r="M274" s="2">
        <f t="shared" si="25"/>
        <v>266628597.87250623</v>
      </c>
      <c r="N274" s="2">
        <f t="shared" si="26"/>
        <v>171662010.6805256</v>
      </c>
      <c r="O274" s="2">
        <f t="shared" si="24"/>
        <v>17166201.06805256</v>
      </c>
      <c r="P274">
        <f t="shared" si="27"/>
        <v>0.45343422584400467</v>
      </c>
      <c r="Q274">
        <f t="shared" si="28"/>
        <v>3.5478950042591717</v>
      </c>
      <c r="R274">
        <f t="shared" si="29"/>
        <v>5.3218425063887578</v>
      </c>
    </row>
    <row r="275" spans="1:18" x14ac:dyDescent="0.3">
      <c r="A275">
        <v>274</v>
      </c>
      <c r="B275">
        <v>0.12</v>
      </c>
      <c r="C275">
        <v>0.124269742910077</v>
      </c>
      <c r="D275">
        <v>3500</v>
      </c>
      <c r="E275">
        <v>0.2</v>
      </c>
      <c r="F275">
        <v>0.12</v>
      </c>
      <c r="G275">
        <v>23644</v>
      </c>
      <c r="H275">
        <v>68482</v>
      </c>
      <c r="I275">
        <v>2145775133.5065701</v>
      </c>
      <c r="J275">
        <v>108721207.001729</v>
      </c>
      <c r="K275">
        <v>5.0667567772611603E-2</v>
      </c>
      <c r="L275">
        <v>2037053926.5048399</v>
      </c>
      <c r="M275" s="2">
        <f t="shared" si="25"/>
        <v>266654924.18369761</v>
      </c>
      <c r="N275" s="2">
        <f t="shared" si="26"/>
        <v>171662010.6805256</v>
      </c>
      <c r="O275" s="2">
        <f t="shared" si="24"/>
        <v>17166201.06805256</v>
      </c>
      <c r="P275">
        <f t="shared" si="27"/>
        <v>0.45875048506014748</v>
      </c>
      <c r="Q275">
        <f t="shared" si="28"/>
        <v>3.5581190917308394</v>
      </c>
      <c r="R275">
        <f t="shared" si="29"/>
        <v>5.3371786375962582</v>
      </c>
    </row>
    <row r="276" spans="1:18" x14ac:dyDescent="0.3">
      <c r="A276">
        <v>275</v>
      </c>
      <c r="B276">
        <v>0.12</v>
      </c>
      <c r="C276">
        <v>0.124209192527208</v>
      </c>
      <c r="D276">
        <v>3500</v>
      </c>
      <c r="E276">
        <v>0.2</v>
      </c>
      <c r="F276">
        <v>0.12</v>
      </c>
      <c r="G276">
        <v>23385</v>
      </c>
      <c r="H276">
        <v>67597</v>
      </c>
      <c r="I276">
        <v>2145775133.5065701</v>
      </c>
      <c r="J276">
        <v>107256469.109422</v>
      </c>
      <c r="K276">
        <v>4.9984952959235003E-2</v>
      </c>
      <c r="L276">
        <v>2038518664.39715</v>
      </c>
      <c r="M276" s="2">
        <f t="shared" si="25"/>
        <v>266524996.67781299</v>
      </c>
      <c r="N276" s="2">
        <f t="shared" si="26"/>
        <v>171662010.6805256</v>
      </c>
      <c r="O276" s="2">
        <f t="shared" si="24"/>
        <v>17166201.06805256</v>
      </c>
      <c r="P276">
        <f t="shared" si="27"/>
        <v>0.45372526193247964</v>
      </c>
      <c r="Q276">
        <f t="shared" si="28"/>
        <v>3.5076604393400004</v>
      </c>
      <c r="R276">
        <f t="shared" si="29"/>
        <v>5.2614906590099997</v>
      </c>
    </row>
    <row r="277" spans="1:18" x14ac:dyDescent="0.3">
      <c r="A277">
        <v>276</v>
      </c>
      <c r="B277">
        <v>0.12</v>
      </c>
      <c r="C277">
        <v>0.124218955046604</v>
      </c>
      <c r="D277">
        <v>3500</v>
      </c>
      <c r="E277">
        <v>0.2</v>
      </c>
      <c r="F277">
        <v>0.12</v>
      </c>
      <c r="G277">
        <v>23296</v>
      </c>
      <c r="H277">
        <v>67676</v>
      </c>
      <c r="I277">
        <v>2145775133.5065701</v>
      </c>
      <c r="J277">
        <v>107492770.758977</v>
      </c>
      <c r="K277">
        <v>5.0095077103123498E-2</v>
      </c>
      <c r="L277">
        <v>2038282362.7475901</v>
      </c>
      <c r="M277" s="2">
        <f t="shared" si="25"/>
        <v>266545944.84917334</v>
      </c>
      <c r="N277" s="2">
        <f t="shared" si="26"/>
        <v>171662010.6805256</v>
      </c>
      <c r="O277" s="2">
        <f t="shared" si="24"/>
        <v>17166201.06805256</v>
      </c>
      <c r="P277">
        <f t="shared" si="27"/>
        <v>0.45199844780752813</v>
      </c>
      <c r="Q277">
        <f t="shared" si="28"/>
        <v>3.515795872170008</v>
      </c>
      <c r="R277">
        <f t="shared" si="29"/>
        <v>5.2736938082550111</v>
      </c>
    </row>
    <row r="278" spans="1:18" x14ac:dyDescent="0.3">
      <c r="A278">
        <v>277</v>
      </c>
      <c r="B278">
        <v>0.12</v>
      </c>
      <c r="C278">
        <v>0.124235675229161</v>
      </c>
      <c r="D278">
        <v>3500</v>
      </c>
      <c r="E278">
        <v>0.2</v>
      </c>
      <c r="F278">
        <v>0.12</v>
      </c>
      <c r="G278">
        <v>23454</v>
      </c>
      <c r="H278">
        <v>67928</v>
      </c>
      <c r="I278">
        <v>2145775133.5065701</v>
      </c>
      <c r="J278">
        <v>107897355.31434301</v>
      </c>
      <c r="K278">
        <v>5.0283626475817897E-2</v>
      </c>
      <c r="L278">
        <v>2037877778.19223</v>
      </c>
      <c r="M278" s="2">
        <f t="shared" si="25"/>
        <v>266581822.60113183</v>
      </c>
      <c r="N278" s="2">
        <f t="shared" si="26"/>
        <v>171662010.6805256</v>
      </c>
      <c r="O278" s="2">
        <f t="shared" si="24"/>
        <v>17166201.06805256</v>
      </c>
      <c r="P278">
        <f t="shared" si="27"/>
        <v>0.45506402793946449</v>
      </c>
      <c r="Q278">
        <f t="shared" si="28"/>
        <v>3.5297293576341704</v>
      </c>
      <c r="R278">
        <f t="shared" si="29"/>
        <v>5.2945940364512545</v>
      </c>
    </row>
    <row r="279" spans="1:18" x14ac:dyDescent="0.3">
      <c r="A279">
        <v>278</v>
      </c>
      <c r="B279">
        <v>0.12</v>
      </c>
      <c r="C279">
        <v>0.12419711952705299</v>
      </c>
      <c r="D279">
        <v>3500</v>
      </c>
      <c r="E279">
        <v>0.2</v>
      </c>
      <c r="F279">
        <v>0.12</v>
      </c>
      <c r="G279">
        <v>23381</v>
      </c>
      <c r="H279">
        <v>67297</v>
      </c>
      <c r="I279">
        <v>2145775133.5065701</v>
      </c>
      <c r="J279">
        <v>106964166.518912</v>
      </c>
      <c r="K279">
        <v>4.9848730581621301E-2</v>
      </c>
      <c r="L279">
        <v>2038810966.9876599</v>
      </c>
      <c r="M279" s="2">
        <f t="shared" si="25"/>
        <v>266499090.73429358</v>
      </c>
      <c r="N279" s="2">
        <f t="shared" si="26"/>
        <v>171662010.6805256</v>
      </c>
      <c r="O279" s="2">
        <f t="shared" si="24"/>
        <v>17166201.06805256</v>
      </c>
      <c r="P279">
        <f t="shared" si="27"/>
        <v>0.45364765230888632</v>
      </c>
      <c r="Q279">
        <f t="shared" si="28"/>
        <v>3.4975996058774981</v>
      </c>
      <c r="R279">
        <f t="shared" si="29"/>
        <v>5.2463994088162469</v>
      </c>
    </row>
    <row r="280" spans="1:18" x14ac:dyDescent="0.3">
      <c r="A280">
        <v>279</v>
      </c>
      <c r="B280">
        <v>0.12</v>
      </c>
      <c r="C280">
        <v>0.124360702433091</v>
      </c>
      <c r="D280">
        <v>3500</v>
      </c>
      <c r="E280">
        <v>0.2</v>
      </c>
      <c r="F280">
        <v>0.12</v>
      </c>
      <c r="G280">
        <v>23806</v>
      </c>
      <c r="H280">
        <v>69931</v>
      </c>
      <c r="I280">
        <v>2145775133.5065701</v>
      </c>
      <c r="J280">
        <v>110917602.339435</v>
      </c>
      <c r="K280">
        <v>5.1691158410516101E-2</v>
      </c>
      <c r="L280">
        <v>2034857531.16714</v>
      </c>
      <c r="M280" s="2">
        <f t="shared" si="25"/>
        <v>266850102.86633667</v>
      </c>
      <c r="N280" s="2">
        <f t="shared" si="26"/>
        <v>171662010.6805256</v>
      </c>
      <c r="O280" s="2">
        <f t="shared" si="24"/>
        <v>17166201.06805256</v>
      </c>
      <c r="P280">
        <f t="shared" si="27"/>
        <v>0.46189367481567717</v>
      </c>
      <c r="Q280">
        <f t="shared" si="28"/>
        <v>3.6339186942425017</v>
      </c>
      <c r="R280">
        <f t="shared" si="29"/>
        <v>5.4508780413637519</v>
      </c>
    </row>
    <row r="281" spans="1:18" x14ac:dyDescent="0.3">
      <c r="A281">
        <v>280</v>
      </c>
      <c r="B281">
        <v>0.12</v>
      </c>
      <c r="C281">
        <v>0.1242644211305</v>
      </c>
      <c r="D281">
        <v>3500</v>
      </c>
      <c r="E281">
        <v>0.2</v>
      </c>
      <c r="F281">
        <v>0.12</v>
      </c>
      <c r="G281">
        <v>23551</v>
      </c>
      <c r="H281">
        <v>68361</v>
      </c>
      <c r="I281">
        <v>2145775133.5065701</v>
      </c>
      <c r="J281">
        <v>108592555.40908</v>
      </c>
      <c r="K281">
        <v>5.06076120062127E-2</v>
      </c>
      <c r="L281">
        <v>2037182578.0974901</v>
      </c>
      <c r="M281" s="2">
        <f t="shared" si="25"/>
        <v>266643504.84141529</v>
      </c>
      <c r="N281" s="2">
        <f t="shared" si="26"/>
        <v>171662010.6805256</v>
      </c>
      <c r="O281" s="2">
        <f t="shared" si="24"/>
        <v>17166201.06805256</v>
      </c>
      <c r="P281">
        <f t="shared" si="27"/>
        <v>0.45694606131160265</v>
      </c>
      <c r="Q281">
        <f t="shared" si="28"/>
        <v>3.55368427541667</v>
      </c>
      <c r="R281">
        <f t="shared" si="29"/>
        <v>5.3305264131250052</v>
      </c>
    </row>
    <row r="282" spans="1:18" x14ac:dyDescent="0.3">
      <c r="A282">
        <v>281</v>
      </c>
      <c r="B282">
        <v>0.12</v>
      </c>
      <c r="C282">
        <v>0.124269406481111</v>
      </c>
      <c r="D282">
        <v>3500</v>
      </c>
      <c r="E282">
        <v>0.2</v>
      </c>
      <c r="F282">
        <v>0.12</v>
      </c>
      <c r="G282">
        <v>23462</v>
      </c>
      <c r="H282">
        <v>68384</v>
      </c>
      <c r="I282">
        <v>2145775133.5065701</v>
      </c>
      <c r="J282">
        <v>108713074.466152</v>
      </c>
      <c r="K282">
        <v>5.0663777750325503E-2</v>
      </c>
      <c r="L282">
        <v>2037062059.0404201</v>
      </c>
      <c r="M282" s="2">
        <f t="shared" si="25"/>
        <v>266654202.28278819</v>
      </c>
      <c r="N282" s="2">
        <f t="shared" si="26"/>
        <v>171662010.6805256</v>
      </c>
      <c r="O282" s="2">
        <f t="shared" si="24"/>
        <v>17166201.06805256</v>
      </c>
      <c r="P282">
        <f t="shared" si="27"/>
        <v>0.45521924718665113</v>
      </c>
      <c r="Q282">
        <f t="shared" si="28"/>
        <v>3.557838734259168</v>
      </c>
      <c r="R282">
        <f t="shared" si="29"/>
        <v>5.3367581013887522</v>
      </c>
    </row>
    <row r="283" spans="1:18" x14ac:dyDescent="0.3">
      <c r="A283">
        <v>282</v>
      </c>
      <c r="B283">
        <v>0.12</v>
      </c>
      <c r="C283">
        <v>0.124187086981163</v>
      </c>
      <c r="D283">
        <v>3500</v>
      </c>
      <c r="E283">
        <v>0.2</v>
      </c>
      <c r="F283">
        <v>0.12</v>
      </c>
      <c r="G283">
        <v>23383</v>
      </c>
      <c r="H283">
        <v>67104</v>
      </c>
      <c r="I283">
        <v>2145775133.5065701</v>
      </c>
      <c r="J283">
        <v>106721202.12472101</v>
      </c>
      <c r="K283">
        <v>4.9735501385143002E-2</v>
      </c>
      <c r="L283">
        <v>2039053931.38185</v>
      </c>
      <c r="M283" s="2">
        <f t="shared" si="25"/>
        <v>266477563.14679706</v>
      </c>
      <c r="N283" s="2">
        <f t="shared" si="26"/>
        <v>171662010.6805256</v>
      </c>
      <c r="O283" s="2">
        <f t="shared" si="24"/>
        <v>17166201.06805256</v>
      </c>
      <c r="P283">
        <f t="shared" si="27"/>
        <v>0.45368645712068295</v>
      </c>
      <c r="Q283">
        <f t="shared" si="28"/>
        <v>3.4892391509691709</v>
      </c>
      <c r="R283">
        <f t="shared" si="29"/>
        <v>5.2338587264537555</v>
      </c>
    </row>
    <row r="284" spans="1:18" x14ac:dyDescent="0.3">
      <c r="A284">
        <v>283</v>
      </c>
      <c r="B284">
        <v>0.12</v>
      </c>
      <c r="C284">
        <v>0.12426349937129701</v>
      </c>
      <c r="D284">
        <v>3500</v>
      </c>
      <c r="E284">
        <v>0.2</v>
      </c>
      <c r="F284">
        <v>0.12</v>
      </c>
      <c r="G284">
        <v>23584</v>
      </c>
      <c r="H284">
        <v>68514</v>
      </c>
      <c r="I284">
        <v>2145775133.5065701</v>
      </c>
      <c r="J284">
        <v>108570270.649918</v>
      </c>
      <c r="K284">
        <v>5.0597226594053898E-2</v>
      </c>
      <c r="L284">
        <v>2037204862.8566501</v>
      </c>
      <c r="M284" s="2">
        <f t="shared" si="25"/>
        <v>266641526.95343843</v>
      </c>
      <c r="N284" s="2">
        <f t="shared" si="26"/>
        <v>171662010.6805256</v>
      </c>
      <c r="O284" s="2">
        <f t="shared" si="24"/>
        <v>17166201.06805256</v>
      </c>
      <c r="P284">
        <f t="shared" si="27"/>
        <v>0.4575863407062476</v>
      </c>
      <c r="Q284">
        <f t="shared" si="28"/>
        <v>3.5529161427475096</v>
      </c>
      <c r="R284">
        <f t="shared" si="29"/>
        <v>5.3293742141212634</v>
      </c>
    </row>
    <row r="285" spans="1:18" x14ac:dyDescent="0.3">
      <c r="A285">
        <v>284</v>
      </c>
      <c r="B285">
        <v>0.12</v>
      </c>
      <c r="C285">
        <v>0.12424849695731</v>
      </c>
      <c r="D285">
        <v>3500</v>
      </c>
      <c r="E285">
        <v>0.2</v>
      </c>
      <c r="F285">
        <v>0.12</v>
      </c>
      <c r="G285">
        <v>23588</v>
      </c>
      <c r="H285">
        <v>67813</v>
      </c>
      <c r="I285">
        <v>2145775133.5065701</v>
      </c>
      <c r="J285">
        <v>108207498.70937701</v>
      </c>
      <c r="K285">
        <v>5.0428163240268102E-2</v>
      </c>
      <c r="L285">
        <v>2037567634.79719</v>
      </c>
      <c r="M285" s="2">
        <f t="shared" si="25"/>
        <v>266609335.14656252</v>
      </c>
      <c r="N285" s="2">
        <f t="shared" si="26"/>
        <v>171662010.6805256</v>
      </c>
      <c r="O285" s="2">
        <f t="shared" si="24"/>
        <v>17166201.06805256</v>
      </c>
      <c r="P285">
        <f t="shared" si="27"/>
        <v>0.45766395032984092</v>
      </c>
      <c r="Q285">
        <f t="shared" si="28"/>
        <v>3.5404141310916666</v>
      </c>
      <c r="R285">
        <f t="shared" si="29"/>
        <v>5.3106211966374994</v>
      </c>
    </row>
    <row r="286" spans="1:18" x14ac:dyDescent="0.3">
      <c r="A286">
        <v>285</v>
      </c>
      <c r="B286">
        <v>0.12</v>
      </c>
      <c r="C286">
        <v>0.124182563095595</v>
      </c>
      <c r="D286">
        <v>3500</v>
      </c>
      <c r="E286">
        <v>0.2</v>
      </c>
      <c r="F286">
        <v>0.12</v>
      </c>
      <c r="G286">
        <v>23203</v>
      </c>
      <c r="H286">
        <v>66876</v>
      </c>
      <c r="I286">
        <v>2145775133.5065701</v>
      </c>
      <c r="J286">
        <v>106611625.43434399</v>
      </c>
      <c r="K286">
        <v>4.9684435134692902E-2</v>
      </c>
      <c r="L286">
        <v>2039163508.0722301</v>
      </c>
      <c r="M286" s="2">
        <f t="shared" si="25"/>
        <v>266467855.90563843</v>
      </c>
      <c r="N286" s="2">
        <f t="shared" si="26"/>
        <v>171662010.6805256</v>
      </c>
      <c r="O286" s="2">
        <f t="shared" si="24"/>
        <v>17166201.06805256</v>
      </c>
      <c r="P286">
        <f t="shared" si="27"/>
        <v>0.45019402405898329</v>
      </c>
      <c r="Q286">
        <f t="shared" si="28"/>
        <v>3.4854692463291705</v>
      </c>
      <c r="R286">
        <f t="shared" si="29"/>
        <v>5.2282038694937558</v>
      </c>
    </row>
    <row r="287" spans="1:18" x14ac:dyDescent="0.3">
      <c r="A287">
        <v>286</v>
      </c>
      <c r="B287">
        <v>0.12</v>
      </c>
      <c r="C287">
        <v>0.12421419631251999</v>
      </c>
      <c r="D287">
        <v>3500</v>
      </c>
      <c r="E287">
        <v>0.2</v>
      </c>
      <c r="F287">
        <v>0.12</v>
      </c>
      <c r="G287">
        <v>23442</v>
      </c>
      <c r="H287">
        <v>67496</v>
      </c>
      <c r="I287">
        <v>2145775133.5065701</v>
      </c>
      <c r="J287">
        <v>107377592.50901</v>
      </c>
      <c r="K287">
        <v>5.0041400346333698E-2</v>
      </c>
      <c r="L287">
        <v>2038397540.99756</v>
      </c>
      <c r="M287" s="2">
        <f t="shared" si="25"/>
        <v>266535733.67590889</v>
      </c>
      <c r="N287" s="2">
        <f t="shared" si="26"/>
        <v>171662010.6805256</v>
      </c>
      <c r="O287" s="2">
        <f t="shared" si="24"/>
        <v>17166201.06805256</v>
      </c>
      <c r="P287">
        <f t="shared" si="27"/>
        <v>0.45483119906868452</v>
      </c>
      <c r="Q287">
        <f t="shared" si="28"/>
        <v>3.5118302604333329</v>
      </c>
      <c r="R287">
        <f t="shared" si="29"/>
        <v>5.2677453906499991</v>
      </c>
    </row>
    <row r="288" spans="1:18" x14ac:dyDescent="0.3">
      <c r="A288">
        <v>287</v>
      </c>
      <c r="B288">
        <v>0.12</v>
      </c>
      <c r="C288">
        <v>0.124258732876353</v>
      </c>
      <c r="D288">
        <v>3500</v>
      </c>
      <c r="E288">
        <v>0.2</v>
      </c>
      <c r="F288">
        <v>0.12</v>
      </c>
      <c r="G288">
        <v>23595</v>
      </c>
      <c r="H288">
        <v>68417</v>
      </c>
      <c r="I288">
        <v>2145775133.5065701</v>
      </c>
      <c r="J288">
        <v>108455026.492451</v>
      </c>
      <c r="K288">
        <v>5.05435191222562E-2</v>
      </c>
      <c r="L288">
        <v>2037320107.0141201</v>
      </c>
      <c r="M288" s="2">
        <f t="shared" si="25"/>
        <v>266631299.12711358</v>
      </c>
      <c r="N288" s="2">
        <f t="shared" si="26"/>
        <v>171662010.6805256</v>
      </c>
      <c r="O288" s="2">
        <f t="shared" si="24"/>
        <v>17166201.06805256</v>
      </c>
      <c r="P288">
        <f t="shared" si="27"/>
        <v>0.45779976717112925</v>
      </c>
      <c r="Q288">
        <f t="shared" si="28"/>
        <v>3.5489440636275043</v>
      </c>
      <c r="R288">
        <f t="shared" si="29"/>
        <v>5.3234160954412566</v>
      </c>
    </row>
    <row r="289" spans="1:18" x14ac:dyDescent="0.3">
      <c r="A289">
        <v>288</v>
      </c>
      <c r="B289">
        <v>0.12</v>
      </c>
      <c r="C289">
        <v>0.12423230712095799</v>
      </c>
      <c r="D289">
        <v>3500</v>
      </c>
      <c r="E289">
        <v>0.2</v>
      </c>
      <c r="F289">
        <v>0.12</v>
      </c>
      <c r="G289">
        <v>23294</v>
      </c>
      <c r="H289">
        <v>67801</v>
      </c>
      <c r="I289">
        <v>2145775133.5065701</v>
      </c>
      <c r="J289">
        <v>107815868.850335</v>
      </c>
      <c r="K289">
        <v>5.0245651171353302E-2</v>
      </c>
      <c r="L289">
        <v>2037959264.65624</v>
      </c>
      <c r="M289" s="2">
        <f t="shared" si="25"/>
        <v>266574595.39830285</v>
      </c>
      <c r="N289" s="2">
        <f t="shared" si="26"/>
        <v>171662010.6805256</v>
      </c>
      <c r="O289" s="2">
        <f t="shared" si="24"/>
        <v>17166201.06805256</v>
      </c>
      <c r="P289">
        <f t="shared" si="27"/>
        <v>0.45195964299573149</v>
      </c>
      <c r="Q289">
        <f t="shared" si="28"/>
        <v>3.5269226007983323</v>
      </c>
      <c r="R289">
        <f t="shared" si="29"/>
        <v>5.2903839011974974</v>
      </c>
    </row>
    <row r="290" spans="1:18" x14ac:dyDescent="0.3">
      <c r="A290">
        <v>289</v>
      </c>
      <c r="B290">
        <v>0.12</v>
      </c>
      <c r="C290">
        <v>0.12426323218489101</v>
      </c>
      <c r="D290">
        <v>3500</v>
      </c>
      <c r="E290">
        <v>0.2</v>
      </c>
      <c r="F290">
        <v>0.12</v>
      </c>
      <c r="G290">
        <v>23507</v>
      </c>
      <c r="H290">
        <v>68401</v>
      </c>
      <c r="I290">
        <v>2145775133.5065701</v>
      </c>
      <c r="J290">
        <v>108563810.97074801</v>
      </c>
      <c r="K290">
        <v>5.0594216176480702E-2</v>
      </c>
      <c r="L290">
        <v>2037211322.53582</v>
      </c>
      <c r="M290" s="2">
        <f t="shared" si="25"/>
        <v>266640953.63149241</v>
      </c>
      <c r="N290" s="2">
        <f t="shared" si="26"/>
        <v>171662010.6805256</v>
      </c>
      <c r="O290" s="2">
        <f t="shared" si="24"/>
        <v>17166201.06805256</v>
      </c>
      <c r="P290">
        <f t="shared" si="27"/>
        <v>0.45609235545207605</v>
      </c>
      <c r="Q290">
        <f t="shared" si="28"/>
        <v>3.5526934874091762</v>
      </c>
      <c r="R290">
        <f t="shared" si="29"/>
        <v>5.3290402311137637</v>
      </c>
    </row>
    <row r="291" spans="1:18" x14ac:dyDescent="0.3">
      <c r="A291">
        <v>290</v>
      </c>
      <c r="B291">
        <v>0.12</v>
      </c>
      <c r="C291">
        <v>0.12420653872987999</v>
      </c>
      <c r="D291">
        <v>3500</v>
      </c>
      <c r="E291">
        <v>0.2</v>
      </c>
      <c r="F291">
        <v>0.12</v>
      </c>
      <c r="G291">
        <v>23455</v>
      </c>
      <c r="H291">
        <v>67418</v>
      </c>
      <c r="I291">
        <v>2145775133.5065701</v>
      </c>
      <c r="J291">
        <v>107192224.509593</v>
      </c>
      <c r="K291">
        <v>4.9955012916205098E-2</v>
      </c>
      <c r="L291">
        <v>2038582908.99698</v>
      </c>
      <c r="M291" s="2">
        <f t="shared" si="25"/>
        <v>266519302.22549722</v>
      </c>
      <c r="N291" s="2">
        <f t="shared" si="26"/>
        <v>171662010.6805256</v>
      </c>
      <c r="O291" s="2">
        <f t="shared" si="24"/>
        <v>17166201.06805256</v>
      </c>
      <c r="P291">
        <f t="shared" si="27"/>
        <v>0.4550834303453628</v>
      </c>
      <c r="Q291">
        <f t="shared" si="28"/>
        <v>3.5054489415666663</v>
      </c>
      <c r="R291">
        <f t="shared" si="29"/>
        <v>5.2581734123499997</v>
      </c>
    </row>
    <row r="292" spans="1:18" x14ac:dyDescent="0.3">
      <c r="A292">
        <v>291</v>
      </c>
      <c r="B292">
        <v>0.12</v>
      </c>
      <c r="C292">
        <v>0.1242390627545</v>
      </c>
      <c r="D292">
        <v>3500</v>
      </c>
      <c r="E292">
        <v>0.2</v>
      </c>
      <c r="F292">
        <v>0.12</v>
      </c>
      <c r="G292">
        <v>23491</v>
      </c>
      <c r="H292">
        <v>68050</v>
      </c>
      <c r="I292">
        <v>2145775133.5065701</v>
      </c>
      <c r="J292">
        <v>107979304.975034</v>
      </c>
      <c r="K292">
        <v>5.0321817644785799E-2</v>
      </c>
      <c r="L292">
        <v>2037795828.5315399</v>
      </c>
      <c r="M292" s="2">
        <f t="shared" si="25"/>
        <v>266589091.46876839</v>
      </c>
      <c r="N292" s="2">
        <f t="shared" si="26"/>
        <v>171662010.6805256</v>
      </c>
      <c r="O292" s="2">
        <f t="shared" si="24"/>
        <v>17166201.06805256</v>
      </c>
      <c r="P292">
        <f t="shared" si="27"/>
        <v>0.45578191695770276</v>
      </c>
      <c r="Q292">
        <f t="shared" si="28"/>
        <v>3.5325522954166715</v>
      </c>
      <c r="R292">
        <f t="shared" si="29"/>
        <v>5.2988284431250072</v>
      </c>
    </row>
    <row r="293" spans="1:18" x14ac:dyDescent="0.3">
      <c r="A293">
        <v>292</v>
      </c>
      <c r="B293">
        <v>0.12</v>
      </c>
      <c r="C293">
        <v>0.124283419915535</v>
      </c>
      <c r="D293">
        <v>3500</v>
      </c>
      <c r="E293">
        <v>0.2</v>
      </c>
      <c r="F293">
        <v>0.12</v>
      </c>
      <c r="G293">
        <v>23506</v>
      </c>
      <c r="H293">
        <v>68500</v>
      </c>
      <c r="I293">
        <v>2145775133.5065701</v>
      </c>
      <c r="J293">
        <v>109051767.83681101</v>
      </c>
      <c r="K293">
        <v>5.0821619718651997E-2</v>
      </c>
      <c r="L293">
        <v>2036723365.66976</v>
      </c>
      <c r="M293" s="2">
        <f t="shared" si="25"/>
        <v>266684271.96191022</v>
      </c>
      <c r="N293" s="2">
        <f t="shared" si="26"/>
        <v>171662010.6805256</v>
      </c>
      <c r="O293" s="2">
        <f t="shared" si="24"/>
        <v>17166201.06805256</v>
      </c>
      <c r="P293">
        <f t="shared" si="27"/>
        <v>0.45607295304617773</v>
      </c>
      <c r="Q293">
        <f t="shared" si="28"/>
        <v>3.5695165962791715</v>
      </c>
      <c r="R293">
        <f t="shared" si="29"/>
        <v>5.354274894418757</v>
      </c>
    </row>
    <row r="294" spans="1:18" x14ac:dyDescent="0.3">
      <c r="A294">
        <v>293</v>
      </c>
      <c r="B294">
        <v>0.12</v>
      </c>
      <c r="C294">
        <v>0.124184732372508</v>
      </c>
      <c r="D294">
        <v>3500</v>
      </c>
      <c r="E294">
        <v>0.2</v>
      </c>
      <c r="F294">
        <v>0.12</v>
      </c>
      <c r="G294">
        <v>23556</v>
      </c>
      <c r="H294">
        <v>67020</v>
      </c>
      <c r="I294">
        <v>2145775133.5065701</v>
      </c>
      <c r="J294">
        <v>106664170.714157</v>
      </c>
      <c r="K294">
        <v>4.97089229195459E-2</v>
      </c>
      <c r="L294">
        <v>2039110962.7924099</v>
      </c>
      <c r="M294" s="2">
        <f t="shared" si="25"/>
        <v>266472510.68609604</v>
      </c>
      <c r="N294" s="2">
        <f t="shared" si="26"/>
        <v>171662010.6805256</v>
      </c>
      <c r="O294" s="2">
        <f t="shared" si="24"/>
        <v>17166201.06805256</v>
      </c>
      <c r="P294">
        <f t="shared" si="27"/>
        <v>0.45704307334109429</v>
      </c>
      <c r="Q294">
        <f t="shared" si="28"/>
        <v>3.4872769770900063</v>
      </c>
      <c r="R294">
        <f t="shared" si="29"/>
        <v>5.2309154656350092</v>
      </c>
    </row>
    <row r="295" spans="1:18" x14ac:dyDescent="0.3">
      <c r="A295">
        <v>294</v>
      </c>
      <c r="B295">
        <v>0.12</v>
      </c>
      <c r="C295">
        <v>0.124207579168453</v>
      </c>
      <c r="D295">
        <v>3500</v>
      </c>
      <c r="E295">
        <v>0.2</v>
      </c>
      <c r="F295">
        <v>0.12</v>
      </c>
      <c r="G295">
        <v>23343</v>
      </c>
      <c r="H295">
        <v>67634</v>
      </c>
      <c r="I295">
        <v>2145775133.5065701</v>
      </c>
      <c r="J295">
        <v>107217412.507089</v>
      </c>
      <c r="K295">
        <v>4.9966751330498202E-2</v>
      </c>
      <c r="L295">
        <v>2038557720.99948</v>
      </c>
      <c r="M295" s="2">
        <f t="shared" si="25"/>
        <v>266521534.77271512</v>
      </c>
      <c r="N295" s="2">
        <f t="shared" si="26"/>
        <v>171662010.6805256</v>
      </c>
      <c r="O295" s="2">
        <f t="shared" si="24"/>
        <v>17166201.06805256</v>
      </c>
      <c r="P295">
        <f t="shared" si="27"/>
        <v>0.45291036088474973</v>
      </c>
      <c r="Q295">
        <f t="shared" si="28"/>
        <v>3.5063159737108371</v>
      </c>
      <c r="R295">
        <f t="shared" si="29"/>
        <v>5.2594739605662557</v>
      </c>
    </row>
    <row r="296" spans="1:18" x14ac:dyDescent="0.3">
      <c r="A296">
        <v>295</v>
      </c>
      <c r="B296">
        <v>0.12</v>
      </c>
      <c r="C296">
        <v>0.124289308767109</v>
      </c>
      <c r="D296">
        <v>3500</v>
      </c>
      <c r="E296">
        <v>0.2</v>
      </c>
      <c r="F296">
        <v>0.12</v>
      </c>
      <c r="G296">
        <v>23620</v>
      </c>
      <c r="H296">
        <v>68703</v>
      </c>
      <c r="I296">
        <v>2145775133.5065701</v>
      </c>
      <c r="J296">
        <v>109194063.00773799</v>
      </c>
      <c r="K296">
        <v>5.0887933829905099E-2</v>
      </c>
      <c r="L296">
        <v>2036581070.4988301</v>
      </c>
      <c r="M296" s="2">
        <f t="shared" si="25"/>
        <v>266696908.11318263</v>
      </c>
      <c r="N296" s="2">
        <f t="shared" si="26"/>
        <v>171662010.6805256</v>
      </c>
      <c r="O296" s="2">
        <f t="shared" si="24"/>
        <v>17166201.06805256</v>
      </c>
      <c r="P296">
        <f t="shared" si="27"/>
        <v>0.4582848273185875</v>
      </c>
      <c r="Q296">
        <f t="shared" si="28"/>
        <v>3.5744239725908393</v>
      </c>
      <c r="R296">
        <f t="shared" si="29"/>
        <v>5.361635958886259</v>
      </c>
    </row>
    <row r="297" spans="1:18" x14ac:dyDescent="0.3">
      <c r="A297">
        <v>296</v>
      </c>
      <c r="B297">
        <v>0.12</v>
      </c>
      <c r="C297">
        <v>0.12424301046853301</v>
      </c>
      <c r="D297">
        <v>3500</v>
      </c>
      <c r="E297">
        <v>0.2</v>
      </c>
      <c r="F297">
        <v>0.12</v>
      </c>
      <c r="G297">
        <v>23468</v>
      </c>
      <c r="H297">
        <v>67843</v>
      </c>
      <c r="I297">
        <v>2145775133.5065701</v>
      </c>
      <c r="J297">
        <v>108074798.18147101</v>
      </c>
      <c r="K297">
        <v>5.0366320540241302E-2</v>
      </c>
      <c r="L297">
        <v>2037700335.3250999</v>
      </c>
      <c r="M297" s="2">
        <f t="shared" si="25"/>
        <v>266597562.37537459</v>
      </c>
      <c r="N297" s="2">
        <f t="shared" si="26"/>
        <v>171662010.6805256</v>
      </c>
      <c r="O297" s="2">
        <f t="shared" si="24"/>
        <v>17166201.06805256</v>
      </c>
      <c r="P297">
        <f t="shared" si="27"/>
        <v>0.45533566162204114</v>
      </c>
      <c r="Q297">
        <f t="shared" si="28"/>
        <v>3.5358420571108411</v>
      </c>
      <c r="R297">
        <f t="shared" si="29"/>
        <v>5.3037630856662616</v>
      </c>
    </row>
    <row r="298" spans="1:18" x14ac:dyDescent="0.3">
      <c r="A298">
        <v>297</v>
      </c>
      <c r="B298">
        <v>0.12</v>
      </c>
      <c r="C298">
        <v>0.124272232344018</v>
      </c>
      <c r="D298">
        <v>3500</v>
      </c>
      <c r="E298">
        <v>0.2</v>
      </c>
      <c r="F298">
        <v>0.12</v>
      </c>
      <c r="G298">
        <v>23561</v>
      </c>
      <c r="H298">
        <v>68388</v>
      </c>
      <c r="I298">
        <v>2145775133.5065701</v>
      </c>
      <c r="J298">
        <v>108781382.353</v>
      </c>
      <c r="K298">
        <v>5.0695611415364099E-2</v>
      </c>
      <c r="L298">
        <v>2036993751.1535699</v>
      </c>
      <c r="M298" s="2">
        <f t="shared" si="25"/>
        <v>266660265.94914472</v>
      </c>
      <c r="N298" s="2">
        <f t="shared" si="26"/>
        <v>171662010.6805256</v>
      </c>
      <c r="O298" s="2">
        <f t="shared" si="24"/>
        <v>17166201.06805256</v>
      </c>
      <c r="P298">
        <f t="shared" si="27"/>
        <v>0.45714008537058598</v>
      </c>
      <c r="Q298">
        <f t="shared" si="28"/>
        <v>3.5601936200150077</v>
      </c>
      <c r="R298">
        <f t="shared" si="29"/>
        <v>5.3402904300225114</v>
      </c>
    </row>
    <row r="299" spans="1:18" x14ac:dyDescent="0.3">
      <c r="A299">
        <v>298</v>
      </c>
      <c r="B299">
        <v>0.12</v>
      </c>
      <c r="C299">
        <v>0.124322730610163</v>
      </c>
      <c r="D299">
        <v>3500</v>
      </c>
      <c r="E299">
        <v>0.2</v>
      </c>
      <c r="F299">
        <v>0.12</v>
      </c>
      <c r="G299">
        <v>23770</v>
      </c>
      <c r="H299">
        <v>69009</v>
      </c>
      <c r="I299">
        <v>2145775133.5065701</v>
      </c>
      <c r="J299">
        <v>110001274.68615299</v>
      </c>
      <c r="K299">
        <v>5.1264120349084001E-2</v>
      </c>
      <c r="L299">
        <v>2035773858.82042</v>
      </c>
      <c r="M299" s="2">
        <f t="shared" si="25"/>
        <v>266768623.87292385</v>
      </c>
      <c r="N299" s="2">
        <f t="shared" si="26"/>
        <v>171662010.6805256</v>
      </c>
      <c r="O299" s="2">
        <f t="shared" si="24"/>
        <v>17166201.06805256</v>
      </c>
      <c r="P299">
        <f t="shared" si="27"/>
        <v>0.46119518820333721</v>
      </c>
      <c r="Q299">
        <f t="shared" si="28"/>
        <v>3.6022755084691673</v>
      </c>
      <c r="R299">
        <f t="shared" si="29"/>
        <v>5.4034132627037508</v>
      </c>
    </row>
    <row r="300" spans="1:18" x14ac:dyDescent="0.3">
      <c r="A300">
        <v>299</v>
      </c>
      <c r="B300">
        <v>0.12</v>
      </c>
      <c r="C300">
        <v>0.124332887780836</v>
      </c>
      <c r="D300">
        <v>3500</v>
      </c>
      <c r="E300">
        <v>0.2</v>
      </c>
      <c r="F300">
        <v>0.12</v>
      </c>
      <c r="G300">
        <v>23532</v>
      </c>
      <c r="H300">
        <v>69207</v>
      </c>
      <c r="I300">
        <v>2145775133.5065701</v>
      </c>
      <c r="J300">
        <v>110246466.13019601</v>
      </c>
      <c r="K300">
        <v>5.1378387422187401E-2</v>
      </c>
      <c r="L300">
        <v>2035528667.37637</v>
      </c>
      <c r="M300" s="2">
        <f t="shared" si="25"/>
        <v>266790418.87718076</v>
      </c>
      <c r="N300" s="2">
        <f t="shared" si="26"/>
        <v>171662010.6805256</v>
      </c>
      <c r="O300" s="2">
        <f t="shared" si="24"/>
        <v>17166201.06805256</v>
      </c>
      <c r="P300">
        <f t="shared" si="27"/>
        <v>0.45657741559953435</v>
      </c>
      <c r="Q300">
        <f t="shared" si="28"/>
        <v>3.610739817363334</v>
      </c>
      <c r="R300">
        <f t="shared" si="29"/>
        <v>5.4161097260450006</v>
      </c>
    </row>
    <row r="301" spans="1:18" x14ac:dyDescent="0.3">
      <c r="A301">
        <v>300</v>
      </c>
      <c r="B301">
        <v>0.12</v>
      </c>
      <c r="C301">
        <v>0.12424850130931001</v>
      </c>
      <c r="D301">
        <v>3500</v>
      </c>
      <c r="E301">
        <v>0.2</v>
      </c>
      <c r="F301">
        <v>0.12</v>
      </c>
      <c r="G301">
        <v>23517</v>
      </c>
      <c r="H301">
        <v>68504</v>
      </c>
      <c r="I301">
        <v>2145775133.5065701</v>
      </c>
      <c r="J301">
        <v>108207603.963386</v>
      </c>
      <c r="K301">
        <v>5.0428212292010298E-2</v>
      </c>
      <c r="L301">
        <v>2037567529.54318</v>
      </c>
      <c r="M301" s="2">
        <f t="shared" si="25"/>
        <v>266609344.48497593</v>
      </c>
      <c r="N301" s="2">
        <f t="shared" si="26"/>
        <v>171662010.6805256</v>
      </c>
      <c r="O301" s="2">
        <f t="shared" si="24"/>
        <v>17166201.06805256</v>
      </c>
      <c r="P301">
        <f t="shared" si="27"/>
        <v>0.45628637951105938</v>
      </c>
      <c r="Q301">
        <f t="shared" si="28"/>
        <v>3.540417757758342</v>
      </c>
      <c r="R301">
        <f t="shared" si="29"/>
        <v>5.3106266366375126</v>
      </c>
    </row>
    <row r="302" spans="1:18" x14ac:dyDescent="0.3">
      <c r="A302">
        <v>301</v>
      </c>
      <c r="B302">
        <v>0.12</v>
      </c>
      <c r="C302">
        <v>0.12272641696020101</v>
      </c>
      <c r="D302">
        <v>4000</v>
      </c>
      <c r="E302">
        <v>0.2</v>
      </c>
      <c r="F302">
        <v>0.12</v>
      </c>
      <c r="G302">
        <v>15421</v>
      </c>
      <c r="H302">
        <v>45025</v>
      </c>
      <c r="I302">
        <v>2145775133.5065701</v>
      </c>
      <c r="J302">
        <v>70718374.271967202</v>
      </c>
      <c r="K302">
        <v>3.2957029451823799E-2</v>
      </c>
      <c r="L302">
        <v>2075056759.2346001</v>
      </c>
      <c r="M302" s="2">
        <f t="shared" si="25"/>
        <v>263343293.73755831</v>
      </c>
      <c r="N302" s="2">
        <f t="shared" si="26"/>
        <v>171662010.6805256</v>
      </c>
      <c r="O302" s="2">
        <f t="shared" si="24"/>
        <v>17166201.06805256</v>
      </c>
      <c r="P302">
        <f t="shared" si="27"/>
        <v>0.2992045013581684</v>
      </c>
      <c r="Q302">
        <f t="shared" si="28"/>
        <v>2.2720141335008428</v>
      </c>
      <c r="R302">
        <f t="shared" si="29"/>
        <v>3.4080212002512642</v>
      </c>
    </row>
    <row r="303" spans="1:18" x14ac:dyDescent="0.3">
      <c r="A303">
        <v>302</v>
      </c>
      <c r="B303">
        <v>0.12</v>
      </c>
      <c r="C303">
        <v>0.12275221096553</v>
      </c>
      <c r="D303">
        <v>4000</v>
      </c>
      <c r="E303">
        <v>0.2</v>
      </c>
      <c r="F303">
        <v>0.12</v>
      </c>
      <c r="G303">
        <v>15417</v>
      </c>
      <c r="H303">
        <v>45391</v>
      </c>
      <c r="I303">
        <v>2145775133.5065701</v>
      </c>
      <c r="J303">
        <v>71365173.003751993</v>
      </c>
      <c r="K303">
        <v>3.32584583954652E-2</v>
      </c>
      <c r="L303">
        <v>2074409960.50282</v>
      </c>
      <c r="M303" s="2">
        <f t="shared" si="25"/>
        <v>263398641.87278679</v>
      </c>
      <c r="N303" s="2">
        <f t="shared" si="26"/>
        <v>171662010.6805256</v>
      </c>
      <c r="O303" s="2">
        <f t="shared" si="24"/>
        <v>17166201.06805256</v>
      </c>
      <c r="P303">
        <f t="shared" si="27"/>
        <v>0.29912689173457507</v>
      </c>
      <c r="Q303">
        <f t="shared" si="28"/>
        <v>2.2935091379416734</v>
      </c>
      <c r="R303">
        <f t="shared" si="29"/>
        <v>3.4402637069125102</v>
      </c>
    </row>
    <row r="304" spans="1:18" x14ac:dyDescent="0.3">
      <c r="A304">
        <v>303</v>
      </c>
      <c r="B304">
        <v>0.12</v>
      </c>
      <c r="C304">
        <v>0.122720652252138</v>
      </c>
      <c r="D304">
        <v>4000</v>
      </c>
      <c r="E304">
        <v>0.2</v>
      </c>
      <c r="F304">
        <v>0.12</v>
      </c>
      <c r="G304">
        <v>15428</v>
      </c>
      <c r="H304">
        <v>44696</v>
      </c>
      <c r="I304">
        <v>2145775133.5065701</v>
      </c>
      <c r="J304">
        <v>70573765.929245293</v>
      </c>
      <c r="K304">
        <v>3.2889637328360401E-2</v>
      </c>
      <c r="L304">
        <v>2075201367.5773301</v>
      </c>
      <c r="M304" s="2">
        <f t="shared" si="25"/>
        <v>263330923.97034478</v>
      </c>
      <c r="N304" s="2">
        <f t="shared" si="26"/>
        <v>171662010.6805256</v>
      </c>
      <c r="O304" s="2">
        <f t="shared" si="24"/>
        <v>17166201.06805256</v>
      </c>
      <c r="P304">
        <f t="shared" si="27"/>
        <v>0.29934031819945672</v>
      </c>
      <c r="Q304">
        <f t="shared" si="28"/>
        <v>2.2672102101150076</v>
      </c>
      <c r="R304">
        <f t="shared" si="29"/>
        <v>3.4008153151725109</v>
      </c>
    </row>
    <row r="305" spans="1:18" x14ac:dyDescent="0.3">
      <c r="A305">
        <v>304</v>
      </c>
      <c r="B305">
        <v>0.12</v>
      </c>
      <c r="C305">
        <v>0.122785637837075</v>
      </c>
      <c r="D305">
        <v>4000</v>
      </c>
      <c r="E305">
        <v>0.2</v>
      </c>
      <c r="F305">
        <v>0.12</v>
      </c>
      <c r="G305">
        <v>15495</v>
      </c>
      <c r="H305">
        <v>45809</v>
      </c>
      <c r="I305">
        <v>2145775133.5065701</v>
      </c>
      <c r="J305">
        <v>72202770.407039806</v>
      </c>
      <c r="K305">
        <v>3.3648805636519702E-2</v>
      </c>
      <c r="L305">
        <v>2073572363.09953</v>
      </c>
      <c r="M305" s="2">
        <f t="shared" si="25"/>
        <v>263470368.42253897</v>
      </c>
      <c r="N305" s="2">
        <f t="shared" si="26"/>
        <v>171662010.6805256</v>
      </c>
      <c r="O305" s="2">
        <f t="shared" si="24"/>
        <v>17166201.06805256</v>
      </c>
      <c r="P305">
        <f t="shared" si="27"/>
        <v>0.30064027939464494</v>
      </c>
      <c r="Q305">
        <f t="shared" si="28"/>
        <v>2.3213648642291669</v>
      </c>
      <c r="R305">
        <f t="shared" si="29"/>
        <v>3.4820472963437501</v>
      </c>
    </row>
    <row r="306" spans="1:18" x14ac:dyDescent="0.3">
      <c r="A306">
        <v>305</v>
      </c>
      <c r="B306">
        <v>0.12</v>
      </c>
      <c r="C306">
        <v>0.12271117333439099</v>
      </c>
      <c r="D306">
        <v>4000</v>
      </c>
      <c r="E306">
        <v>0.2</v>
      </c>
      <c r="F306">
        <v>0.12</v>
      </c>
      <c r="G306">
        <v>15615</v>
      </c>
      <c r="H306">
        <v>44766</v>
      </c>
      <c r="I306">
        <v>2145775133.5065701</v>
      </c>
      <c r="J306">
        <v>70335942.400940403</v>
      </c>
      <c r="K306">
        <v>3.2778803940187E-2</v>
      </c>
      <c r="L306">
        <v>2075439191.1056299</v>
      </c>
      <c r="M306" s="2">
        <f t="shared" si="25"/>
        <v>263310584.3443507</v>
      </c>
      <c r="N306" s="2">
        <f t="shared" si="26"/>
        <v>171662010.6805256</v>
      </c>
      <c r="O306" s="2">
        <f t="shared" si="24"/>
        <v>17166201.06805256</v>
      </c>
      <c r="P306">
        <f t="shared" si="27"/>
        <v>0.30296856810244471</v>
      </c>
      <c r="Q306">
        <f t="shared" si="28"/>
        <v>2.2593111119924987</v>
      </c>
      <c r="R306">
        <f t="shared" si="29"/>
        <v>3.3889666679887478</v>
      </c>
    </row>
    <row r="307" spans="1:18" x14ac:dyDescent="0.3">
      <c r="A307">
        <v>306</v>
      </c>
      <c r="B307">
        <v>0.12</v>
      </c>
      <c r="C307">
        <v>0.122745024398373</v>
      </c>
      <c r="D307">
        <v>4000</v>
      </c>
      <c r="E307">
        <v>0.2</v>
      </c>
      <c r="F307">
        <v>0.12</v>
      </c>
      <c r="G307">
        <v>15499</v>
      </c>
      <c r="H307">
        <v>44983</v>
      </c>
      <c r="I307">
        <v>2145775133.5065701</v>
      </c>
      <c r="J307">
        <v>71185006.442681804</v>
      </c>
      <c r="K307">
        <v>3.3174495002350597E-2</v>
      </c>
      <c r="L307">
        <v>2074590127.06389</v>
      </c>
      <c r="M307" s="2">
        <f t="shared" si="25"/>
        <v>263383221.11568603</v>
      </c>
      <c r="N307" s="2">
        <f t="shared" si="26"/>
        <v>171662010.6805256</v>
      </c>
      <c r="O307" s="2">
        <f t="shared" si="24"/>
        <v>17166201.06805256</v>
      </c>
      <c r="P307">
        <f t="shared" si="27"/>
        <v>0.30071788901823826</v>
      </c>
      <c r="Q307">
        <f t="shared" si="28"/>
        <v>2.2875203319775004</v>
      </c>
      <c r="R307">
        <f t="shared" si="29"/>
        <v>3.4312804979662501</v>
      </c>
    </row>
    <row r="308" spans="1:18" x14ac:dyDescent="0.3">
      <c r="A308">
        <v>307</v>
      </c>
      <c r="B308">
        <v>0.12</v>
      </c>
      <c r="C308">
        <v>0.122720062617794</v>
      </c>
      <c r="D308">
        <v>4000</v>
      </c>
      <c r="E308">
        <v>0.2</v>
      </c>
      <c r="F308">
        <v>0.12</v>
      </c>
      <c r="G308">
        <v>15414</v>
      </c>
      <c r="H308">
        <v>44919</v>
      </c>
      <c r="I308">
        <v>2145775133.5065701</v>
      </c>
      <c r="J308">
        <v>70558973.749944195</v>
      </c>
      <c r="K308">
        <v>3.2882743698608601E-2</v>
      </c>
      <c r="L308">
        <v>2075216159.7566299</v>
      </c>
      <c r="M308" s="2">
        <f t="shared" si="25"/>
        <v>263329658.74763158</v>
      </c>
      <c r="N308" s="2">
        <f t="shared" si="26"/>
        <v>171662010.6805256</v>
      </c>
      <c r="O308" s="2">
        <f t="shared" si="24"/>
        <v>17166201.06805256</v>
      </c>
      <c r="P308">
        <f t="shared" si="27"/>
        <v>0.29906868451688007</v>
      </c>
      <c r="Q308">
        <f t="shared" si="28"/>
        <v>2.2667188481616716</v>
      </c>
      <c r="R308">
        <f t="shared" si="29"/>
        <v>3.4000782722425074</v>
      </c>
    </row>
    <row r="309" spans="1:18" x14ac:dyDescent="0.3">
      <c r="A309">
        <v>308</v>
      </c>
      <c r="B309">
        <v>0.12</v>
      </c>
      <c r="C309">
        <v>0.122739044327023</v>
      </c>
      <c r="D309">
        <v>4000</v>
      </c>
      <c r="E309">
        <v>0.2</v>
      </c>
      <c r="F309">
        <v>0.12</v>
      </c>
      <c r="G309">
        <v>15612</v>
      </c>
      <c r="H309">
        <v>45161</v>
      </c>
      <c r="I309">
        <v>2145775133.5065701</v>
      </c>
      <c r="J309">
        <v>71035062.760319695</v>
      </c>
      <c r="K309">
        <v>3.3104616439578197E-2</v>
      </c>
      <c r="L309">
        <v>2074740070.7462499</v>
      </c>
      <c r="M309" s="2">
        <f t="shared" si="25"/>
        <v>263370389.22728661</v>
      </c>
      <c r="N309" s="2">
        <f t="shared" si="26"/>
        <v>171662010.6805256</v>
      </c>
      <c r="O309" s="2">
        <f t="shared" si="24"/>
        <v>17166201.06805256</v>
      </c>
      <c r="P309">
        <f t="shared" si="27"/>
        <v>0.30291036088474971</v>
      </c>
      <c r="Q309">
        <f t="shared" si="28"/>
        <v>2.2825369391858348</v>
      </c>
      <c r="R309">
        <f t="shared" si="29"/>
        <v>3.4238054087787524</v>
      </c>
    </row>
    <row r="310" spans="1:18" x14ac:dyDescent="0.3">
      <c r="A310">
        <v>309</v>
      </c>
      <c r="B310">
        <v>0.12</v>
      </c>
      <c r="C310">
        <v>0.122667604485624</v>
      </c>
      <c r="D310">
        <v>4000</v>
      </c>
      <c r="E310">
        <v>0.2</v>
      </c>
      <c r="F310">
        <v>0.12</v>
      </c>
      <c r="G310">
        <v>15472</v>
      </c>
      <c r="H310">
        <v>44012</v>
      </c>
      <c r="I310">
        <v>2145775133.5065701</v>
      </c>
      <c r="J310">
        <v>69242110.097419396</v>
      </c>
      <c r="K310">
        <v>3.2269043021421202E-2</v>
      </c>
      <c r="L310">
        <v>2076533023.4091499</v>
      </c>
      <c r="M310" s="2">
        <f t="shared" si="25"/>
        <v>263217095.39207098</v>
      </c>
      <c r="N310" s="2">
        <f t="shared" si="26"/>
        <v>171662010.6805256</v>
      </c>
      <c r="O310" s="2">
        <f t="shared" si="24"/>
        <v>17166201.06805256</v>
      </c>
      <c r="P310">
        <f t="shared" si="27"/>
        <v>0.30019402405898332</v>
      </c>
      <c r="Q310">
        <f t="shared" si="28"/>
        <v>2.2230037380200027</v>
      </c>
      <c r="R310">
        <f t="shared" si="29"/>
        <v>3.3345056070300041</v>
      </c>
    </row>
    <row r="311" spans="1:18" x14ac:dyDescent="0.3">
      <c r="A311">
        <v>310</v>
      </c>
      <c r="B311">
        <v>0.12</v>
      </c>
      <c r="C311">
        <v>0.122696866808399</v>
      </c>
      <c r="D311">
        <v>4000</v>
      </c>
      <c r="E311">
        <v>0.2</v>
      </c>
      <c r="F311">
        <v>0.12</v>
      </c>
      <c r="G311">
        <v>15363</v>
      </c>
      <c r="H311">
        <v>44458</v>
      </c>
      <c r="I311">
        <v>2145775133.5065701</v>
      </c>
      <c r="J311">
        <v>69976892.223124504</v>
      </c>
      <c r="K311">
        <v>3.2611475047140702E-2</v>
      </c>
      <c r="L311">
        <v>2075798241.2834499</v>
      </c>
      <c r="M311" s="2">
        <f t="shared" si="25"/>
        <v>263279885.75663021</v>
      </c>
      <c r="N311" s="2">
        <f t="shared" si="26"/>
        <v>171662010.6805256</v>
      </c>
      <c r="O311" s="2">
        <f t="shared" si="24"/>
        <v>17166201.06805256</v>
      </c>
      <c r="P311">
        <f t="shared" si="27"/>
        <v>0.2980791618160652</v>
      </c>
      <c r="Q311">
        <f t="shared" si="28"/>
        <v>2.2473890069991724</v>
      </c>
      <c r="R311">
        <f t="shared" si="29"/>
        <v>3.3710835104987584</v>
      </c>
    </row>
    <row r="312" spans="1:18" x14ac:dyDescent="0.3">
      <c r="A312">
        <v>311</v>
      </c>
      <c r="B312">
        <v>0.12</v>
      </c>
      <c r="C312">
        <v>0.12270053022540001</v>
      </c>
      <c r="D312">
        <v>4000</v>
      </c>
      <c r="E312">
        <v>0.2</v>
      </c>
      <c r="F312">
        <v>0.12</v>
      </c>
      <c r="G312">
        <v>15238</v>
      </c>
      <c r="H312">
        <v>44426</v>
      </c>
      <c r="I312">
        <v>2145775133.5065701</v>
      </c>
      <c r="J312">
        <v>70068844.651320502</v>
      </c>
      <c r="K312">
        <v>3.2654327826427798E-2</v>
      </c>
      <c r="L312">
        <v>2075706288.8552499</v>
      </c>
      <c r="M312" s="2">
        <f t="shared" si="25"/>
        <v>263287746.62573463</v>
      </c>
      <c r="N312" s="2">
        <f t="shared" si="26"/>
        <v>171662010.6805256</v>
      </c>
      <c r="O312" s="2">
        <f t="shared" si="24"/>
        <v>17166201.06805256</v>
      </c>
      <c r="P312">
        <f t="shared" si="27"/>
        <v>0.29565386107877378</v>
      </c>
      <c r="Q312">
        <f t="shared" si="28"/>
        <v>2.2504418545000093</v>
      </c>
      <c r="R312">
        <f t="shared" si="29"/>
        <v>3.3756627817500133</v>
      </c>
    </row>
    <row r="313" spans="1:18" x14ac:dyDescent="0.3">
      <c r="A313">
        <v>312</v>
      </c>
      <c r="B313">
        <v>0.12</v>
      </c>
      <c r="C313">
        <v>0.122693627322129</v>
      </c>
      <c r="D313">
        <v>4000</v>
      </c>
      <c r="E313">
        <v>0.2</v>
      </c>
      <c r="F313">
        <v>0.12</v>
      </c>
      <c r="G313">
        <v>15327</v>
      </c>
      <c r="H313">
        <v>44439</v>
      </c>
      <c r="I313">
        <v>2145775133.5065701</v>
      </c>
      <c r="J313">
        <v>69895573.745275602</v>
      </c>
      <c r="K313">
        <v>3.2573578029611097E-2</v>
      </c>
      <c r="L313">
        <v>2075879559.7613001</v>
      </c>
      <c r="M313" s="2">
        <f t="shared" si="25"/>
        <v>263272934.54754671</v>
      </c>
      <c r="N313" s="2">
        <f t="shared" si="26"/>
        <v>171662010.6805256</v>
      </c>
      <c r="O313" s="2">
        <f t="shared" si="24"/>
        <v>17166201.06805256</v>
      </c>
      <c r="P313">
        <f t="shared" si="27"/>
        <v>0.29738067520372524</v>
      </c>
      <c r="Q313">
        <f t="shared" si="28"/>
        <v>2.2446894351075066</v>
      </c>
      <c r="R313">
        <f t="shared" si="29"/>
        <v>3.3670341526612599</v>
      </c>
    </row>
    <row r="314" spans="1:18" x14ac:dyDescent="0.3">
      <c r="A314">
        <v>313</v>
      </c>
      <c r="B314">
        <v>0.12</v>
      </c>
      <c r="C314">
        <v>0.122742693066764</v>
      </c>
      <c r="D314">
        <v>4000</v>
      </c>
      <c r="E314">
        <v>0.2</v>
      </c>
      <c r="F314">
        <v>0.12</v>
      </c>
      <c r="G314">
        <v>15390</v>
      </c>
      <c r="H314">
        <v>44939</v>
      </c>
      <c r="I314">
        <v>2145775133.5065701</v>
      </c>
      <c r="J314">
        <v>71126553.455965206</v>
      </c>
      <c r="K314">
        <v>3.3147254036694898E-2</v>
      </c>
      <c r="L314">
        <v>2074648580.0506101</v>
      </c>
      <c r="M314" s="2">
        <f t="shared" si="25"/>
        <v>263378218.60229146</v>
      </c>
      <c r="N314" s="2">
        <f t="shared" si="26"/>
        <v>171662010.6805256</v>
      </c>
      <c r="O314" s="2">
        <f t="shared" si="24"/>
        <v>17166201.06805256</v>
      </c>
      <c r="P314">
        <f t="shared" si="27"/>
        <v>0.29860302677532014</v>
      </c>
      <c r="Q314">
        <f t="shared" si="28"/>
        <v>2.2855775556366682</v>
      </c>
      <c r="R314">
        <f t="shared" si="29"/>
        <v>3.4283663334550019</v>
      </c>
    </row>
    <row r="315" spans="1:18" x14ac:dyDescent="0.3">
      <c r="A315">
        <v>314</v>
      </c>
      <c r="B315">
        <v>0.12</v>
      </c>
      <c r="C315">
        <v>0.12273790744981999</v>
      </c>
      <c r="D315">
        <v>4000</v>
      </c>
      <c r="E315">
        <v>0.2</v>
      </c>
      <c r="F315">
        <v>0.12</v>
      </c>
      <c r="G315">
        <v>15617</v>
      </c>
      <c r="H315">
        <v>45123</v>
      </c>
      <c r="I315">
        <v>2145775133.5065701</v>
      </c>
      <c r="J315">
        <v>71006554.368434906</v>
      </c>
      <c r="K315">
        <v>3.3091330615057403E-2</v>
      </c>
      <c r="L315">
        <v>2074768579.13814</v>
      </c>
      <c r="M315" s="2">
        <f t="shared" si="25"/>
        <v>263367949.74445453</v>
      </c>
      <c r="N315" s="2">
        <f t="shared" si="26"/>
        <v>171662010.6805256</v>
      </c>
      <c r="O315" s="2">
        <f t="shared" si="24"/>
        <v>17166201.06805256</v>
      </c>
      <c r="P315">
        <f t="shared" si="27"/>
        <v>0.30300737291424135</v>
      </c>
      <c r="Q315">
        <f t="shared" si="28"/>
        <v>2.2815895415166656</v>
      </c>
      <c r="R315">
        <f t="shared" si="29"/>
        <v>3.422384312274998</v>
      </c>
    </row>
    <row r="316" spans="1:18" x14ac:dyDescent="0.3">
      <c r="A316">
        <v>315</v>
      </c>
      <c r="B316">
        <v>0.12</v>
      </c>
      <c r="C316">
        <v>0.122794263020418</v>
      </c>
      <c r="D316">
        <v>4000</v>
      </c>
      <c r="E316">
        <v>0.2</v>
      </c>
      <c r="F316">
        <v>0.12</v>
      </c>
      <c r="G316">
        <v>15596</v>
      </c>
      <c r="H316">
        <v>46296</v>
      </c>
      <c r="I316">
        <v>2145775133.5065701</v>
      </c>
      <c r="J316">
        <v>72418787.086869404</v>
      </c>
      <c r="K316">
        <v>3.3749476334234703E-2</v>
      </c>
      <c r="L316">
        <v>2073356346.4196999</v>
      </c>
      <c r="M316" s="2">
        <f t="shared" si="25"/>
        <v>263488876.12647831</v>
      </c>
      <c r="N316" s="2">
        <f t="shared" si="26"/>
        <v>171662010.6805256</v>
      </c>
      <c r="O316" s="2">
        <f t="shared" si="24"/>
        <v>17166201.06805256</v>
      </c>
      <c r="P316">
        <f t="shared" si="27"/>
        <v>0.30259992239037642</v>
      </c>
      <c r="Q316">
        <f t="shared" si="28"/>
        <v>2.3285525170150048</v>
      </c>
      <c r="R316">
        <f t="shared" si="29"/>
        <v>3.4928287755225074</v>
      </c>
    </row>
    <row r="317" spans="1:18" x14ac:dyDescent="0.3">
      <c r="A317">
        <v>316</v>
      </c>
      <c r="B317">
        <v>0.12</v>
      </c>
      <c r="C317">
        <v>0.122761237314537</v>
      </c>
      <c r="D317">
        <v>4000</v>
      </c>
      <c r="E317">
        <v>0.2</v>
      </c>
      <c r="F317">
        <v>0.12</v>
      </c>
      <c r="G317">
        <v>15530</v>
      </c>
      <c r="H317">
        <v>45419</v>
      </c>
      <c r="I317">
        <v>2145775133.5065701</v>
      </c>
      <c r="J317">
        <v>71591418.392234907</v>
      </c>
      <c r="K317">
        <v>3.3363895999317501E-2</v>
      </c>
      <c r="L317">
        <v>2074183715.1143401</v>
      </c>
      <c r="M317" s="2">
        <f t="shared" si="25"/>
        <v>263418010.38803238</v>
      </c>
      <c r="N317" s="2">
        <f t="shared" si="26"/>
        <v>171662010.6805256</v>
      </c>
      <c r="O317" s="2">
        <f t="shared" si="24"/>
        <v>17166201.06805256</v>
      </c>
      <c r="P317">
        <f t="shared" si="27"/>
        <v>0.30131936360108652</v>
      </c>
      <c r="Q317">
        <f t="shared" si="28"/>
        <v>2.3010310954475059</v>
      </c>
      <c r="R317">
        <f t="shared" si="29"/>
        <v>3.4515466431712589</v>
      </c>
    </row>
    <row r="318" spans="1:18" x14ac:dyDescent="0.3">
      <c r="A318">
        <v>317</v>
      </c>
      <c r="B318">
        <v>0.12</v>
      </c>
      <c r="C318">
        <v>0.122751153143067</v>
      </c>
      <c r="D318">
        <v>4000</v>
      </c>
      <c r="E318">
        <v>0.2</v>
      </c>
      <c r="F318">
        <v>0.12</v>
      </c>
      <c r="G318">
        <v>15578</v>
      </c>
      <c r="H318">
        <v>45206</v>
      </c>
      <c r="I318">
        <v>2145775133.5065701</v>
      </c>
      <c r="J318">
        <v>71338655.4584378</v>
      </c>
      <c r="K318">
        <v>3.3246100369267499E-2</v>
      </c>
      <c r="L318">
        <v>2074436478.04813</v>
      </c>
      <c r="M318" s="2">
        <f t="shared" si="25"/>
        <v>263396372.02365002</v>
      </c>
      <c r="N318" s="2">
        <f t="shared" si="26"/>
        <v>171662010.6805256</v>
      </c>
      <c r="O318" s="2">
        <f t="shared" si="24"/>
        <v>17166201.06805256</v>
      </c>
      <c r="P318">
        <f t="shared" si="27"/>
        <v>0.30225067908420644</v>
      </c>
      <c r="Q318">
        <f t="shared" si="28"/>
        <v>2.2926276192225075</v>
      </c>
      <c r="R318">
        <f t="shared" si="29"/>
        <v>3.4389414288337612</v>
      </c>
    </row>
    <row r="319" spans="1:18" x14ac:dyDescent="0.3">
      <c r="A319">
        <v>318</v>
      </c>
      <c r="B319">
        <v>0.12</v>
      </c>
      <c r="C319">
        <v>0.122709649149062</v>
      </c>
      <c r="D319">
        <v>4000</v>
      </c>
      <c r="E319">
        <v>0.2</v>
      </c>
      <c r="F319">
        <v>0.12</v>
      </c>
      <c r="G319">
        <v>15340</v>
      </c>
      <c r="H319">
        <v>44340</v>
      </c>
      <c r="I319">
        <v>2145775133.5065701</v>
      </c>
      <c r="J319">
        <v>70297695.908569306</v>
      </c>
      <c r="K319">
        <v>3.2760979848662303E-2</v>
      </c>
      <c r="L319">
        <v>2075477437.598</v>
      </c>
      <c r="M319" s="2">
        <f t="shared" si="25"/>
        <v>263307313.78537288</v>
      </c>
      <c r="N319" s="2">
        <f t="shared" si="26"/>
        <v>171662010.6805256</v>
      </c>
      <c r="O319" s="2">
        <f t="shared" si="24"/>
        <v>17166201.06805256</v>
      </c>
      <c r="P319">
        <f t="shared" si="27"/>
        <v>0.29763290648040358</v>
      </c>
      <c r="Q319">
        <f t="shared" si="28"/>
        <v>2.2580409575516729</v>
      </c>
      <c r="R319">
        <f t="shared" si="29"/>
        <v>3.3870614363275089</v>
      </c>
    </row>
    <row r="320" spans="1:18" x14ac:dyDescent="0.3">
      <c r="A320">
        <v>319</v>
      </c>
      <c r="B320">
        <v>0.12</v>
      </c>
      <c r="C320">
        <v>0.122697660489977</v>
      </c>
      <c r="D320">
        <v>4000</v>
      </c>
      <c r="E320">
        <v>0.2</v>
      </c>
      <c r="F320">
        <v>0.12</v>
      </c>
      <c r="G320">
        <v>15563</v>
      </c>
      <c r="H320">
        <v>44639</v>
      </c>
      <c r="I320">
        <v>2145775133.5065701</v>
      </c>
      <c r="J320">
        <v>69996814.465357393</v>
      </c>
      <c r="K320">
        <v>3.2620759450674802E-2</v>
      </c>
      <c r="L320">
        <v>2075778319.0412099</v>
      </c>
      <c r="M320" s="2">
        <f t="shared" si="25"/>
        <v>263281588.8188242</v>
      </c>
      <c r="N320" s="2">
        <f t="shared" si="26"/>
        <v>171662010.6805256</v>
      </c>
      <c r="O320" s="2">
        <f t="shared" si="24"/>
        <v>17166201.06805256</v>
      </c>
      <c r="P320">
        <f t="shared" si="27"/>
        <v>0.30195964299573147</v>
      </c>
      <c r="Q320">
        <f t="shared" si="28"/>
        <v>2.2480504083141737</v>
      </c>
      <c r="R320">
        <f t="shared" si="29"/>
        <v>3.3720756124712601</v>
      </c>
    </row>
    <row r="321" spans="1:18" x14ac:dyDescent="0.3">
      <c r="A321">
        <v>320</v>
      </c>
      <c r="B321">
        <v>0.12</v>
      </c>
      <c r="C321">
        <v>0.122721898629138</v>
      </c>
      <c r="D321">
        <v>4000</v>
      </c>
      <c r="E321">
        <v>0.2</v>
      </c>
      <c r="F321">
        <v>0.12</v>
      </c>
      <c r="G321">
        <v>15415</v>
      </c>
      <c r="H321">
        <v>44897</v>
      </c>
      <c r="I321">
        <v>2145775133.5065701</v>
      </c>
      <c r="J321">
        <v>70605033.142614007</v>
      </c>
      <c r="K321">
        <v>3.2904208852133097E-2</v>
      </c>
      <c r="L321">
        <v>2075170100.36396</v>
      </c>
      <c r="M321" s="2">
        <f t="shared" si="25"/>
        <v>263333598.41511837</v>
      </c>
      <c r="N321" s="2">
        <f t="shared" si="26"/>
        <v>171662010.6805256</v>
      </c>
      <c r="O321" s="2">
        <f t="shared" si="24"/>
        <v>17166201.06805256</v>
      </c>
      <c r="P321">
        <f t="shared" si="27"/>
        <v>0.29908808692277844</v>
      </c>
      <c r="Q321">
        <f t="shared" si="28"/>
        <v>2.2682488576150051</v>
      </c>
      <c r="R321">
        <f t="shared" si="29"/>
        <v>3.4023732864225074</v>
      </c>
    </row>
    <row r="322" spans="1:18" x14ac:dyDescent="0.3">
      <c r="A322">
        <v>321</v>
      </c>
      <c r="B322">
        <v>0.12</v>
      </c>
      <c r="C322">
        <v>0.122734079454992</v>
      </c>
      <c r="D322">
        <v>4000</v>
      </c>
      <c r="E322">
        <v>0.2</v>
      </c>
      <c r="F322">
        <v>0.12</v>
      </c>
      <c r="G322">
        <v>15493</v>
      </c>
      <c r="H322">
        <v>44771</v>
      </c>
      <c r="I322">
        <v>2145775133.5065701</v>
      </c>
      <c r="J322">
        <v>70910557.610594496</v>
      </c>
      <c r="K322">
        <v>3.3046593048505601E-2</v>
      </c>
      <c r="L322">
        <v>2074864575.8959799</v>
      </c>
      <c r="M322" s="2">
        <f t="shared" si="25"/>
        <v>263359735.72834143</v>
      </c>
      <c r="N322" s="2">
        <f t="shared" si="26"/>
        <v>171662010.6805256</v>
      </c>
      <c r="O322" s="2">
        <f t="shared" ref="O322:O385" si="30">N322*0.1</f>
        <v>17166201.06805256</v>
      </c>
      <c r="P322">
        <f t="shared" si="27"/>
        <v>0.30060147458284825</v>
      </c>
      <c r="Q322">
        <f t="shared" si="28"/>
        <v>2.278399545826669</v>
      </c>
      <c r="R322">
        <f t="shared" si="29"/>
        <v>3.4175993187400033</v>
      </c>
    </row>
    <row r="323" spans="1:18" x14ac:dyDescent="0.3">
      <c r="A323">
        <v>322</v>
      </c>
      <c r="B323">
        <v>0.12</v>
      </c>
      <c r="C323">
        <v>0.12275340316963999</v>
      </c>
      <c r="D323">
        <v>4000</v>
      </c>
      <c r="E323">
        <v>0.2</v>
      </c>
      <c r="F323">
        <v>0.12</v>
      </c>
      <c r="G323">
        <v>15396</v>
      </c>
      <c r="H323">
        <v>45264</v>
      </c>
      <c r="I323">
        <v>2145775133.5065701</v>
      </c>
      <c r="J323">
        <v>71395058.422198802</v>
      </c>
      <c r="K323">
        <v>3.3272385958507601E-2</v>
      </c>
      <c r="L323">
        <v>2074380075.0843699</v>
      </c>
      <c r="M323" s="2">
        <f t="shared" ref="M323:M386" si="31">I323*C323</f>
        <v>263401200.07472008</v>
      </c>
      <c r="N323" s="2">
        <f t="shared" ref="N323:N386" si="32">0.08*I323</f>
        <v>171662010.6805256</v>
      </c>
      <c r="O323" s="2">
        <f t="shared" si="30"/>
        <v>17166201.06805256</v>
      </c>
      <c r="P323">
        <f t="shared" ref="P323:P386" si="33">G323/51540</f>
        <v>0.29871944121071015</v>
      </c>
      <c r="Q323">
        <f t="shared" ref="Q323:Q386" si="34">(C323-B323)/B323*100</f>
        <v>2.2945026413666652</v>
      </c>
      <c r="R323">
        <f t="shared" ref="R323:R386" si="35">((C323-0.08)-(B323-0.08))/0.08*100</f>
        <v>3.4417539620499973</v>
      </c>
    </row>
    <row r="324" spans="1:18" x14ac:dyDescent="0.3">
      <c r="A324">
        <v>323</v>
      </c>
      <c r="B324">
        <v>0.12</v>
      </c>
      <c r="C324">
        <v>0.12269917226037</v>
      </c>
      <c r="D324">
        <v>4000</v>
      </c>
      <c r="E324">
        <v>0.2</v>
      </c>
      <c r="F324">
        <v>0.12</v>
      </c>
      <c r="G324">
        <v>15414</v>
      </c>
      <c r="H324">
        <v>44409</v>
      </c>
      <c r="I324">
        <v>2145775133.5065701</v>
      </c>
      <c r="J324">
        <v>70034760.434087202</v>
      </c>
      <c r="K324">
        <v>3.2638443488548698E-2</v>
      </c>
      <c r="L324">
        <v>2075740373.07248</v>
      </c>
      <c r="M324" s="2">
        <f t="shared" si="31"/>
        <v>263284832.73814109</v>
      </c>
      <c r="N324" s="2">
        <f t="shared" si="32"/>
        <v>171662010.6805256</v>
      </c>
      <c r="O324" s="2">
        <f t="shared" si="30"/>
        <v>17166201.06805256</v>
      </c>
      <c r="P324">
        <f t="shared" si="33"/>
        <v>0.29906868451688007</v>
      </c>
      <c r="Q324">
        <f t="shared" si="34"/>
        <v>2.2493102169750028</v>
      </c>
      <c r="R324">
        <f t="shared" si="35"/>
        <v>3.3739653254625037</v>
      </c>
    </row>
    <row r="325" spans="1:18" x14ac:dyDescent="0.3">
      <c r="A325">
        <v>324</v>
      </c>
      <c r="B325">
        <v>0.12</v>
      </c>
      <c r="C325">
        <v>0.12267748777361</v>
      </c>
      <c r="D325">
        <v>4000</v>
      </c>
      <c r="E325">
        <v>0.2</v>
      </c>
      <c r="F325">
        <v>0.12</v>
      </c>
      <c r="G325">
        <v>15424</v>
      </c>
      <c r="H325">
        <v>44397</v>
      </c>
      <c r="I325">
        <v>2145775133.5065701</v>
      </c>
      <c r="J325">
        <v>69490339.384912699</v>
      </c>
      <c r="K325">
        <v>3.23847258269572E-2</v>
      </c>
      <c r="L325">
        <v>2076284794.12166</v>
      </c>
      <c r="M325" s="2">
        <f t="shared" si="31"/>
        <v>263238302.7056686</v>
      </c>
      <c r="N325" s="2">
        <f t="shared" si="32"/>
        <v>171662010.6805256</v>
      </c>
      <c r="O325" s="2">
        <f t="shared" si="30"/>
        <v>17166201.06805256</v>
      </c>
      <c r="P325">
        <f t="shared" si="33"/>
        <v>0.2992627085758634</v>
      </c>
      <c r="Q325">
        <f t="shared" si="34"/>
        <v>2.2312398113416685</v>
      </c>
      <c r="R325">
        <f t="shared" si="35"/>
        <v>3.3468597170125021</v>
      </c>
    </row>
    <row r="326" spans="1:18" x14ac:dyDescent="0.3">
      <c r="A326">
        <v>325</v>
      </c>
      <c r="B326">
        <v>0.12</v>
      </c>
      <c r="C326">
        <v>0.12278505054285301</v>
      </c>
      <c r="D326">
        <v>4000</v>
      </c>
      <c r="E326">
        <v>0.2</v>
      </c>
      <c r="F326">
        <v>0.12</v>
      </c>
      <c r="G326">
        <v>15598</v>
      </c>
      <c r="H326">
        <v>45494</v>
      </c>
      <c r="I326">
        <v>2145775133.5065701</v>
      </c>
      <c r="J326">
        <v>72188060.057056606</v>
      </c>
      <c r="K326">
        <v>3.3641950141853297E-2</v>
      </c>
      <c r="L326">
        <v>2073587073.4495101</v>
      </c>
      <c r="M326" s="2">
        <f t="shared" si="31"/>
        <v>263469108.22120136</v>
      </c>
      <c r="N326" s="2">
        <f t="shared" si="32"/>
        <v>171662010.6805256</v>
      </c>
      <c r="O326" s="2">
        <f t="shared" si="30"/>
        <v>17166201.06805256</v>
      </c>
      <c r="P326">
        <f t="shared" si="33"/>
        <v>0.30263872720217305</v>
      </c>
      <c r="Q326">
        <f t="shared" si="34"/>
        <v>2.3208754523775084</v>
      </c>
      <c r="R326">
        <f t="shared" si="35"/>
        <v>3.4813131785662623</v>
      </c>
    </row>
    <row r="327" spans="1:18" x14ac:dyDescent="0.3">
      <c r="A327">
        <v>326</v>
      </c>
      <c r="B327">
        <v>0.12</v>
      </c>
      <c r="C327">
        <v>0.12270282693322</v>
      </c>
      <c r="D327">
        <v>4000</v>
      </c>
      <c r="E327">
        <v>0.2</v>
      </c>
      <c r="F327">
        <v>0.12</v>
      </c>
      <c r="G327">
        <v>15301</v>
      </c>
      <c r="H327">
        <v>44582</v>
      </c>
      <c r="I327">
        <v>2145775133.5065701</v>
      </c>
      <c r="J327">
        <v>70126488.277834505</v>
      </c>
      <c r="K327">
        <v>3.2681191604283101E-2</v>
      </c>
      <c r="L327">
        <v>2075648645.22874</v>
      </c>
      <c r="M327" s="2">
        <f t="shared" si="31"/>
        <v>263292674.8442637</v>
      </c>
      <c r="N327" s="2">
        <f t="shared" si="32"/>
        <v>171662010.6805256</v>
      </c>
      <c r="O327" s="2">
        <f t="shared" si="30"/>
        <v>17166201.06805256</v>
      </c>
      <c r="P327">
        <f t="shared" si="33"/>
        <v>0.29687621265036862</v>
      </c>
      <c r="Q327">
        <f t="shared" si="34"/>
        <v>2.2523557776833387</v>
      </c>
      <c r="R327">
        <f t="shared" si="35"/>
        <v>3.3785336665250085</v>
      </c>
    </row>
    <row r="328" spans="1:18" x14ac:dyDescent="0.3">
      <c r="A328">
        <v>327</v>
      </c>
      <c r="B328">
        <v>0.12</v>
      </c>
      <c r="C328">
        <v>0.122665626368898</v>
      </c>
      <c r="D328">
        <v>4000</v>
      </c>
      <c r="E328">
        <v>0.2</v>
      </c>
      <c r="F328">
        <v>0.12</v>
      </c>
      <c r="G328">
        <v>15242</v>
      </c>
      <c r="H328">
        <v>43872</v>
      </c>
      <c r="I328">
        <v>2145775133.5065701</v>
      </c>
      <c r="J328">
        <v>69192420.463573605</v>
      </c>
      <c r="K328">
        <v>3.2245886059132901E-2</v>
      </c>
      <c r="L328">
        <v>2076582713.043</v>
      </c>
      <c r="M328" s="2">
        <f t="shared" si="31"/>
        <v>263212850.79838914</v>
      </c>
      <c r="N328" s="2">
        <f t="shared" si="32"/>
        <v>171662010.6805256</v>
      </c>
      <c r="O328" s="2">
        <f t="shared" si="30"/>
        <v>17166201.06805256</v>
      </c>
      <c r="P328">
        <f t="shared" si="33"/>
        <v>0.29573147070236711</v>
      </c>
      <c r="Q328">
        <f t="shared" si="34"/>
        <v>2.2213553074150001</v>
      </c>
      <c r="R328">
        <f t="shared" si="35"/>
        <v>3.3320329611224997</v>
      </c>
    </row>
    <row r="329" spans="1:18" x14ac:dyDescent="0.3">
      <c r="A329">
        <v>328</v>
      </c>
      <c r="B329">
        <v>0.12</v>
      </c>
      <c r="C329">
        <v>0.12274413758635599</v>
      </c>
      <c r="D329">
        <v>4000</v>
      </c>
      <c r="E329">
        <v>0.2</v>
      </c>
      <c r="F329">
        <v>0.12</v>
      </c>
      <c r="G329">
        <v>15339</v>
      </c>
      <c r="H329">
        <v>45163</v>
      </c>
      <c r="I329">
        <v>2145775133.5065701</v>
      </c>
      <c r="J329">
        <v>71162771.979812101</v>
      </c>
      <c r="K329">
        <v>3.31641330298761E-2</v>
      </c>
      <c r="L329">
        <v>2074612361.5267601</v>
      </c>
      <c r="M329" s="2">
        <f t="shared" si="31"/>
        <v>263381318.21651185</v>
      </c>
      <c r="N329" s="2">
        <f t="shared" si="32"/>
        <v>171662010.6805256</v>
      </c>
      <c r="O329" s="2">
        <f t="shared" si="30"/>
        <v>17166201.06805256</v>
      </c>
      <c r="P329">
        <f t="shared" si="33"/>
        <v>0.29761350407450526</v>
      </c>
      <c r="Q329">
        <f t="shared" si="34"/>
        <v>2.2867813219633328</v>
      </c>
      <c r="R329">
        <f t="shared" si="35"/>
        <v>3.4301719829449988</v>
      </c>
    </row>
    <row r="330" spans="1:18" x14ac:dyDescent="0.3">
      <c r="A330">
        <v>329</v>
      </c>
      <c r="B330">
        <v>0.12</v>
      </c>
      <c r="C330">
        <v>0.12263418828252499</v>
      </c>
      <c r="D330">
        <v>4000</v>
      </c>
      <c r="E330">
        <v>0.2</v>
      </c>
      <c r="F330">
        <v>0.12</v>
      </c>
      <c r="G330">
        <v>15285</v>
      </c>
      <c r="H330">
        <v>43657</v>
      </c>
      <c r="I330">
        <v>2145775133.5065701</v>
      </c>
      <c r="J330">
        <v>68402386.846118003</v>
      </c>
      <c r="K330">
        <v>3.1877705067043301E-2</v>
      </c>
      <c r="L330">
        <v>2077372746.66045</v>
      </c>
      <c r="M330" s="2">
        <f t="shared" si="31"/>
        <v>263145391.73440492</v>
      </c>
      <c r="N330" s="2">
        <f t="shared" si="32"/>
        <v>171662010.6805256</v>
      </c>
      <c r="O330" s="2">
        <f t="shared" si="30"/>
        <v>17166201.06805256</v>
      </c>
      <c r="P330">
        <f t="shared" si="33"/>
        <v>0.29656577415599533</v>
      </c>
      <c r="Q330">
        <f t="shared" si="34"/>
        <v>2.1951569021041659</v>
      </c>
      <c r="R330">
        <f t="shared" si="35"/>
        <v>3.2927353531562487</v>
      </c>
    </row>
    <row r="331" spans="1:18" x14ac:dyDescent="0.3">
      <c r="A331">
        <v>330</v>
      </c>
      <c r="B331">
        <v>0.12</v>
      </c>
      <c r="C331">
        <v>0.12270255682370999</v>
      </c>
      <c r="D331">
        <v>4000</v>
      </c>
      <c r="E331">
        <v>0.2</v>
      </c>
      <c r="F331">
        <v>0.12</v>
      </c>
      <c r="G331">
        <v>15512</v>
      </c>
      <c r="H331">
        <v>44520</v>
      </c>
      <c r="I331">
        <v>2145775133.5065701</v>
      </c>
      <c r="J331">
        <v>70119709.135083199</v>
      </c>
      <c r="K331">
        <v>3.2678032306440001E-2</v>
      </c>
      <c r="L331">
        <v>2075655424.37149</v>
      </c>
      <c r="M331" s="2">
        <f t="shared" si="31"/>
        <v>263292095.2499938</v>
      </c>
      <c r="N331" s="2">
        <f t="shared" si="32"/>
        <v>171662010.6805256</v>
      </c>
      <c r="O331" s="2">
        <f t="shared" si="30"/>
        <v>17166201.06805256</v>
      </c>
      <c r="P331">
        <f t="shared" si="33"/>
        <v>0.30097012029491654</v>
      </c>
      <c r="Q331">
        <f t="shared" si="34"/>
        <v>2.2521306864249984</v>
      </c>
      <c r="R331">
        <f t="shared" si="35"/>
        <v>3.3781960296374973</v>
      </c>
    </row>
    <row r="332" spans="1:18" x14ac:dyDescent="0.3">
      <c r="A332">
        <v>331</v>
      </c>
      <c r="B332">
        <v>0.12</v>
      </c>
      <c r="C332">
        <v>0.122715344909903</v>
      </c>
      <c r="D332">
        <v>4000</v>
      </c>
      <c r="E332">
        <v>0.2</v>
      </c>
      <c r="F332">
        <v>0.12</v>
      </c>
      <c r="G332">
        <v>15325</v>
      </c>
      <c r="H332">
        <v>44797</v>
      </c>
      <c r="I332">
        <v>2145775133.5065701</v>
      </c>
      <c r="J332">
        <v>70440612.838043407</v>
      </c>
      <c r="K332">
        <v>3.2827583719329999E-2</v>
      </c>
      <c r="L332">
        <v>2075334520.66853</v>
      </c>
      <c r="M332" s="2">
        <f t="shared" si="31"/>
        <v>263319535.60735193</v>
      </c>
      <c r="N332" s="2">
        <f t="shared" si="32"/>
        <v>171662010.6805256</v>
      </c>
      <c r="O332" s="2">
        <f t="shared" si="30"/>
        <v>17166201.06805256</v>
      </c>
      <c r="P332">
        <f t="shared" si="33"/>
        <v>0.29734187039192861</v>
      </c>
      <c r="Q332">
        <f t="shared" si="34"/>
        <v>2.262787424919174</v>
      </c>
      <c r="R332">
        <f t="shared" si="35"/>
        <v>3.3941811373787609</v>
      </c>
    </row>
    <row r="333" spans="1:18" x14ac:dyDescent="0.3">
      <c r="A333">
        <v>332</v>
      </c>
      <c r="B333">
        <v>0.12</v>
      </c>
      <c r="C333">
        <v>0.122695542137309</v>
      </c>
      <c r="D333">
        <v>4000</v>
      </c>
      <c r="E333">
        <v>0.2</v>
      </c>
      <c r="F333">
        <v>0.12</v>
      </c>
      <c r="G333">
        <v>15335</v>
      </c>
      <c r="H333">
        <v>44424</v>
      </c>
      <c r="I333">
        <v>2145775133.5065701</v>
      </c>
      <c r="J333">
        <v>69943640.734026298</v>
      </c>
      <c r="K333">
        <v>3.2595978787267499E-2</v>
      </c>
      <c r="L333">
        <v>2075831492.7725401</v>
      </c>
      <c r="M333" s="2">
        <f t="shared" si="31"/>
        <v>263277043.31034523</v>
      </c>
      <c r="N333" s="2">
        <f t="shared" si="32"/>
        <v>171662010.6805256</v>
      </c>
      <c r="O333" s="2">
        <f t="shared" si="30"/>
        <v>17166201.06805256</v>
      </c>
      <c r="P333">
        <f t="shared" si="33"/>
        <v>0.29753589445091189</v>
      </c>
      <c r="Q333">
        <f t="shared" si="34"/>
        <v>2.2462851144241722</v>
      </c>
      <c r="R333">
        <f t="shared" si="35"/>
        <v>3.3694276716362581</v>
      </c>
    </row>
    <row r="334" spans="1:18" x14ac:dyDescent="0.3">
      <c r="A334">
        <v>333</v>
      </c>
      <c r="B334">
        <v>0.12</v>
      </c>
      <c r="C334">
        <v>0.122742590106918</v>
      </c>
      <c r="D334">
        <v>4000</v>
      </c>
      <c r="E334">
        <v>0.2</v>
      </c>
      <c r="F334">
        <v>0.12</v>
      </c>
      <c r="G334">
        <v>15438</v>
      </c>
      <c r="H334">
        <v>44639</v>
      </c>
      <c r="I334">
        <v>2145775133.5065701</v>
      </c>
      <c r="J334">
        <v>71123971.889472902</v>
      </c>
      <c r="K334">
        <v>3.31460509439514E-2</v>
      </c>
      <c r="L334">
        <v>2074651161.6171</v>
      </c>
      <c r="M334" s="2">
        <f t="shared" si="31"/>
        <v>263377997.67361417</v>
      </c>
      <c r="N334" s="2">
        <f t="shared" si="32"/>
        <v>171662010.6805256</v>
      </c>
      <c r="O334" s="2">
        <f t="shared" si="30"/>
        <v>17166201.06805256</v>
      </c>
      <c r="P334">
        <f t="shared" si="33"/>
        <v>0.29953434225844006</v>
      </c>
      <c r="Q334">
        <f t="shared" si="34"/>
        <v>2.2854917557650047</v>
      </c>
      <c r="R334">
        <f t="shared" si="35"/>
        <v>3.4282376336475067</v>
      </c>
    </row>
    <row r="335" spans="1:18" x14ac:dyDescent="0.3">
      <c r="A335">
        <v>334</v>
      </c>
      <c r="B335">
        <v>0.12</v>
      </c>
      <c r="C335">
        <v>0.122736469406191</v>
      </c>
      <c r="D335">
        <v>4000</v>
      </c>
      <c r="E335">
        <v>0.2</v>
      </c>
      <c r="F335">
        <v>0.12</v>
      </c>
      <c r="G335">
        <v>15371</v>
      </c>
      <c r="H335">
        <v>45292</v>
      </c>
      <c r="I335">
        <v>2145775133.5065701</v>
      </c>
      <c r="J335">
        <v>70970492.789314896</v>
      </c>
      <c r="K335">
        <v>3.3074524763150197E-2</v>
      </c>
      <c r="L335">
        <v>2074804640.7172599</v>
      </c>
      <c r="M335" s="2">
        <f t="shared" si="31"/>
        <v>263364864.02619454</v>
      </c>
      <c r="N335" s="2">
        <f t="shared" si="32"/>
        <v>171662010.6805256</v>
      </c>
      <c r="O335" s="2">
        <f t="shared" si="30"/>
        <v>17166201.06805256</v>
      </c>
      <c r="P335">
        <f t="shared" si="33"/>
        <v>0.29823438106325184</v>
      </c>
      <c r="Q335">
        <f t="shared" si="34"/>
        <v>2.2803911718258361</v>
      </c>
      <c r="R335">
        <f t="shared" si="35"/>
        <v>3.4205867577387536</v>
      </c>
    </row>
    <row r="336" spans="1:18" x14ac:dyDescent="0.3">
      <c r="A336">
        <v>335</v>
      </c>
      <c r="B336">
        <v>0.12</v>
      </c>
      <c r="C336">
        <v>0.12268207950129301</v>
      </c>
      <c r="D336">
        <v>4000</v>
      </c>
      <c r="E336">
        <v>0.2</v>
      </c>
      <c r="F336">
        <v>0.12</v>
      </c>
      <c r="G336">
        <v>15348</v>
      </c>
      <c r="H336">
        <v>44514</v>
      </c>
      <c r="I336">
        <v>2145775133.5065701</v>
      </c>
      <c r="J336">
        <v>69605645.318479493</v>
      </c>
      <c r="K336">
        <v>3.24384620883977E-2</v>
      </c>
      <c r="L336">
        <v>2076169488.1880901</v>
      </c>
      <c r="M336" s="2">
        <f t="shared" si="31"/>
        <v>263248155.52075064</v>
      </c>
      <c r="N336" s="2">
        <f t="shared" si="32"/>
        <v>171662010.6805256</v>
      </c>
      <c r="O336" s="2">
        <f t="shared" si="30"/>
        <v>17166201.06805256</v>
      </c>
      <c r="P336">
        <f t="shared" si="33"/>
        <v>0.29778812572759022</v>
      </c>
      <c r="Q336">
        <f t="shared" si="34"/>
        <v>2.2350662510775092</v>
      </c>
      <c r="R336">
        <f t="shared" si="35"/>
        <v>3.3525993766162636</v>
      </c>
    </row>
    <row r="337" spans="1:18" x14ac:dyDescent="0.3">
      <c r="A337">
        <v>336</v>
      </c>
      <c r="B337">
        <v>0.12</v>
      </c>
      <c r="C337">
        <v>0.12274524936054799</v>
      </c>
      <c r="D337">
        <v>4000</v>
      </c>
      <c r="E337">
        <v>0.2</v>
      </c>
      <c r="F337">
        <v>0.12</v>
      </c>
      <c r="G337">
        <v>15424</v>
      </c>
      <c r="H337">
        <v>45004</v>
      </c>
      <c r="I337">
        <v>2145775133.5065701</v>
      </c>
      <c r="J337">
        <v>71190646.697696105</v>
      </c>
      <c r="K337">
        <v>3.3177123541998602E-2</v>
      </c>
      <c r="L337">
        <v>2074584486.8088801</v>
      </c>
      <c r="M337" s="2">
        <f t="shared" si="31"/>
        <v>263383703.83392712</v>
      </c>
      <c r="N337" s="2">
        <f t="shared" si="32"/>
        <v>171662010.6805256</v>
      </c>
      <c r="O337" s="2">
        <f t="shared" si="30"/>
        <v>17166201.06805256</v>
      </c>
      <c r="P337">
        <f t="shared" si="33"/>
        <v>0.2992627085758634</v>
      </c>
      <c r="Q337">
        <f t="shared" si="34"/>
        <v>2.287707800456666</v>
      </c>
      <c r="R337">
        <f t="shared" si="35"/>
        <v>3.4315617006849992</v>
      </c>
    </row>
    <row r="338" spans="1:18" x14ac:dyDescent="0.3">
      <c r="A338">
        <v>337</v>
      </c>
      <c r="B338">
        <v>0.12</v>
      </c>
      <c r="C338">
        <v>0.12271259965605701</v>
      </c>
      <c r="D338">
        <v>4000</v>
      </c>
      <c r="E338">
        <v>0.2</v>
      </c>
      <c r="F338">
        <v>0.12</v>
      </c>
      <c r="G338">
        <v>15260</v>
      </c>
      <c r="H338">
        <v>44537</v>
      </c>
      <c r="I338">
        <v>2145775133.5065701</v>
      </c>
      <c r="J338">
        <v>70371731.916657194</v>
      </c>
      <c r="K338">
        <v>3.2795483001826699E-2</v>
      </c>
      <c r="L338">
        <v>2075403401.58991</v>
      </c>
      <c r="M338" s="2">
        <f t="shared" si="31"/>
        <v>263313644.90991402</v>
      </c>
      <c r="N338" s="2">
        <f t="shared" si="32"/>
        <v>171662010.6805256</v>
      </c>
      <c r="O338" s="2">
        <f t="shared" si="30"/>
        <v>17166201.06805256</v>
      </c>
      <c r="P338">
        <f t="shared" si="33"/>
        <v>0.29608071400853708</v>
      </c>
      <c r="Q338">
        <f t="shared" si="34"/>
        <v>2.2604997133808422</v>
      </c>
      <c r="R338">
        <f t="shared" si="35"/>
        <v>3.3907495700712631</v>
      </c>
    </row>
    <row r="339" spans="1:18" x14ac:dyDescent="0.3">
      <c r="A339">
        <v>338</v>
      </c>
      <c r="B339">
        <v>0.12</v>
      </c>
      <c r="C339">
        <v>0.122738719324878</v>
      </c>
      <c r="D339">
        <v>4000</v>
      </c>
      <c r="E339">
        <v>0.2</v>
      </c>
      <c r="F339">
        <v>0.12</v>
      </c>
      <c r="G339">
        <v>15393</v>
      </c>
      <c r="H339">
        <v>44861</v>
      </c>
      <c r="I339">
        <v>2145775133.5065701</v>
      </c>
      <c r="J339">
        <v>71026913.0695948</v>
      </c>
      <c r="K339">
        <v>3.3100818422443203E-2</v>
      </c>
      <c r="L339">
        <v>2074748220.43698</v>
      </c>
      <c r="M339" s="2">
        <f t="shared" si="31"/>
        <v>263369691.84576553</v>
      </c>
      <c r="N339" s="2">
        <f t="shared" si="32"/>
        <v>171662010.6805256</v>
      </c>
      <c r="O339" s="2">
        <f t="shared" si="30"/>
        <v>17166201.06805256</v>
      </c>
      <c r="P339">
        <f t="shared" si="33"/>
        <v>0.29866123399301514</v>
      </c>
      <c r="Q339">
        <f t="shared" si="34"/>
        <v>2.2822661040650001</v>
      </c>
      <c r="R339">
        <f t="shared" si="35"/>
        <v>3.4233991560975001</v>
      </c>
    </row>
    <row r="340" spans="1:18" x14ac:dyDescent="0.3">
      <c r="A340">
        <v>339</v>
      </c>
      <c r="B340">
        <v>0.12</v>
      </c>
      <c r="C340">
        <v>0.12273640848882</v>
      </c>
      <c r="D340">
        <v>4000</v>
      </c>
      <c r="E340">
        <v>0.2</v>
      </c>
      <c r="F340">
        <v>0.12</v>
      </c>
      <c r="G340">
        <v>15500</v>
      </c>
      <c r="H340">
        <v>44797</v>
      </c>
      <c r="I340">
        <v>2145775133.5065701</v>
      </c>
      <c r="J340">
        <v>70968965.146940202</v>
      </c>
      <c r="K340">
        <v>3.3073812832831499E-2</v>
      </c>
      <c r="L340">
        <v>2074806168.3596301</v>
      </c>
      <c r="M340" s="2">
        <f t="shared" si="31"/>
        <v>263364733.31121466</v>
      </c>
      <c r="N340" s="2">
        <f t="shared" si="32"/>
        <v>171662010.6805256</v>
      </c>
      <c r="O340" s="2">
        <f t="shared" si="30"/>
        <v>17166201.06805256</v>
      </c>
      <c r="P340">
        <f t="shared" si="33"/>
        <v>0.30073729142413658</v>
      </c>
      <c r="Q340">
        <f t="shared" si="34"/>
        <v>2.2803404073500069</v>
      </c>
      <c r="R340">
        <f t="shared" si="35"/>
        <v>3.4205106110250099</v>
      </c>
    </row>
    <row r="341" spans="1:18" x14ac:dyDescent="0.3">
      <c r="A341">
        <v>340</v>
      </c>
      <c r="B341">
        <v>0.12</v>
      </c>
      <c r="C341">
        <v>0.122772293579556</v>
      </c>
      <c r="D341">
        <v>4000</v>
      </c>
      <c r="E341">
        <v>0.2</v>
      </c>
      <c r="F341">
        <v>0.12</v>
      </c>
      <c r="G341">
        <v>15457</v>
      </c>
      <c r="H341">
        <v>45333</v>
      </c>
      <c r="I341">
        <v>2145775133.5065701</v>
      </c>
      <c r="J341">
        <v>71868476.376996994</v>
      </c>
      <c r="K341">
        <v>3.34930139019513E-2</v>
      </c>
      <c r="L341">
        <v>2073906657.12957</v>
      </c>
      <c r="M341" s="2">
        <f t="shared" si="31"/>
        <v>263441734.64657959</v>
      </c>
      <c r="N341" s="2">
        <f t="shared" si="32"/>
        <v>171662010.6805256</v>
      </c>
      <c r="O341" s="2">
        <f t="shared" si="30"/>
        <v>17166201.06805256</v>
      </c>
      <c r="P341">
        <f t="shared" si="33"/>
        <v>0.29990298797050835</v>
      </c>
      <c r="Q341">
        <f t="shared" si="34"/>
        <v>2.310244649630008</v>
      </c>
      <c r="R341">
        <f t="shared" si="35"/>
        <v>3.4653669744450117</v>
      </c>
    </row>
    <row r="342" spans="1:18" x14ac:dyDescent="0.3">
      <c r="A342">
        <v>341</v>
      </c>
      <c r="B342">
        <v>0.12</v>
      </c>
      <c r="C342">
        <v>0.12274423002068501</v>
      </c>
      <c r="D342">
        <v>4000</v>
      </c>
      <c r="E342">
        <v>0.2</v>
      </c>
      <c r="F342">
        <v>0.12</v>
      </c>
      <c r="G342">
        <v>15591</v>
      </c>
      <c r="H342">
        <v>45108</v>
      </c>
      <c r="I342">
        <v>2145775133.5065701</v>
      </c>
      <c r="J342">
        <v>71165089.548071802</v>
      </c>
      <c r="K342">
        <v>3.3165213090980097E-2</v>
      </c>
      <c r="L342">
        <v>2074610043.9584999</v>
      </c>
      <c r="M342" s="2">
        <f t="shared" si="31"/>
        <v>263381516.55979651</v>
      </c>
      <c r="N342" s="2">
        <f t="shared" si="32"/>
        <v>171662010.6805256</v>
      </c>
      <c r="O342" s="2">
        <f t="shared" si="30"/>
        <v>17166201.06805256</v>
      </c>
      <c r="P342">
        <f t="shared" si="33"/>
        <v>0.30250291036088472</v>
      </c>
      <c r="Q342">
        <f t="shared" si="34"/>
        <v>2.2868583505708413</v>
      </c>
      <c r="R342">
        <f t="shared" si="35"/>
        <v>3.430287525856262</v>
      </c>
    </row>
    <row r="343" spans="1:18" x14ac:dyDescent="0.3">
      <c r="A343">
        <v>342</v>
      </c>
      <c r="B343">
        <v>0.12</v>
      </c>
      <c r="C343">
        <v>0.122666767992299</v>
      </c>
      <c r="D343">
        <v>4000</v>
      </c>
      <c r="E343">
        <v>0.2</v>
      </c>
      <c r="F343">
        <v>0.12</v>
      </c>
      <c r="G343">
        <v>15303</v>
      </c>
      <c r="H343">
        <v>44031</v>
      </c>
      <c r="I343">
        <v>2145775133.5065701</v>
      </c>
      <c r="J343">
        <v>69221097.9536497</v>
      </c>
      <c r="K343">
        <v>3.2259250688831599E-2</v>
      </c>
      <c r="L343">
        <v>2076554035.5529201</v>
      </c>
      <c r="M343" s="2">
        <f t="shared" si="31"/>
        <v>263215300.46549484</v>
      </c>
      <c r="N343" s="2">
        <f t="shared" si="32"/>
        <v>171662010.6805256</v>
      </c>
      <c r="O343" s="2">
        <f t="shared" si="30"/>
        <v>17166201.06805256</v>
      </c>
      <c r="P343">
        <f t="shared" si="33"/>
        <v>0.29691501746216531</v>
      </c>
      <c r="Q343">
        <f t="shared" si="34"/>
        <v>2.2223066602491728</v>
      </c>
      <c r="R343">
        <f t="shared" si="35"/>
        <v>3.333459990373759</v>
      </c>
    </row>
    <row r="344" spans="1:18" x14ac:dyDescent="0.3">
      <c r="A344">
        <v>343</v>
      </c>
      <c r="B344">
        <v>0.12</v>
      </c>
      <c r="C344">
        <v>0.122659360119768</v>
      </c>
      <c r="D344">
        <v>4000</v>
      </c>
      <c r="E344">
        <v>0.2</v>
      </c>
      <c r="F344">
        <v>0.12</v>
      </c>
      <c r="G344">
        <v>15518</v>
      </c>
      <c r="H344">
        <v>44155</v>
      </c>
      <c r="I344">
        <v>2145775133.5065701</v>
      </c>
      <c r="J344">
        <v>69034998.671293899</v>
      </c>
      <c r="K344">
        <v>3.2172522457410799E-2</v>
      </c>
      <c r="L344">
        <v>2076740134.8352799</v>
      </c>
      <c r="M344" s="2">
        <f t="shared" si="31"/>
        <v>263199404.83682564</v>
      </c>
      <c r="N344" s="2">
        <f t="shared" si="32"/>
        <v>171662010.6805256</v>
      </c>
      <c r="O344" s="2">
        <f t="shared" si="30"/>
        <v>17166201.06805256</v>
      </c>
      <c r="P344">
        <f t="shared" si="33"/>
        <v>0.30108653473030655</v>
      </c>
      <c r="Q344">
        <f t="shared" si="34"/>
        <v>2.2161334331400004</v>
      </c>
      <c r="R344">
        <f t="shared" si="35"/>
        <v>3.3242001497100007</v>
      </c>
    </row>
    <row r="345" spans="1:18" x14ac:dyDescent="0.3">
      <c r="A345">
        <v>344</v>
      </c>
      <c r="B345">
        <v>0.12</v>
      </c>
      <c r="C345">
        <v>0.12272755279320401</v>
      </c>
      <c r="D345">
        <v>4000</v>
      </c>
      <c r="E345">
        <v>0.2</v>
      </c>
      <c r="F345">
        <v>0.12</v>
      </c>
      <c r="G345">
        <v>15480</v>
      </c>
      <c r="H345">
        <v>45089</v>
      </c>
      <c r="I345">
        <v>2145775133.5065701</v>
      </c>
      <c r="J345">
        <v>70746864.392500103</v>
      </c>
      <c r="K345">
        <v>3.2970306761308903E-2</v>
      </c>
      <c r="L345">
        <v>2075028269.1140699</v>
      </c>
      <c r="M345" s="2">
        <f t="shared" si="31"/>
        <v>263345730.97977194</v>
      </c>
      <c r="N345" s="2">
        <f t="shared" si="32"/>
        <v>171662010.6805256</v>
      </c>
      <c r="O345" s="2">
        <f t="shared" si="30"/>
        <v>17166201.06805256</v>
      </c>
      <c r="P345">
        <f t="shared" si="33"/>
        <v>0.30034924330616997</v>
      </c>
      <c r="Q345">
        <f t="shared" si="34"/>
        <v>2.2729606610033422</v>
      </c>
      <c r="R345">
        <f t="shared" si="35"/>
        <v>3.4094409915050132</v>
      </c>
    </row>
    <row r="346" spans="1:18" x14ac:dyDescent="0.3">
      <c r="A346">
        <v>345</v>
      </c>
      <c r="B346">
        <v>0.12</v>
      </c>
      <c r="C346">
        <v>0.122718539246872</v>
      </c>
      <c r="D346">
        <v>4000</v>
      </c>
      <c r="E346">
        <v>0.2</v>
      </c>
      <c r="F346">
        <v>0.12</v>
      </c>
      <c r="G346">
        <v>15381</v>
      </c>
      <c r="H346">
        <v>44998</v>
      </c>
      <c r="I346">
        <v>2145775133.5065701</v>
      </c>
      <c r="J346">
        <v>70520755.909269303</v>
      </c>
      <c r="K346">
        <v>3.2864932959692797E-2</v>
      </c>
      <c r="L346">
        <v>2075254377.5973001</v>
      </c>
      <c r="M346" s="2">
        <f t="shared" si="31"/>
        <v>263326389.93618801</v>
      </c>
      <c r="N346" s="2">
        <f t="shared" si="32"/>
        <v>171662010.6805256</v>
      </c>
      <c r="O346" s="2">
        <f t="shared" si="30"/>
        <v>17166201.06805256</v>
      </c>
      <c r="P346">
        <f t="shared" si="33"/>
        <v>0.29842840512223517</v>
      </c>
      <c r="Q346">
        <f t="shared" si="34"/>
        <v>2.2654493723933342</v>
      </c>
      <c r="R346">
        <f t="shared" si="35"/>
        <v>3.3981740585900013</v>
      </c>
    </row>
    <row r="347" spans="1:18" x14ac:dyDescent="0.3">
      <c r="A347">
        <v>346</v>
      </c>
      <c r="B347">
        <v>0.12</v>
      </c>
      <c r="C347">
        <v>0.122728125910048</v>
      </c>
      <c r="D347">
        <v>4000</v>
      </c>
      <c r="E347">
        <v>0.2</v>
      </c>
      <c r="F347">
        <v>0.12</v>
      </c>
      <c r="G347">
        <v>15647</v>
      </c>
      <c r="H347">
        <v>44959</v>
      </c>
      <c r="I347">
        <v>2145775133.5065701</v>
      </c>
      <c r="J347">
        <v>70761239.596076295</v>
      </c>
      <c r="K347">
        <v>3.29770060670058E-2</v>
      </c>
      <c r="L347">
        <v>2075013893.91049</v>
      </c>
      <c r="M347" s="2">
        <f t="shared" si="31"/>
        <v>263346960.75964439</v>
      </c>
      <c r="N347" s="2">
        <f t="shared" si="32"/>
        <v>171662010.6805256</v>
      </c>
      <c r="O347" s="2">
        <f t="shared" si="30"/>
        <v>17166201.06805256</v>
      </c>
      <c r="P347">
        <f t="shared" si="33"/>
        <v>0.30358944509119129</v>
      </c>
      <c r="Q347">
        <f t="shared" si="34"/>
        <v>2.2734382583733392</v>
      </c>
      <c r="R347">
        <f t="shared" si="35"/>
        <v>3.4101573875600089</v>
      </c>
    </row>
    <row r="348" spans="1:18" x14ac:dyDescent="0.3">
      <c r="A348">
        <v>347</v>
      </c>
      <c r="B348">
        <v>0.12</v>
      </c>
      <c r="C348">
        <v>0.12273632379263399</v>
      </c>
      <c r="D348">
        <v>4000</v>
      </c>
      <c r="E348">
        <v>0.2</v>
      </c>
      <c r="F348">
        <v>0.12</v>
      </c>
      <c r="G348">
        <v>15481</v>
      </c>
      <c r="H348">
        <v>44846</v>
      </c>
      <c r="I348">
        <v>2145775133.5065701</v>
      </c>
      <c r="J348">
        <v>70966841.192649096</v>
      </c>
      <c r="K348">
        <v>3.3072823002043499E-2</v>
      </c>
      <c r="L348">
        <v>2074808292.31392</v>
      </c>
      <c r="M348" s="2">
        <f t="shared" si="31"/>
        <v>263364551.57224482</v>
      </c>
      <c r="N348" s="2">
        <f t="shared" si="32"/>
        <v>171662010.6805256</v>
      </c>
      <c r="O348" s="2">
        <f t="shared" si="30"/>
        <v>17166201.06805256</v>
      </c>
      <c r="P348">
        <f t="shared" si="33"/>
        <v>0.30036864571206828</v>
      </c>
      <c r="Q348">
        <f t="shared" si="34"/>
        <v>2.2802698271949993</v>
      </c>
      <c r="R348">
        <f t="shared" si="35"/>
        <v>3.4204047407924989</v>
      </c>
    </row>
    <row r="349" spans="1:18" x14ac:dyDescent="0.3">
      <c r="A349">
        <v>348</v>
      </c>
      <c r="B349">
        <v>0.12</v>
      </c>
      <c r="C349">
        <v>0.122774887731374</v>
      </c>
      <c r="D349">
        <v>4000</v>
      </c>
      <c r="E349">
        <v>0.2</v>
      </c>
      <c r="F349">
        <v>0.12</v>
      </c>
      <c r="G349">
        <v>15519</v>
      </c>
      <c r="H349">
        <v>45413</v>
      </c>
      <c r="I349">
        <v>2145775133.5065701</v>
      </c>
      <c r="J349">
        <v>71933472.281802595</v>
      </c>
      <c r="K349">
        <v>3.3523304077184797E-2</v>
      </c>
      <c r="L349">
        <v>2073841661.2247701</v>
      </c>
      <c r="M349" s="2">
        <f t="shared" si="31"/>
        <v>263447301.11304322</v>
      </c>
      <c r="N349" s="2">
        <f t="shared" si="32"/>
        <v>171662010.6805256</v>
      </c>
      <c r="O349" s="2">
        <f t="shared" si="30"/>
        <v>17166201.06805256</v>
      </c>
      <c r="P349">
        <f t="shared" si="33"/>
        <v>0.30110593713620487</v>
      </c>
      <c r="Q349">
        <f t="shared" si="34"/>
        <v>2.3124064428116724</v>
      </c>
      <c r="R349">
        <f t="shared" si="35"/>
        <v>3.4686096642175084</v>
      </c>
    </row>
    <row r="350" spans="1:18" x14ac:dyDescent="0.3">
      <c r="A350">
        <v>349</v>
      </c>
      <c r="B350">
        <v>0.12</v>
      </c>
      <c r="C350">
        <v>0.12270016937012</v>
      </c>
      <c r="D350">
        <v>4000</v>
      </c>
      <c r="E350">
        <v>0.2</v>
      </c>
      <c r="F350">
        <v>0.12</v>
      </c>
      <c r="G350">
        <v>15458</v>
      </c>
      <c r="H350">
        <v>44515</v>
      </c>
      <c r="I350">
        <v>2145775133.5065701</v>
      </c>
      <c r="J350">
        <v>70059787.480351493</v>
      </c>
      <c r="K350">
        <v>3.2650106894407699E-2</v>
      </c>
      <c r="L350">
        <v>2075715346.0262201</v>
      </c>
      <c r="M350" s="2">
        <f t="shared" si="31"/>
        <v>263286972.31144801</v>
      </c>
      <c r="N350" s="2">
        <f t="shared" si="32"/>
        <v>171662010.6805256</v>
      </c>
      <c r="O350" s="2">
        <f t="shared" si="30"/>
        <v>17166201.06805256</v>
      </c>
      <c r="P350">
        <f t="shared" si="33"/>
        <v>0.29992239037640667</v>
      </c>
      <c r="Q350">
        <f t="shared" si="34"/>
        <v>2.2501411417666719</v>
      </c>
      <c r="R350">
        <f t="shared" si="35"/>
        <v>3.3752117126500081</v>
      </c>
    </row>
    <row r="351" spans="1:18" x14ac:dyDescent="0.3">
      <c r="A351">
        <v>350</v>
      </c>
      <c r="B351">
        <v>0.12</v>
      </c>
      <c r="C351">
        <v>0.122718383675648</v>
      </c>
      <c r="D351">
        <v>4000</v>
      </c>
      <c r="E351">
        <v>0.2</v>
      </c>
      <c r="F351">
        <v>0.12</v>
      </c>
      <c r="G351">
        <v>15424</v>
      </c>
      <c r="H351">
        <v>44554</v>
      </c>
      <c r="I351">
        <v>2145775133.5065701</v>
      </c>
      <c r="J351">
        <v>70516852.909116194</v>
      </c>
      <c r="K351">
        <v>3.28631140365018E-2</v>
      </c>
      <c r="L351">
        <v>2075258280.59745</v>
      </c>
      <c r="M351" s="2">
        <f t="shared" si="31"/>
        <v>263326056.11532408</v>
      </c>
      <c r="N351" s="2">
        <f t="shared" si="32"/>
        <v>171662010.6805256</v>
      </c>
      <c r="O351" s="2">
        <f t="shared" si="30"/>
        <v>17166201.06805256</v>
      </c>
      <c r="P351">
        <f t="shared" si="33"/>
        <v>0.2992627085758634</v>
      </c>
      <c r="Q351">
        <f t="shared" si="34"/>
        <v>2.2653197297066674</v>
      </c>
      <c r="R351">
        <f t="shared" si="35"/>
        <v>3.3979795945600006</v>
      </c>
    </row>
    <row r="352" spans="1:18" x14ac:dyDescent="0.3">
      <c r="A352">
        <v>351</v>
      </c>
      <c r="B352">
        <v>0.12</v>
      </c>
      <c r="C352">
        <v>0.121695974574473</v>
      </c>
      <c r="D352">
        <v>4500</v>
      </c>
      <c r="E352">
        <v>0.2</v>
      </c>
      <c r="F352">
        <v>0.12</v>
      </c>
      <c r="G352">
        <v>9853</v>
      </c>
      <c r="H352">
        <v>28328</v>
      </c>
      <c r="I352">
        <v>2145775133.5065701</v>
      </c>
      <c r="J352">
        <v>44545402.486717299</v>
      </c>
      <c r="K352">
        <v>2.0759585564738201E-2</v>
      </c>
      <c r="L352">
        <v>2101229731.01985</v>
      </c>
      <c r="M352" s="2">
        <f t="shared" si="31"/>
        <v>261132196.08975196</v>
      </c>
      <c r="N352" s="2">
        <f t="shared" si="32"/>
        <v>171662010.6805256</v>
      </c>
      <c r="O352" s="2">
        <f t="shared" si="30"/>
        <v>17166201.06805256</v>
      </c>
      <c r="P352">
        <f t="shared" si="33"/>
        <v>0.19117190531625922</v>
      </c>
      <c r="Q352">
        <f t="shared" si="34"/>
        <v>1.4133121453941666</v>
      </c>
      <c r="R352">
        <f t="shared" si="35"/>
        <v>2.1199682180912496</v>
      </c>
    </row>
    <row r="353" spans="1:18" x14ac:dyDescent="0.3">
      <c r="A353">
        <v>352</v>
      </c>
      <c r="B353">
        <v>0.12</v>
      </c>
      <c r="C353">
        <v>0.121694202701428</v>
      </c>
      <c r="D353">
        <v>4500</v>
      </c>
      <c r="E353">
        <v>0.2</v>
      </c>
      <c r="F353">
        <v>0.12</v>
      </c>
      <c r="G353">
        <v>9757</v>
      </c>
      <c r="H353">
        <v>28396</v>
      </c>
      <c r="I353">
        <v>2145775133.5065701</v>
      </c>
      <c r="J353">
        <v>44499828.722618401</v>
      </c>
      <c r="K353">
        <v>2.0738346729695701E-2</v>
      </c>
      <c r="L353">
        <v>2101275304.7839501</v>
      </c>
      <c r="M353" s="2">
        <f t="shared" si="31"/>
        <v>261128394.04863226</v>
      </c>
      <c r="N353" s="2">
        <f t="shared" si="32"/>
        <v>171662010.6805256</v>
      </c>
      <c r="O353" s="2">
        <f t="shared" si="30"/>
        <v>17166201.06805256</v>
      </c>
      <c r="P353">
        <f t="shared" si="33"/>
        <v>0.1893092743500194</v>
      </c>
      <c r="Q353">
        <f t="shared" si="34"/>
        <v>1.4118355845233375</v>
      </c>
      <c r="R353">
        <f t="shared" si="35"/>
        <v>2.1177533767850059</v>
      </c>
    </row>
    <row r="354" spans="1:18" x14ac:dyDescent="0.3">
      <c r="A354">
        <v>353</v>
      </c>
      <c r="B354">
        <v>0.12</v>
      </c>
      <c r="C354">
        <v>0.121684096331675</v>
      </c>
      <c r="D354">
        <v>4500</v>
      </c>
      <c r="E354">
        <v>0.2</v>
      </c>
      <c r="F354">
        <v>0.12</v>
      </c>
      <c r="G354">
        <v>9601</v>
      </c>
      <c r="H354">
        <v>28187</v>
      </c>
      <c r="I354">
        <v>2145775133.5065701</v>
      </c>
      <c r="J354">
        <v>44239848.308588497</v>
      </c>
      <c r="K354">
        <v>2.06171875224842E-2</v>
      </c>
      <c r="L354">
        <v>2101535285.1979799</v>
      </c>
      <c r="M354" s="2">
        <f t="shared" si="31"/>
        <v>261106708.05172625</v>
      </c>
      <c r="N354" s="2">
        <f t="shared" si="32"/>
        <v>171662010.6805256</v>
      </c>
      <c r="O354" s="2">
        <f t="shared" si="30"/>
        <v>17166201.06805256</v>
      </c>
      <c r="P354">
        <f t="shared" si="33"/>
        <v>0.1862824990298797</v>
      </c>
      <c r="Q354">
        <f t="shared" si="34"/>
        <v>1.4034136097291692</v>
      </c>
      <c r="R354">
        <f t="shared" si="35"/>
        <v>2.1051204145937539</v>
      </c>
    </row>
    <row r="355" spans="1:18" x14ac:dyDescent="0.3">
      <c r="A355">
        <v>354</v>
      </c>
      <c r="B355">
        <v>0.12</v>
      </c>
      <c r="C355">
        <v>0.121666642159298</v>
      </c>
      <c r="D355">
        <v>4500</v>
      </c>
      <c r="E355">
        <v>0.2</v>
      </c>
      <c r="F355">
        <v>0.12</v>
      </c>
      <c r="G355">
        <v>9778</v>
      </c>
      <c r="H355">
        <v>27999</v>
      </c>
      <c r="I355">
        <v>2145775133.5065701</v>
      </c>
      <c r="J355">
        <v>43790698.4702591</v>
      </c>
      <c r="K355">
        <v>2.0407869299285598E-2</v>
      </c>
      <c r="L355">
        <v>2101984435.03631</v>
      </c>
      <c r="M355" s="2">
        <f t="shared" si="31"/>
        <v>261069255.32266375</v>
      </c>
      <c r="N355" s="2">
        <f t="shared" si="32"/>
        <v>171662010.6805256</v>
      </c>
      <c r="O355" s="2">
        <f t="shared" si="30"/>
        <v>17166201.06805256</v>
      </c>
      <c r="P355">
        <f t="shared" si="33"/>
        <v>0.18971672487388436</v>
      </c>
      <c r="Q355">
        <f t="shared" si="34"/>
        <v>1.3888684660816677</v>
      </c>
      <c r="R355">
        <f t="shared" si="35"/>
        <v>2.0833026991225014</v>
      </c>
    </row>
    <row r="356" spans="1:18" x14ac:dyDescent="0.3">
      <c r="A356">
        <v>355</v>
      </c>
      <c r="B356">
        <v>0.12</v>
      </c>
      <c r="C356">
        <v>0.12168155259293501</v>
      </c>
      <c r="D356">
        <v>4500</v>
      </c>
      <c r="E356">
        <v>0.2</v>
      </c>
      <c r="F356">
        <v>0.12</v>
      </c>
      <c r="G356">
        <v>9626</v>
      </c>
      <c r="H356">
        <v>28206</v>
      </c>
      <c r="I356">
        <v>2145775133.5065701</v>
      </c>
      <c r="J356">
        <v>44174401.992389597</v>
      </c>
      <c r="K356">
        <v>2.05866874411024E-2</v>
      </c>
      <c r="L356">
        <v>2101600731.5141799</v>
      </c>
      <c r="M356" s="2">
        <f t="shared" si="31"/>
        <v>261101249.76039183</v>
      </c>
      <c r="N356" s="2">
        <f t="shared" si="32"/>
        <v>171662010.6805256</v>
      </c>
      <c r="O356" s="2">
        <f t="shared" si="30"/>
        <v>17166201.06805256</v>
      </c>
      <c r="P356">
        <f t="shared" si="33"/>
        <v>0.18676755917733798</v>
      </c>
      <c r="Q356">
        <f t="shared" si="34"/>
        <v>1.4012938274458413</v>
      </c>
      <c r="R356">
        <f t="shared" si="35"/>
        <v>2.1019407411687618</v>
      </c>
    </row>
    <row r="357" spans="1:18" x14ac:dyDescent="0.3">
      <c r="A357">
        <v>356</v>
      </c>
      <c r="B357">
        <v>0.12</v>
      </c>
      <c r="C357">
        <v>0.12164254427269799</v>
      </c>
      <c r="D357">
        <v>4500</v>
      </c>
      <c r="E357">
        <v>0.2</v>
      </c>
      <c r="F357">
        <v>0.12</v>
      </c>
      <c r="G357">
        <v>9620</v>
      </c>
      <c r="H357">
        <v>27621</v>
      </c>
      <c r="I357">
        <v>2145775133.5065701</v>
      </c>
      <c r="J357">
        <v>43170269.709717102</v>
      </c>
      <c r="K357">
        <v>2.0118729607593699E-2</v>
      </c>
      <c r="L357">
        <v>2102604863.79685</v>
      </c>
      <c r="M357" s="2">
        <f t="shared" si="31"/>
        <v>261017546.6768274</v>
      </c>
      <c r="N357" s="2">
        <f t="shared" si="32"/>
        <v>171662010.6805256</v>
      </c>
      <c r="O357" s="2">
        <f t="shared" si="30"/>
        <v>17166201.06805256</v>
      </c>
      <c r="P357">
        <f t="shared" si="33"/>
        <v>0.18665114474194799</v>
      </c>
      <c r="Q357">
        <f t="shared" si="34"/>
        <v>1.3687868939149992</v>
      </c>
      <c r="R357">
        <f t="shared" si="35"/>
        <v>2.0531803408724985</v>
      </c>
    </row>
    <row r="358" spans="1:18" x14ac:dyDescent="0.3">
      <c r="A358">
        <v>357</v>
      </c>
      <c r="B358">
        <v>0.12</v>
      </c>
      <c r="C358">
        <v>0.12164499033493099</v>
      </c>
      <c r="D358">
        <v>4500</v>
      </c>
      <c r="E358">
        <v>0.2</v>
      </c>
      <c r="F358">
        <v>0.12</v>
      </c>
      <c r="G358">
        <v>9710</v>
      </c>
      <c r="H358">
        <v>27721</v>
      </c>
      <c r="I358">
        <v>2145775133.5065701</v>
      </c>
      <c r="J358">
        <v>43233263.193158299</v>
      </c>
      <c r="K358">
        <v>2.01480865902792E-2</v>
      </c>
      <c r="L358">
        <v>2102541870.31341</v>
      </c>
      <c r="M358" s="2">
        <f t="shared" si="31"/>
        <v>261022795.37634197</v>
      </c>
      <c r="N358" s="2">
        <f t="shared" si="32"/>
        <v>171662010.6805256</v>
      </c>
      <c r="O358" s="2">
        <f t="shared" si="30"/>
        <v>17166201.06805256</v>
      </c>
      <c r="P358">
        <f t="shared" si="33"/>
        <v>0.18839736127279783</v>
      </c>
      <c r="Q358">
        <f t="shared" si="34"/>
        <v>1.3708252791091655</v>
      </c>
      <c r="R358">
        <f t="shared" si="35"/>
        <v>2.0562379186637481</v>
      </c>
    </row>
    <row r="359" spans="1:18" x14ac:dyDescent="0.3">
      <c r="A359">
        <v>358</v>
      </c>
      <c r="B359">
        <v>0.12</v>
      </c>
      <c r="C359">
        <v>0.121676719949891</v>
      </c>
      <c r="D359">
        <v>4500</v>
      </c>
      <c r="E359">
        <v>0.2</v>
      </c>
      <c r="F359">
        <v>0.12</v>
      </c>
      <c r="G359">
        <v>9732</v>
      </c>
      <c r="H359">
        <v>28131</v>
      </c>
      <c r="I359">
        <v>2145775133.5065701</v>
      </c>
      <c r="J359">
        <v>44050054.612098299</v>
      </c>
      <c r="K359">
        <v>2.0528737575643701E-2</v>
      </c>
      <c r="L359">
        <v>2101725078.89447</v>
      </c>
      <c r="M359" s="2">
        <f t="shared" si="31"/>
        <v>261090879.99511892</v>
      </c>
      <c r="N359" s="2">
        <f t="shared" si="32"/>
        <v>171662010.6805256</v>
      </c>
      <c r="O359" s="2">
        <f t="shared" si="30"/>
        <v>17166201.06805256</v>
      </c>
      <c r="P359">
        <f t="shared" si="33"/>
        <v>0.18882421420256112</v>
      </c>
      <c r="Q359">
        <f t="shared" si="34"/>
        <v>1.3972666249091719</v>
      </c>
      <c r="R359">
        <f t="shared" si="35"/>
        <v>2.0958999373637579</v>
      </c>
    </row>
    <row r="360" spans="1:18" x14ac:dyDescent="0.3">
      <c r="A360">
        <v>359</v>
      </c>
      <c r="B360">
        <v>0.12</v>
      </c>
      <c r="C360">
        <v>0.121723823714671</v>
      </c>
      <c r="D360">
        <v>4500</v>
      </c>
      <c r="E360">
        <v>0.2</v>
      </c>
      <c r="F360">
        <v>0.12</v>
      </c>
      <c r="G360">
        <v>9934</v>
      </c>
      <c r="H360">
        <v>28740</v>
      </c>
      <c r="I360">
        <v>2145775133.5065701</v>
      </c>
      <c r="J360">
        <v>45261441.442138501</v>
      </c>
      <c r="K360">
        <v>2.1093282672249698E-2</v>
      </c>
      <c r="L360">
        <v>2100513692.06443</v>
      </c>
      <c r="M360" s="2">
        <f t="shared" si="31"/>
        <v>261191954.08227837</v>
      </c>
      <c r="N360" s="2">
        <f t="shared" si="32"/>
        <v>171662010.6805256</v>
      </c>
      <c r="O360" s="2">
        <f t="shared" si="30"/>
        <v>17166201.06805256</v>
      </c>
      <c r="P360">
        <f t="shared" si="33"/>
        <v>0.19274350019402406</v>
      </c>
      <c r="Q360">
        <f t="shared" si="34"/>
        <v>1.4365197622258352</v>
      </c>
      <c r="R360">
        <f t="shared" si="35"/>
        <v>2.1547796433387529</v>
      </c>
    </row>
    <row r="361" spans="1:18" x14ac:dyDescent="0.3">
      <c r="A361">
        <v>360</v>
      </c>
      <c r="B361">
        <v>0.12</v>
      </c>
      <c r="C361">
        <v>0.121683687676163</v>
      </c>
      <c r="D361">
        <v>4500</v>
      </c>
      <c r="E361">
        <v>0.2</v>
      </c>
      <c r="F361">
        <v>0.12</v>
      </c>
      <c r="G361">
        <v>9771</v>
      </c>
      <c r="H361">
        <v>28293</v>
      </c>
      <c r="I361">
        <v>2145775133.5065701</v>
      </c>
      <c r="J361">
        <v>44229334.532811299</v>
      </c>
      <c r="K361">
        <v>2.0612287765928598E-2</v>
      </c>
      <c r="L361">
        <v>2101545798.9737599</v>
      </c>
      <c r="M361" s="2">
        <f t="shared" si="31"/>
        <v>261105831.16889045</v>
      </c>
      <c r="N361" s="2">
        <f t="shared" si="32"/>
        <v>171662010.6805256</v>
      </c>
      <c r="O361" s="2">
        <f t="shared" si="30"/>
        <v>17166201.06805256</v>
      </c>
      <c r="P361">
        <f t="shared" si="33"/>
        <v>0.18958090803259603</v>
      </c>
      <c r="Q361">
        <f t="shared" si="34"/>
        <v>1.4030730634691699</v>
      </c>
      <c r="R361">
        <f t="shared" si="35"/>
        <v>2.1046095952037547</v>
      </c>
    </row>
    <row r="362" spans="1:18" x14ac:dyDescent="0.3">
      <c r="A362">
        <v>361</v>
      </c>
      <c r="B362">
        <v>0.12</v>
      </c>
      <c r="C362">
        <v>0.121662640178118</v>
      </c>
      <c r="D362">
        <v>4500</v>
      </c>
      <c r="E362">
        <v>0.2</v>
      </c>
      <c r="F362">
        <v>0.12</v>
      </c>
      <c r="G362">
        <v>9644</v>
      </c>
      <c r="H362">
        <v>27906</v>
      </c>
      <c r="I362">
        <v>2145775133.5065701</v>
      </c>
      <c r="J362">
        <v>43687688.058981203</v>
      </c>
      <c r="K362">
        <v>2.0359863145392999E-2</v>
      </c>
      <c r="L362">
        <v>2102087445.4475901</v>
      </c>
      <c r="M362" s="2">
        <f t="shared" si="31"/>
        <v>261060667.97096294</v>
      </c>
      <c r="N362" s="2">
        <f t="shared" si="32"/>
        <v>171662010.6805256</v>
      </c>
      <c r="O362" s="2">
        <f t="shared" si="30"/>
        <v>17166201.06805256</v>
      </c>
      <c r="P362">
        <f t="shared" si="33"/>
        <v>0.18711680248350795</v>
      </c>
      <c r="Q362">
        <f t="shared" si="34"/>
        <v>1.3855334817649996</v>
      </c>
      <c r="R362">
        <f t="shared" si="35"/>
        <v>2.0783002226474991</v>
      </c>
    </row>
    <row r="363" spans="1:18" x14ac:dyDescent="0.3">
      <c r="A363">
        <v>362</v>
      </c>
      <c r="B363">
        <v>0.12</v>
      </c>
      <c r="C363">
        <v>0.121631911423429</v>
      </c>
      <c r="D363">
        <v>4500</v>
      </c>
      <c r="E363">
        <v>0.2</v>
      </c>
      <c r="F363">
        <v>0.12</v>
      </c>
      <c r="G363">
        <v>9543</v>
      </c>
      <c r="H363">
        <v>27549</v>
      </c>
      <c r="I363">
        <v>2145775133.5065701</v>
      </c>
      <c r="J363">
        <v>42896397.8843491</v>
      </c>
      <c r="K363">
        <v>1.99910965573773E-2</v>
      </c>
      <c r="L363">
        <v>2102878735.62222</v>
      </c>
      <c r="M363" s="2">
        <f t="shared" si="31"/>
        <v>260994730.97326767</v>
      </c>
      <c r="N363" s="2">
        <f t="shared" si="32"/>
        <v>171662010.6805256</v>
      </c>
      <c r="O363" s="2">
        <f t="shared" si="30"/>
        <v>17166201.06805256</v>
      </c>
      <c r="P363">
        <f t="shared" si="33"/>
        <v>0.18515715948777647</v>
      </c>
      <c r="Q363">
        <f t="shared" si="34"/>
        <v>1.3599261861908334</v>
      </c>
      <c r="R363">
        <f t="shared" si="35"/>
        <v>2.0398892792862497</v>
      </c>
    </row>
    <row r="364" spans="1:18" x14ac:dyDescent="0.3">
      <c r="A364">
        <v>363</v>
      </c>
      <c r="B364">
        <v>0.12</v>
      </c>
      <c r="C364">
        <v>0.121740421552971</v>
      </c>
      <c r="D364">
        <v>4500</v>
      </c>
      <c r="E364">
        <v>0.2</v>
      </c>
      <c r="F364">
        <v>0.12</v>
      </c>
      <c r="G364">
        <v>9762</v>
      </c>
      <c r="H364">
        <v>28908</v>
      </c>
      <c r="I364">
        <v>2145775133.5065701</v>
      </c>
      <c r="J364">
        <v>45687962.2007275</v>
      </c>
      <c r="K364">
        <v>2.1292055018861802E-2</v>
      </c>
      <c r="L364">
        <v>2100087171.30584</v>
      </c>
      <c r="M364" s="2">
        <f t="shared" si="31"/>
        <v>261227569.31097248</v>
      </c>
      <c r="N364" s="2">
        <f t="shared" si="32"/>
        <v>171662010.6805256</v>
      </c>
      <c r="O364" s="2">
        <f t="shared" si="30"/>
        <v>17166201.06805256</v>
      </c>
      <c r="P364">
        <f t="shared" si="33"/>
        <v>0.18940628637951107</v>
      </c>
      <c r="Q364">
        <f t="shared" si="34"/>
        <v>1.450351294142507</v>
      </c>
      <c r="R364">
        <f t="shared" si="35"/>
        <v>2.1755269412137603</v>
      </c>
    </row>
    <row r="365" spans="1:18" x14ac:dyDescent="0.3">
      <c r="A365">
        <v>364</v>
      </c>
      <c r="B365">
        <v>0.12</v>
      </c>
      <c r="C365">
        <v>0.121665724393478</v>
      </c>
      <c r="D365">
        <v>4500</v>
      </c>
      <c r="E365">
        <v>0.2</v>
      </c>
      <c r="F365">
        <v>0.12</v>
      </c>
      <c r="G365">
        <v>9890</v>
      </c>
      <c r="H365">
        <v>28123</v>
      </c>
      <c r="I365">
        <v>2145775133.5065701</v>
      </c>
      <c r="J365">
        <v>43767076.204208396</v>
      </c>
      <c r="K365">
        <v>2.0396860566039499E-2</v>
      </c>
      <c r="L365">
        <v>2102008057.3023601</v>
      </c>
      <c r="M365" s="2">
        <f t="shared" si="31"/>
        <v>261067286.00358883</v>
      </c>
      <c r="N365" s="2">
        <f t="shared" si="32"/>
        <v>171662010.6805256</v>
      </c>
      <c r="O365" s="2">
        <f t="shared" si="30"/>
        <v>17166201.06805256</v>
      </c>
      <c r="P365">
        <f t="shared" si="33"/>
        <v>0.19188979433449749</v>
      </c>
      <c r="Q365">
        <f t="shared" si="34"/>
        <v>1.3881036612316731</v>
      </c>
      <c r="R365">
        <f t="shared" si="35"/>
        <v>2.0821554918475096</v>
      </c>
    </row>
    <row r="366" spans="1:18" x14ac:dyDescent="0.3">
      <c r="A366">
        <v>365</v>
      </c>
      <c r="B366">
        <v>0.12</v>
      </c>
      <c r="C366">
        <v>0.121717507226849</v>
      </c>
      <c r="D366">
        <v>4500</v>
      </c>
      <c r="E366">
        <v>0.2</v>
      </c>
      <c r="F366">
        <v>0.12</v>
      </c>
      <c r="G366">
        <v>9827</v>
      </c>
      <c r="H366">
        <v>28792</v>
      </c>
      <c r="I366">
        <v>2145775133.5065701</v>
      </c>
      <c r="J366">
        <v>45099078.8150144</v>
      </c>
      <c r="K366">
        <v>2.1017616483100299E-2</v>
      </c>
      <c r="L366">
        <v>2100676054.69156</v>
      </c>
      <c r="M366" s="2">
        <f t="shared" si="31"/>
        <v>261178400.31977883</v>
      </c>
      <c r="N366" s="2">
        <f t="shared" si="32"/>
        <v>171662010.6805256</v>
      </c>
      <c r="O366" s="2">
        <f t="shared" si="30"/>
        <v>17166201.06805256</v>
      </c>
      <c r="P366">
        <f t="shared" si="33"/>
        <v>0.19066744276290259</v>
      </c>
      <c r="Q366">
        <f t="shared" si="34"/>
        <v>1.4312560223741708</v>
      </c>
      <c r="R366">
        <f t="shared" si="35"/>
        <v>2.146884033561256</v>
      </c>
    </row>
    <row r="367" spans="1:18" x14ac:dyDescent="0.3">
      <c r="A367">
        <v>366</v>
      </c>
      <c r="B367">
        <v>0.12</v>
      </c>
      <c r="C367">
        <v>0.121731039486425</v>
      </c>
      <c r="D367">
        <v>4500</v>
      </c>
      <c r="E367">
        <v>0.2</v>
      </c>
      <c r="F367">
        <v>0.12</v>
      </c>
      <c r="G367">
        <v>9676</v>
      </c>
      <c r="H367">
        <v>28780</v>
      </c>
      <c r="I367">
        <v>2145775133.5065701</v>
      </c>
      <c r="J367">
        <v>45446889.069686502</v>
      </c>
      <c r="K367">
        <v>2.1179707211639798E-2</v>
      </c>
      <c r="L367">
        <v>2100328244.4368801</v>
      </c>
      <c r="M367" s="2">
        <f t="shared" si="31"/>
        <v>261207437.50587717</v>
      </c>
      <c r="N367" s="2">
        <f t="shared" si="32"/>
        <v>171662010.6805256</v>
      </c>
      <c r="O367" s="2">
        <f t="shared" si="30"/>
        <v>17166201.06805256</v>
      </c>
      <c r="P367">
        <f t="shared" si="33"/>
        <v>0.18773767947225456</v>
      </c>
      <c r="Q367">
        <f t="shared" si="34"/>
        <v>1.4425329053541678</v>
      </c>
      <c r="R367">
        <f t="shared" si="35"/>
        <v>2.1637993580312513</v>
      </c>
    </row>
    <row r="368" spans="1:18" x14ac:dyDescent="0.3">
      <c r="A368">
        <v>367</v>
      </c>
      <c r="B368">
        <v>0.12</v>
      </c>
      <c r="C368">
        <v>0.121674121908405</v>
      </c>
      <c r="D368">
        <v>4500</v>
      </c>
      <c r="E368">
        <v>0.2</v>
      </c>
      <c r="F368">
        <v>0.12</v>
      </c>
      <c r="G368">
        <v>9846</v>
      </c>
      <c r="H368">
        <v>28052</v>
      </c>
      <c r="I368">
        <v>2145775133.5065701</v>
      </c>
      <c r="J368">
        <v>43983199.054694302</v>
      </c>
      <c r="K368">
        <v>2.0497580742683898E-2</v>
      </c>
      <c r="L368">
        <v>2101791934.45188</v>
      </c>
      <c r="M368" s="2">
        <f t="shared" si="31"/>
        <v>261085305.18230242</v>
      </c>
      <c r="N368" s="2">
        <f t="shared" si="32"/>
        <v>171662010.6805256</v>
      </c>
      <c r="O368" s="2">
        <f t="shared" si="30"/>
        <v>17166201.06805256</v>
      </c>
      <c r="P368">
        <f t="shared" si="33"/>
        <v>0.19103608847497089</v>
      </c>
      <c r="Q368">
        <f t="shared" si="34"/>
        <v>1.3951015903375039</v>
      </c>
      <c r="R368">
        <f t="shared" si="35"/>
        <v>2.092652385506256</v>
      </c>
    </row>
    <row r="369" spans="1:18" x14ac:dyDescent="0.3">
      <c r="A369">
        <v>368</v>
      </c>
      <c r="B369">
        <v>0.12</v>
      </c>
      <c r="C369">
        <v>0.12167449589510999</v>
      </c>
      <c r="D369">
        <v>4500</v>
      </c>
      <c r="E369">
        <v>0.2</v>
      </c>
      <c r="F369">
        <v>0.12</v>
      </c>
      <c r="G369">
        <v>9810</v>
      </c>
      <c r="H369">
        <v>28193</v>
      </c>
      <c r="I369">
        <v>2145775133.5065701</v>
      </c>
      <c r="J369">
        <v>43992823.139077403</v>
      </c>
      <c r="K369">
        <v>2.0502065874528699E-2</v>
      </c>
      <c r="L369">
        <v>2101782310.3674901</v>
      </c>
      <c r="M369" s="2">
        <f t="shared" si="31"/>
        <v>261086107.67367426</v>
      </c>
      <c r="N369" s="2">
        <f t="shared" si="32"/>
        <v>171662010.6805256</v>
      </c>
      <c r="O369" s="2">
        <f t="shared" si="30"/>
        <v>17166201.06805256</v>
      </c>
      <c r="P369">
        <f t="shared" si="33"/>
        <v>0.19033760186263096</v>
      </c>
      <c r="Q369">
        <f t="shared" si="34"/>
        <v>1.3954132459249984</v>
      </c>
      <c r="R369">
        <f t="shared" si="35"/>
        <v>2.0931198688874977</v>
      </c>
    </row>
    <row r="370" spans="1:18" x14ac:dyDescent="0.3">
      <c r="A370">
        <v>369</v>
      </c>
      <c r="B370">
        <v>0.12</v>
      </c>
      <c r="C370">
        <v>0.12166918726055399</v>
      </c>
      <c r="D370">
        <v>4500</v>
      </c>
      <c r="E370">
        <v>0.2</v>
      </c>
      <c r="F370">
        <v>0.12</v>
      </c>
      <c r="G370">
        <v>9788</v>
      </c>
      <c r="H370">
        <v>28142</v>
      </c>
      <c r="I370">
        <v>2145775133.5065701</v>
      </c>
      <c r="J370">
        <v>43856203.753280103</v>
      </c>
      <c r="K370">
        <v>2.0438396861096698E-2</v>
      </c>
      <c r="L370">
        <v>2101918929.7532899</v>
      </c>
      <c r="M370" s="2">
        <f t="shared" si="31"/>
        <v>261074716.53765112</v>
      </c>
      <c r="N370" s="2">
        <f t="shared" si="32"/>
        <v>171662010.6805256</v>
      </c>
      <c r="O370" s="2">
        <f t="shared" si="30"/>
        <v>17166201.06805256</v>
      </c>
      <c r="P370">
        <f t="shared" si="33"/>
        <v>0.18991074893286766</v>
      </c>
      <c r="Q370">
        <f t="shared" si="34"/>
        <v>1.390989383794998</v>
      </c>
      <c r="R370">
        <f t="shared" si="35"/>
        <v>2.0864840756924972</v>
      </c>
    </row>
    <row r="371" spans="1:18" x14ac:dyDescent="0.3">
      <c r="A371">
        <v>370</v>
      </c>
      <c r="B371">
        <v>0.12</v>
      </c>
      <c r="C371">
        <v>0.121701677562458</v>
      </c>
      <c r="D371">
        <v>4500</v>
      </c>
      <c r="E371">
        <v>0.2</v>
      </c>
      <c r="F371">
        <v>0.12</v>
      </c>
      <c r="G371">
        <v>9762</v>
      </c>
      <c r="H371">
        <v>28648</v>
      </c>
      <c r="I371">
        <v>2145775133.5065701</v>
      </c>
      <c r="J371">
        <v>44692073.745694302</v>
      </c>
      <c r="K371">
        <v>2.0827939073307999E-2</v>
      </c>
      <c r="L371">
        <v>2101083059.76088</v>
      </c>
      <c r="M371" s="2">
        <f t="shared" si="31"/>
        <v>261144433.41955689</v>
      </c>
      <c r="N371" s="2">
        <f t="shared" si="32"/>
        <v>171662010.6805256</v>
      </c>
      <c r="O371" s="2">
        <f t="shared" si="30"/>
        <v>17166201.06805256</v>
      </c>
      <c r="P371">
        <f t="shared" si="33"/>
        <v>0.18940628637951107</v>
      </c>
      <c r="Q371">
        <f t="shared" si="34"/>
        <v>1.4180646353816746</v>
      </c>
      <c r="R371">
        <f t="shared" si="35"/>
        <v>2.1270969530725119</v>
      </c>
    </row>
    <row r="372" spans="1:18" x14ac:dyDescent="0.3">
      <c r="A372">
        <v>371</v>
      </c>
      <c r="B372">
        <v>0.12</v>
      </c>
      <c r="C372">
        <v>0.12170792782111101</v>
      </c>
      <c r="D372">
        <v>4500</v>
      </c>
      <c r="E372">
        <v>0.2</v>
      </c>
      <c r="F372">
        <v>0.12</v>
      </c>
      <c r="G372">
        <v>9754</v>
      </c>
      <c r="H372">
        <v>28423</v>
      </c>
      <c r="I372">
        <v>2145775133.5065701</v>
      </c>
      <c r="J372">
        <v>44852796.369868599</v>
      </c>
      <c r="K372">
        <v>2.09028409685088E-2</v>
      </c>
      <c r="L372">
        <v>2100922337.1366999</v>
      </c>
      <c r="M372" s="2">
        <f t="shared" si="31"/>
        <v>261157845.06915247</v>
      </c>
      <c r="N372" s="2">
        <f t="shared" si="32"/>
        <v>171662010.6805256</v>
      </c>
      <c r="O372" s="2">
        <f t="shared" si="30"/>
        <v>17166201.06805256</v>
      </c>
      <c r="P372">
        <f t="shared" si="33"/>
        <v>0.1892510671323244</v>
      </c>
      <c r="Q372">
        <f t="shared" si="34"/>
        <v>1.4232731842591755</v>
      </c>
      <c r="R372">
        <f t="shared" si="35"/>
        <v>2.134909776388763</v>
      </c>
    </row>
    <row r="373" spans="1:18" x14ac:dyDescent="0.3">
      <c r="A373">
        <v>372</v>
      </c>
      <c r="B373">
        <v>0.12</v>
      </c>
      <c r="C373">
        <v>0.121673313343945</v>
      </c>
      <c r="D373">
        <v>4500</v>
      </c>
      <c r="E373">
        <v>0.2</v>
      </c>
      <c r="F373">
        <v>0.12</v>
      </c>
      <c r="G373">
        <v>9668</v>
      </c>
      <c r="H373">
        <v>27981</v>
      </c>
      <c r="I373">
        <v>2145775133.5065701</v>
      </c>
      <c r="J373">
        <v>43962391.3490844</v>
      </c>
      <c r="K373">
        <v>2.04878836848306E-2</v>
      </c>
      <c r="L373">
        <v>2101812742.15749</v>
      </c>
      <c r="M373" s="2">
        <f t="shared" si="31"/>
        <v>261083570.18479031</v>
      </c>
      <c r="N373" s="2">
        <f t="shared" si="32"/>
        <v>171662010.6805256</v>
      </c>
      <c r="O373" s="2">
        <f t="shared" si="30"/>
        <v>17166201.06805256</v>
      </c>
      <c r="P373">
        <f t="shared" si="33"/>
        <v>0.18758246022506792</v>
      </c>
      <c r="Q373">
        <f t="shared" si="34"/>
        <v>1.3944277866208392</v>
      </c>
      <c r="R373">
        <f t="shared" si="35"/>
        <v>2.0916416799312589</v>
      </c>
    </row>
    <row r="374" spans="1:18" x14ac:dyDescent="0.3">
      <c r="A374">
        <v>373</v>
      </c>
      <c r="B374">
        <v>0.12</v>
      </c>
      <c r="C374">
        <v>0.121642134904904</v>
      </c>
      <c r="D374">
        <v>4500</v>
      </c>
      <c r="E374">
        <v>0.2</v>
      </c>
      <c r="F374">
        <v>0.12</v>
      </c>
      <c r="G374">
        <v>9670</v>
      </c>
      <c r="H374">
        <v>27699</v>
      </c>
      <c r="I374">
        <v>2145775133.5065701</v>
      </c>
      <c r="J374">
        <v>43159726.885019399</v>
      </c>
      <c r="K374">
        <v>2.0113816313309999E-2</v>
      </c>
      <c r="L374">
        <v>2102615406.6215501</v>
      </c>
      <c r="M374" s="2">
        <f t="shared" si="31"/>
        <v>261016668.2655946</v>
      </c>
      <c r="N374" s="2">
        <f t="shared" si="32"/>
        <v>171662010.6805256</v>
      </c>
      <c r="O374" s="2">
        <f t="shared" si="30"/>
        <v>17166201.06805256</v>
      </c>
      <c r="P374">
        <f t="shared" si="33"/>
        <v>0.18762126503686458</v>
      </c>
      <c r="Q374">
        <f t="shared" si="34"/>
        <v>1.3684457540866688</v>
      </c>
      <c r="R374">
        <f t="shared" si="35"/>
        <v>2.0526686311300031</v>
      </c>
    </row>
    <row r="375" spans="1:18" x14ac:dyDescent="0.3">
      <c r="A375">
        <v>374</v>
      </c>
      <c r="B375">
        <v>0.12</v>
      </c>
      <c r="C375">
        <v>0.121704080741155</v>
      </c>
      <c r="D375">
        <v>4500</v>
      </c>
      <c r="E375">
        <v>0.2</v>
      </c>
      <c r="F375">
        <v>0.12</v>
      </c>
      <c r="G375">
        <v>9897</v>
      </c>
      <c r="H375">
        <v>28619</v>
      </c>
      <c r="I375">
        <v>2145775133.5065701</v>
      </c>
      <c r="J375">
        <v>44753873.327858403</v>
      </c>
      <c r="K375">
        <v>2.08567396597251E-2</v>
      </c>
      <c r="L375">
        <v>2101021260.17871</v>
      </c>
      <c r="M375" s="2">
        <f t="shared" si="31"/>
        <v>261149590.10064626</v>
      </c>
      <c r="N375" s="2">
        <f t="shared" si="32"/>
        <v>171662010.6805256</v>
      </c>
      <c r="O375" s="2">
        <f t="shared" si="30"/>
        <v>17166201.06805256</v>
      </c>
      <c r="P375">
        <f t="shared" si="33"/>
        <v>0.19202561117578579</v>
      </c>
      <c r="Q375">
        <f t="shared" si="34"/>
        <v>1.4200672842958408</v>
      </c>
      <c r="R375">
        <f t="shared" si="35"/>
        <v>2.1301009264437614</v>
      </c>
    </row>
    <row r="376" spans="1:18" x14ac:dyDescent="0.3">
      <c r="A376">
        <v>375</v>
      </c>
      <c r="B376">
        <v>0.12</v>
      </c>
      <c r="C376">
        <v>0.12166888223820101</v>
      </c>
      <c r="D376">
        <v>4500</v>
      </c>
      <c r="E376">
        <v>0.2</v>
      </c>
      <c r="F376">
        <v>0.12</v>
      </c>
      <c r="G376">
        <v>9701</v>
      </c>
      <c r="H376">
        <v>28124</v>
      </c>
      <c r="I376">
        <v>2145775133.5065701</v>
      </c>
      <c r="J376">
        <v>43848353.367174402</v>
      </c>
      <c r="K376">
        <v>2.0434738329509199E-2</v>
      </c>
      <c r="L376">
        <v>2101926780.1394</v>
      </c>
      <c r="M376" s="2">
        <f t="shared" si="31"/>
        <v>261074062.02827093</v>
      </c>
      <c r="N376" s="2">
        <f t="shared" si="32"/>
        <v>171662010.6805256</v>
      </c>
      <c r="O376" s="2">
        <f t="shared" si="30"/>
        <v>17166201.06805256</v>
      </c>
      <c r="P376">
        <f t="shared" si="33"/>
        <v>0.18822273961971284</v>
      </c>
      <c r="Q376">
        <f t="shared" si="34"/>
        <v>1.3907351985008425</v>
      </c>
      <c r="R376">
        <f t="shared" si="35"/>
        <v>2.0861027977512636</v>
      </c>
    </row>
    <row r="377" spans="1:18" x14ac:dyDescent="0.3">
      <c r="A377">
        <v>376</v>
      </c>
      <c r="B377">
        <v>0.12</v>
      </c>
      <c r="C377">
        <v>0.12168767181811301</v>
      </c>
      <c r="D377">
        <v>4500</v>
      </c>
      <c r="E377">
        <v>0.2</v>
      </c>
      <c r="F377">
        <v>0.12</v>
      </c>
      <c r="G377">
        <v>9630</v>
      </c>
      <c r="H377">
        <v>28234</v>
      </c>
      <c r="I377">
        <v>2145775133.5065701</v>
      </c>
      <c r="J377">
        <v>44331832.946470499</v>
      </c>
      <c r="K377">
        <v>2.0660055312517502E-2</v>
      </c>
      <c r="L377">
        <v>2101443300.5601001</v>
      </c>
      <c r="M377" s="2">
        <f t="shared" si="31"/>
        <v>261114380.24161512</v>
      </c>
      <c r="N377" s="2">
        <f t="shared" si="32"/>
        <v>171662010.6805256</v>
      </c>
      <c r="O377" s="2">
        <f t="shared" si="30"/>
        <v>17166201.06805256</v>
      </c>
      <c r="P377">
        <f t="shared" si="33"/>
        <v>0.18684516880093133</v>
      </c>
      <c r="Q377">
        <f t="shared" si="34"/>
        <v>1.4063931817608413</v>
      </c>
      <c r="R377">
        <f t="shared" si="35"/>
        <v>2.1095897726412618</v>
      </c>
    </row>
    <row r="378" spans="1:18" x14ac:dyDescent="0.3">
      <c r="A378">
        <v>377</v>
      </c>
      <c r="B378">
        <v>0.12</v>
      </c>
      <c r="C378">
        <v>0.12167012718562201</v>
      </c>
      <c r="D378">
        <v>4500</v>
      </c>
      <c r="E378">
        <v>0.2</v>
      </c>
      <c r="F378">
        <v>0.12</v>
      </c>
      <c r="G378">
        <v>9705</v>
      </c>
      <c r="H378">
        <v>28239</v>
      </c>
      <c r="I378">
        <v>2145775133.5065701</v>
      </c>
      <c r="J378">
        <v>43880394.315497398</v>
      </c>
      <c r="K378">
        <v>2.0449670438574399E-2</v>
      </c>
      <c r="L378">
        <v>2101894739.1910701</v>
      </c>
      <c r="M378" s="2">
        <f t="shared" si="31"/>
        <v>261076733.40548941</v>
      </c>
      <c r="N378" s="2">
        <f t="shared" si="32"/>
        <v>171662010.6805256</v>
      </c>
      <c r="O378" s="2">
        <f t="shared" si="30"/>
        <v>17166201.06805256</v>
      </c>
      <c r="P378">
        <f t="shared" si="33"/>
        <v>0.18830034924330616</v>
      </c>
      <c r="Q378">
        <f t="shared" si="34"/>
        <v>1.3917726546850095</v>
      </c>
      <c r="R378">
        <f t="shared" si="35"/>
        <v>2.0876589820275142</v>
      </c>
    </row>
    <row r="379" spans="1:18" x14ac:dyDescent="0.3">
      <c r="A379">
        <v>378</v>
      </c>
      <c r="B379">
        <v>0.12</v>
      </c>
      <c r="C379">
        <v>0.12173630233426599</v>
      </c>
      <c r="D379">
        <v>4500</v>
      </c>
      <c r="E379">
        <v>0.2</v>
      </c>
      <c r="F379">
        <v>0.12</v>
      </c>
      <c r="G379">
        <v>9864</v>
      </c>
      <c r="H379">
        <v>29345</v>
      </c>
      <c r="I379">
        <v>2145775133.5065701</v>
      </c>
      <c r="J379">
        <v>45582125.282353498</v>
      </c>
      <c r="K379">
        <v>2.1242731622052299E-2</v>
      </c>
      <c r="L379">
        <v>2100193008.22422</v>
      </c>
      <c r="M379" s="2">
        <f t="shared" si="31"/>
        <v>261218730.39390579</v>
      </c>
      <c r="N379" s="2">
        <f t="shared" si="32"/>
        <v>171662010.6805256</v>
      </c>
      <c r="O379" s="2">
        <f t="shared" si="30"/>
        <v>17166201.06805256</v>
      </c>
      <c r="P379">
        <f t="shared" si="33"/>
        <v>0.19138533178114087</v>
      </c>
      <c r="Q379">
        <f t="shared" si="34"/>
        <v>1.4469186118883326</v>
      </c>
      <c r="R379">
        <f t="shared" si="35"/>
        <v>2.1703779178324987</v>
      </c>
    </row>
    <row r="380" spans="1:18" x14ac:dyDescent="0.3">
      <c r="A380">
        <v>379</v>
      </c>
      <c r="B380">
        <v>0.12</v>
      </c>
      <c r="C380">
        <v>0.12166835046631801</v>
      </c>
      <c r="D380">
        <v>4500</v>
      </c>
      <c r="E380">
        <v>0.2</v>
      </c>
      <c r="F380">
        <v>0.12</v>
      </c>
      <c r="G380">
        <v>9744</v>
      </c>
      <c r="H380">
        <v>28090</v>
      </c>
      <c r="I380">
        <v>2145775133.5065701</v>
      </c>
      <c r="J380">
        <v>43834666.969010301</v>
      </c>
      <c r="K380">
        <v>2.0428360029215501E-2</v>
      </c>
      <c r="L380">
        <v>2101940466.53756</v>
      </c>
      <c r="M380" s="2">
        <f t="shared" si="31"/>
        <v>261072920.96538767</v>
      </c>
      <c r="N380" s="2">
        <f t="shared" si="32"/>
        <v>171662010.6805256</v>
      </c>
      <c r="O380" s="2">
        <f t="shared" si="30"/>
        <v>17166201.06805256</v>
      </c>
      <c r="P380">
        <f t="shared" si="33"/>
        <v>0.18905704307334109</v>
      </c>
      <c r="Q380">
        <f t="shared" si="34"/>
        <v>1.3902920552650091</v>
      </c>
      <c r="R380">
        <f t="shared" si="35"/>
        <v>2.0854380828975136</v>
      </c>
    </row>
    <row r="381" spans="1:18" x14ac:dyDescent="0.3">
      <c r="A381">
        <v>380</v>
      </c>
      <c r="B381">
        <v>0.12</v>
      </c>
      <c r="C381">
        <v>0.121665242828179</v>
      </c>
      <c r="D381">
        <v>4500</v>
      </c>
      <c r="E381">
        <v>0.2</v>
      </c>
      <c r="F381">
        <v>0.12</v>
      </c>
      <c r="G381">
        <v>9651</v>
      </c>
      <c r="H381">
        <v>27877</v>
      </c>
      <c r="I381">
        <v>2145775133.5065701</v>
      </c>
      <c r="J381">
        <v>43754681.039444201</v>
      </c>
      <c r="K381">
        <v>2.0391084021903799E-2</v>
      </c>
      <c r="L381">
        <v>2102020452.4671299</v>
      </c>
      <c r="M381" s="2">
        <f t="shared" si="31"/>
        <v>261066252.67274508</v>
      </c>
      <c r="N381" s="2">
        <f t="shared" si="32"/>
        <v>171662010.6805256</v>
      </c>
      <c r="O381" s="2">
        <f t="shared" si="30"/>
        <v>17166201.06805256</v>
      </c>
      <c r="P381">
        <f t="shared" si="33"/>
        <v>0.18725261932479628</v>
      </c>
      <c r="Q381">
        <f t="shared" si="34"/>
        <v>1.3877023568158409</v>
      </c>
      <c r="R381">
        <f t="shared" si="35"/>
        <v>2.0815535352237609</v>
      </c>
    </row>
    <row r="382" spans="1:18" x14ac:dyDescent="0.3">
      <c r="A382">
        <v>381</v>
      </c>
      <c r="B382">
        <v>0.12</v>
      </c>
      <c r="C382">
        <v>0.12168345972415701</v>
      </c>
      <c r="D382">
        <v>4500</v>
      </c>
      <c r="E382">
        <v>0.2</v>
      </c>
      <c r="F382">
        <v>0.12</v>
      </c>
      <c r="G382">
        <v>9658</v>
      </c>
      <c r="H382">
        <v>28181</v>
      </c>
      <c r="I382">
        <v>2145775133.5065701</v>
      </c>
      <c r="J382">
        <v>44223469.801041402</v>
      </c>
      <c r="K382">
        <v>2.06095546129163E-2</v>
      </c>
      <c r="L382">
        <v>2101551663.7055299</v>
      </c>
      <c r="M382" s="2">
        <f t="shared" si="31"/>
        <v>261105342.03514436</v>
      </c>
      <c r="N382" s="2">
        <f t="shared" si="32"/>
        <v>171662010.6805256</v>
      </c>
      <c r="O382" s="2">
        <f t="shared" si="30"/>
        <v>17166201.06805256</v>
      </c>
      <c r="P382">
        <f t="shared" si="33"/>
        <v>0.18738843616608458</v>
      </c>
      <c r="Q382">
        <f t="shared" si="34"/>
        <v>1.4028831034641753</v>
      </c>
      <c r="R382">
        <f t="shared" si="35"/>
        <v>2.1043246551962631</v>
      </c>
    </row>
    <row r="383" spans="1:18" x14ac:dyDescent="0.3">
      <c r="A383">
        <v>382</v>
      </c>
      <c r="B383">
        <v>0.12</v>
      </c>
      <c r="C383">
        <v>0.12169823360434801</v>
      </c>
      <c r="D383">
        <v>4500</v>
      </c>
      <c r="E383">
        <v>0.2</v>
      </c>
      <c r="F383">
        <v>0.12</v>
      </c>
      <c r="G383">
        <v>9818</v>
      </c>
      <c r="H383">
        <v>28478</v>
      </c>
      <c r="I383">
        <v>2145775133.5065701</v>
      </c>
      <c r="J383">
        <v>44603503.384700403</v>
      </c>
      <c r="K383">
        <v>2.0786662445757099E-2</v>
      </c>
      <c r="L383">
        <v>2101171630.12187</v>
      </c>
      <c r="M383" s="2">
        <f t="shared" si="31"/>
        <v>261137043.4598836</v>
      </c>
      <c r="N383" s="2">
        <f t="shared" si="32"/>
        <v>171662010.6805256</v>
      </c>
      <c r="O383" s="2">
        <f t="shared" si="30"/>
        <v>17166201.06805256</v>
      </c>
      <c r="P383">
        <f t="shared" si="33"/>
        <v>0.19049282110981761</v>
      </c>
      <c r="Q383">
        <f t="shared" si="34"/>
        <v>1.415194670290008</v>
      </c>
      <c r="R383">
        <f t="shared" si="35"/>
        <v>2.122792005435012</v>
      </c>
    </row>
    <row r="384" spans="1:18" x14ac:dyDescent="0.3">
      <c r="A384">
        <v>383</v>
      </c>
      <c r="B384">
        <v>0.12</v>
      </c>
      <c r="C384">
        <v>0.121732675673923</v>
      </c>
      <c r="D384">
        <v>4500</v>
      </c>
      <c r="E384">
        <v>0.2</v>
      </c>
      <c r="F384">
        <v>0.12</v>
      </c>
      <c r="G384">
        <v>9733</v>
      </c>
      <c r="H384">
        <v>28968</v>
      </c>
      <c r="I384">
        <v>2145775133.5065701</v>
      </c>
      <c r="J384">
        <v>45488935.054173499</v>
      </c>
      <c r="K384">
        <v>2.1199301988292001E-2</v>
      </c>
      <c r="L384">
        <v>2100286198.4524</v>
      </c>
      <c r="M384" s="2">
        <f t="shared" si="31"/>
        <v>261210948.39632413</v>
      </c>
      <c r="N384" s="2">
        <f t="shared" si="32"/>
        <v>171662010.6805256</v>
      </c>
      <c r="O384" s="2">
        <f t="shared" si="30"/>
        <v>17166201.06805256</v>
      </c>
      <c r="P384">
        <f t="shared" si="33"/>
        <v>0.18884361660845944</v>
      </c>
      <c r="Q384">
        <f t="shared" si="34"/>
        <v>1.4438963949358365</v>
      </c>
      <c r="R384">
        <f t="shared" si="35"/>
        <v>2.1658445924037548</v>
      </c>
    </row>
    <row r="385" spans="1:18" x14ac:dyDescent="0.3">
      <c r="A385">
        <v>384</v>
      </c>
      <c r="B385">
        <v>0.12</v>
      </c>
      <c r="C385">
        <v>0.121680756019256</v>
      </c>
      <c r="D385">
        <v>4500</v>
      </c>
      <c r="E385">
        <v>0.2</v>
      </c>
      <c r="F385">
        <v>0.12</v>
      </c>
      <c r="G385">
        <v>9769</v>
      </c>
      <c r="H385">
        <v>28150</v>
      </c>
      <c r="I385">
        <v>2145775133.5065701</v>
      </c>
      <c r="J385">
        <v>44153906.591679297</v>
      </c>
      <c r="K385">
        <v>2.0577135927343899E-2</v>
      </c>
      <c r="L385">
        <v>2101621226.9148901</v>
      </c>
      <c r="M385" s="2">
        <f t="shared" si="31"/>
        <v>261099540.49239942</v>
      </c>
      <c r="N385" s="2">
        <f t="shared" si="32"/>
        <v>171662010.6805256</v>
      </c>
      <c r="O385" s="2">
        <f t="shared" si="30"/>
        <v>17166201.06805256</v>
      </c>
      <c r="P385">
        <f t="shared" si="33"/>
        <v>0.18954210322079937</v>
      </c>
      <c r="Q385">
        <f t="shared" si="34"/>
        <v>1.4006300160466709</v>
      </c>
      <c r="R385">
        <f t="shared" si="35"/>
        <v>2.1009450240700063</v>
      </c>
    </row>
    <row r="386" spans="1:18" x14ac:dyDescent="0.3">
      <c r="A386">
        <v>385</v>
      </c>
      <c r="B386">
        <v>0.12</v>
      </c>
      <c r="C386">
        <v>0.12167752137426301</v>
      </c>
      <c r="D386">
        <v>4500</v>
      </c>
      <c r="E386">
        <v>0.2</v>
      </c>
      <c r="F386">
        <v>0.12</v>
      </c>
      <c r="G386">
        <v>9600</v>
      </c>
      <c r="H386">
        <v>28142</v>
      </c>
      <c r="I386">
        <v>2145775133.5065701</v>
      </c>
      <c r="J386">
        <v>44070676.855198301</v>
      </c>
      <c r="K386">
        <v>2.0538348202022098E-2</v>
      </c>
      <c r="L386">
        <v>2101704456.65137</v>
      </c>
      <c r="M386" s="2">
        <f t="shared" si="31"/>
        <v>261092599.67160773</v>
      </c>
      <c r="N386" s="2">
        <f t="shared" si="32"/>
        <v>171662010.6805256</v>
      </c>
      <c r="O386" s="2">
        <f t="shared" ref="O386:O449" si="36">N386*0.1</f>
        <v>17166201.06805256</v>
      </c>
      <c r="P386">
        <f t="shared" si="33"/>
        <v>0.18626309662398138</v>
      </c>
      <c r="Q386">
        <f t="shared" si="34"/>
        <v>1.397934478552509</v>
      </c>
      <c r="R386">
        <f t="shared" si="35"/>
        <v>2.0969017178287634</v>
      </c>
    </row>
    <row r="387" spans="1:18" x14ac:dyDescent="0.3">
      <c r="A387">
        <v>386</v>
      </c>
      <c r="B387">
        <v>0.12</v>
      </c>
      <c r="C387">
        <v>0.121653681922665</v>
      </c>
      <c r="D387">
        <v>4500</v>
      </c>
      <c r="E387">
        <v>0.2</v>
      </c>
      <c r="F387">
        <v>0.12</v>
      </c>
      <c r="G387">
        <v>9667</v>
      </c>
      <c r="H387">
        <v>27942</v>
      </c>
      <c r="I387">
        <v>2145775133.5065701</v>
      </c>
      <c r="J387">
        <v>43457067.272775203</v>
      </c>
      <c r="K387">
        <v>2.0252386465938198E-2</v>
      </c>
      <c r="L387">
        <v>2102318066.2337999</v>
      </c>
      <c r="M387" s="2">
        <f t="shared" ref="M387:M450" si="37">I387*C387</f>
        <v>261041445.56917229</v>
      </c>
      <c r="N387" s="2">
        <f t="shared" ref="N387:N450" si="38">0.08*I387</f>
        <v>171662010.6805256</v>
      </c>
      <c r="O387" s="2">
        <f t="shared" si="36"/>
        <v>17166201.06805256</v>
      </c>
      <c r="P387">
        <f t="shared" ref="P387:P450" si="39">G387/51540</f>
        <v>0.18756305781916957</v>
      </c>
      <c r="Q387">
        <f t="shared" ref="Q387:Q450" si="40">(C387-B387)/B387*100</f>
        <v>1.3780682688875034</v>
      </c>
      <c r="R387">
        <f t="shared" ref="R387:R450" si="41">((C387-0.08)-(B387-0.08))/0.08*100</f>
        <v>2.0671024033312548</v>
      </c>
    </row>
    <row r="388" spans="1:18" x14ac:dyDescent="0.3">
      <c r="A388">
        <v>387</v>
      </c>
      <c r="B388">
        <v>0.12</v>
      </c>
      <c r="C388">
        <v>0.12166536535306099</v>
      </c>
      <c r="D388">
        <v>4500</v>
      </c>
      <c r="E388">
        <v>0.2</v>
      </c>
      <c r="F388">
        <v>0.12</v>
      </c>
      <c r="G388">
        <v>9708</v>
      </c>
      <c r="H388">
        <v>28026</v>
      </c>
      <c r="I388">
        <v>2145775133.5065701</v>
      </c>
      <c r="J388">
        <v>43757834.760815397</v>
      </c>
      <c r="K388">
        <v>2.03925537571625E-2</v>
      </c>
      <c r="L388">
        <v>2102017298.74576</v>
      </c>
      <c r="M388" s="2">
        <f t="shared" si="37"/>
        <v>261066515.58359009</v>
      </c>
      <c r="N388" s="2">
        <f t="shared" si="38"/>
        <v>171662010.6805256</v>
      </c>
      <c r="O388" s="2">
        <f t="shared" si="36"/>
        <v>17166201.06805256</v>
      </c>
      <c r="P388">
        <f t="shared" si="39"/>
        <v>0.18835855646100116</v>
      </c>
      <c r="Q388">
        <f t="shared" si="40"/>
        <v>1.387804460884166</v>
      </c>
      <c r="R388">
        <f t="shared" si="41"/>
        <v>2.0817066913262487</v>
      </c>
    </row>
    <row r="389" spans="1:18" x14ac:dyDescent="0.3">
      <c r="A389">
        <v>388</v>
      </c>
      <c r="B389">
        <v>0.12</v>
      </c>
      <c r="C389">
        <v>0.121683939691357</v>
      </c>
      <c r="D389">
        <v>4500</v>
      </c>
      <c r="E389">
        <v>0.2</v>
      </c>
      <c r="F389">
        <v>0.12</v>
      </c>
      <c r="G389">
        <v>9868</v>
      </c>
      <c r="H389">
        <v>28454</v>
      </c>
      <c r="I389">
        <v>2145775133.5065701</v>
      </c>
      <c r="J389">
        <v>44235818.322331503</v>
      </c>
      <c r="K389">
        <v>2.06153094196979E-2</v>
      </c>
      <c r="L389">
        <v>2101539315.1842401</v>
      </c>
      <c r="M389" s="2">
        <f t="shared" si="37"/>
        <v>261106371.936827</v>
      </c>
      <c r="N389" s="2">
        <f t="shared" si="38"/>
        <v>171662010.6805256</v>
      </c>
      <c r="O389" s="2">
        <f t="shared" si="36"/>
        <v>17166201.06805256</v>
      </c>
      <c r="P389">
        <f t="shared" si="39"/>
        <v>0.19146294140473419</v>
      </c>
      <c r="Q389">
        <f t="shared" si="40"/>
        <v>1.4032830761308406</v>
      </c>
      <c r="R389">
        <f t="shared" si="41"/>
        <v>2.104924614196261</v>
      </c>
    </row>
    <row r="390" spans="1:18" x14ac:dyDescent="0.3">
      <c r="A390">
        <v>389</v>
      </c>
      <c r="B390">
        <v>0.12</v>
      </c>
      <c r="C390">
        <v>0.121701967289662</v>
      </c>
      <c r="D390">
        <v>4500</v>
      </c>
      <c r="E390">
        <v>0.2</v>
      </c>
      <c r="F390">
        <v>0.12</v>
      </c>
      <c r="G390">
        <v>9915</v>
      </c>
      <c r="H390">
        <v>28514</v>
      </c>
      <c r="I390">
        <v>2145775133.5065701</v>
      </c>
      <c r="J390">
        <v>44699524.495545402</v>
      </c>
      <c r="K390">
        <v>2.08314113615897E-2</v>
      </c>
      <c r="L390">
        <v>2101075609.01103</v>
      </c>
      <c r="M390" s="2">
        <f t="shared" si="37"/>
        <v>261145055.10898671</v>
      </c>
      <c r="N390" s="2">
        <f t="shared" si="38"/>
        <v>171662010.6805256</v>
      </c>
      <c r="O390" s="2">
        <f t="shared" si="36"/>
        <v>17166201.06805256</v>
      </c>
      <c r="P390">
        <f t="shared" si="39"/>
        <v>0.19237485448195576</v>
      </c>
      <c r="Q390">
        <f t="shared" si="40"/>
        <v>1.4183060747183345</v>
      </c>
      <c r="R390">
        <f t="shared" si="41"/>
        <v>2.1274591120775019</v>
      </c>
    </row>
    <row r="391" spans="1:18" x14ac:dyDescent="0.3">
      <c r="A391">
        <v>390</v>
      </c>
      <c r="B391">
        <v>0.12</v>
      </c>
      <c r="C391">
        <v>0.12167901965297601</v>
      </c>
      <c r="D391">
        <v>4500</v>
      </c>
      <c r="E391">
        <v>0.2</v>
      </c>
      <c r="F391">
        <v>0.12</v>
      </c>
      <c r="G391">
        <v>9894</v>
      </c>
      <c r="H391">
        <v>28268</v>
      </c>
      <c r="I391">
        <v>2145775133.5065701</v>
      </c>
      <c r="J391">
        <v>44109229.461028501</v>
      </c>
      <c r="K391">
        <v>2.05563149522319E-2</v>
      </c>
      <c r="L391">
        <v>2101665904.0455401</v>
      </c>
      <c r="M391" s="2">
        <f t="shared" si="37"/>
        <v>261095814.64081314</v>
      </c>
      <c r="N391" s="2">
        <f t="shared" si="38"/>
        <v>171662010.6805256</v>
      </c>
      <c r="O391" s="2">
        <f t="shared" si="36"/>
        <v>17166201.06805256</v>
      </c>
      <c r="P391">
        <f t="shared" si="39"/>
        <v>0.19196740395809081</v>
      </c>
      <c r="Q391">
        <f t="shared" si="40"/>
        <v>1.3991830441466755</v>
      </c>
      <c r="R391">
        <f t="shared" si="41"/>
        <v>2.0987745662200128</v>
      </c>
    </row>
    <row r="392" spans="1:18" x14ac:dyDescent="0.3">
      <c r="A392">
        <v>391</v>
      </c>
      <c r="B392">
        <v>0.12</v>
      </c>
      <c r="C392">
        <v>0.121712475345438</v>
      </c>
      <c r="D392">
        <v>4500</v>
      </c>
      <c r="E392">
        <v>0.2</v>
      </c>
      <c r="F392">
        <v>0.12</v>
      </c>
      <c r="G392">
        <v>9829</v>
      </c>
      <c r="H392">
        <v>28869</v>
      </c>
      <c r="I392">
        <v>2145775133.5065701</v>
      </c>
      <c r="J392">
        <v>44969718.4848473</v>
      </c>
      <c r="K392">
        <v>2.0957330422297801E-2</v>
      </c>
      <c r="L392">
        <v>2100805415.0217199</v>
      </c>
      <c r="M392" s="2">
        <f t="shared" si="37"/>
        <v>261167603.03377235</v>
      </c>
      <c r="N392" s="2">
        <f t="shared" si="38"/>
        <v>171662010.6805256</v>
      </c>
      <c r="O392" s="2">
        <f t="shared" si="36"/>
        <v>17166201.06805256</v>
      </c>
      <c r="P392">
        <f t="shared" si="39"/>
        <v>0.19070624757469926</v>
      </c>
      <c r="Q392">
        <f t="shared" si="40"/>
        <v>1.4270627878650022</v>
      </c>
      <c r="R392">
        <f t="shared" si="41"/>
        <v>2.1405941817975034</v>
      </c>
    </row>
    <row r="393" spans="1:18" x14ac:dyDescent="0.3">
      <c r="A393">
        <v>392</v>
      </c>
      <c r="B393">
        <v>0.12</v>
      </c>
      <c r="C393">
        <v>0.121732357377735</v>
      </c>
      <c r="D393">
        <v>4500</v>
      </c>
      <c r="E393">
        <v>0.2</v>
      </c>
      <c r="F393">
        <v>0.12</v>
      </c>
      <c r="G393">
        <v>9867</v>
      </c>
      <c r="H393">
        <v>29165</v>
      </c>
      <c r="I393">
        <v>2145775133.5065701</v>
      </c>
      <c r="J393">
        <v>45480755.758832298</v>
      </c>
      <c r="K393">
        <v>2.1195490174456801E-2</v>
      </c>
      <c r="L393">
        <v>2100294377.74774</v>
      </c>
      <c r="M393" s="2">
        <f t="shared" si="37"/>
        <v>261210265.40427881</v>
      </c>
      <c r="N393" s="2">
        <f t="shared" si="38"/>
        <v>171662010.6805256</v>
      </c>
      <c r="O393" s="2">
        <f t="shared" si="36"/>
        <v>17166201.06805256</v>
      </c>
      <c r="P393">
        <f t="shared" si="39"/>
        <v>0.19144353899883584</v>
      </c>
      <c r="Q393">
        <f t="shared" si="40"/>
        <v>1.4436311481124999</v>
      </c>
      <c r="R393">
        <f t="shared" si="41"/>
        <v>2.1654467221687499</v>
      </c>
    </row>
    <row r="394" spans="1:18" x14ac:dyDescent="0.3">
      <c r="A394">
        <v>393</v>
      </c>
      <c r="B394">
        <v>0.12</v>
      </c>
      <c r="C394">
        <v>0.121663031162887</v>
      </c>
      <c r="D394">
        <v>4500</v>
      </c>
      <c r="E394">
        <v>0.2</v>
      </c>
      <c r="F394">
        <v>0.12</v>
      </c>
      <c r="G394">
        <v>9763</v>
      </c>
      <c r="H394">
        <v>28036</v>
      </c>
      <c r="I394">
        <v>2145775133.5065701</v>
      </c>
      <c r="J394">
        <v>43697752.394847102</v>
      </c>
      <c r="K394">
        <v>2.03645534485421E-2</v>
      </c>
      <c r="L394">
        <v>2102077381.1117201</v>
      </c>
      <c r="M394" s="2">
        <f t="shared" si="37"/>
        <v>261061506.93635786</v>
      </c>
      <c r="N394" s="2">
        <f t="shared" si="38"/>
        <v>171662010.6805256</v>
      </c>
      <c r="O394" s="2">
        <f t="shared" si="36"/>
        <v>17166201.06805256</v>
      </c>
      <c r="P394">
        <f t="shared" si="39"/>
        <v>0.18942568878540939</v>
      </c>
      <c r="Q394">
        <f t="shared" si="40"/>
        <v>1.3858593024058374</v>
      </c>
      <c r="R394">
        <f t="shared" si="41"/>
        <v>2.0787889536087558</v>
      </c>
    </row>
    <row r="395" spans="1:18" x14ac:dyDescent="0.3">
      <c r="A395">
        <v>394</v>
      </c>
      <c r="B395">
        <v>0.12</v>
      </c>
      <c r="C395">
        <v>0.12169087711974801</v>
      </c>
      <c r="D395">
        <v>4500</v>
      </c>
      <c r="E395">
        <v>0.2</v>
      </c>
      <c r="F395">
        <v>0.12</v>
      </c>
      <c r="G395">
        <v>9726</v>
      </c>
      <c r="H395">
        <v>28514</v>
      </c>
      <c r="I395">
        <v>2145775133.5065701</v>
      </c>
      <c r="J395">
        <v>44414287.192099497</v>
      </c>
      <c r="K395">
        <v>2.0698481634242202E-2</v>
      </c>
      <c r="L395">
        <v>2101360846.3144701</v>
      </c>
      <c r="M395" s="2">
        <f t="shared" si="37"/>
        <v>261121258.0981589</v>
      </c>
      <c r="N395" s="2">
        <f t="shared" si="38"/>
        <v>171662010.6805256</v>
      </c>
      <c r="O395" s="2">
        <f t="shared" si="36"/>
        <v>17166201.06805256</v>
      </c>
      <c r="P395">
        <f t="shared" si="39"/>
        <v>0.18870779976717114</v>
      </c>
      <c r="Q395">
        <f t="shared" si="40"/>
        <v>1.4090642664566755</v>
      </c>
      <c r="R395">
        <f t="shared" si="41"/>
        <v>2.1135963996850129</v>
      </c>
    </row>
    <row r="396" spans="1:18" x14ac:dyDescent="0.3">
      <c r="A396">
        <v>395</v>
      </c>
      <c r="B396">
        <v>0.12</v>
      </c>
      <c r="C396">
        <v>0.121705169040255</v>
      </c>
      <c r="D396">
        <v>4500</v>
      </c>
      <c r="E396">
        <v>0.2</v>
      </c>
      <c r="F396">
        <v>0.12</v>
      </c>
      <c r="G396">
        <v>9802</v>
      </c>
      <c r="H396">
        <v>28408</v>
      </c>
      <c r="I396">
        <v>2145775133.5065701</v>
      </c>
      <c r="J396">
        <v>44781858.577419303</v>
      </c>
      <c r="K396">
        <v>2.08697816831524E-2</v>
      </c>
      <c r="L396">
        <v>2100993274.9291501</v>
      </c>
      <c r="M396" s="2">
        <f t="shared" si="37"/>
        <v>261151925.34579286</v>
      </c>
      <c r="N396" s="2">
        <f t="shared" si="38"/>
        <v>171662010.6805256</v>
      </c>
      <c r="O396" s="2">
        <f t="shared" si="36"/>
        <v>17166201.06805256</v>
      </c>
      <c r="P396">
        <f t="shared" si="39"/>
        <v>0.19018238261544432</v>
      </c>
      <c r="Q396">
        <f t="shared" si="40"/>
        <v>1.4209742002125003</v>
      </c>
      <c r="R396">
        <f t="shared" si="41"/>
        <v>2.1314613003187501</v>
      </c>
    </row>
    <row r="397" spans="1:18" x14ac:dyDescent="0.3">
      <c r="A397">
        <v>396</v>
      </c>
      <c r="B397">
        <v>0.12</v>
      </c>
      <c r="C397">
        <v>0.121664706478049</v>
      </c>
      <c r="D397">
        <v>4500</v>
      </c>
      <c r="E397">
        <v>0.2</v>
      </c>
      <c r="F397">
        <v>0.12</v>
      </c>
      <c r="G397">
        <v>9855</v>
      </c>
      <c r="H397">
        <v>27923</v>
      </c>
      <c r="I397">
        <v>2145775133.5065701</v>
      </c>
      <c r="J397">
        <v>43740875.578180201</v>
      </c>
      <c r="K397">
        <v>2.03846502343887E-2</v>
      </c>
      <c r="L397">
        <v>2102034257.92839</v>
      </c>
      <c r="M397" s="2">
        <f t="shared" si="37"/>
        <v>261065101.78597325</v>
      </c>
      <c r="N397" s="2">
        <f t="shared" si="38"/>
        <v>171662010.6805256</v>
      </c>
      <c r="O397" s="2">
        <f t="shared" si="36"/>
        <v>17166201.06805256</v>
      </c>
      <c r="P397">
        <f t="shared" si="39"/>
        <v>0.19121071012805588</v>
      </c>
      <c r="Q397">
        <f t="shared" si="40"/>
        <v>1.3872553983741709</v>
      </c>
      <c r="R397">
        <f t="shared" si="41"/>
        <v>2.0808830975612564</v>
      </c>
    </row>
    <row r="398" spans="1:18" x14ac:dyDescent="0.3">
      <c r="A398">
        <v>397</v>
      </c>
      <c r="B398">
        <v>0.12</v>
      </c>
      <c r="C398">
        <v>0.121649770007971</v>
      </c>
      <c r="D398">
        <v>4500</v>
      </c>
      <c r="E398">
        <v>0.2</v>
      </c>
      <c r="F398">
        <v>0.12</v>
      </c>
      <c r="G398">
        <v>9675</v>
      </c>
      <c r="H398">
        <v>27937</v>
      </c>
      <c r="I398">
        <v>2145775133.5065701</v>
      </c>
      <c r="J398">
        <v>43356343.303401403</v>
      </c>
      <c r="K398">
        <v>2.0205445867270199E-2</v>
      </c>
      <c r="L398">
        <v>2102418790.2031701</v>
      </c>
      <c r="M398" s="2">
        <f t="shared" si="37"/>
        <v>261033051.47989753</v>
      </c>
      <c r="N398" s="2">
        <f t="shared" si="38"/>
        <v>171662010.6805256</v>
      </c>
      <c r="O398" s="2">
        <f t="shared" si="36"/>
        <v>17166201.06805256</v>
      </c>
      <c r="P398">
        <f t="shared" si="39"/>
        <v>0.18771827706635622</v>
      </c>
      <c r="Q398">
        <f t="shared" si="40"/>
        <v>1.3748083399758397</v>
      </c>
      <c r="R398">
        <f t="shared" si="41"/>
        <v>2.0622125099637594</v>
      </c>
    </row>
    <row r="399" spans="1:18" x14ac:dyDescent="0.3">
      <c r="A399">
        <v>398</v>
      </c>
      <c r="B399">
        <v>0.12</v>
      </c>
      <c r="C399">
        <v>0.12167671731775</v>
      </c>
      <c r="D399">
        <v>4500</v>
      </c>
      <c r="E399">
        <v>0.2</v>
      </c>
      <c r="F399">
        <v>0.12</v>
      </c>
      <c r="G399">
        <v>9735</v>
      </c>
      <c r="H399">
        <v>28077</v>
      </c>
      <c r="I399">
        <v>2145775133.5065701</v>
      </c>
      <c r="J399">
        <v>44049986.881211102</v>
      </c>
      <c r="K399">
        <v>2.0528706010879E-2</v>
      </c>
      <c r="L399">
        <v>2101725146.62536</v>
      </c>
      <c r="M399" s="2">
        <f t="shared" si="37"/>
        <v>261090874.3471362</v>
      </c>
      <c r="N399" s="2">
        <f t="shared" si="38"/>
        <v>171662010.6805256</v>
      </c>
      <c r="O399" s="2">
        <f t="shared" si="36"/>
        <v>17166201.06805256</v>
      </c>
      <c r="P399">
        <f t="shared" si="39"/>
        <v>0.1888824214202561</v>
      </c>
      <c r="Q399">
        <f t="shared" si="40"/>
        <v>1.3972644314583342</v>
      </c>
      <c r="R399">
        <f t="shared" si="41"/>
        <v>2.0958966471875016</v>
      </c>
    </row>
    <row r="400" spans="1:18" x14ac:dyDescent="0.3">
      <c r="A400">
        <v>399</v>
      </c>
      <c r="B400">
        <v>0.12</v>
      </c>
      <c r="C400">
        <v>0.121674535573685</v>
      </c>
      <c r="D400">
        <v>4500</v>
      </c>
      <c r="E400">
        <v>0.2</v>
      </c>
      <c r="F400">
        <v>0.12</v>
      </c>
      <c r="G400">
        <v>9792</v>
      </c>
      <c r="H400">
        <v>28339</v>
      </c>
      <c r="I400">
        <v>2145775133.5065701</v>
      </c>
      <c r="J400">
        <v>43993844.212848298</v>
      </c>
      <c r="K400">
        <v>2.0502541727638799E-2</v>
      </c>
      <c r="L400">
        <v>2101781289.29372</v>
      </c>
      <c r="M400" s="2">
        <f t="shared" si="37"/>
        <v>261086192.81497386</v>
      </c>
      <c r="N400" s="2">
        <f t="shared" si="38"/>
        <v>171662010.6805256</v>
      </c>
      <c r="O400" s="2">
        <f t="shared" si="36"/>
        <v>17166201.06805256</v>
      </c>
      <c r="P400">
        <f t="shared" si="39"/>
        <v>0.18998835855646101</v>
      </c>
      <c r="Q400">
        <f t="shared" si="40"/>
        <v>1.3954463114041726</v>
      </c>
      <c r="R400">
        <f t="shared" si="41"/>
        <v>2.0931694671062586</v>
      </c>
    </row>
    <row r="401" spans="1:18" x14ac:dyDescent="0.3">
      <c r="A401">
        <v>400</v>
      </c>
      <c r="B401">
        <v>0.12</v>
      </c>
      <c r="C401">
        <v>0.121657566286587</v>
      </c>
      <c r="D401">
        <v>4500</v>
      </c>
      <c r="E401">
        <v>0.2</v>
      </c>
      <c r="F401">
        <v>0.12</v>
      </c>
      <c r="G401">
        <v>9738</v>
      </c>
      <c r="H401">
        <v>28065</v>
      </c>
      <c r="I401">
        <v>2145775133.5065701</v>
      </c>
      <c r="J401">
        <v>43557072.316059202</v>
      </c>
      <c r="K401">
        <v>2.02989920220015E-2</v>
      </c>
      <c r="L401">
        <v>2102218061.19051</v>
      </c>
      <c r="M401" s="2">
        <f t="shared" si="37"/>
        <v>261049780.54068562</v>
      </c>
      <c r="N401" s="2">
        <f t="shared" si="38"/>
        <v>171662010.6805256</v>
      </c>
      <c r="O401" s="2">
        <f t="shared" si="36"/>
        <v>17166201.06805256</v>
      </c>
      <c r="P401">
        <f t="shared" si="39"/>
        <v>0.18894062863795111</v>
      </c>
      <c r="Q401">
        <f t="shared" si="40"/>
        <v>1.3813052388225029</v>
      </c>
      <c r="R401">
        <f t="shared" si="41"/>
        <v>2.0719578582337541</v>
      </c>
    </row>
    <row r="402" spans="1:18" x14ac:dyDescent="0.3">
      <c r="A402">
        <v>401</v>
      </c>
      <c r="B402">
        <v>0.12</v>
      </c>
      <c r="C402">
        <v>0.12639386939012001</v>
      </c>
      <c r="D402">
        <v>3000</v>
      </c>
      <c r="E402">
        <v>0.2</v>
      </c>
      <c r="F402">
        <v>0.15</v>
      </c>
      <c r="G402">
        <v>33923</v>
      </c>
      <c r="H402">
        <v>98190</v>
      </c>
      <c r="I402">
        <v>2145775133.5065701</v>
      </c>
      <c r="J402">
        <v>158805318.49146</v>
      </c>
      <c r="K402">
        <v>7.4008369288884504E-2</v>
      </c>
      <c r="L402">
        <v>1986969815.01511</v>
      </c>
      <c r="M402" s="2">
        <f t="shared" si="37"/>
        <v>271212821.96499676</v>
      </c>
      <c r="N402" s="2">
        <f t="shared" si="38"/>
        <v>171662010.6805256</v>
      </c>
      <c r="O402" s="2">
        <f t="shared" si="36"/>
        <v>17166201.06805256</v>
      </c>
      <c r="P402">
        <f t="shared" si="39"/>
        <v>0.65818781528909587</v>
      </c>
      <c r="Q402">
        <f t="shared" si="40"/>
        <v>5.3282244917666803</v>
      </c>
      <c r="R402">
        <f t="shared" si="41"/>
        <v>7.9923367376500201</v>
      </c>
    </row>
    <row r="403" spans="1:18" x14ac:dyDescent="0.3">
      <c r="A403">
        <v>402</v>
      </c>
      <c r="B403">
        <v>0.12</v>
      </c>
      <c r="C403">
        <v>0.126373908631285</v>
      </c>
      <c r="D403">
        <v>3000</v>
      </c>
      <c r="E403">
        <v>0.2</v>
      </c>
      <c r="F403">
        <v>0.15</v>
      </c>
      <c r="G403">
        <v>33744</v>
      </c>
      <c r="H403">
        <v>98212</v>
      </c>
      <c r="I403">
        <v>2145775133.5065701</v>
      </c>
      <c r="J403">
        <v>158346135.551635</v>
      </c>
      <c r="K403">
        <v>7.3794375318754796E-2</v>
      </c>
      <c r="L403">
        <v>1987428997.9549401</v>
      </c>
      <c r="M403" s="2">
        <f t="shared" si="37"/>
        <v>271169990.6650427</v>
      </c>
      <c r="N403" s="2">
        <f t="shared" si="38"/>
        <v>171662010.6805256</v>
      </c>
      <c r="O403" s="2">
        <f t="shared" si="36"/>
        <v>17166201.06805256</v>
      </c>
      <c r="P403">
        <f t="shared" si="39"/>
        <v>0.65471478463329458</v>
      </c>
      <c r="Q403">
        <f t="shared" si="40"/>
        <v>5.31159052607084</v>
      </c>
      <c r="R403">
        <f t="shared" si="41"/>
        <v>7.9673857891062596</v>
      </c>
    </row>
    <row r="404" spans="1:18" x14ac:dyDescent="0.3">
      <c r="A404">
        <v>403</v>
      </c>
      <c r="B404">
        <v>0.12</v>
      </c>
      <c r="C404">
        <v>0.126340904187244</v>
      </c>
      <c r="D404">
        <v>3000</v>
      </c>
      <c r="E404">
        <v>0.2</v>
      </c>
      <c r="F404">
        <v>0.15</v>
      </c>
      <c r="G404">
        <v>33821</v>
      </c>
      <c r="H404">
        <v>98010</v>
      </c>
      <c r="I404">
        <v>2145775133.5065701</v>
      </c>
      <c r="J404">
        <v>157586426.236967</v>
      </c>
      <c r="K404">
        <v>7.3440326423879806E-2</v>
      </c>
      <c r="L404">
        <v>1988188707.2695999</v>
      </c>
      <c r="M404" s="2">
        <f t="shared" si="37"/>
        <v>271099170.54972428</v>
      </c>
      <c r="N404" s="2">
        <f t="shared" si="38"/>
        <v>171662010.6805256</v>
      </c>
      <c r="O404" s="2">
        <f t="shared" si="36"/>
        <v>17166201.06805256</v>
      </c>
      <c r="P404">
        <f t="shared" si="39"/>
        <v>0.65620876988746601</v>
      </c>
      <c r="Q404">
        <f t="shared" si="40"/>
        <v>5.2840868227033395</v>
      </c>
      <c r="R404">
        <f t="shared" si="41"/>
        <v>7.9261302340550079</v>
      </c>
    </row>
    <row r="405" spans="1:18" x14ac:dyDescent="0.3">
      <c r="A405">
        <v>404</v>
      </c>
      <c r="B405">
        <v>0.12</v>
      </c>
      <c r="C405">
        <v>0.12638035975909001</v>
      </c>
      <c r="D405">
        <v>3000</v>
      </c>
      <c r="E405">
        <v>0.2</v>
      </c>
      <c r="F405">
        <v>0.15</v>
      </c>
      <c r="G405">
        <v>33989</v>
      </c>
      <c r="H405">
        <v>98311</v>
      </c>
      <c r="I405">
        <v>2145775133.5065701</v>
      </c>
      <c r="J405">
        <v>158494562.32950601</v>
      </c>
      <c r="K405">
        <v>7.3863546955406201E-2</v>
      </c>
      <c r="L405">
        <v>1987280571.1770699</v>
      </c>
      <c r="M405" s="2">
        <f t="shared" si="37"/>
        <v>271183833.33466971</v>
      </c>
      <c r="N405" s="2">
        <f t="shared" si="38"/>
        <v>171662010.6805256</v>
      </c>
      <c r="O405" s="2">
        <f t="shared" si="36"/>
        <v>17166201.06805256</v>
      </c>
      <c r="P405">
        <f t="shared" si="39"/>
        <v>0.65946837407838577</v>
      </c>
      <c r="Q405">
        <f t="shared" si="40"/>
        <v>5.3169664659083455</v>
      </c>
      <c r="R405">
        <f t="shared" si="41"/>
        <v>7.9754496988625192</v>
      </c>
    </row>
    <row r="406" spans="1:18" x14ac:dyDescent="0.3">
      <c r="A406">
        <v>405</v>
      </c>
      <c r="B406">
        <v>0.12</v>
      </c>
      <c r="C406">
        <v>0.12634204850594599</v>
      </c>
      <c r="D406">
        <v>3000</v>
      </c>
      <c r="E406">
        <v>0.2</v>
      </c>
      <c r="F406">
        <v>0.15</v>
      </c>
      <c r="G406">
        <v>33960</v>
      </c>
      <c r="H406">
        <v>97715</v>
      </c>
      <c r="I406">
        <v>2145775133.5065701</v>
      </c>
      <c r="J406">
        <v>157612776.33590001</v>
      </c>
      <c r="K406">
        <v>7.3452606414696101E-2</v>
      </c>
      <c r="L406">
        <v>1988162357.17067</v>
      </c>
      <c r="M406" s="2">
        <f t="shared" si="37"/>
        <v>271101626.00033981</v>
      </c>
      <c r="N406" s="2">
        <f t="shared" si="38"/>
        <v>171662010.6805256</v>
      </c>
      <c r="O406" s="2">
        <f t="shared" si="36"/>
        <v>17166201.06805256</v>
      </c>
      <c r="P406">
        <f t="shared" si="39"/>
        <v>0.65890570430733408</v>
      </c>
      <c r="Q406">
        <f t="shared" si="40"/>
        <v>5.2850404216216642</v>
      </c>
      <c r="R406">
        <f t="shared" si="41"/>
        <v>7.9275606324324954</v>
      </c>
    </row>
    <row r="407" spans="1:18" x14ac:dyDescent="0.3">
      <c r="A407">
        <v>406</v>
      </c>
      <c r="B407">
        <v>0.12</v>
      </c>
      <c r="C407">
        <v>0.12635448128679599</v>
      </c>
      <c r="D407">
        <v>3000</v>
      </c>
      <c r="E407">
        <v>0.2</v>
      </c>
      <c r="F407">
        <v>0.15</v>
      </c>
      <c r="G407">
        <v>34127</v>
      </c>
      <c r="H407">
        <v>97852</v>
      </c>
      <c r="I407">
        <v>2145775133.5065701</v>
      </c>
      <c r="J407">
        <v>157899019.580176</v>
      </c>
      <c r="K407">
        <v>7.35860049427179E-2</v>
      </c>
      <c r="L407">
        <v>1987876113.9263999</v>
      </c>
      <c r="M407" s="2">
        <f t="shared" si="37"/>
        <v>271128303.95232809</v>
      </c>
      <c r="N407" s="2">
        <f t="shared" si="38"/>
        <v>171662010.6805256</v>
      </c>
      <c r="O407" s="2">
        <f t="shared" si="36"/>
        <v>17166201.06805256</v>
      </c>
      <c r="P407">
        <f t="shared" si="39"/>
        <v>0.66214590609235546</v>
      </c>
      <c r="Q407">
        <f t="shared" si="40"/>
        <v>5.2954010723299989</v>
      </c>
      <c r="R407">
        <f t="shared" si="41"/>
        <v>7.9431016084949988</v>
      </c>
    </row>
    <row r="408" spans="1:18" x14ac:dyDescent="0.3">
      <c r="A408">
        <v>407</v>
      </c>
      <c r="B408">
        <v>0.12</v>
      </c>
      <c r="C408">
        <v>0.12637195953618099</v>
      </c>
      <c r="D408">
        <v>3000</v>
      </c>
      <c r="E408">
        <v>0.2</v>
      </c>
      <c r="F408">
        <v>0.15</v>
      </c>
      <c r="G408">
        <v>33847</v>
      </c>
      <c r="H408">
        <v>98148</v>
      </c>
      <c r="I408">
        <v>2145775133.5065701</v>
      </c>
      <c r="J408">
        <v>158301286.64291099</v>
      </c>
      <c r="K408">
        <v>7.37734742895539E-2</v>
      </c>
      <c r="L408">
        <v>1987473846.8636601</v>
      </c>
      <c r="M408" s="2">
        <f t="shared" si="37"/>
        <v>271165808.34523565</v>
      </c>
      <c r="N408" s="2">
        <f t="shared" si="38"/>
        <v>171662010.6805256</v>
      </c>
      <c r="O408" s="2">
        <f t="shared" si="36"/>
        <v>17166201.06805256</v>
      </c>
      <c r="P408">
        <f t="shared" si="39"/>
        <v>0.65671323244082269</v>
      </c>
      <c r="Q408">
        <f t="shared" si="40"/>
        <v>5.3099662801508325</v>
      </c>
      <c r="R408">
        <f t="shared" si="41"/>
        <v>7.9649494202262483</v>
      </c>
    </row>
    <row r="409" spans="1:18" x14ac:dyDescent="0.3">
      <c r="A409">
        <v>408</v>
      </c>
      <c r="B409">
        <v>0.12</v>
      </c>
      <c r="C409">
        <v>0.12639297984359699</v>
      </c>
      <c r="D409">
        <v>3000</v>
      </c>
      <c r="E409">
        <v>0.2</v>
      </c>
      <c r="F409">
        <v>0.15</v>
      </c>
      <c r="G409">
        <v>33895</v>
      </c>
      <c r="H409">
        <v>98402</v>
      </c>
      <c r="I409">
        <v>2145775133.5065701</v>
      </c>
      <c r="J409">
        <v>158784859.62902799</v>
      </c>
      <c r="K409">
        <v>7.3998834803135294E-2</v>
      </c>
      <c r="L409">
        <v>1986990273.8775401</v>
      </c>
      <c r="M409" s="2">
        <f t="shared" si="37"/>
        <v>271210913.19818753</v>
      </c>
      <c r="N409" s="2">
        <f t="shared" si="38"/>
        <v>171662010.6805256</v>
      </c>
      <c r="O409" s="2">
        <f t="shared" si="36"/>
        <v>17166201.06805256</v>
      </c>
      <c r="P409">
        <f t="shared" si="39"/>
        <v>0.65764454792394256</v>
      </c>
      <c r="Q409">
        <f t="shared" si="40"/>
        <v>5.3274832029974926</v>
      </c>
      <c r="R409">
        <f t="shared" si="41"/>
        <v>7.9912248044962384</v>
      </c>
    </row>
    <row r="410" spans="1:18" x14ac:dyDescent="0.3">
      <c r="A410">
        <v>409</v>
      </c>
      <c r="B410">
        <v>0.12</v>
      </c>
      <c r="C410">
        <v>0.12637232190702999</v>
      </c>
      <c r="D410">
        <v>3000</v>
      </c>
      <c r="E410">
        <v>0.2</v>
      </c>
      <c r="F410">
        <v>0.15</v>
      </c>
      <c r="G410">
        <v>33899</v>
      </c>
      <c r="H410">
        <v>98240</v>
      </c>
      <c r="I410">
        <v>2145775133.5065701</v>
      </c>
      <c r="J410">
        <v>158309624.992156</v>
      </c>
      <c r="K410">
        <v>7.37773602276071E-2</v>
      </c>
      <c r="L410">
        <v>1987465508.51442</v>
      </c>
      <c r="M410" s="2">
        <f t="shared" si="37"/>
        <v>271166585.91159254</v>
      </c>
      <c r="N410" s="2">
        <f t="shared" si="38"/>
        <v>171662010.6805256</v>
      </c>
      <c r="O410" s="2">
        <f t="shared" si="36"/>
        <v>17166201.06805256</v>
      </c>
      <c r="P410">
        <f t="shared" si="39"/>
        <v>0.65772215754753593</v>
      </c>
      <c r="Q410">
        <f t="shared" si="40"/>
        <v>5.3102682558583272</v>
      </c>
      <c r="R410">
        <f t="shared" si="41"/>
        <v>7.9654023837874917</v>
      </c>
    </row>
    <row r="411" spans="1:18" x14ac:dyDescent="0.3">
      <c r="A411">
        <v>410</v>
      </c>
      <c r="B411">
        <v>0.12</v>
      </c>
      <c r="C411">
        <v>0.12636190758848501</v>
      </c>
      <c r="D411">
        <v>3000</v>
      </c>
      <c r="E411">
        <v>0.2</v>
      </c>
      <c r="F411">
        <v>0.15</v>
      </c>
      <c r="G411">
        <v>33773</v>
      </c>
      <c r="H411">
        <v>98190</v>
      </c>
      <c r="I411">
        <v>2145775133.5065701</v>
      </c>
      <c r="J411">
        <v>158069957.996838</v>
      </c>
      <c r="K411">
        <v>7.3665667724708894E-2</v>
      </c>
      <c r="L411">
        <v>1987705175.5097301</v>
      </c>
      <c r="M411" s="2">
        <f t="shared" si="37"/>
        <v>271144239.1258263</v>
      </c>
      <c r="N411" s="2">
        <f t="shared" si="38"/>
        <v>171662010.6805256</v>
      </c>
      <c r="O411" s="2">
        <f t="shared" si="36"/>
        <v>17166201.06805256</v>
      </c>
      <c r="P411">
        <f t="shared" si="39"/>
        <v>0.65527745440434615</v>
      </c>
      <c r="Q411">
        <f t="shared" si="40"/>
        <v>5.3015896570708421</v>
      </c>
      <c r="R411">
        <f t="shared" si="41"/>
        <v>7.9523844856062631</v>
      </c>
    </row>
    <row r="412" spans="1:18" x14ac:dyDescent="0.3">
      <c r="A412">
        <v>411</v>
      </c>
      <c r="B412">
        <v>0.12</v>
      </c>
      <c r="C412">
        <v>0.126421642680905</v>
      </c>
      <c r="D412">
        <v>3000</v>
      </c>
      <c r="E412">
        <v>0.2</v>
      </c>
      <c r="F412">
        <v>0.15</v>
      </c>
      <c r="G412">
        <v>34060</v>
      </c>
      <c r="H412">
        <v>98645</v>
      </c>
      <c r="I412">
        <v>2145775133.5065701</v>
      </c>
      <c r="J412">
        <v>159443870.23316401</v>
      </c>
      <c r="K412">
        <v>7.4305954870771795E-2</v>
      </c>
      <c r="L412">
        <v>1986331263.2734101</v>
      </c>
      <c r="M412" s="2">
        <f t="shared" si="37"/>
        <v>271272417.20173883</v>
      </c>
      <c r="N412" s="2">
        <f t="shared" si="38"/>
        <v>171662010.6805256</v>
      </c>
      <c r="O412" s="2">
        <f t="shared" si="36"/>
        <v>17166201.06805256</v>
      </c>
      <c r="P412">
        <f t="shared" si="39"/>
        <v>0.6608459448971673</v>
      </c>
      <c r="Q412">
        <f t="shared" si="40"/>
        <v>5.3513689007541707</v>
      </c>
      <c r="R412">
        <f t="shared" si="41"/>
        <v>8.0270533511312561</v>
      </c>
    </row>
    <row r="413" spans="1:18" x14ac:dyDescent="0.3">
      <c r="A413">
        <v>412</v>
      </c>
      <c r="B413">
        <v>0.12</v>
      </c>
      <c r="C413">
        <v>0.12638923969174001</v>
      </c>
      <c r="D413">
        <v>3000</v>
      </c>
      <c r="E413">
        <v>0.2</v>
      </c>
      <c r="F413">
        <v>0.15</v>
      </c>
      <c r="G413">
        <v>33960</v>
      </c>
      <c r="H413">
        <v>98482</v>
      </c>
      <c r="I413">
        <v>2145775133.5065701</v>
      </c>
      <c r="J413">
        <v>158698834.501486</v>
      </c>
      <c r="K413">
        <v>7.3958744335965901E-2</v>
      </c>
      <c r="L413">
        <v>1987076299.00509</v>
      </c>
      <c r="M413" s="2">
        <f t="shared" si="37"/>
        <v>271202887.67333734</v>
      </c>
      <c r="N413" s="2">
        <f t="shared" si="38"/>
        <v>171662010.6805256</v>
      </c>
      <c r="O413" s="2">
        <f t="shared" si="36"/>
        <v>17166201.06805256</v>
      </c>
      <c r="P413">
        <f t="shared" si="39"/>
        <v>0.65890570430733408</v>
      </c>
      <c r="Q413">
        <f t="shared" si="40"/>
        <v>5.3243664097833481</v>
      </c>
      <c r="R413">
        <f t="shared" si="41"/>
        <v>7.9865496146750221</v>
      </c>
    </row>
    <row r="414" spans="1:18" x14ac:dyDescent="0.3">
      <c r="A414">
        <v>413</v>
      </c>
      <c r="B414">
        <v>0.12</v>
      </c>
      <c r="C414">
        <v>0.12637328872098899</v>
      </c>
      <c r="D414">
        <v>3000</v>
      </c>
      <c r="E414">
        <v>0.2</v>
      </c>
      <c r="F414">
        <v>0.15</v>
      </c>
      <c r="G414">
        <v>33751</v>
      </c>
      <c r="H414">
        <v>98013</v>
      </c>
      <c r="I414">
        <v>2145775133.5065701</v>
      </c>
      <c r="J414">
        <v>158331871.561959</v>
      </c>
      <c r="K414">
        <v>7.3787727842300393E-2</v>
      </c>
      <c r="L414">
        <v>1987443261.9446101</v>
      </c>
      <c r="M414" s="2">
        <f t="shared" si="37"/>
        <v>271168660.47694451</v>
      </c>
      <c r="N414" s="2">
        <f t="shared" si="38"/>
        <v>171662010.6805256</v>
      </c>
      <c r="O414" s="2">
        <f t="shared" si="36"/>
        <v>17166201.06805256</v>
      </c>
      <c r="P414">
        <f t="shared" si="39"/>
        <v>0.65485060147458285</v>
      </c>
      <c r="Q414">
        <f t="shared" si="40"/>
        <v>5.3110739341574966</v>
      </c>
      <c r="R414">
        <f t="shared" si="41"/>
        <v>7.966610901236244</v>
      </c>
    </row>
    <row r="415" spans="1:18" x14ac:dyDescent="0.3">
      <c r="A415">
        <v>414</v>
      </c>
      <c r="B415">
        <v>0.12</v>
      </c>
      <c r="C415">
        <v>0.126306618532361</v>
      </c>
      <c r="D415">
        <v>3000</v>
      </c>
      <c r="E415">
        <v>0.2</v>
      </c>
      <c r="F415">
        <v>0.15</v>
      </c>
      <c r="G415">
        <v>33571</v>
      </c>
      <c r="H415">
        <v>97054</v>
      </c>
      <c r="I415">
        <v>2145775133.5065701</v>
      </c>
      <c r="J415">
        <v>156796610.19481301</v>
      </c>
      <c r="K415">
        <v>7.3072246828855894E-2</v>
      </c>
      <c r="L415">
        <v>1988978523.3117599</v>
      </c>
      <c r="M415" s="2">
        <f t="shared" si="37"/>
        <v>271025601.24404037</v>
      </c>
      <c r="N415" s="2">
        <f t="shared" si="38"/>
        <v>171662010.6805256</v>
      </c>
      <c r="O415" s="2">
        <f t="shared" si="36"/>
        <v>17166201.06805256</v>
      </c>
      <c r="P415">
        <f t="shared" si="39"/>
        <v>0.65135816841288319</v>
      </c>
      <c r="Q415">
        <f t="shared" si="40"/>
        <v>5.2555154436341693</v>
      </c>
      <c r="R415">
        <f t="shared" si="41"/>
        <v>7.8832731654512527</v>
      </c>
    </row>
    <row r="416" spans="1:18" x14ac:dyDescent="0.3">
      <c r="A416">
        <v>415</v>
      </c>
      <c r="B416">
        <v>0.12</v>
      </c>
      <c r="C416">
        <v>0.12631112255959201</v>
      </c>
      <c r="D416">
        <v>3000</v>
      </c>
      <c r="E416">
        <v>0.2</v>
      </c>
      <c r="F416">
        <v>0.15</v>
      </c>
      <c r="G416">
        <v>33690</v>
      </c>
      <c r="H416">
        <v>97435</v>
      </c>
      <c r="I416">
        <v>2145775133.5065701</v>
      </c>
      <c r="J416">
        <v>156900402.303709</v>
      </c>
      <c r="K416">
        <v>7.3120617278897307E-2</v>
      </c>
      <c r="L416">
        <v>1988874731.2028601</v>
      </c>
      <c r="M416" s="2">
        <f t="shared" si="37"/>
        <v>271035265.87367326</v>
      </c>
      <c r="N416" s="2">
        <f t="shared" si="38"/>
        <v>171662010.6805256</v>
      </c>
      <c r="O416" s="2">
        <f t="shared" si="36"/>
        <v>17166201.06805256</v>
      </c>
      <c r="P416">
        <f t="shared" si="39"/>
        <v>0.65366705471478459</v>
      </c>
      <c r="Q416">
        <f t="shared" si="40"/>
        <v>5.2592687996600125</v>
      </c>
      <c r="R416">
        <f t="shared" si="41"/>
        <v>7.8889031994900174</v>
      </c>
    </row>
    <row r="417" spans="1:18" x14ac:dyDescent="0.3">
      <c r="A417">
        <v>416</v>
      </c>
      <c r="B417">
        <v>0.12</v>
      </c>
      <c r="C417">
        <v>0.12639963156362799</v>
      </c>
      <c r="D417">
        <v>3000</v>
      </c>
      <c r="E417">
        <v>0.2</v>
      </c>
      <c r="F417">
        <v>0.15</v>
      </c>
      <c r="G417">
        <v>33811</v>
      </c>
      <c r="H417">
        <v>98500</v>
      </c>
      <c r="I417">
        <v>2145775133.5065701</v>
      </c>
      <c r="J417">
        <v>158937833.695779</v>
      </c>
      <c r="K417">
        <v>7.4070125622178795E-2</v>
      </c>
      <c r="L417">
        <v>1986837299.8107901</v>
      </c>
      <c r="M417" s="2">
        <f t="shared" si="37"/>
        <v>271225186.29362512</v>
      </c>
      <c r="N417" s="2">
        <f t="shared" si="38"/>
        <v>171662010.6805256</v>
      </c>
      <c r="O417" s="2">
        <f t="shared" si="36"/>
        <v>17166201.06805256</v>
      </c>
      <c r="P417">
        <f t="shared" si="39"/>
        <v>0.65601474582848274</v>
      </c>
      <c r="Q417">
        <f t="shared" si="40"/>
        <v>5.3330263030233294</v>
      </c>
      <c r="R417">
        <f t="shared" si="41"/>
        <v>7.9995394545349932</v>
      </c>
    </row>
    <row r="418" spans="1:18" x14ac:dyDescent="0.3">
      <c r="A418">
        <v>417</v>
      </c>
      <c r="B418">
        <v>0.12</v>
      </c>
      <c r="C418">
        <v>0.126357992375355</v>
      </c>
      <c r="D418">
        <v>3000</v>
      </c>
      <c r="E418">
        <v>0.2</v>
      </c>
      <c r="F418">
        <v>0.15</v>
      </c>
      <c r="G418">
        <v>33864</v>
      </c>
      <c r="H418">
        <v>97944</v>
      </c>
      <c r="I418">
        <v>2145775133.5065701</v>
      </c>
      <c r="J418">
        <v>157979841.388181</v>
      </c>
      <c r="K418">
        <v>7.3623670496178503E-2</v>
      </c>
      <c r="L418">
        <v>1987795292.1183901</v>
      </c>
      <c r="M418" s="2">
        <f t="shared" si="37"/>
        <v>271135837.95884955</v>
      </c>
      <c r="N418" s="2">
        <f t="shared" si="38"/>
        <v>171662010.6805256</v>
      </c>
      <c r="O418" s="2">
        <f t="shared" si="36"/>
        <v>17166201.06805256</v>
      </c>
      <c r="P418">
        <f t="shared" si="39"/>
        <v>0.65704307334109424</v>
      </c>
      <c r="Q418">
        <f t="shared" si="40"/>
        <v>5.2983269794625034</v>
      </c>
      <c r="R418">
        <f t="shared" si="41"/>
        <v>7.9474904691937551</v>
      </c>
    </row>
    <row r="419" spans="1:18" x14ac:dyDescent="0.3">
      <c r="A419">
        <v>418</v>
      </c>
      <c r="B419">
        <v>0.12</v>
      </c>
      <c r="C419">
        <v>0.12641849599506499</v>
      </c>
      <c r="D419">
        <v>3000</v>
      </c>
      <c r="E419">
        <v>0.2</v>
      </c>
      <c r="F419">
        <v>0.15</v>
      </c>
      <c r="G419">
        <v>33899</v>
      </c>
      <c r="H419">
        <v>99186</v>
      </c>
      <c r="I419">
        <v>2145775133.5065701</v>
      </c>
      <c r="J419">
        <v>159371543.58145899</v>
      </c>
      <c r="K419">
        <v>7.4272248332479404E-2</v>
      </c>
      <c r="L419">
        <v>1986403589.9251101</v>
      </c>
      <c r="M419" s="2">
        <f t="shared" si="37"/>
        <v>271265665.12151039</v>
      </c>
      <c r="N419" s="2">
        <f t="shared" si="38"/>
        <v>171662010.6805256</v>
      </c>
      <c r="O419" s="2">
        <f t="shared" si="36"/>
        <v>17166201.06805256</v>
      </c>
      <c r="P419">
        <f t="shared" si="39"/>
        <v>0.65772215754753593</v>
      </c>
      <c r="Q419">
        <f t="shared" si="40"/>
        <v>5.3487466625541655</v>
      </c>
      <c r="R419">
        <f t="shared" si="41"/>
        <v>8.0231199938312479</v>
      </c>
    </row>
    <row r="420" spans="1:18" x14ac:dyDescent="0.3">
      <c r="A420">
        <v>419</v>
      </c>
      <c r="B420">
        <v>0.12</v>
      </c>
      <c r="C420">
        <v>0.126278730092062</v>
      </c>
      <c r="D420">
        <v>3000</v>
      </c>
      <c r="E420">
        <v>0.2</v>
      </c>
      <c r="F420">
        <v>0.15</v>
      </c>
      <c r="G420">
        <v>33738</v>
      </c>
      <c r="H420">
        <v>97223</v>
      </c>
      <c r="I420">
        <v>2145775133.5065701</v>
      </c>
      <c r="J420">
        <v>156153699.61019799</v>
      </c>
      <c r="K420">
        <v>7.27726298864389E-2</v>
      </c>
      <c r="L420">
        <v>1989621433.8963699</v>
      </c>
      <c r="M420" s="2">
        <f t="shared" si="37"/>
        <v>270965758.92233449</v>
      </c>
      <c r="N420" s="2">
        <f t="shared" si="38"/>
        <v>171662010.6805256</v>
      </c>
      <c r="O420" s="2">
        <f t="shared" si="36"/>
        <v>17166201.06805256</v>
      </c>
      <c r="P420">
        <f t="shared" si="39"/>
        <v>0.65459837019790457</v>
      </c>
      <c r="Q420">
        <f t="shared" si="40"/>
        <v>5.2322750767183397</v>
      </c>
      <c r="R420">
        <f t="shared" si="41"/>
        <v>7.8484126150775086</v>
      </c>
    </row>
    <row r="421" spans="1:18" x14ac:dyDescent="0.3">
      <c r="A421">
        <v>420</v>
      </c>
      <c r="B421">
        <v>0.12</v>
      </c>
      <c r="C421">
        <v>0.12642037988197599</v>
      </c>
      <c r="D421">
        <v>3000</v>
      </c>
      <c r="E421">
        <v>0.2</v>
      </c>
      <c r="F421">
        <v>0.15</v>
      </c>
      <c r="G421">
        <v>33863</v>
      </c>
      <c r="H421">
        <v>98646</v>
      </c>
      <c r="I421">
        <v>2145775133.5065701</v>
      </c>
      <c r="J421">
        <v>159414845.40134701</v>
      </c>
      <c r="K421">
        <v>7.4292428368686894E-2</v>
      </c>
      <c r="L421">
        <v>1986360288.1052201</v>
      </c>
      <c r="M421" s="2">
        <f t="shared" si="37"/>
        <v>271269707.51919836</v>
      </c>
      <c r="N421" s="2">
        <f t="shared" si="38"/>
        <v>171662010.6805256</v>
      </c>
      <c r="O421" s="2">
        <f t="shared" si="36"/>
        <v>17166201.06805256</v>
      </c>
      <c r="P421">
        <f t="shared" si="39"/>
        <v>0.65702367093519598</v>
      </c>
      <c r="Q421">
        <f t="shared" si="40"/>
        <v>5.3503165683133309</v>
      </c>
      <c r="R421">
        <f t="shared" si="41"/>
        <v>8.0254748524699959</v>
      </c>
    </row>
    <row r="422" spans="1:18" x14ac:dyDescent="0.3">
      <c r="A422">
        <v>421</v>
      </c>
      <c r="B422">
        <v>0.12</v>
      </c>
      <c r="C422">
        <v>0.12638797180861</v>
      </c>
      <c r="D422">
        <v>3000</v>
      </c>
      <c r="E422">
        <v>0.2</v>
      </c>
      <c r="F422">
        <v>0.15</v>
      </c>
      <c r="G422">
        <v>33847</v>
      </c>
      <c r="H422">
        <v>98441</v>
      </c>
      <c r="I422">
        <v>2145775133.5065701</v>
      </c>
      <c r="J422">
        <v>158669670.94475099</v>
      </c>
      <c r="K422">
        <v>7.3945153183622103E-2</v>
      </c>
      <c r="L422">
        <v>1987105462.56182</v>
      </c>
      <c r="M422" s="2">
        <f t="shared" si="37"/>
        <v>271200167.08124477</v>
      </c>
      <c r="N422" s="2">
        <f t="shared" si="38"/>
        <v>171662010.6805256</v>
      </c>
      <c r="O422" s="2">
        <f t="shared" si="36"/>
        <v>17166201.06805256</v>
      </c>
      <c r="P422">
        <f t="shared" si="39"/>
        <v>0.65671323244082269</v>
      </c>
      <c r="Q422">
        <f t="shared" si="40"/>
        <v>5.3233098405083377</v>
      </c>
      <c r="R422">
        <f t="shared" si="41"/>
        <v>7.9849647607625061</v>
      </c>
    </row>
    <row r="423" spans="1:18" x14ac:dyDescent="0.3">
      <c r="A423">
        <v>422</v>
      </c>
      <c r="B423">
        <v>0.12</v>
      </c>
      <c r="C423">
        <v>0.12642603794238999</v>
      </c>
      <c r="D423">
        <v>3000</v>
      </c>
      <c r="E423">
        <v>0.2</v>
      </c>
      <c r="F423">
        <v>0.15</v>
      </c>
      <c r="G423">
        <v>34011</v>
      </c>
      <c r="H423">
        <v>98793</v>
      </c>
      <c r="I423">
        <v>2145775133.5065701</v>
      </c>
      <c r="J423">
        <v>159544886.610919</v>
      </c>
      <c r="K423">
        <v>7.4353031741119596E-2</v>
      </c>
      <c r="L423">
        <v>1986230246.8956499</v>
      </c>
      <c r="M423" s="2">
        <f t="shared" si="37"/>
        <v>271281848.44453859</v>
      </c>
      <c r="N423" s="2">
        <f t="shared" si="38"/>
        <v>171662010.6805256</v>
      </c>
      <c r="O423" s="2">
        <f t="shared" si="36"/>
        <v>17166201.06805256</v>
      </c>
      <c r="P423">
        <f t="shared" si="39"/>
        <v>0.65989522700814907</v>
      </c>
      <c r="Q423">
        <f t="shared" si="40"/>
        <v>5.3550316186583293</v>
      </c>
      <c r="R423">
        <f t="shared" si="41"/>
        <v>8.0325474279874935</v>
      </c>
    </row>
    <row r="424" spans="1:18" x14ac:dyDescent="0.3">
      <c r="A424">
        <v>423</v>
      </c>
      <c r="B424">
        <v>0.12</v>
      </c>
      <c r="C424">
        <v>0.12643167633897001</v>
      </c>
      <c r="D424">
        <v>3000</v>
      </c>
      <c r="E424">
        <v>0.2</v>
      </c>
      <c r="F424">
        <v>0.15</v>
      </c>
      <c r="G424">
        <v>33803</v>
      </c>
      <c r="H424">
        <v>98927</v>
      </c>
      <c r="I424">
        <v>2145775133.5065701</v>
      </c>
      <c r="J424">
        <v>159674458.94258201</v>
      </c>
      <c r="K424">
        <v>7.4413416601415094E-2</v>
      </c>
      <c r="L424">
        <v>1986100674.5639901</v>
      </c>
      <c r="M424" s="2">
        <f t="shared" si="37"/>
        <v>271293947.17571282</v>
      </c>
      <c r="N424" s="2">
        <f t="shared" si="38"/>
        <v>171662010.6805256</v>
      </c>
      <c r="O424" s="2">
        <f t="shared" si="36"/>
        <v>17166201.06805256</v>
      </c>
      <c r="P424">
        <f t="shared" si="39"/>
        <v>0.65585952658129609</v>
      </c>
      <c r="Q424">
        <f t="shared" si="40"/>
        <v>5.3597302824750139</v>
      </c>
      <c r="R424">
        <f t="shared" si="41"/>
        <v>8.0395954237125196</v>
      </c>
    </row>
    <row r="425" spans="1:18" x14ac:dyDescent="0.3">
      <c r="A425">
        <v>424</v>
      </c>
      <c r="B425">
        <v>0.12</v>
      </c>
      <c r="C425">
        <v>0.12632116892897699</v>
      </c>
      <c r="D425">
        <v>3000</v>
      </c>
      <c r="E425">
        <v>0.2</v>
      </c>
      <c r="F425">
        <v>0.15</v>
      </c>
      <c r="G425">
        <v>33844</v>
      </c>
      <c r="H425">
        <v>97691</v>
      </c>
      <c r="I425">
        <v>2145775133.5065701</v>
      </c>
      <c r="J425">
        <v>157131874.72765401</v>
      </c>
      <c r="K425">
        <v>7.32284908488397E-2</v>
      </c>
      <c r="L425">
        <v>1988643258.7789199</v>
      </c>
      <c r="M425" s="2">
        <f t="shared" si="37"/>
        <v>271056823.1232816</v>
      </c>
      <c r="N425" s="2">
        <f t="shared" si="38"/>
        <v>171662010.6805256</v>
      </c>
      <c r="O425" s="2">
        <f t="shared" si="36"/>
        <v>17166201.06805256</v>
      </c>
      <c r="P425">
        <f t="shared" si="39"/>
        <v>0.65665502522312769</v>
      </c>
      <c r="Q425">
        <f t="shared" si="40"/>
        <v>5.2676407741474955</v>
      </c>
      <c r="R425">
        <f t="shared" si="41"/>
        <v>7.9014611612212429</v>
      </c>
    </row>
    <row r="426" spans="1:18" x14ac:dyDescent="0.3">
      <c r="A426">
        <v>425</v>
      </c>
      <c r="B426">
        <v>0.12</v>
      </c>
      <c r="C426">
        <v>0.12635579787926701</v>
      </c>
      <c r="D426">
        <v>3000</v>
      </c>
      <c r="E426">
        <v>0.2</v>
      </c>
      <c r="F426">
        <v>0.15</v>
      </c>
      <c r="G426">
        <v>33782</v>
      </c>
      <c r="H426">
        <v>98086</v>
      </c>
      <c r="I426">
        <v>2145775133.5065701</v>
      </c>
      <c r="J426">
        <v>157929327.015113</v>
      </c>
      <c r="K426">
        <v>7.3600129178973697E-2</v>
      </c>
      <c r="L426">
        <v>1987845806.4914601</v>
      </c>
      <c r="M426" s="2">
        <f t="shared" si="37"/>
        <v>271131129.06371337</v>
      </c>
      <c r="N426" s="2">
        <f t="shared" si="38"/>
        <v>171662010.6805256</v>
      </c>
      <c r="O426" s="2">
        <f t="shared" si="36"/>
        <v>17166201.06805256</v>
      </c>
      <c r="P426">
        <f t="shared" si="39"/>
        <v>0.65545207605743117</v>
      </c>
      <c r="Q426">
        <f t="shared" si="40"/>
        <v>5.2964982327225147</v>
      </c>
      <c r="R426">
        <f t="shared" si="41"/>
        <v>7.9447473490837712</v>
      </c>
    </row>
    <row r="427" spans="1:18" x14ac:dyDescent="0.3">
      <c r="A427">
        <v>426</v>
      </c>
      <c r="B427">
        <v>0.12</v>
      </c>
      <c r="C427">
        <v>0.12633541575656301</v>
      </c>
      <c r="D427">
        <v>3000</v>
      </c>
      <c r="E427">
        <v>0.2</v>
      </c>
      <c r="F427">
        <v>0.15</v>
      </c>
      <c r="G427">
        <v>33825</v>
      </c>
      <c r="H427">
        <v>97537</v>
      </c>
      <c r="I427">
        <v>2145775133.5065701</v>
      </c>
      <c r="J427">
        <v>157460035.04739001</v>
      </c>
      <c r="K427">
        <v>7.3381424077775204E-2</v>
      </c>
      <c r="L427">
        <v>1988315098.4591801</v>
      </c>
      <c r="M427" s="2">
        <f t="shared" si="37"/>
        <v>271087393.61164701</v>
      </c>
      <c r="N427" s="2">
        <f t="shared" si="38"/>
        <v>171662010.6805256</v>
      </c>
      <c r="O427" s="2">
        <f t="shared" si="36"/>
        <v>17166201.06805256</v>
      </c>
      <c r="P427">
        <f t="shared" si="39"/>
        <v>0.65628637951105939</v>
      </c>
      <c r="Q427">
        <f t="shared" si="40"/>
        <v>5.2795131304691818</v>
      </c>
      <c r="R427">
        <f t="shared" si="41"/>
        <v>7.9192696957037718</v>
      </c>
    </row>
    <row r="428" spans="1:18" x14ac:dyDescent="0.3">
      <c r="A428">
        <v>427</v>
      </c>
      <c r="B428">
        <v>0.12</v>
      </c>
      <c r="C428">
        <v>0.12639070746994199</v>
      </c>
      <c r="D428">
        <v>3000</v>
      </c>
      <c r="E428">
        <v>0.2</v>
      </c>
      <c r="F428">
        <v>0.15</v>
      </c>
      <c r="G428">
        <v>33867</v>
      </c>
      <c r="H428">
        <v>98368</v>
      </c>
      <c r="I428">
        <v>2145775133.5065701</v>
      </c>
      <c r="J428">
        <v>158732594.92970699</v>
      </c>
      <c r="K428">
        <v>7.3974477777785805E-2</v>
      </c>
      <c r="L428">
        <v>1987042538.57686</v>
      </c>
      <c r="M428" s="2">
        <f t="shared" si="37"/>
        <v>271206037.19530463</v>
      </c>
      <c r="N428" s="2">
        <f t="shared" si="38"/>
        <v>171662010.6805256</v>
      </c>
      <c r="O428" s="2">
        <f t="shared" si="36"/>
        <v>17166201.06805256</v>
      </c>
      <c r="P428">
        <f t="shared" si="39"/>
        <v>0.65710128055878925</v>
      </c>
      <c r="Q428">
        <f t="shared" si="40"/>
        <v>5.3255895582849977</v>
      </c>
      <c r="R428">
        <f t="shared" si="41"/>
        <v>7.9883843374274965</v>
      </c>
    </row>
    <row r="429" spans="1:18" x14ac:dyDescent="0.3">
      <c r="A429">
        <v>428</v>
      </c>
      <c r="B429">
        <v>0.12</v>
      </c>
      <c r="C429">
        <v>0.12639150855485001</v>
      </c>
      <c r="D429">
        <v>3000</v>
      </c>
      <c r="E429">
        <v>0.2</v>
      </c>
      <c r="F429">
        <v>0.15</v>
      </c>
      <c r="G429">
        <v>33878</v>
      </c>
      <c r="H429">
        <v>98530</v>
      </c>
      <c r="I429">
        <v>2145775133.5065701</v>
      </c>
      <c r="J429">
        <v>158751020.233484</v>
      </c>
      <c r="K429">
        <v>7.39830645600114E-2</v>
      </c>
      <c r="L429">
        <v>1987024113.2730899</v>
      </c>
      <c r="M429" s="2">
        <f t="shared" si="37"/>
        <v>271207756.14338011</v>
      </c>
      <c r="N429" s="2">
        <f t="shared" si="38"/>
        <v>171662010.6805256</v>
      </c>
      <c r="O429" s="2">
        <f t="shared" si="36"/>
        <v>17166201.06805256</v>
      </c>
      <c r="P429">
        <f t="shared" si="39"/>
        <v>0.6573147070236709</v>
      </c>
      <c r="Q429">
        <f t="shared" si="40"/>
        <v>5.3262571290416814</v>
      </c>
      <c r="R429">
        <f t="shared" si="41"/>
        <v>7.9893856935625216</v>
      </c>
    </row>
    <row r="430" spans="1:18" x14ac:dyDescent="0.3">
      <c r="A430">
        <v>429</v>
      </c>
      <c r="B430">
        <v>0.12</v>
      </c>
      <c r="C430">
        <v>0.12634388549575001</v>
      </c>
      <c r="D430">
        <v>3000</v>
      </c>
      <c r="E430">
        <v>0.2</v>
      </c>
      <c r="F430">
        <v>0.15</v>
      </c>
      <c r="G430">
        <v>33885</v>
      </c>
      <c r="H430">
        <v>98041</v>
      </c>
      <c r="I430">
        <v>2145775133.5065701</v>
      </c>
      <c r="J430">
        <v>157655075.03439701</v>
      </c>
      <c r="K430">
        <v>7.3472318964178093E-2</v>
      </c>
      <c r="L430">
        <v>1988120058.4721701</v>
      </c>
      <c r="M430" s="2">
        <f t="shared" si="37"/>
        <v>271105567.76738179</v>
      </c>
      <c r="N430" s="2">
        <f t="shared" si="38"/>
        <v>171662010.6805256</v>
      </c>
      <c r="O430" s="2">
        <f t="shared" si="36"/>
        <v>17166201.06805256</v>
      </c>
      <c r="P430">
        <f t="shared" si="39"/>
        <v>0.65745052386495928</v>
      </c>
      <c r="Q430">
        <f t="shared" si="40"/>
        <v>5.2865712464583483</v>
      </c>
      <c r="R430">
        <f t="shared" si="41"/>
        <v>7.929856869687522</v>
      </c>
    </row>
    <row r="431" spans="1:18" x14ac:dyDescent="0.3">
      <c r="A431">
        <v>430</v>
      </c>
      <c r="B431">
        <v>0.12</v>
      </c>
      <c r="C431">
        <v>0.12639282551682801</v>
      </c>
      <c r="D431">
        <v>3000</v>
      </c>
      <c r="E431">
        <v>0.2</v>
      </c>
      <c r="F431">
        <v>0.15</v>
      </c>
      <c r="G431">
        <v>33865</v>
      </c>
      <c r="H431">
        <v>98278</v>
      </c>
      <c r="I431">
        <v>2145775133.5065701</v>
      </c>
      <c r="J431">
        <v>158781310.193221</v>
      </c>
      <c r="K431">
        <v>7.3997180652263503E-2</v>
      </c>
      <c r="L431">
        <v>1986993823.31335</v>
      </c>
      <c r="M431" s="2">
        <f t="shared" si="37"/>
        <v>271210582.04764426</v>
      </c>
      <c r="N431" s="2">
        <f t="shared" si="38"/>
        <v>171662010.6805256</v>
      </c>
      <c r="O431" s="2">
        <f t="shared" si="36"/>
        <v>17166201.06805256</v>
      </c>
      <c r="P431">
        <f t="shared" si="39"/>
        <v>0.65706247574699261</v>
      </c>
      <c r="Q431">
        <f t="shared" si="40"/>
        <v>5.3273545973566803</v>
      </c>
      <c r="R431">
        <f t="shared" si="41"/>
        <v>7.99103189603502</v>
      </c>
    </row>
    <row r="432" spans="1:18" x14ac:dyDescent="0.3">
      <c r="A432">
        <v>431</v>
      </c>
      <c r="B432">
        <v>0.12</v>
      </c>
      <c r="C432">
        <v>0.126423920176506</v>
      </c>
      <c r="D432">
        <v>3000</v>
      </c>
      <c r="E432">
        <v>0.2</v>
      </c>
      <c r="F432">
        <v>0.15</v>
      </c>
      <c r="G432">
        <v>33920</v>
      </c>
      <c r="H432">
        <v>98997</v>
      </c>
      <c r="I432">
        <v>2145775133.5065701</v>
      </c>
      <c r="J432">
        <v>159496215.24024999</v>
      </c>
      <c r="K432">
        <v>7.4330349322114506E-2</v>
      </c>
      <c r="L432">
        <v>1986278918.26632</v>
      </c>
      <c r="M432" s="2">
        <f t="shared" si="37"/>
        <v>271277304.19516611</v>
      </c>
      <c r="N432" s="2">
        <f t="shared" si="38"/>
        <v>171662010.6805256</v>
      </c>
      <c r="O432" s="2">
        <f t="shared" si="36"/>
        <v>17166201.06805256</v>
      </c>
      <c r="P432">
        <f t="shared" si="39"/>
        <v>0.65812960807140086</v>
      </c>
      <c r="Q432">
        <f t="shared" si="40"/>
        <v>5.3532668137550035</v>
      </c>
      <c r="R432">
        <f t="shared" si="41"/>
        <v>8.0299002206325056</v>
      </c>
    </row>
    <row r="433" spans="1:18" x14ac:dyDescent="0.3">
      <c r="A433">
        <v>432</v>
      </c>
      <c r="B433">
        <v>0.12</v>
      </c>
      <c r="C433">
        <v>0.12633174149602699</v>
      </c>
      <c r="D433">
        <v>3000</v>
      </c>
      <c r="E433">
        <v>0.2</v>
      </c>
      <c r="F433">
        <v>0.15</v>
      </c>
      <c r="G433">
        <v>33750</v>
      </c>
      <c r="H433">
        <v>97828</v>
      </c>
      <c r="I433">
        <v>2145775133.5065701</v>
      </c>
      <c r="J433">
        <v>157375412.780157</v>
      </c>
      <c r="K433">
        <v>7.3341987388481994E-2</v>
      </c>
      <c r="L433">
        <v>1988399720.7264099</v>
      </c>
      <c r="M433" s="2">
        <f t="shared" si="37"/>
        <v>271079509.47475481</v>
      </c>
      <c r="N433" s="2">
        <f t="shared" si="38"/>
        <v>171662010.6805256</v>
      </c>
      <c r="O433" s="2">
        <f t="shared" si="36"/>
        <v>17166201.06805256</v>
      </c>
      <c r="P433">
        <f t="shared" si="39"/>
        <v>0.65483119906868448</v>
      </c>
      <c r="Q433">
        <f t="shared" si="40"/>
        <v>5.2764512466891667</v>
      </c>
      <c r="R433">
        <f t="shared" si="41"/>
        <v>7.9146768700337491</v>
      </c>
    </row>
    <row r="434" spans="1:18" x14ac:dyDescent="0.3">
      <c r="A434">
        <v>433</v>
      </c>
      <c r="B434">
        <v>0.12</v>
      </c>
      <c r="C434">
        <v>0.126342924579082</v>
      </c>
      <c r="D434">
        <v>3000</v>
      </c>
      <c r="E434">
        <v>0.2</v>
      </c>
      <c r="F434">
        <v>0.15</v>
      </c>
      <c r="G434">
        <v>33701</v>
      </c>
      <c r="H434">
        <v>97718</v>
      </c>
      <c r="I434">
        <v>2145775133.5065701</v>
      </c>
      <c r="J434">
        <v>157632949.10211101</v>
      </c>
      <c r="K434">
        <v>7.3462007570435306E-2</v>
      </c>
      <c r="L434">
        <v>1988142184.40446</v>
      </c>
      <c r="M434" s="2">
        <f t="shared" si="37"/>
        <v>271103505.85629022</v>
      </c>
      <c r="N434" s="2">
        <f t="shared" si="38"/>
        <v>171662010.6805256</v>
      </c>
      <c r="O434" s="2">
        <f t="shared" si="36"/>
        <v>17166201.06805256</v>
      </c>
      <c r="P434">
        <f t="shared" si="39"/>
        <v>0.65388048117966624</v>
      </c>
      <c r="Q434">
        <f t="shared" si="40"/>
        <v>5.2857704825683376</v>
      </c>
      <c r="R434">
        <f t="shared" si="41"/>
        <v>7.9286557238525051</v>
      </c>
    </row>
    <row r="435" spans="1:18" x14ac:dyDescent="0.3">
      <c r="A435">
        <v>434</v>
      </c>
      <c r="B435">
        <v>0.12</v>
      </c>
      <c r="C435">
        <v>0.12634980231762899</v>
      </c>
      <c r="D435">
        <v>3000</v>
      </c>
      <c r="E435">
        <v>0.2</v>
      </c>
      <c r="F435">
        <v>0.15</v>
      </c>
      <c r="G435">
        <v>33858</v>
      </c>
      <c r="H435">
        <v>97852</v>
      </c>
      <c r="I435">
        <v>2145775133.5065701</v>
      </c>
      <c r="J435">
        <v>157791304.09275401</v>
      </c>
      <c r="K435">
        <v>7.3535806072510201E-2</v>
      </c>
      <c r="L435">
        <v>1987983829.41382</v>
      </c>
      <c r="M435" s="2">
        <f t="shared" si="37"/>
        <v>271118263.93663907</v>
      </c>
      <c r="N435" s="2">
        <f t="shared" si="38"/>
        <v>171662010.6805256</v>
      </c>
      <c r="O435" s="2">
        <f t="shared" si="36"/>
        <v>17166201.06805256</v>
      </c>
      <c r="P435">
        <f t="shared" si="39"/>
        <v>0.65692665890570434</v>
      </c>
      <c r="Q435">
        <f t="shared" si="40"/>
        <v>5.2915019313574954</v>
      </c>
      <c r="R435">
        <f t="shared" si="41"/>
        <v>7.9372528970362426</v>
      </c>
    </row>
    <row r="436" spans="1:18" x14ac:dyDescent="0.3">
      <c r="A436">
        <v>435</v>
      </c>
      <c r="B436">
        <v>0.12</v>
      </c>
      <c r="C436">
        <v>0.12640234770004399</v>
      </c>
      <c r="D436">
        <v>3000</v>
      </c>
      <c r="E436">
        <v>0.2</v>
      </c>
      <c r="F436">
        <v>0.15</v>
      </c>
      <c r="G436">
        <v>33880</v>
      </c>
      <c r="H436">
        <v>98482</v>
      </c>
      <c r="I436">
        <v>2145775133.5065701</v>
      </c>
      <c r="J436">
        <v>159000291.73408499</v>
      </c>
      <c r="K436">
        <v>7.4099233070266196E-2</v>
      </c>
      <c r="L436">
        <v>1986774841.77249</v>
      </c>
      <c r="M436" s="2">
        <f t="shared" si="37"/>
        <v>271231014.5116058</v>
      </c>
      <c r="N436" s="2">
        <f t="shared" si="38"/>
        <v>171662010.6805256</v>
      </c>
      <c r="O436" s="2">
        <f t="shared" si="36"/>
        <v>17166201.06805256</v>
      </c>
      <c r="P436">
        <f t="shared" si="39"/>
        <v>0.65735351183546764</v>
      </c>
      <c r="Q436">
        <f t="shared" si="40"/>
        <v>5.3352897500366652</v>
      </c>
      <c r="R436">
        <f t="shared" si="41"/>
        <v>8.0029346250549978</v>
      </c>
    </row>
    <row r="437" spans="1:18" x14ac:dyDescent="0.3">
      <c r="A437">
        <v>436</v>
      </c>
      <c r="B437">
        <v>0.12</v>
      </c>
      <c r="C437">
        <v>0.12634836400705701</v>
      </c>
      <c r="D437">
        <v>3000</v>
      </c>
      <c r="E437">
        <v>0.2</v>
      </c>
      <c r="F437">
        <v>0.15</v>
      </c>
      <c r="G437">
        <v>33728</v>
      </c>
      <c r="H437">
        <v>97553</v>
      </c>
      <c r="I437">
        <v>2145775133.5065701</v>
      </c>
      <c r="J437">
        <v>157758190.110899</v>
      </c>
      <c r="K437">
        <v>7.3520373895420404E-2</v>
      </c>
      <c r="L437">
        <v>1988016943.3956699</v>
      </c>
      <c r="M437" s="2">
        <f t="shared" si="37"/>
        <v>271115177.64557946</v>
      </c>
      <c r="N437" s="2">
        <f t="shared" si="38"/>
        <v>171662010.6805256</v>
      </c>
      <c r="O437" s="2">
        <f t="shared" si="36"/>
        <v>17166201.06805256</v>
      </c>
      <c r="P437">
        <f t="shared" si="39"/>
        <v>0.65440434613892118</v>
      </c>
      <c r="Q437">
        <f t="shared" si="40"/>
        <v>5.2903033392141809</v>
      </c>
      <c r="R437">
        <f t="shared" si="41"/>
        <v>7.935455008821271</v>
      </c>
    </row>
    <row r="438" spans="1:18" x14ac:dyDescent="0.3">
      <c r="A438">
        <v>437</v>
      </c>
      <c r="B438">
        <v>0.12</v>
      </c>
      <c r="C438">
        <v>0.12639111126052599</v>
      </c>
      <c r="D438">
        <v>3000</v>
      </c>
      <c r="E438">
        <v>0.2</v>
      </c>
      <c r="F438">
        <v>0.15</v>
      </c>
      <c r="G438">
        <v>34058</v>
      </c>
      <c r="H438">
        <v>98415</v>
      </c>
      <c r="I438">
        <v>2145775133.5065701</v>
      </c>
      <c r="J438">
        <v>158741882.33271399</v>
      </c>
      <c r="K438">
        <v>7.3978806005316103E-2</v>
      </c>
      <c r="L438">
        <v>1987033251.1738601</v>
      </c>
      <c r="M438" s="2">
        <f t="shared" si="37"/>
        <v>271206903.63909888</v>
      </c>
      <c r="N438" s="2">
        <f t="shared" si="38"/>
        <v>171662010.6805256</v>
      </c>
      <c r="O438" s="2">
        <f t="shared" si="36"/>
        <v>17166201.06805256</v>
      </c>
      <c r="P438">
        <f t="shared" si="39"/>
        <v>0.66080714008537056</v>
      </c>
      <c r="Q438">
        <f t="shared" si="40"/>
        <v>5.325926050438329</v>
      </c>
      <c r="R438">
        <f t="shared" si="41"/>
        <v>7.9888890756574931</v>
      </c>
    </row>
    <row r="439" spans="1:18" x14ac:dyDescent="0.3">
      <c r="A439">
        <v>438</v>
      </c>
      <c r="B439">
        <v>0.12</v>
      </c>
      <c r="C439">
        <v>0.12635370686557701</v>
      </c>
      <c r="D439">
        <v>3000</v>
      </c>
      <c r="E439">
        <v>0.2</v>
      </c>
      <c r="F439">
        <v>0.15</v>
      </c>
      <c r="G439">
        <v>33690</v>
      </c>
      <c r="H439">
        <v>97860</v>
      </c>
      <c r="I439">
        <v>2145775133.5065701</v>
      </c>
      <c r="J439">
        <v>157881192.28012699</v>
      </c>
      <c r="K439">
        <v>7.3577696849399896E-2</v>
      </c>
      <c r="L439">
        <v>1987893941.22644</v>
      </c>
      <c r="M439" s="2">
        <f t="shared" si="37"/>
        <v>271126642.21853352</v>
      </c>
      <c r="N439" s="2">
        <f t="shared" si="38"/>
        <v>171662010.6805256</v>
      </c>
      <c r="O439" s="2">
        <f t="shared" si="36"/>
        <v>17166201.06805256</v>
      </c>
      <c r="P439">
        <f t="shared" si="39"/>
        <v>0.65366705471478459</v>
      </c>
      <c r="Q439">
        <f t="shared" si="40"/>
        <v>5.2947557213141785</v>
      </c>
      <c r="R439">
        <f t="shared" si="41"/>
        <v>7.9421335819712668</v>
      </c>
    </row>
    <row r="440" spans="1:18" x14ac:dyDescent="0.3">
      <c r="A440">
        <v>439</v>
      </c>
      <c r="B440">
        <v>0.12</v>
      </c>
      <c r="C440">
        <v>0.12636990508132601</v>
      </c>
      <c r="D440">
        <v>3000</v>
      </c>
      <c r="E440">
        <v>0.2</v>
      </c>
      <c r="F440">
        <v>0.15</v>
      </c>
      <c r="G440">
        <v>33822</v>
      </c>
      <c r="H440">
        <v>98535</v>
      </c>
      <c r="I440">
        <v>2145775133.5065701</v>
      </c>
      <c r="J440">
        <v>158254011.202575</v>
      </c>
      <c r="K440">
        <v>7.3751442418833496E-2</v>
      </c>
      <c r="L440">
        <v>1987521122.3039999</v>
      </c>
      <c r="M440" s="2">
        <f t="shared" si="37"/>
        <v>271161399.94709492</v>
      </c>
      <c r="N440" s="2">
        <f t="shared" si="38"/>
        <v>171662010.6805256</v>
      </c>
      <c r="O440" s="2">
        <f t="shared" si="36"/>
        <v>17166201.06805256</v>
      </c>
      <c r="P440">
        <f t="shared" si="39"/>
        <v>0.65622817229336439</v>
      </c>
      <c r="Q440">
        <f t="shared" si="40"/>
        <v>5.3082542344383423</v>
      </c>
      <c r="R440">
        <f t="shared" si="41"/>
        <v>7.9623813516575135</v>
      </c>
    </row>
    <row r="441" spans="1:18" x14ac:dyDescent="0.3">
      <c r="A441">
        <v>440</v>
      </c>
      <c r="B441">
        <v>0.12</v>
      </c>
      <c r="C441">
        <v>0.12642607974228801</v>
      </c>
      <c r="D441">
        <v>3000</v>
      </c>
      <c r="E441">
        <v>0.2</v>
      </c>
      <c r="F441">
        <v>0.15</v>
      </c>
      <c r="G441">
        <v>33935</v>
      </c>
      <c r="H441">
        <v>98886</v>
      </c>
      <c r="I441">
        <v>2145775133.5065701</v>
      </c>
      <c r="J441">
        <v>159545847.24944299</v>
      </c>
      <c r="K441">
        <v>7.4353479429467295E-2</v>
      </c>
      <c r="L441">
        <v>1986229286.2571299</v>
      </c>
      <c r="M441" s="2">
        <f t="shared" si="37"/>
        <v>271281938.13772035</v>
      </c>
      <c r="N441" s="2">
        <f t="shared" si="38"/>
        <v>171662010.6805256</v>
      </c>
      <c r="O441" s="2">
        <f t="shared" si="36"/>
        <v>17166201.06805256</v>
      </c>
      <c r="P441">
        <f t="shared" si="39"/>
        <v>0.65842064415987578</v>
      </c>
      <c r="Q441">
        <f t="shared" si="40"/>
        <v>5.3550664519066755</v>
      </c>
      <c r="R441">
        <f t="shared" si="41"/>
        <v>8.0325996778600128</v>
      </c>
    </row>
    <row r="442" spans="1:18" x14ac:dyDescent="0.3">
      <c r="A442">
        <v>441</v>
      </c>
      <c r="B442">
        <v>0.12</v>
      </c>
      <c r="C442">
        <v>0.12631978782652301</v>
      </c>
      <c r="D442">
        <v>3000</v>
      </c>
      <c r="E442">
        <v>0.2</v>
      </c>
      <c r="F442">
        <v>0.15</v>
      </c>
      <c r="G442">
        <v>33862</v>
      </c>
      <c r="H442">
        <v>97447</v>
      </c>
      <c r="I442">
        <v>2145775133.5065701</v>
      </c>
      <c r="J442">
        <v>157100056.76153499</v>
      </c>
      <c r="K442">
        <v>7.3213662656629999E-2</v>
      </c>
      <c r="L442">
        <v>1988675076.7450399</v>
      </c>
      <c r="M442" s="2">
        <f t="shared" si="37"/>
        <v>271053859.58797902</v>
      </c>
      <c r="N442" s="2">
        <f t="shared" si="38"/>
        <v>171662010.6805256</v>
      </c>
      <c r="O442" s="2">
        <f t="shared" si="36"/>
        <v>17166201.06805256</v>
      </c>
      <c r="P442">
        <f t="shared" si="39"/>
        <v>0.65700426852929761</v>
      </c>
      <c r="Q442">
        <f t="shared" si="40"/>
        <v>5.2664898554358421</v>
      </c>
      <c r="R442">
        <f t="shared" si="41"/>
        <v>7.8997347831537628</v>
      </c>
    </row>
    <row r="443" spans="1:18" x14ac:dyDescent="0.3">
      <c r="A443">
        <v>442</v>
      </c>
      <c r="B443">
        <v>0.12</v>
      </c>
      <c r="C443">
        <v>0.126335168055525</v>
      </c>
      <c r="D443">
        <v>3000</v>
      </c>
      <c r="E443">
        <v>0.2</v>
      </c>
      <c r="F443">
        <v>0.15</v>
      </c>
      <c r="G443">
        <v>33692</v>
      </c>
      <c r="H443">
        <v>97966</v>
      </c>
      <c r="I443">
        <v>2145775133.5065701</v>
      </c>
      <c r="J443">
        <v>157454330.44606</v>
      </c>
      <c r="K443">
        <v>7.3378765550681097E-2</v>
      </c>
      <c r="L443">
        <v>1988320803.0605099</v>
      </c>
      <c r="M443" s="2">
        <f t="shared" si="37"/>
        <v>271086862.10091913</v>
      </c>
      <c r="N443" s="2">
        <f t="shared" si="38"/>
        <v>171662010.6805256</v>
      </c>
      <c r="O443" s="2">
        <f t="shared" si="36"/>
        <v>17166201.06805256</v>
      </c>
      <c r="P443">
        <f t="shared" si="39"/>
        <v>0.65370585952658133</v>
      </c>
      <c r="Q443">
        <f t="shared" si="40"/>
        <v>5.2793067129375029</v>
      </c>
      <c r="R443">
        <f t="shared" si="41"/>
        <v>7.9189600694062543</v>
      </c>
    </row>
    <row r="444" spans="1:18" x14ac:dyDescent="0.3">
      <c r="A444">
        <v>443</v>
      </c>
      <c r="B444">
        <v>0.12</v>
      </c>
      <c r="C444">
        <v>0.12640467084635601</v>
      </c>
      <c r="D444">
        <v>3000</v>
      </c>
      <c r="E444">
        <v>0.2</v>
      </c>
      <c r="F444">
        <v>0.15</v>
      </c>
      <c r="G444">
        <v>33891</v>
      </c>
      <c r="H444">
        <v>98511</v>
      </c>
      <c r="I444">
        <v>2145775133.5065701</v>
      </c>
      <c r="J444">
        <v>159053709.77967501</v>
      </c>
      <c r="K444">
        <v>7.4124127591950098E-2</v>
      </c>
      <c r="L444">
        <v>1986721423.7269001</v>
      </c>
      <c r="M444" s="2">
        <f t="shared" si="37"/>
        <v>271235999.46119362</v>
      </c>
      <c r="N444" s="2">
        <f t="shared" si="38"/>
        <v>171662010.6805256</v>
      </c>
      <c r="O444" s="2">
        <f t="shared" si="36"/>
        <v>17166201.06805256</v>
      </c>
      <c r="P444">
        <f t="shared" si="39"/>
        <v>0.65756693830034929</v>
      </c>
      <c r="Q444">
        <f t="shared" si="40"/>
        <v>5.3372257052966789</v>
      </c>
      <c r="R444">
        <f t="shared" si="41"/>
        <v>8.0058385579450171</v>
      </c>
    </row>
    <row r="445" spans="1:18" x14ac:dyDescent="0.3">
      <c r="A445">
        <v>444</v>
      </c>
      <c r="B445">
        <v>0.12</v>
      </c>
      <c r="C445">
        <v>0.126378145880993</v>
      </c>
      <c r="D445">
        <v>3000</v>
      </c>
      <c r="E445">
        <v>0.2</v>
      </c>
      <c r="F445">
        <v>0.15</v>
      </c>
      <c r="G445">
        <v>33903</v>
      </c>
      <c r="H445">
        <v>98026</v>
      </c>
      <c r="I445">
        <v>2145775133.5065701</v>
      </c>
      <c r="J445">
        <v>158443628.185404</v>
      </c>
      <c r="K445">
        <v>7.3839810011443102E-2</v>
      </c>
      <c r="L445">
        <v>1987331505.3211701</v>
      </c>
      <c r="M445" s="2">
        <f t="shared" si="37"/>
        <v>271179082.85010052</v>
      </c>
      <c r="N445" s="2">
        <f t="shared" si="38"/>
        <v>171662010.6805256</v>
      </c>
      <c r="O445" s="2">
        <f t="shared" si="36"/>
        <v>17166201.06805256</v>
      </c>
      <c r="P445">
        <f t="shared" si="39"/>
        <v>0.6577997671711292</v>
      </c>
      <c r="Q445">
        <f t="shared" si="40"/>
        <v>5.3151215674941685</v>
      </c>
      <c r="R445">
        <f t="shared" si="41"/>
        <v>7.9726823512412528</v>
      </c>
    </row>
    <row r="446" spans="1:18" x14ac:dyDescent="0.3">
      <c r="A446">
        <v>445</v>
      </c>
      <c r="B446">
        <v>0.12</v>
      </c>
      <c r="C446">
        <v>0.12634904627632099</v>
      </c>
      <c r="D446">
        <v>3000</v>
      </c>
      <c r="E446">
        <v>0.2</v>
      </c>
      <c r="F446">
        <v>0.15</v>
      </c>
      <c r="G446">
        <v>33808</v>
      </c>
      <c r="H446">
        <v>98095</v>
      </c>
      <c r="I446">
        <v>2145775133.5065701</v>
      </c>
      <c r="J446">
        <v>157773898.01869401</v>
      </c>
      <c r="K446">
        <v>7.3527694284006503E-2</v>
      </c>
      <c r="L446">
        <v>1988001235.48788</v>
      </c>
      <c r="M446" s="2">
        <f t="shared" si="37"/>
        <v>271116641.6420005</v>
      </c>
      <c r="N446" s="2">
        <f t="shared" si="38"/>
        <v>171662010.6805256</v>
      </c>
      <c r="O446" s="2">
        <f t="shared" si="36"/>
        <v>17166201.06805256</v>
      </c>
      <c r="P446">
        <f t="shared" si="39"/>
        <v>0.65595653861078773</v>
      </c>
      <c r="Q446">
        <f t="shared" si="40"/>
        <v>5.290871896934159</v>
      </c>
      <c r="R446">
        <f t="shared" si="41"/>
        <v>7.936307845401239</v>
      </c>
    </row>
    <row r="447" spans="1:18" x14ac:dyDescent="0.3">
      <c r="A447">
        <v>446</v>
      </c>
      <c r="B447">
        <v>0.12</v>
      </c>
      <c r="C447">
        <v>0.12638781717588199</v>
      </c>
      <c r="D447">
        <v>3000</v>
      </c>
      <c r="E447">
        <v>0.2</v>
      </c>
      <c r="F447">
        <v>0.15</v>
      </c>
      <c r="G447">
        <v>33915</v>
      </c>
      <c r="H447">
        <v>97928</v>
      </c>
      <c r="I447">
        <v>2145775133.5065701</v>
      </c>
      <c r="J447">
        <v>158666114.059659</v>
      </c>
      <c r="K447">
        <v>7.3943495561145406E-2</v>
      </c>
      <c r="L447">
        <v>1987109019.4469099</v>
      </c>
      <c r="M447" s="2">
        <f t="shared" si="37"/>
        <v>271199835.27418214</v>
      </c>
      <c r="N447" s="2">
        <f t="shared" si="38"/>
        <v>171662010.6805256</v>
      </c>
      <c r="O447" s="2">
        <f t="shared" si="36"/>
        <v>17166201.06805256</v>
      </c>
      <c r="P447">
        <f t="shared" si="39"/>
        <v>0.65803259604190922</v>
      </c>
      <c r="Q447">
        <f t="shared" si="40"/>
        <v>5.3231809799016618</v>
      </c>
      <c r="R447">
        <f t="shared" si="41"/>
        <v>7.9847714698524914</v>
      </c>
    </row>
    <row r="448" spans="1:18" x14ac:dyDescent="0.3">
      <c r="A448">
        <v>447</v>
      </c>
      <c r="B448">
        <v>0.12</v>
      </c>
      <c r="C448">
        <v>0.12635105804101199</v>
      </c>
      <c r="D448">
        <v>3000</v>
      </c>
      <c r="E448">
        <v>0.2</v>
      </c>
      <c r="F448">
        <v>0.15</v>
      </c>
      <c r="G448">
        <v>33752</v>
      </c>
      <c r="H448">
        <v>97794</v>
      </c>
      <c r="I448">
        <v>2145775133.5065701</v>
      </c>
      <c r="J448">
        <v>157820213.49858299</v>
      </c>
      <c r="K448">
        <v>7.3549278782384597E-2</v>
      </c>
      <c r="L448">
        <v>1987954920.0079899</v>
      </c>
      <c r="M448" s="2">
        <f t="shared" si="37"/>
        <v>271120958.43664891</v>
      </c>
      <c r="N448" s="2">
        <f t="shared" si="38"/>
        <v>171662010.6805256</v>
      </c>
      <c r="O448" s="2">
        <f t="shared" si="36"/>
        <v>17166201.06805256</v>
      </c>
      <c r="P448">
        <f t="shared" si="39"/>
        <v>0.65487000388048122</v>
      </c>
      <c r="Q448">
        <f t="shared" si="40"/>
        <v>5.292548367509994</v>
      </c>
      <c r="R448">
        <f t="shared" si="41"/>
        <v>7.9388225512649901</v>
      </c>
    </row>
    <row r="449" spans="1:18" x14ac:dyDescent="0.3">
      <c r="A449">
        <v>448</v>
      </c>
      <c r="B449">
        <v>0.12</v>
      </c>
      <c r="C449">
        <v>0.12631912484062799</v>
      </c>
      <c r="D449">
        <v>3000</v>
      </c>
      <c r="E449">
        <v>0.2</v>
      </c>
      <c r="F449">
        <v>0.15</v>
      </c>
      <c r="G449">
        <v>33732</v>
      </c>
      <c r="H449">
        <v>97634</v>
      </c>
      <c r="I449">
        <v>2145775133.5065701</v>
      </c>
      <c r="J449">
        <v>157084782.46945399</v>
      </c>
      <c r="K449">
        <v>7.3206544346867602E-2</v>
      </c>
      <c r="L449">
        <v>1988690351.0371201</v>
      </c>
      <c r="M449" s="2">
        <f t="shared" si="37"/>
        <v>271052436.96933162</v>
      </c>
      <c r="N449" s="2">
        <f t="shared" si="38"/>
        <v>171662010.6805256</v>
      </c>
      <c r="O449" s="2">
        <f t="shared" si="36"/>
        <v>17166201.06805256</v>
      </c>
      <c r="P449">
        <f t="shared" si="39"/>
        <v>0.65448195576251456</v>
      </c>
      <c r="Q449">
        <f t="shared" si="40"/>
        <v>5.2659373671899949</v>
      </c>
      <c r="R449">
        <f t="shared" si="41"/>
        <v>7.8989060507849915</v>
      </c>
    </row>
    <row r="450" spans="1:18" x14ac:dyDescent="0.3">
      <c r="A450">
        <v>449</v>
      </c>
      <c r="B450">
        <v>0.12</v>
      </c>
      <c r="C450">
        <v>0.126309153032716</v>
      </c>
      <c r="D450">
        <v>3000</v>
      </c>
      <c r="E450">
        <v>0.2</v>
      </c>
      <c r="F450">
        <v>0.15</v>
      </c>
      <c r="G450">
        <v>33889</v>
      </c>
      <c r="H450">
        <v>97089</v>
      </c>
      <c r="I450">
        <v>2145775133.5065701</v>
      </c>
      <c r="J450">
        <v>156855017.288349</v>
      </c>
      <c r="K450">
        <v>7.3099466406817998E-2</v>
      </c>
      <c r="L450">
        <v>1988920116.21822</v>
      </c>
      <c r="M450" s="2">
        <f t="shared" si="37"/>
        <v>271031039.711878</v>
      </c>
      <c r="N450" s="2">
        <f t="shared" si="38"/>
        <v>171662010.6805256</v>
      </c>
      <c r="O450" s="2">
        <f t="shared" ref="O450:O513" si="42">N450*0.1</f>
        <v>17166201.06805256</v>
      </c>
      <c r="P450">
        <f t="shared" si="39"/>
        <v>0.65752813348855255</v>
      </c>
      <c r="Q450">
        <f t="shared" si="40"/>
        <v>5.2576275272633408</v>
      </c>
      <c r="R450">
        <f t="shared" si="41"/>
        <v>7.8864412908950108</v>
      </c>
    </row>
    <row r="451" spans="1:18" x14ac:dyDescent="0.3">
      <c r="A451">
        <v>450</v>
      </c>
      <c r="B451">
        <v>0.12</v>
      </c>
      <c r="C451">
        <v>0.12633252549492299</v>
      </c>
      <c r="D451">
        <v>3000</v>
      </c>
      <c r="E451">
        <v>0.2</v>
      </c>
      <c r="F451">
        <v>0.15</v>
      </c>
      <c r="G451">
        <v>33830</v>
      </c>
      <c r="H451">
        <v>97774</v>
      </c>
      <c r="I451">
        <v>2145775133.5065701</v>
      </c>
      <c r="J451">
        <v>157393469.74277401</v>
      </c>
      <c r="K451">
        <v>7.3350402511919294E-2</v>
      </c>
      <c r="L451">
        <v>1988381663.7637999</v>
      </c>
      <c r="M451" s="2">
        <f t="shared" ref="M451:M514" si="43">I451*C451</f>
        <v>271081191.76009053</v>
      </c>
      <c r="N451" s="2">
        <f t="shared" ref="N451:N514" si="44">0.08*I451</f>
        <v>171662010.6805256</v>
      </c>
      <c r="O451" s="2">
        <f t="shared" si="42"/>
        <v>17166201.06805256</v>
      </c>
      <c r="P451">
        <f t="shared" ref="P451:P514" si="45">G451/51540</f>
        <v>0.65638339154055103</v>
      </c>
      <c r="Q451">
        <f t="shared" ref="Q451:Q514" si="46">(C451-B451)/B451*100</f>
        <v>5.277104579102498</v>
      </c>
      <c r="R451">
        <f t="shared" ref="R451:R514" si="47">((C451-0.08)-(B451-0.08))/0.08*100</f>
        <v>7.9156568686537465</v>
      </c>
    </row>
    <row r="452" spans="1:18" x14ac:dyDescent="0.3">
      <c r="A452">
        <v>451</v>
      </c>
      <c r="B452">
        <v>0.12</v>
      </c>
      <c r="C452">
        <v>0.124440455346481</v>
      </c>
      <c r="D452">
        <v>3500</v>
      </c>
      <c r="E452">
        <v>0.2</v>
      </c>
      <c r="F452">
        <v>0.15</v>
      </c>
      <c r="G452">
        <v>24016</v>
      </c>
      <c r="H452">
        <v>70792</v>
      </c>
      <c r="I452">
        <v>2145775133.5065701</v>
      </c>
      <c r="J452">
        <v>112839498.849549</v>
      </c>
      <c r="K452">
        <v>5.2586823795068301E-2</v>
      </c>
      <c r="L452">
        <v>2032935634.6570201</v>
      </c>
      <c r="M452" s="2">
        <f t="shared" si="43"/>
        <v>267021234.68471366</v>
      </c>
      <c r="N452" s="2">
        <f t="shared" si="44"/>
        <v>171662010.6805256</v>
      </c>
      <c r="O452" s="2">
        <f t="shared" si="42"/>
        <v>17166201.06805256</v>
      </c>
      <c r="P452">
        <f t="shared" si="45"/>
        <v>0.46596818005432672</v>
      </c>
      <c r="Q452">
        <f t="shared" si="46"/>
        <v>3.7003794554008387</v>
      </c>
      <c r="R452">
        <f t="shared" si="47"/>
        <v>5.550569183101258</v>
      </c>
    </row>
    <row r="453" spans="1:18" x14ac:dyDescent="0.3">
      <c r="A453">
        <v>452</v>
      </c>
      <c r="B453">
        <v>0.12</v>
      </c>
      <c r="C453">
        <v>0.124307425309614</v>
      </c>
      <c r="D453">
        <v>3500</v>
      </c>
      <c r="E453">
        <v>0.2</v>
      </c>
      <c r="F453">
        <v>0.15</v>
      </c>
      <c r="G453">
        <v>23771</v>
      </c>
      <c r="H453">
        <v>69113</v>
      </c>
      <c r="I453">
        <v>2145775133.5065701</v>
      </c>
      <c r="J453">
        <v>109631697.14724</v>
      </c>
      <c r="K453">
        <v>5.1091885368287702E-2</v>
      </c>
      <c r="L453">
        <v>2036143436.3593299</v>
      </c>
      <c r="M453" s="2">
        <f t="shared" si="43"/>
        <v>266735782.13959497</v>
      </c>
      <c r="N453" s="2">
        <f t="shared" si="44"/>
        <v>171662010.6805256</v>
      </c>
      <c r="O453" s="2">
        <f t="shared" si="42"/>
        <v>17166201.06805256</v>
      </c>
      <c r="P453">
        <f t="shared" si="45"/>
        <v>0.46121459060923553</v>
      </c>
      <c r="Q453">
        <f t="shared" si="46"/>
        <v>3.589521091345004</v>
      </c>
      <c r="R453">
        <f t="shared" si="47"/>
        <v>5.384281637017506</v>
      </c>
    </row>
    <row r="454" spans="1:18" x14ac:dyDescent="0.3">
      <c r="A454">
        <v>453</v>
      </c>
      <c r="B454">
        <v>0.12</v>
      </c>
      <c r="C454">
        <v>0.124287682938429</v>
      </c>
      <c r="D454">
        <v>3500</v>
      </c>
      <c r="E454">
        <v>0.2</v>
      </c>
      <c r="F454">
        <v>0.15</v>
      </c>
      <c r="G454">
        <v>23880</v>
      </c>
      <c r="H454">
        <v>69162</v>
      </c>
      <c r="I454">
        <v>2145775133.5065701</v>
      </c>
      <c r="J454">
        <v>109154779.309368</v>
      </c>
      <c r="K454">
        <v>5.0869626367134699E-2</v>
      </c>
      <c r="L454">
        <v>2036620354.1972001</v>
      </c>
      <c r="M454" s="2">
        <f t="shared" si="43"/>
        <v>266693419.45042974</v>
      </c>
      <c r="N454" s="2">
        <f t="shared" si="44"/>
        <v>171662010.6805256</v>
      </c>
      <c r="O454" s="2">
        <f t="shared" si="42"/>
        <v>17166201.06805256</v>
      </c>
      <c r="P454">
        <f t="shared" si="45"/>
        <v>0.46332945285215366</v>
      </c>
      <c r="Q454">
        <f t="shared" si="46"/>
        <v>3.5730691153575025</v>
      </c>
      <c r="R454">
        <f t="shared" si="47"/>
        <v>5.3596036730362524</v>
      </c>
    </row>
    <row r="455" spans="1:18" x14ac:dyDescent="0.3">
      <c r="A455">
        <v>454</v>
      </c>
      <c r="B455">
        <v>0.12</v>
      </c>
      <c r="C455">
        <v>0.12434650750000199</v>
      </c>
      <c r="D455">
        <v>3500</v>
      </c>
      <c r="E455">
        <v>0.2</v>
      </c>
      <c r="F455">
        <v>0.15</v>
      </c>
      <c r="G455">
        <v>23806</v>
      </c>
      <c r="H455">
        <v>69465</v>
      </c>
      <c r="I455">
        <v>2145775133.5065701</v>
      </c>
      <c r="J455">
        <v>110575149.90888201</v>
      </c>
      <c r="K455">
        <v>5.1531564599773601E-2</v>
      </c>
      <c r="L455">
        <v>2035199983.5976901</v>
      </c>
      <c r="M455" s="2">
        <f t="shared" si="43"/>
        <v>266819643.7318925</v>
      </c>
      <c r="N455" s="2">
        <f t="shared" si="44"/>
        <v>171662010.6805256</v>
      </c>
      <c r="O455" s="2">
        <f t="shared" si="42"/>
        <v>17166201.06805256</v>
      </c>
      <c r="P455">
        <f t="shared" si="45"/>
        <v>0.46189367481567717</v>
      </c>
      <c r="Q455">
        <f t="shared" si="46"/>
        <v>3.6220895833349984</v>
      </c>
      <c r="R455">
        <f t="shared" si="47"/>
        <v>5.4331343750024974</v>
      </c>
    </row>
    <row r="456" spans="1:18" x14ac:dyDescent="0.3">
      <c r="A456">
        <v>455</v>
      </c>
      <c r="B456">
        <v>0.12</v>
      </c>
      <c r="C456">
        <v>0.124316750339655</v>
      </c>
      <c r="D456">
        <v>3500</v>
      </c>
      <c r="E456">
        <v>0.2</v>
      </c>
      <c r="F456">
        <v>0.15</v>
      </c>
      <c r="G456">
        <v>24025</v>
      </c>
      <c r="H456">
        <v>69294</v>
      </c>
      <c r="I456">
        <v>2145775133.5065701</v>
      </c>
      <c r="J456">
        <v>109856884.890305</v>
      </c>
      <c r="K456">
        <v>5.1196830075470101E-2</v>
      </c>
      <c r="L456">
        <v>2035918248.6162701</v>
      </c>
      <c r="M456" s="2">
        <f t="shared" si="43"/>
        <v>266755791.55717614</v>
      </c>
      <c r="N456" s="2">
        <f t="shared" si="44"/>
        <v>171662010.6805256</v>
      </c>
      <c r="O456" s="2">
        <f t="shared" si="42"/>
        <v>17166201.06805256</v>
      </c>
      <c r="P456">
        <f t="shared" si="45"/>
        <v>0.46614280170741174</v>
      </c>
      <c r="Q456">
        <f t="shared" si="46"/>
        <v>3.5972919497125053</v>
      </c>
      <c r="R456">
        <f t="shared" si="47"/>
        <v>5.3959379245687584</v>
      </c>
    </row>
    <row r="457" spans="1:18" x14ac:dyDescent="0.3">
      <c r="A457">
        <v>456</v>
      </c>
      <c r="B457">
        <v>0.12</v>
      </c>
      <c r="C457">
        <v>0.124339072233078</v>
      </c>
      <c r="D457">
        <v>3500</v>
      </c>
      <c r="E457">
        <v>0.2</v>
      </c>
      <c r="F457">
        <v>0.15</v>
      </c>
      <c r="G457">
        <v>23922</v>
      </c>
      <c r="H457">
        <v>69513</v>
      </c>
      <c r="I457">
        <v>2145775133.5065701</v>
      </c>
      <c r="J457">
        <v>110395728.263377</v>
      </c>
      <c r="K457">
        <v>5.1447948361192299E-2</v>
      </c>
      <c r="L457">
        <v>2035379405.2431901</v>
      </c>
      <c r="M457" s="2">
        <f t="shared" si="43"/>
        <v>266803689.32101601</v>
      </c>
      <c r="N457" s="2">
        <f t="shared" si="44"/>
        <v>171662010.6805256</v>
      </c>
      <c r="O457" s="2">
        <f t="shared" si="42"/>
        <v>17166201.06805256</v>
      </c>
      <c r="P457">
        <f t="shared" si="45"/>
        <v>0.46414435389988357</v>
      </c>
      <c r="Q457">
        <f t="shared" si="46"/>
        <v>3.6158935275650004</v>
      </c>
      <c r="R457">
        <f t="shared" si="47"/>
        <v>5.423840291347501</v>
      </c>
    </row>
    <row r="458" spans="1:18" x14ac:dyDescent="0.3">
      <c r="A458">
        <v>457</v>
      </c>
      <c r="B458">
        <v>0.12</v>
      </c>
      <c r="C458">
        <v>0.124319967578533</v>
      </c>
      <c r="D458">
        <v>3500</v>
      </c>
      <c r="E458">
        <v>0.2</v>
      </c>
      <c r="F458">
        <v>0.15</v>
      </c>
      <c r="G458">
        <v>23959</v>
      </c>
      <c r="H458">
        <v>69096</v>
      </c>
      <c r="I458">
        <v>2145775133.5065701</v>
      </c>
      <c r="J458">
        <v>109934565.604973</v>
      </c>
      <c r="K458">
        <v>5.12330317787403E-2</v>
      </c>
      <c r="L458">
        <v>2035840567.9015999</v>
      </c>
      <c r="M458" s="2">
        <f t="shared" si="43"/>
        <v>266762695.02835912</v>
      </c>
      <c r="N458" s="2">
        <f t="shared" si="44"/>
        <v>171662010.6805256</v>
      </c>
      <c r="O458" s="2">
        <f t="shared" si="42"/>
        <v>17166201.06805256</v>
      </c>
      <c r="P458">
        <f t="shared" si="45"/>
        <v>0.46486224291812184</v>
      </c>
      <c r="Q458">
        <f t="shared" si="46"/>
        <v>3.5999729821108399</v>
      </c>
      <c r="R458">
        <f t="shared" si="47"/>
        <v>5.399959473166259</v>
      </c>
    </row>
    <row r="459" spans="1:18" x14ac:dyDescent="0.3">
      <c r="A459">
        <v>458</v>
      </c>
      <c r="B459">
        <v>0.12</v>
      </c>
      <c r="C459">
        <v>0.124302710509898</v>
      </c>
      <c r="D459">
        <v>3500</v>
      </c>
      <c r="E459">
        <v>0.2</v>
      </c>
      <c r="F459">
        <v>0.15</v>
      </c>
      <c r="G459">
        <v>23734</v>
      </c>
      <c r="H459">
        <v>68876</v>
      </c>
      <c r="I459">
        <v>2145775133.5065701</v>
      </c>
      <c r="J459">
        <v>109517821.70434301</v>
      </c>
      <c r="K459">
        <v>5.1038815761356902E-2</v>
      </c>
      <c r="L459">
        <v>2036257311.8022299</v>
      </c>
      <c r="M459" s="2">
        <f t="shared" si="43"/>
        <v>266725665.23960492</v>
      </c>
      <c r="N459" s="2">
        <f t="shared" si="44"/>
        <v>171662010.6805256</v>
      </c>
      <c r="O459" s="2">
        <f t="shared" si="42"/>
        <v>17166201.06805256</v>
      </c>
      <c r="P459">
        <f t="shared" si="45"/>
        <v>0.46049670159099726</v>
      </c>
      <c r="Q459">
        <f t="shared" si="46"/>
        <v>3.5855920915816673</v>
      </c>
      <c r="R459">
        <f t="shared" si="47"/>
        <v>5.3783881373725002</v>
      </c>
    </row>
    <row r="460" spans="1:18" x14ac:dyDescent="0.3">
      <c r="A460">
        <v>459</v>
      </c>
      <c r="B460">
        <v>0.12</v>
      </c>
      <c r="C460">
        <v>0.124274305027381</v>
      </c>
      <c r="D460">
        <v>3500</v>
      </c>
      <c r="E460">
        <v>0.2</v>
      </c>
      <c r="F460">
        <v>0.15</v>
      </c>
      <c r="G460">
        <v>23797</v>
      </c>
      <c r="H460">
        <v>68499</v>
      </c>
      <c r="I460">
        <v>2145775133.5065701</v>
      </c>
      <c r="J460">
        <v>108831481.170873</v>
      </c>
      <c r="K460">
        <v>5.0718959070526502E-2</v>
      </c>
      <c r="L460">
        <v>2036943652.3357</v>
      </c>
      <c r="M460" s="2">
        <f t="shared" si="43"/>
        <v>266664713.46156469</v>
      </c>
      <c r="N460" s="2">
        <f t="shared" si="44"/>
        <v>171662010.6805256</v>
      </c>
      <c r="O460" s="2">
        <f t="shared" si="42"/>
        <v>17166201.06805256</v>
      </c>
      <c r="P460">
        <f t="shared" si="45"/>
        <v>0.46171905316259215</v>
      </c>
      <c r="Q460">
        <f t="shared" si="46"/>
        <v>3.5619208561508389</v>
      </c>
      <c r="R460">
        <f t="shared" si="47"/>
        <v>5.3428812842262579</v>
      </c>
    </row>
    <row r="461" spans="1:18" x14ac:dyDescent="0.3">
      <c r="A461">
        <v>460</v>
      </c>
      <c r="B461">
        <v>0.12</v>
      </c>
      <c r="C461">
        <v>0.12439990752668199</v>
      </c>
      <c r="D461">
        <v>3500</v>
      </c>
      <c r="E461">
        <v>0.2</v>
      </c>
      <c r="F461">
        <v>0.15</v>
      </c>
      <c r="G461">
        <v>23826</v>
      </c>
      <c r="H461">
        <v>70065</v>
      </c>
      <c r="I461">
        <v>2145775133.5065701</v>
      </c>
      <c r="J461">
        <v>111862825.886363</v>
      </c>
      <c r="K461">
        <v>5.2131662884712097E-2</v>
      </c>
      <c r="L461">
        <v>2033912307.6202099</v>
      </c>
      <c r="M461" s="2">
        <f t="shared" si="43"/>
        <v>266934228.18127102</v>
      </c>
      <c r="N461" s="2">
        <f t="shared" si="44"/>
        <v>171662010.6805256</v>
      </c>
      <c r="O461" s="2">
        <f t="shared" si="42"/>
        <v>17166201.06805256</v>
      </c>
      <c r="P461">
        <f t="shared" si="45"/>
        <v>0.46228172293364378</v>
      </c>
      <c r="Q461">
        <f t="shared" si="46"/>
        <v>3.6665896055683325</v>
      </c>
      <c r="R461">
        <f t="shared" si="47"/>
        <v>5.4998844083524974</v>
      </c>
    </row>
    <row r="462" spans="1:18" x14ac:dyDescent="0.3">
      <c r="A462">
        <v>461</v>
      </c>
      <c r="B462">
        <v>0.12</v>
      </c>
      <c r="C462">
        <v>0.12426161472335601</v>
      </c>
      <c r="D462">
        <v>3500</v>
      </c>
      <c r="E462">
        <v>0.2</v>
      </c>
      <c r="F462">
        <v>0.15</v>
      </c>
      <c r="G462">
        <v>23818</v>
      </c>
      <c r="H462">
        <v>68536</v>
      </c>
      <c r="I462">
        <v>2145775133.5065701</v>
      </c>
      <c r="J462">
        <v>108524705.252618</v>
      </c>
      <c r="K462">
        <v>5.05759916582076E-2</v>
      </c>
      <c r="L462">
        <v>2037250428.2539501</v>
      </c>
      <c r="M462" s="2">
        <f t="shared" si="43"/>
        <v>266637482.92275122</v>
      </c>
      <c r="N462" s="2">
        <f t="shared" si="44"/>
        <v>171662010.6805256</v>
      </c>
      <c r="O462" s="2">
        <f t="shared" si="42"/>
        <v>17166201.06805256</v>
      </c>
      <c r="P462">
        <f t="shared" si="45"/>
        <v>0.46212650368645714</v>
      </c>
      <c r="Q462">
        <f t="shared" si="46"/>
        <v>3.5513456027966761</v>
      </c>
      <c r="R462">
        <f t="shared" si="47"/>
        <v>5.3270184041950133</v>
      </c>
    </row>
    <row r="463" spans="1:18" x14ac:dyDescent="0.3">
      <c r="A463">
        <v>462</v>
      </c>
      <c r="B463">
        <v>0.12</v>
      </c>
      <c r="C463">
        <v>0.124261787576807</v>
      </c>
      <c r="D463">
        <v>3500</v>
      </c>
      <c r="E463">
        <v>0.2</v>
      </c>
      <c r="F463">
        <v>0.15</v>
      </c>
      <c r="G463">
        <v>23810</v>
      </c>
      <c r="H463">
        <v>68384</v>
      </c>
      <c r="I463">
        <v>2145775133.5065701</v>
      </c>
      <c r="J463">
        <v>108528884.439623</v>
      </c>
      <c r="K463">
        <v>5.0577939293325803E-2</v>
      </c>
      <c r="L463">
        <v>2037246249.0669501</v>
      </c>
      <c r="M463" s="2">
        <f t="shared" si="43"/>
        <v>266637853.82738811</v>
      </c>
      <c r="N463" s="2">
        <f t="shared" si="44"/>
        <v>171662010.6805256</v>
      </c>
      <c r="O463" s="2">
        <f t="shared" si="42"/>
        <v>17166201.06805256</v>
      </c>
      <c r="P463">
        <f t="shared" si="45"/>
        <v>0.46197128443927049</v>
      </c>
      <c r="Q463">
        <f t="shared" si="46"/>
        <v>3.5514896473391735</v>
      </c>
      <c r="R463">
        <f t="shared" si="47"/>
        <v>5.3272344710087598</v>
      </c>
    </row>
    <row r="464" spans="1:18" x14ac:dyDescent="0.3">
      <c r="A464">
        <v>463</v>
      </c>
      <c r="B464">
        <v>0.12</v>
      </c>
      <c r="C464">
        <v>0.124321642797039</v>
      </c>
      <c r="D464">
        <v>3500</v>
      </c>
      <c r="E464">
        <v>0.2</v>
      </c>
      <c r="F464">
        <v>0.15</v>
      </c>
      <c r="G464">
        <v>23864</v>
      </c>
      <c r="H464">
        <v>69224</v>
      </c>
      <c r="I464">
        <v>2145775133.5065701</v>
      </c>
      <c r="J464">
        <v>109975011.659885</v>
      </c>
      <c r="K464">
        <v>5.1251880936921401E-2</v>
      </c>
      <c r="L464">
        <v>2035800121.8466899</v>
      </c>
      <c r="M464" s="2">
        <f t="shared" si="43"/>
        <v>266766289.67057249</v>
      </c>
      <c r="N464" s="2">
        <f t="shared" si="44"/>
        <v>171662010.6805256</v>
      </c>
      <c r="O464" s="2">
        <f t="shared" si="42"/>
        <v>17166201.06805256</v>
      </c>
      <c r="P464">
        <f t="shared" si="45"/>
        <v>0.46301901435778037</v>
      </c>
      <c r="Q464">
        <f t="shared" si="46"/>
        <v>3.6013689975325045</v>
      </c>
      <c r="R464">
        <f t="shared" si="47"/>
        <v>5.4020534962987563</v>
      </c>
    </row>
    <row r="465" spans="1:18" x14ac:dyDescent="0.3">
      <c r="A465">
        <v>464</v>
      </c>
      <c r="B465">
        <v>0.12</v>
      </c>
      <c r="C465">
        <v>0.12430564056743</v>
      </c>
      <c r="D465">
        <v>3500</v>
      </c>
      <c r="E465">
        <v>0.2</v>
      </c>
      <c r="F465">
        <v>0.15</v>
      </c>
      <c r="G465">
        <v>23957</v>
      </c>
      <c r="H465">
        <v>68993</v>
      </c>
      <c r="I465">
        <v>2145775133.5065701</v>
      </c>
      <c r="J465">
        <v>109588592.189385</v>
      </c>
      <c r="K465">
        <v>5.1071797076098401E-2</v>
      </c>
      <c r="L465">
        <v>2036186541.3171899</v>
      </c>
      <c r="M465" s="2">
        <f t="shared" si="43"/>
        <v>266731952.48419681</v>
      </c>
      <c r="N465" s="2">
        <f t="shared" si="44"/>
        <v>171662010.6805256</v>
      </c>
      <c r="O465" s="2">
        <f t="shared" si="42"/>
        <v>17166201.06805256</v>
      </c>
      <c r="P465">
        <f t="shared" si="45"/>
        <v>0.4648234381063252</v>
      </c>
      <c r="Q465">
        <f t="shared" si="46"/>
        <v>3.5880338061916714</v>
      </c>
      <c r="R465">
        <f t="shared" si="47"/>
        <v>5.3820507092875065</v>
      </c>
    </row>
    <row r="466" spans="1:18" x14ac:dyDescent="0.3">
      <c r="A466">
        <v>465</v>
      </c>
      <c r="B466">
        <v>0.12</v>
      </c>
      <c r="C466">
        <v>0.124321396352022</v>
      </c>
      <c r="D466">
        <v>3500</v>
      </c>
      <c r="E466">
        <v>0.2</v>
      </c>
      <c r="F466">
        <v>0.15</v>
      </c>
      <c r="G466">
        <v>23948</v>
      </c>
      <c r="H466">
        <v>69388</v>
      </c>
      <c r="I466">
        <v>2145775133.5065701</v>
      </c>
      <c r="J466">
        <v>109969061.654094</v>
      </c>
      <c r="K466">
        <v>5.1249108043481401E-2</v>
      </c>
      <c r="L466">
        <v>2035806071.8524799</v>
      </c>
      <c r="M466" s="2">
        <f t="shared" si="43"/>
        <v>266765760.85498321</v>
      </c>
      <c r="N466" s="2">
        <f t="shared" si="44"/>
        <v>171662010.6805256</v>
      </c>
      <c r="O466" s="2">
        <f t="shared" si="42"/>
        <v>17166201.06805256</v>
      </c>
      <c r="P466">
        <f t="shared" si="45"/>
        <v>0.46464881645324019</v>
      </c>
      <c r="Q466">
        <f t="shared" si="46"/>
        <v>3.601163626685</v>
      </c>
      <c r="R466">
        <f t="shared" si="47"/>
        <v>5.4017454400274998</v>
      </c>
    </row>
    <row r="467" spans="1:18" x14ac:dyDescent="0.3">
      <c r="A467">
        <v>466</v>
      </c>
      <c r="B467">
        <v>0.12</v>
      </c>
      <c r="C467">
        <v>0.124299530849732</v>
      </c>
      <c r="D467">
        <v>3500</v>
      </c>
      <c r="E467">
        <v>0.2</v>
      </c>
      <c r="F467">
        <v>0.15</v>
      </c>
      <c r="G467">
        <v>23706</v>
      </c>
      <c r="H467">
        <v>68612</v>
      </c>
      <c r="I467">
        <v>2145775133.5065701</v>
      </c>
      <c r="J467">
        <v>109441016.93218</v>
      </c>
      <c r="K467">
        <v>5.1003022275374101E-2</v>
      </c>
      <c r="L467">
        <v>2036334116.5743899</v>
      </c>
      <c r="M467" s="2">
        <f t="shared" si="43"/>
        <v>266718842.40388772</v>
      </c>
      <c r="N467" s="2">
        <f t="shared" si="44"/>
        <v>171662010.6805256</v>
      </c>
      <c r="O467" s="2">
        <f t="shared" si="42"/>
        <v>17166201.06805256</v>
      </c>
      <c r="P467">
        <f t="shared" si="45"/>
        <v>0.459953434225844</v>
      </c>
      <c r="Q467">
        <f t="shared" si="46"/>
        <v>3.5829423747766693</v>
      </c>
      <c r="R467">
        <f t="shared" si="47"/>
        <v>5.3744135621650031</v>
      </c>
    </row>
    <row r="468" spans="1:18" x14ac:dyDescent="0.3">
      <c r="A468">
        <v>467</v>
      </c>
      <c r="B468">
        <v>0.12</v>
      </c>
      <c r="C468">
        <v>0.12428062778678101</v>
      </c>
      <c r="D468">
        <v>3500</v>
      </c>
      <c r="E468">
        <v>0.2</v>
      </c>
      <c r="F468">
        <v>0.15</v>
      </c>
      <c r="G468">
        <v>23640</v>
      </c>
      <c r="H468">
        <v>68726</v>
      </c>
      <c r="I468">
        <v>2145775133.5065701</v>
      </c>
      <c r="J468">
        <v>108984293.329065</v>
      </c>
      <c r="K468">
        <v>5.0790174434990898E-2</v>
      </c>
      <c r="L468">
        <v>2036790840.17751</v>
      </c>
      <c r="M468" s="2">
        <f t="shared" si="43"/>
        <v>266678280.68146035</v>
      </c>
      <c r="N468" s="2">
        <f t="shared" si="44"/>
        <v>171662010.6805256</v>
      </c>
      <c r="O468" s="2">
        <f t="shared" si="42"/>
        <v>17166201.06805256</v>
      </c>
      <c r="P468">
        <f t="shared" si="45"/>
        <v>0.45867287543655411</v>
      </c>
      <c r="Q468">
        <f t="shared" si="46"/>
        <v>3.5671898223175091</v>
      </c>
      <c r="R468">
        <f t="shared" si="47"/>
        <v>5.3507847334762628</v>
      </c>
    </row>
    <row r="469" spans="1:18" x14ac:dyDescent="0.3">
      <c r="A469">
        <v>468</v>
      </c>
      <c r="B469">
        <v>0.12</v>
      </c>
      <c r="C469">
        <v>0.12432867313477</v>
      </c>
      <c r="D469">
        <v>3500</v>
      </c>
      <c r="E469">
        <v>0.2</v>
      </c>
      <c r="F469">
        <v>0.15</v>
      </c>
      <c r="G469">
        <v>24017</v>
      </c>
      <c r="H469">
        <v>69423</v>
      </c>
      <c r="I469">
        <v>2145775133.5065701</v>
      </c>
      <c r="J469">
        <v>110144732.84577499</v>
      </c>
      <c r="K469">
        <v>5.1330976450351402E-2</v>
      </c>
      <c r="L469">
        <v>2035630400.6608</v>
      </c>
      <c r="M469" s="2">
        <f t="shared" si="43"/>
        <v>266781375.1944558</v>
      </c>
      <c r="N469" s="2">
        <f t="shared" si="44"/>
        <v>171662010.6805256</v>
      </c>
      <c r="O469" s="2">
        <f t="shared" si="42"/>
        <v>17166201.06805256</v>
      </c>
      <c r="P469">
        <f t="shared" si="45"/>
        <v>0.46598758246022509</v>
      </c>
      <c r="Q469">
        <f t="shared" si="46"/>
        <v>3.6072276123083382</v>
      </c>
      <c r="R469">
        <f t="shared" si="47"/>
        <v>5.4108414184625069</v>
      </c>
    </row>
    <row r="470" spans="1:18" x14ac:dyDescent="0.3">
      <c r="A470">
        <v>469</v>
      </c>
      <c r="B470">
        <v>0.12</v>
      </c>
      <c r="C470">
        <v>0.124325312045189</v>
      </c>
      <c r="D470">
        <v>3500</v>
      </c>
      <c r="E470">
        <v>0.2</v>
      </c>
      <c r="F470">
        <v>0.15</v>
      </c>
      <c r="G470">
        <v>23982</v>
      </c>
      <c r="H470">
        <v>69140</v>
      </c>
      <c r="I470">
        <v>2145775133.5065701</v>
      </c>
      <c r="J470">
        <v>110063595.45103601</v>
      </c>
      <c r="K470">
        <v>5.1293163823355803E-2</v>
      </c>
      <c r="L470">
        <v>2035711538.0555401</v>
      </c>
      <c r="M470" s="2">
        <f t="shared" si="43"/>
        <v>266774163.0520114</v>
      </c>
      <c r="N470" s="2">
        <f t="shared" si="44"/>
        <v>171662010.6805256</v>
      </c>
      <c r="O470" s="2">
        <f t="shared" si="42"/>
        <v>17166201.06805256</v>
      </c>
      <c r="P470">
        <f t="shared" si="45"/>
        <v>0.46530849825378345</v>
      </c>
      <c r="Q470">
        <f t="shared" si="46"/>
        <v>3.6044267043241693</v>
      </c>
      <c r="R470">
        <f t="shared" si="47"/>
        <v>5.4066400564862542</v>
      </c>
    </row>
    <row r="471" spans="1:18" x14ac:dyDescent="0.3">
      <c r="A471">
        <v>470</v>
      </c>
      <c r="B471">
        <v>0.12</v>
      </c>
      <c r="C471">
        <v>0.12434798148718899</v>
      </c>
      <c r="D471">
        <v>3500</v>
      </c>
      <c r="E471">
        <v>0.2</v>
      </c>
      <c r="F471">
        <v>0.15</v>
      </c>
      <c r="G471">
        <v>24011</v>
      </c>
      <c r="H471">
        <v>69579</v>
      </c>
      <c r="I471">
        <v>2145775133.5065701</v>
      </c>
      <c r="J471">
        <v>110610715.178464</v>
      </c>
      <c r="K471">
        <v>5.15481391555258E-2</v>
      </c>
      <c r="L471">
        <v>2035164418.32811</v>
      </c>
      <c r="M471" s="2">
        <f t="shared" si="43"/>
        <v>266822806.57694548</v>
      </c>
      <c r="N471" s="2">
        <f t="shared" si="44"/>
        <v>171662010.6805256</v>
      </c>
      <c r="O471" s="2">
        <f t="shared" si="42"/>
        <v>17166201.06805256</v>
      </c>
      <c r="P471">
        <f t="shared" si="45"/>
        <v>0.46587116802483508</v>
      </c>
      <c r="Q471">
        <f t="shared" si="46"/>
        <v>3.6233179059908318</v>
      </c>
      <c r="R471">
        <f t="shared" si="47"/>
        <v>5.4349768589862482</v>
      </c>
    </row>
    <row r="472" spans="1:18" x14ac:dyDescent="0.3">
      <c r="A472">
        <v>471</v>
      </c>
      <c r="B472">
        <v>0.12</v>
      </c>
      <c r="C472">
        <v>0.12431272330218</v>
      </c>
      <c r="D472">
        <v>3500</v>
      </c>
      <c r="E472">
        <v>0.2</v>
      </c>
      <c r="F472">
        <v>0.15</v>
      </c>
      <c r="G472">
        <v>23777</v>
      </c>
      <c r="H472">
        <v>68986</v>
      </c>
      <c r="I472">
        <v>2145775133.5065701</v>
      </c>
      <c r="J472">
        <v>109759643.112765</v>
      </c>
      <c r="K472">
        <v>5.1151512289826097E-2</v>
      </c>
      <c r="L472">
        <v>2036015490.39381</v>
      </c>
      <c r="M472" s="2">
        <f t="shared" si="43"/>
        <v>266747150.44030061</v>
      </c>
      <c r="N472" s="2">
        <f t="shared" si="44"/>
        <v>171662010.6805256</v>
      </c>
      <c r="O472" s="2">
        <f t="shared" si="42"/>
        <v>17166201.06805256</v>
      </c>
      <c r="P472">
        <f t="shared" si="45"/>
        <v>0.46133100504462554</v>
      </c>
      <c r="Q472">
        <f t="shared" si="46"/>
        <v>3.5939360851500068</v>
      </c>
      <c r="R472">
        <f t="shared" si="47"/>
        <v>5.3909041277250092</v>
      </c>
    </row>
    <row r="473" spans="1:18" x14ac:dyDescent="0.3">
      <c r="A473">
        <v>472</v>
      </c>
      <c r="B473">
        <v>0.12</v>
      </c>
      <c r="C473">
        <v>0.12433335631343</v>
      </c>
      <c r="D473">
        <v>3500</v>
      </c>
      <c r="E473">
        <v>0.2</v>
      </c>
      <c r="F473">
        <v>0.15</v>
      </c>
      <c r="G473">
        <v>23813</v>
      </c>
      <c r="H473">
        <v>69137</v>
      </c>
      <c r="I473">
        <v>2145775133.5065701</v>
      </c>
      <c r="J473">
        <v>110257774.95945001</v>
      </c>
      <c r="K473">
        <v>5.1383657699150397E-2</v>
      </c>
      <c r="L473">
        <v>2035517358.5471201</v>
      </c>
      <c r="M473" s="2">
        <f t="shared" si="43"/>
        <v>266791424.2427702</v>
      </c>
      <c r="N473" s="2">
        <f t="shared" si="44"/>
        <v>171662010.6805256</v>
      </c>
      <c r="O473" s="2">
        <f t="shared" si="42"/>
        <v>17166201.06805256</v>
      </c>
      <c r="P473">
        <f t="shared" si="45"/>
        <v>0.46202949165696544</v>
      </c>
      <c r="Q473">
        <f t="shared" si="46"/>
        <v>3.6111302611916676</v>
      </c>
      <c r="R473">
        <f t="shared" si="47"/>
        <v>5.4166953917875009</v>
      </c>
    </row>
    <row r="474" spans="1:18" x14ac:dyDescent="0.3">
      <c r="A474">
        <v>473</v>
      </c>
      <c r="B474">
        <v>0.12</v>
      </c>
      <c r="C474">
        <v>0.124352204282644</v>
      </c>
      <c r="D474">
        <v>3500</v>
      </c>
      <c r="E474">
        <v>0.2</v>
      </c>
      <c r="F474">
        <v>0.15</v>
      </c>
      <c r="G474">
        <v>23749</v>
      </c>
      <c r="H474">
        <v>69491</v>
      </c>
      <c r="I474">
        <v>2145775133.5065701</v>
      </c>
      <c r="J474">
        <v>110712598.503608</v>
      </c>
      <c r="K474">
        <v>5.1595620051148601E-2</v>
      </c>
      <c r="L474">
        <v>2035062535.00296</v>
      </c>
      <c r="M474" s="2">
        <f t="shared" si="43"/>
        <v>266831867.7464267</v>
      </c>
      <c r="N474" s="2">
        <f t="shared" si="44"/>
        <v>171662010.6805256</v>
      </c>
      <c r="O474" s="2">
        <f t="shared" si="42"/>
        <v>17166201.06805256</v>
      </c>
      <c r="P474">
        <f t="shared" si="45"/>
        <v>0.46078773767947223</v>
      </c>
      <c r="Q474">
        <f t="shared" si="46"/>
        <v>3.6268369022033369</v>
      </c>
      <c r="R474">
        <f t="shared" si="47"/>
        <v>5.4402553533050044</v>
      </c>
    </row>
    <row r="475" spans="1:18" x14ac:dyDescent="0.3">
      <c r="A475">
        <v>474</v>
      </c>
      <c r="B475">
        <v>0.12</v>
      </c>
      <c r="C475">
        <v>0.124306696507749</v>
      </c>
      <c r="D475">
        <v>3500</v>
      </c>
      <c r="E475">
        <v>0.2</v>
      </c>
      <c r="F475">
        <v>0.15</v>
      </c>
      <c r="G475">
        <v>23837</v>
      </c>
      <c r="H475">
        <v>69495</v>
      </c>
      <c r="I475">
        <v>2145775133.5065701</v>
      </c>
      <c r="J475">
        <v>109614095.40033101</v>
      </c>
      <c r="K475">
        <v>5.1083682389963497E-2</v>
      </c>
      <c r="L475">
        <v>2036161038.10624</v>
      </c>
      <c r="M475" s="2">
        <f t="shared" si="43"/>
        <v>266734218.2946758</v>
      </c>
      <c r="N475" s="2">
        <f t="shared" si="44"/>
        <v>171662010.6805256</v>
      </c>
      <c r="O475" s="2">
        <f t="shared" si="42"/>
        <v>17166201.06805256</v>
      </c>
      <c r="P475">
        <f t="shared" si="45"/>
        <v>0.46249514939852543</v>
      </c>
      <c r="Q475">
        <f t="shared" si="46"/>
        <v>3.5889137564575071</v>
      </c>
      <c r="R475">
        <f t="shared" si="47"/>
        <v>5.3833706346862602</v>
      </c>
    </row>
    <row r="476" spans="1:18" x14ac:dyDescent="0.3">
      <c r="A476">
        <v>475</v>
      </c>
      <c r="B476">
        <v>0.12</v>
      </c>
      <c r="C476">
        <v>0.124342524331215</v>
      </c>
      <c r="D476">
        <v>3500</v>
      </c>
      <c r="E476">
        <v>0.2</v>
      </c>
      <c r="F476">
        <v>0.15</v>
      </c>
      <c r="G476">
        <v>23936</v>
      </c>
      <c r="H476">
        <v>69527</v>
      </c>
      <c r="I476">
        <v>2145775133.5065701</v>
      </c>
      <c r="J476">
        <v>110479035.343747</v>
      </c>
      <c r="K476">
        <v>5.1486772131246E-2</v>
      </c>
      <c r="L476">
        <v>2035296098.1628201</v>
      </c>
      <c r="M476" s="2">
        <f t="shared" si="43"/>
        <v>266811096.7473568</v>
      </c>
      <c r="N476" s="2">
        <f t="shared" si="44"/>
        <v>171662010.6805256</v>
      </c>
      <c r="O476" s="2">
        <f t="shared" si="42"/>
        <v>17166201.06805256</v>
      </c>
      <c r="P476">
        <f t="shared" si="45"/>
        <v>0.46441598758246022</v>
      </c>
      <c r="Q476">
        <f t="shared" si="46"/>
        <v>3.6187702760125005</v>
      </c>
      <c r="R476">
        <f t="shared" si="47"/>
        <v>5.4281554140187502</v>
      </c>
    </row>
    <row r="477" spans="1:18" x14ac:dyDescent="0.3">
      <c r="A477">
        <v>476</v>
      </c>
      <c r="B477">
        <v>0.12</v>
      </c>
      <c r="C477">
        <v>0.124323767705219</v>
      </c>
      <c r="D477">
        <v>3500</v>
      </c>
      <c r="E477">
        <v>0.2</v>
      </c>
      <c r="F477">
        <v>0.15</v>
      </c>
      <c r="G477">
        <v>23692</v>
      </c>
      <c r="H477">
        <v>69198</v>
      </c>
      <c r="I477">
        <v>2145775133.5065701</v>
      </c>
      <c r="J477">
        <v>110026312.59731901</v>
      </c>
      <c r="K477">
        <v>5.1275788818335798E-2</v>
      </c>
      <c r="L477">
        <v>2035748820.90925</v>
      </c>
      <c r="M477" s="2">
        <f t="shared" si="43"/>
        <v>266770849.24570611</v>
      </c>
      <c r="N477" s="2">
        <f t="shared" si="44"/>
        <v>171662010.6805256</v>
      </c>
      <c r="O477" s="2">
        <f t="shared" si="42"/>
        <v>17166201.06805256</v>
      </c>
      <c r="P477">
        <f t="shared" si="45"/>
        <v>0.45968180054326735</v>
      </c>
      <c r="Q477">
        <f t="shared" si="46"/>
        <v>3.6031397543491677</v>
      </c>
      <c r="R477">
        <f t="shared" si="47"/>
        <v>5.4047096315237502</v>
      </c>
    </row>
    <row r="478" spans="1:18" x14ac:dyDescent="0.3">
      <c r="A478">
        <v>477</v>
      </c>
      <c r="B478">
        <v>0.12</v>
      </c>
      <c r="C478">
        <v>0.12430392421472</v>
      </c>
      <c r="D478">
        <v>3500</v>
      </c>
      <c r="E478">
        <v>0.2</v>
      </c>
      <c r="F478">
        <v>0.15</v>
      </c>
      <c r="G478">
        <v>23713</v>
      </c>
      <c r="H478">
        <v>68866</v>
      </c>
      <c r="I478">
        <v>2145775133.5065701</v>
      </c>
      <c r="J478">
        <v>109547137.24739499</v>
      </c>
      <c r="K478">
        <v>5.1052477744196599E-2</v>
      </c>
      <c r="L478">
        <v>2036227996.2591801</v>
      </c>
      <c r="M478" s="2">
        <f t="shared" si="43"/>
        <v>266728269.57723138</v>
      </c>
      <c r="N478" s="2">
        <f t="shared" si="44"/>
        <v>171662010.6805256</v>
      </c>
      <c r="O478" s="2">
        <f t="shared" si="42"/>
        <v>17166201.06805256</v>
      </c>
      <c r="P478">
        <f t="shared" si="45"/>
        <v>0.46008925106713233</v>
      </c>
      <c r="Q478">
        <f t="shared" si="46"/>
        <v>3.586603512266672</v>
      </c>
      <c r="R478">
        <f t="shared" si="47"/>
        <v>5.3799052684000079</v>
      </c>
    </row>
    <row r="479" spans="1:18" x14ac:dyDescent="0.3">
      <c r="A479">
        <v>478</v>
      </c>
      <c r="B479">
        <v>0.12</v>
      </c>
      <c r="C479">
        <v>0.12432460439198301</v>
      </c>
      <c r="D479">
        <v>3500</v>
      </c>
      <c r="E479">
        <v>0.2</v>
      </c>
      <c r="F479">
        <v>0.15</v>
      </c>
      <c r="G479">
        <v>24044</v>
      </c>
      <c r="H479">
        <v>69221</v>
      </c>
      <c r="I479">
        <v>2145775133.5065701</v>
      </c>
      <c r="J479">
        <v>110046511.73262499</v>
      </c>
      <c r="K479">
        <v>5.1285202262918397E-2</v>
      </c>
      <c r="L479">
        <v>2035728621.7739501</v>
      </c>
      <c r="M479" s="2">
        <f t="shared" si="43"/>
        <v>266772644.58735886</v>
      </c>
      <c r="N479" s="2">
        <f t="shared" si="44"/>
        <v>171662010.6805256</v>
      </c>
      <c r="O479" s="2">
        <f t="shared" si="42"/>
        <v>17166201.06805256</v>
      </c>
      <c r="P479">
        <f t="shared" si="45"/>
        <v>0.46651144741948003</v>
      </c>
      <c r="Q479">
        <f t="shared" si="46"/>
        <v>3.6038369933191761</v>
      </c>
      <c r="R479">
        <f t="shared" si="47"/>
        <v>5.4057554899787643</v>
      </c>
    </row>
    <row r="480" spans="1:18" x14ac:dyDescent="0.3">
      <c r="A480">
        <v>479</v>
      </c>
      <c r="B480">
        <v>0.12</v>
      </c>
      <c r="C480">
        <v>0.12435939673113799</v>
      </c>
      <c r="D480">
        <v>3500</v>
      </c>
      <c r="E480">
        <v>0.2</v>
      </c>
      <c r="F480">
        <v>0.15</v>
      </c>
      <c r="G480">
        <v>23854</v>
      </c>
      <c r="H480">
        <v>69459</v>
      </c>
      <c r="I480">
        <v>2145775133.5065701</v>
      </c>
      <c r="J480">
        <v>110886107.12307</v>
      </c>
      <c r="K480">
        <v>5.1676480630038199E-2</v>
      </c>
      <c r="L480">
        <v>2034889026.3835001</v>
      </c>
      <c r="M480" s="2">
        <f t="shared" si="43"/>
        <v>266847301.12355414</v>
      </c>
      <c r="N480" s="2">
        <f t="shared" si="44"/>
        <v>171662010.6805256</v>
      </c>
      <c r="O480" s="2">
        <f t="shared" si="42"/>
        <v>17166201.06805256</v>
      </c>
      <c r="P480">
        <f t="shared" si="45"/>
        <v>0.46282499029879703</v>
      </c>
      <c r="Q480">
        <f t="shared" si="46"/>
        <v>3.6328306092816662</v>
      </c>
      <c r="R480">
        <f t="shared" si="47"/>
        <v>5.4492459139224989</v>
      </c>
    </row>
    <row r="481" spans="1:18" x14ac:dyDescent="0.3">
      <c r="A481">
        <v>480</v>
      </c>
      <c r="B481">
        <v>0.12</v>
      </c>
      <c r="C481">
        <v>0.12432387336153899</v>
      </c>
      <c r="D481">
        <v>3500</v>
      </c>
      <c r="E481">
        <v>0.2</v>
      </c>
      <c r="F481">
        <v>0.15</v>
      </c>
      <c r="G481">
        <v>23847</v>
      </c>
      <c r="H481">
        <v>69236</v>
      </c>
      <c r="I481">
        <v>2145775133.5065701</v>
      </c>
      <c r="J481">
        <v>110028863.354546</v>
      </c>
      <c r="K481">
        <v>5.1276977552974001E-2</v>
      </c>
      <c r="L481">
        <v>2035746270.15202</v>
      </c>
      <c r="M481" s="2">
        <f t="shared" si="43"/>
        <v>266771075.96041024</v>
      </c>
      <c r="N481" s="2">
        <f t="shared" si="44"/>
        <v>171662010.6805256</v>
      </c>
      <c r="O481" s="2">
        <f t="shared" si="42"/>
        <v>17166201.06805256</v>
      </c>
      <c r="P481">
        <f t="shared" si="45"/>
        <v>0.46268917345750871</v>
      </c>
      <c r="Q481">
        <f t="shared" si="46"/>
        <v>3.6032278012824994</v>
      </c>
      <c r="R481">
        <f t="shared" si="47"/>
        <v>5.4048417019237487</v>
      </c>
    </row>
    <row r="482" spans="1:18" x14ac:dyDescent="0.3">
      <c r="A482">
        <v>481</v>
      </c>
      <c r="B482">
        <v>0.12</v>
      </c>
      <c r="C482">
        <v>0.124306801731252</v>
      </c>
      <c r="D482">
        <v>3500</v>
      </c>
      <c r="E482">
        <v>0.2</v>
      </c>
      <c r="F482">
        <v>0.15</v>
      </c>
      <c r="G482">
        <v>23767</v>
      </c>
      <c r="H482">
        <v>69117</v>
      </c>
      <c r="I482">
        <v>2145775133.5065701</v>
      </c>
      <c r="J482">
        <v>109616636.73737</v>
      </c>
      <c r="K482">
        <v>5.1084866734492203E-2</v>
      </c>
      <c r="L482">
        <v>2036158496.7692001</v>
      </c>
      <c r="M482" s="2">
        <f t="shared" si="43"/>
        <v>266734444.080652</v>
      </c>
      <c r="N482" s="2">
        <f t="shared" si="44"/>
        <v>171662010.6805256</v>
      </c>
      <c r="O482" s="2">
        <f t="shared" si="42"/>
        <v>17166201.06805256</v>
      </c>
      <c r="P482">
        <f t="shared" si="45"/>
        <v>0.46113698098564221</v>
      </c>
      <c r="Q482">
        <f t="shared" si="46"/>
        <v>3.5890014427100021</v>
      </c>
      <c r="R482">
        <f t="shared" si="47"/>
        <v>5.3835021640650034</v>
      </c>
    </row>
    <row r="483" spans="1:18" x14ac:dyDescent="0.3">
      <c r="A483">
        <v>482</v>
      </c>
      <c r="B483">
        <v>0.12</v>
      </c>
      <c r="C483">
        <v>0.12427652121831</v>
      </c>
      <c r="D483">
        <v>3500</v>
      </c>
      <c r="E483">
        <v>0.2</v>
      </c>
      <c r="F483">
        <v>0.15</v>
      </c>
      <c r="G483">
        <v>23786</v>
      </c>
      <c r="H483">
        <v>68945</v>
      </c>
      <c r="I483">
        <v>2145775133.5065701</v>
      </c>
      <c r="J483">
        <v>108885045.983238</v>
      </c>
      <c r="K483">
        <v>5.0743921990232602E-2</v>
      </c>
      <c r="L483">
        <v>2036890087.52333</v>
      </c>
      <c r="M483" s="2">
        <f t="shared" si="43"/>
        <v>266669468.90895122</v>
      </c>
      <c r="N483" s="2">
        <f t="shared" si="44"/>
        <v>171662010.6805256</v>
      </c>
      <c r="O483" s="2">
        <f t="shared" si="42"/>
        <v>17166201.06805256</v>
      </c>
      <c r="P483">
        <f t="shared" si="45"/>
        <v>0.4615056266977105</v>
      </c>
      <c r="Q483">
        <f t="shared" si="46"/>
        <v>3.5637676819250008</v>
      </c>
      <c r="R483">
        <f t="shared" si="47"/>
        <v>5.3456515228875006</v>
      </c>
    </row>
    <row r="484" spans="1:18" x14ac:dyDescent="0.3">
      <c r="A484">
        <v>483</v>
      </c>
      <c r="B484">
        <v>0.12</v>
      </c>
      <c r="C484">
        <v>0.12431331274674599</v>
      </c>
      <c r="D484">
        <v>3500</v>
      </c>
      <c r="E484">
        <v>0.2</v>
      </c>
      <c r="F484">
        <v>0.15</v>
      </c>
      <c r="G484">
        <v>23888</v>
      </c>
      <c r="H484">
        <v>69071</v>
      </c>
      <c r="I484">
        <v>2145775133.5065701</v>
      </c>
      <c r="J484">
        <v>109773877.143271</v>
      </c>
      <c r="K484">
        <v>5.1158145804347001E-2</v>
      </c>
      <c r="L484">
        <v>2036001256.3633001</v>
      </c>
      <c r="M484" s="2">
        <f t="shared" si="43"/>
        <v>266748415.25579289</v>
      </c>
      <c r="N484" s="2">
        <f t="shared" si="44"/>
        <v>171662010.6805256</v>
      </c>
      <c r="O484" s="2">
        <f t="shared" si="42"/>
        <v>17166201.06805256</v>
      </c>
      <c r="P484">
        <f t="shared" si="45"/>
        <v>0.4634846720993403</v>
      </c>
      <c r="Q484">
        <f t="shared" si="46"/>
        <v>3.5944272889549991</v>
      </c>
      <c r="R484">
        <f t="shared" si="47"/>
        <v>5.3916409334324973</v>
      </c>
    </row>
    <row r="485" spans="1:18" x14ac:dyDescent="0.3">
      <c r="A485">
        <v>484</v>
      </c>
      <c r="B485">
        <v>0.12</v>
      </c>
      <c r="C485">
        <v>0.12429002127397699</v>
      </c>
      <c r="D485">
        <v>3500</v>
      </c>
      <c r="E485">
        <v>0.2</v>
      </c>
      <c r="F485">
        <v>0.15</v>
      </c>
      <c r="G485">
        <v>23754</v>
      </c>
      <c r="H485">
        <v>68940</v>
      </c>
      <c r="I485">
        <v>2145775133.5065701</v>
      </c>
      <c r="J485">
        <v>109211278.307696</v>
      </c>
      <c r="K485">
        <v>5.0895956711561698E-2</v>
      </c>
      <c r="L485">
        <v>2036563855.1988699</v>
      </c>
      <c r="M485" s="2">
        <f t="shared" si="43"/>
        <v>266698436.99270242</v>
      </c>
      <c r="N485" s="2">
        <f t="shared" si="44"/>
        <v>171662010.6805256</v>
      </c>
      <c r="O485" s="2">
        <f t="shared" si="42"/>
        <v>17166201.06805256</v>
      </c>
      <c r="P485">
        <f t="shared" si="45"/>
        <v>0.46088474970896393</v>
      </c>
      <c r="Q485">
        <f t="shared" si="46"/>
        <v>3.5750177283141658</v>
      </c>
      <c r="R485">
        <f t="shared" si="47"/>
        <v>5.3625265924712489</v>
      </c>
    </row>
    <row r="486" spans="1:18" x14ac:dyDescent="0.3">
      <c r="A486">
        <v>485</v>
      </c>
      <c r="B486">
        <v>0.12</v>
      </c>
      <c r="C486">
        <v>0.124264470850507</v>
      </c>
      <c r="D486">
        <v>3500</v>
      </c>
      <c r="E486">
        <v>0.2</v>
      </c>
      <c r="F486">
        <v>0.15</v>
      </c>
      <c r="G486">
        <v>23917</v>
      </c>
      <c r="H486">
        <v>68540</v>
      </c>
      <c r="I486">
        <v>2145775133.5065701</v>
      </c>
      <c r="J486">
        <v>108593757.44273999</v>
      </c>
      <c r="K486">
        <v>5.06081721924325E-2</v>
      </c>
      <c r="L486">
        <v>2037181376.0638299</v>
      </c>
      <c r="M486" s="2">
        <f t="shared" si="43"/>
        <v>266643611.52936995</v>
      </c>
      <c r="N486" s="2">
        <f t="shared" si="44"/>
        <v>171662010.6805256</v>
      </c>
      <c r="O486" s="2">
        <f t="shared" si="42"/>
        <v>17166201.06805256</v>
      </c>
      <c r="P486">
        <f t="shared" si="45"/>
        <v>0.46404734187039193</v>
      </c>
      <c r="Q486">
        <f t="shared" si="46"/>
        <v>3.5537257087558372</v>
      </c>
      <c r="R486">
        <f t="shared" si="47"/>
        <v>5.3305885631337553</v>
      </c>
    </row>
    <row r="487" spans="1:18" x14ac:dyDescent="0.3">
      <c r="A487">
        <v>486</v>
      </c>
      <c r="B487">
        <v>0.12</v>
      </c>
      <c r="C487">
        <v>0.124390865121514</v>
      </c>
      <c r="D487">
        <v>3500</v>
      </c>
      <c r="E487">
        <v>0.2</v>
      </c>
      <c r="F487">
        <v>0.15</v>
      </c>
      <c r="G487">
        <v>24055</v>
      </c>
      <c r="H487">
        <v>70128</v>
      </c>
      <c r="I487">
        <v>2145775133.5065701</v>
      </c>
      <c r="J487">
        <v>111644894.015008</v>
      </c>
      <c r="K487">
        <v>5.20300996463504E-2</v>
      </c>
      <c r="L487">
        <v>2034130239.49156</v>
      </c>
      <c r="M487" s="2">
        <f t="shared" si="43"/>
        <v>266914825.21311444</v>
      </c>
      <c r="N487" s="2">
        <f t="shared" si="44"/>
        <v>171662010.6805256</v>
      </c>
      <c r="O487" s="2">
        <f t="shared" si="42"/>
        <v>17166201.06805256</v>
      </c>
      <c r="P487">
        <f t="shared" si="45"/>
        <v>0.46672487388436168</v>
      </c>
      <c r="Q487">
        <f t="shared" si="46"/>
        <v>3.659054267928334</v>
      </c>
      <c r="R487">
        <f t="shared" si="47"/>
        <v>5.4885814018925014</v>
      </c>
    </row>
    <row r="488" spans="1:18" x14ac:dyDescent="0.3">
      <c r="A488">
        <v>487</v>
      </c>
      <c r="B488">
        <v>0.12</v>
      </c>
      <c r="C488">
        <v>0.124319762413042</v>
      </c>
      <c r="D488">
        <v>3500</v>
      </c>
      <c r="E488">
        <v>0.2</v>
      </c>
      <c r="F488">
        <v>0.15</v>
      </c>
      <c r="G488">
        <v>24019</v>
      </c>
      <c r="H488">
        <v>69588</v>
      </c>
      <c r="I488">
        <v>2145775133.5065701</v>
      </c>
      <c r="J488">
        <v>109929612.030402</v>
      </c>
      <c r="K488">
        <v>5.1230723254191902E-2</v>
      </c>
      <c r="L488">
        <v>2035845521.4761701</v>
      </c>
      <c r="M488" s="2">
        <f t="shared" si="43"/>
        <v>266762254.78935027</v>
      </c>
      <c r="N488" s="2">
        <f t="shared" si="44"/>
        <v>171662010.6805256</v>
      </c>
      <c r="O488" s="2">
        <f t="shared" si="42"/>
        <v>17166201.06805256</v>
      </c>
      <c r="P488">
        <f t="shared" si="45"/>
        <v>0.46602638727202172</v>
      </c>
      <c r="Q488">
        <f t="shared" si="46"/>
        <v>3.59980201086834</v>
      </c>
      <c r="R488">
        <f t="shared" si="47"/>
        <v>5.3997030163025102</v>
      </c>
    </row>
    <row r="489" spans="1:18" x14ac:dyDescent="0.3">
      <c r="A489">
        <v>488</v>
      </c>
      <c r="B489">
        <v>0.12</v>
      </c>
      <c r="C489">
        <v>0.12436805754534599</v>
      </c>
      <c r="D489">
        <v>3500</v>
      </c>
      <c r="E489">
        <v>0.2</v>
      </c>
      <c r="F489">
        <v>0.15</v>
      </c>
      <c r="G489">
        <v>23859</v>
      </c>
      <c r="H489">
        <v>69581</v>
      </c>
      <c r="I489">
        <v>2145775133.5065701</v>
      </c>
      <c r="J489">
        <v>111094998.92766701</v>
      </c>
      <c r="K489">
        <v>5.1773830907490402E-2</v>
      </c>
      <c r="L489">
        <v>2034680134.5789001</v>
      </c>
      <c r="M489" s="2">
        <f t="shared" si="43"/>
        <v>266865885.2833176</v>
      </c>
      <c r="N489" s="2">
        <f t="shared" si="44"/>
        <v>171662010.6805256</v>
      </c>
      <c r="O489" s="2">
        <f t="shared" si="42"/>
        <v>17166201.06805256</v>
      </c>
      <c r="P489">
        <f t="shared" si="45"/>
        <v>0.46292200232828873</v>
      </c>
      <c r="Q489">
        <f t="shared" si="46"/>
        <v>3.6400479544549995</v>
      </c>
      <c r="R489">
        <f t="shared" si="47"/>
        <v>5.4600719316824993</v>
      </c>
    </row>
    <row r="490" spans="1:18" x14ac:dyDescent="0.3">
      <c r="A490">
        <v>489</v>
      </c>
      <c r="B490">
        <v>0.12</v>
      </c>
      <c r="C490">
        <v>0.124300854174346</v>
      </c>
      <c r="D490">
        <v>3500</v>
      </c>
      <c r="E490">
        <v>0.2</v>
      </c>
      <c r="F490">
        <v>0.15</v>
      </c>
      <c r="G490">
        <v>23774</v>
      </c>
      <c r="H490">
        <v>68879</v>
      </c>
      <c r="I490">
        <v>2145775133.5065701</v>
      </c>
      <c r="J490">
        <v>109472982.57576799</v>
      </c>
      <c r="K490">
        <v>5.1017919290018802E-2</v>
      </c>
      <c r="L490">
        <v>2036302150.9308</v>
      </c>
      <c r="M490" s="2">
        <f t="shared" si="43"/>
        <v>266721681.96093798</v>
      </c>
      <c r="N490" s="2">
        <f t="shared" si="44"/>
        <v>171662010.6805256</v>
      </c>
      <c r="O490" s="2">
        <f t="shared" si="42"/>
        <v>17166201.06805256</v>
      </c>
      <c r="P490">
        <f t="shared" si="45"/>
        <v>0.46127279782693054</v>
      </c>
      <c r="Q490">
        <f t="shared" si="46"/>
        <v>3.5840451452883357</v>
      </c>
      <c r="R490">
        <f t="shared" si="47"/>
        <v>5.3760677179325036</v>
      </c>
    </row>
    <row r="491" spans="1:18" x14ac:dyDescent="0.3">
      <c r="A491">
        <v>490</v>
      </c>
      <c r="B491">
        <v>0.12</v>
      </c>
      <c r="C491">
        <v>0.124311653334351</v>
      </c>
      <c r="D491">
        <v>3500</v>
      </c>
      <c r="E491">
        <v>0.2</v>
      </c>
      <c r="F491">
        <v>0.15</v>
      </c>
      <c r="G491">
        <v>23671</v>
      </c>
      <c r="H491">
        <v>68679</v>
      </c>
      <c r="I491">
        <v>2145775133.5065701</v>
      </c>
      <c r="J491">
        <v>109733804.79755899</v>
      </c>
      <c r="K491">
        <v>5.1139470806633301E-2</v>
      </c>
      <c r="L491">
        <v>2036041328.7090099</v>
      </c>
      <c r="M491" s="2">
        <f t="shared" si="43"/>
        <v>266744854.52993947</v>
      </c>
      <c r="N491" s="2">
        <f t="shared" si="44"/>
        <v>171662010.6805256</v>
      </c>
      <c r="O491" s="2">
        <f t="shared" si="42"/>
        <v>17166201.06805256</v>
      </c>
      <c r="P491">
        <f t="shared" si="45"/>
        <v>0.45927435001940242</v>
      </c>
      <c r="Q491">
        <f t="shared" si="46"/>
        <v>3.5930444452925037</v>
      </c>
      <c r="R491">
        <f t="shared" si="47"/>
        <v>5.3895666679387544</v>
      </c>
    </row>
    <row r="492" spans="1:18" x14ac:dyDescent="0.3">
      <c r="A492">
        <v>491</v>
      </c>
      <c r="B492">
        <v>0.12</v>
      </c>
      <c r="C492">
        <v>0.12428833295330299</v>
      </c>
      <c r="D492">
        <v>3500</v>
      </c>
      <c r="E492">
        <v>0.2</v>
      </c>
      <c r="F492">
        <v>0.15</v>
      </c>
      <c r="G492">
        <v>23733</v>
      </c>
      <c r="H492">
        <v>68411</v>
      </c>
      <c r="I492">
        <v>2145775133.5065701</v>
      </c>
      <c r="J492">
        <v>109170485.320821</v>
      </c>
      <c r="K492">
        <v>5.08769458719645E-2</v>
      </c>
      <c r="L492">
        <v>2036604648.18575</v>
      </c>
      <c r="M492" s="2">
        <f t="shared" si="43"/>
        <v>266694814.23618278</v>
      </c>
      <c r="N492" s="2">
        <f t="shared" si="44"/>
        <v>171662010.6805256</v>
      </c>
      <c r="O492" s="2">
        <f t="shared" si="42"/>
        <v>17166201.06805256</v>
      </c>
      <c r="P492">
        <f t="shared" si="45"/>
        <v>0.46047729918509894</v>
      </c>
      <c r="Q492">
        <f t="shared" si="46"/>
        <v>3.5736107944191651</v>
      </c>
      <c r="R492">
        <f t="shared" si="47"/>
        <v>5.3604161916287474</v>
      </c>
    </row>
    <row r="493" spans="1:18" x14ac:dyDescent="0.3">
      <c r="A493">
        <v>492</v>
      </c>
      <c r="B493">
        <v>0.12</v>
      </c>
      <c r="C493">
        <v>0.124315614959356</v>
      </c>
      <c r="D493">
        <v>3500</v>
      </c>
      <c r="E493">
        <v>0.2</v>
      </c>
      <c r="F493">
        <v>0.15</v>
      </c>
      <c r="G493">
        <v>24074</v>
      </c>
      <c r="H493">
        <v>69547</v>
      </c>
      <c r="I493">
        <v>2145775133.5065701</v>
      </c>
      <c r="J493">
        <v>109829469.547704</v>
      </c>
      <c r="K493">
        <v>5.1184053646955698E-2</v>
      </c>
      <c r="L493">
        <v>2035945663.9588699</v>
      </c>
      <c r="M493" s="2">
        <f t="shared" si="43"/>
        <v>266753355.28636348</v>
      </c>
      <c r="N493" s="2">
        <f t="shared" si="44"/>
        <v>171662010.6805256</v>
      </c>
      <c r="O493" s="2">
        <f t="shared" si="42"/>
        <v>17166201.06805256</v>
      </c>
      <c r="P493">
        <f t="shared" si="45"/>
        <v>0.46709351959642997</v>
      </c>
      <c r="Q493">
        <f t="shared" si="46"/>
        <v>3.5963457994633394</v>
      </c>
      <c r="R493">
        <f t="shared" si="47"/>
        <v>5.3945186991950083</v>
      </c>
    </row>
    <row r="494" spans="1:18" x14ac:dyDescent="0.3">
      <c r="A494">
        <v>493</v>
      </c>
      <c r="B494">
        <v>0.12</v>
      </c>
      <c r="C494">
        <v>0.124312924266095</v>
      </c>
      <c r="D494">
        <v>3500</v>
      </c>
      <c r="E494">
        <v>0.2</v>
      </c>
      <c r="F494">
        <v>0.15</v>
      </c>
      <c r="G494">
        <v>23698</v>
      </c>
      <c r="H494">
        <v>68942</v>
      </c>
      <c r="I494">
        <v>2145775133.5065701</v>
      </c>
      <c r="J494">
        <v>109764496.053727</v>
      </c>
      <c r="K494">
        <v>5.1153773915886699E-2</v>
      </c>
      <c r="L494">
        <v>2036010637.4528401</v>
      </c>
      <c r="M494" s="2">
        <f t="shared" si="43"/>
        <v>266747581.66367212</v>
      </c>
      <c r="N494" s="2">
        <f t="shared" si="44"/>
        <v>171662010.6805256</v>
      </c>
      <c r="O494" s="2">
        <f t="shared" si="42"/>
        <v>17166201.06805256</v>
      </c>
      <c r="P494">
        <f t="shared" si="45"/>
        <v>0.45979821497865736</v>
      </c>
      <c r="Q494">
        <f t="shared" si="46"/>
        <v>3.5941035550791693</v>
      </c>
      <c r="R494">
        <f t="shared" si="47"/>
        <v>5.3911553326187533</v>
      </c>
    </row>
    <row r="495" spans="1:18" x14ac:dyDescent="0.3">
      <c r="A495">
        <v>494</v>
      </c>
      <c r="B495">
        <v>0.12</v>
      </c>
      <c r="C495">
        <v>0.124414993765675</v>
      </c>
      <c r="D495">
        <v>3500</v>
      </c>
      <c r="E495">
        <v>0.2</v>
      </c>
      <c r="F495">
        <v>0.15</v>
      </c>
      <c r="G495">
        <v>24070</v>
      </c>
      <c r="H495">
        <v>70287</v>
      </c>
      <c r="I495">
        <v>2145775133.5065701</v>
      </c>
      <c r="J495">
        <v>112226316.846857</v>
      </c>
      <c r="K495">
        <v>5.2301061324846097E-2</v>
      </c>
      <c r="L495">
        <v>2033548816.6597099</v>
      </c>
      <c r="M495" s="2">
        <f t="shared" si="43"/>
        <v>266966599.85776034</v>
      </c>
      <c r="N495" s="2">
        <f t="shared" si="44"/>
        <v>171662010.6805256</v>
      </c>
      <c r="O495" s="2">
        <f t="shared" si="42"/>
        <v>17166201.06805256</v>
      </c>
      <c r="P495">
        <f t="shared" si="45"/>
        <v>0.46701590997283665</v>
      </c>
      <c r="Q495">
        <f t="shared" si="46"/>
        <v>3.6791614713958349</v>
      </c>
      <c r="R495">
        <f t="shared" si="47"/>
        <v>5.5187422070937515</v>
      </c>
    </row>
    <row r="496" spans="1:18" x14ac:dyDescent="0.3">
      <c r="A496">
        <v>495</v>
      </c>
      <c r="B496">
        <v>0.12</v>
      </c>
      <c r="C496">
        <v>0.12435444162777599</v>
      </c>
      <c r="D496">
        <v>3500</v>
      </c>
      <c r="E496">
        <v>0.2</v>
      </c>
      <c r="F496">
        <v>0.15</v>
      </c>
      <c r="G496">
        <v>24011</v>
      </c>
      <c r="H496">
        <v>69443</v>
      </c>
      <c r="I496">
        <v>2145775133.5065701</v>
      </c>
      <c r="J496">
        <v>110766574.763386</v>
      </c>
      <c r="K496">
        <v>5.1620774718539299E-2</v>
      </c>
      <c r="L496">
        <v>2035008558.74318</v>
      </c>
      <c r="M496" s="2">
        <f t="shared" si="43"/>
        <v>266836668.585976</v>
      </c>
      <c r="N496" s="2">
        <f t="shared" si="44"/>
        <v>171662010.6805256</v>
      </c>
      <c r="O496" s="2">
        <f t="shared" si="42"/>
        <v>17166201.06805256</v>
      </c>
      <c r="P496">
        <f t="shared" si="45"/>
        <v>0.46587116802483508</v>
      </c>
      <c r="Q496">
        <f t="shared" si="46"/>
        <v>3.6287013564799993</v>
      </c>
      <c r="R496">
        <f t="shared" si="47"/>
        <v>5.4430520347199982</v>
      </c>
    </row>
    <row r="497" spans="1:18" x14ac:dyDescent="0.3">
      <c r="A497">
        <v>496</v>
      </c>
      <c r="B497">
        <v>0.12</v>
      </c>
      <c r="C497">
        <v>0.124324331630878</v>
      </c>
      <c r="D497">
        <v>3500</v>
      </c>
      <c r="E497">
        <v>0.2</v>
      </c>
      <c r="F497">
        <v>0.15</v>
      </c>
      <c r="G497">
        <v>23806</v>
      </c>
      <c r="H497">
        <v>69278</v>
      </c>
      <c r="I497">
        <v>2145775133.5065701</v>
      </c>
      <c r="J497">
        <v>110039926.82910299</v>
      </c>
      <c r="K497">
        <v>5.1282133486782698E-2</v>
      </c>
      <c r="L497">
        <v>2035735206.67747</v>
      </c>
      <c r="M497" s="2">
        <f t="shared" si="43"/>
        <v>266772059.30336234</v>
      </c>
      <c r="N497" s="2">
        <f t="shared" si="44"/>
        <v>171662010.6805256</v>
      </c>
      <c r="O497" s="2">
        <f t="shared" si="42"/>
        <v>17166201.06805256</v>
      </c>
      <c r="P497">
        <f t="shared" si="45"/>
        <v>0.46189367481567717</v>
      </c>
      <c r="Q497">
        <f t="shared" si="46"/>
        <v>3.6036096923983365</v>
      </c>
      <c r="R497">
        <f t="shared" si="47"/>
        <v>5.4054145385975039</v>
      </c>
    </row>
    <row r="498" spans="1:18" x14ac:dyDescent="0.3">
      <c r="A498">
        <v>497</v>
      </c>
      <c r="B498">
        <v>0.12</v>
      </c>
      <c r="C498">
        <v>0.124384768433487</v>
      </c>
      <c r="D498">
        <v>3500</v>
      </c>
      <c r="E498">
        <v>0.2</v>
      </c>
      <c r="F498">
        <v>0.15</v>
      </c>
      <c r="G498">
        <v>23973</v>
      </c>
      <c r="H498">
        <v>70077</v>
      </c>
      <c r="I498">
        <v>2145775133.5065701</v>
      </c>
      <c r="J498">
        <v>111497930.792779</v>
      </c>
      <c r="K498">
        <v>5.1961610073545703E-2</v>
      </c>
      <c r="L498">
        <v>2034277202.7137899</v>
      </c>
      <c r="M498" s="2">
        <f t="shared" si="43"/>
        <v>266901743.09154937</v>
      </c>
      <c r="N498" s="2">
        <f t="shared" si="44"/>
        <v>171662010.6805256</v>
      </c>
      <c r="O498" s="2">
        <f t="shared" si="42"/>
        <v>17166201.06805256</v>
      </c>
      <c r="P498">
        <f t="shared" si="45"/>
        <v>0.46513387660069849</v>
      </c>
      <c r="Q498">
        <f t="shared" si="46"/>
        <v>3.6539736945725063</v>
      </c>
      <c r="R498">
        <f t="shared" si="47"/>
        <v>5.4809605418587592</v>
      </c>
    </row>
    <row r="499" spans="1:18" x14ac:dyDescent="0.3">
      <c r="A499">
        <v>498</v>
      </c>
      <c r="B499">
        <v>0.12</v>
      </c>
      <c r="C499">
        <v>0.12437931629597899</v>
      </c>
      <c r="D499">
        <v>3500</v>
      </c>
      <c r="E499">
        <v>0.2</v>
      </c>
      <c r="F499">
        <v>0.15</v>
      </c>
      <c r="G499">
        <v>24091</v>
      </c>
      <c r="H499">
        <v>69825</v>
      </c>
      <c r="I499">
        <v>2145775133.5065701</v>
      </c>
      <c r="J499">
        <v>111366486.743148</v>
      </c>
      <c r="K499">
        <v>5.1900352932674698E-2</v>
      </c>
      <c r="L499">
        <v>2034408646.7634201</v>
      </c>
      <c r="M499" s="2">
        <f t="shared" si="43"/>
        <v>266890044.03046024</v>
      </c>
      <c r="N499" s="2">
        <f t="shared" si="44"/>
        <v>171662010.6805256</v>
      </c>
      <c r="O499" s="2">
        <f t="shared" si="42"/>
        <v>17166201.06805256</v>
      </c>
      <c r="P499">
        <f t="shared" si="45"/>
        <v>0.46742336049670158</v>
      </c>
      <c r="Q499">
        <f t="shared" si="46"/>
        <v>3.6494302466491666</v>
      </c>
      <c r="R499">
        <f t="shared" si="47"/>
        <v>5.4741453699737495</v>
      </c>
    </row>
    <row r="500" spans="1:18" x14ac:dyDescent="0.3">
      <c r="A500">
        <v>499</v>
      </c>
      <c r="B500">
        <v>0.12</v>
      </c>
      <c r="C500">
        <v>0.124369243348848</v>
      </c>
      <c r="D500">
        <v>3500</v>
      </c>
      <c r="E500">
        <v>0.2</v>
      </c>
      <c r="F500">
        <v>0.15</v>
      </c>
      <c r="G500">
        <v>23862</v>
      </c>
      <c r="H500">
        <v>69764</v>
      </c>
      <c r="I500">
        <v>2145775133.5065701</v>
      </c>
      <c r="J500">
        <v>111123596.207112</v>
      </c>
      <c r="K500">
        <v>5.1787158156463599E-2</v>
      </c>
      <c r="L500">
        <v>2034651537.2994599</v>
      </c>
      <c r="M500" s="2">
        <f t="shared" si="43"/>
        <v>266868429.75098541</v>
      </c>
      <c r="N500" s="2">
        <f t="shared" si="44"/>
        <v>171662010.6805256</v>
      </c>
      <c r="O500" s="2">
        <f t="shared" si="42"/>
        <v>17166201.06805256</v>
      </c>
      <c r="P500">
        <f t="shared" si="45"/>
        <v>0.46298020954598368</v>
      </c>
      <c r="Q500">
        <f t="shared" si="46"/>
        <v>3.6410361240400007</v>
      </c>
      <c r="R500">
        <f t="shared" si="47"/>
        <v>5.4615541860600008</v>
      </c>
    </row>
    <row r="501" spans="1:18" x14ac:dyDescent="0.3">
      <c r="A501">
        <v>500</v>
      </c>
      <c r="B501">
        <v>0.12</v>
      </c>
      <c r="C501">
        <v>0.124378448599201</v>
      </c>
      <c r="D501">
        <v>3500</v>
      </c>
      <c r="E501">
        <v>0.2</v>
      </c>
      <c r="F501">
        <v>0.15</v>
      </c>
      <c r="G501">
        <v>23851</v>
      </c>
      <c r="H501">
        <v>69623</v>
      </c>
      <c r="I501">
        <v>2145775133.5065701</v>
      </c>
      <c r="J501">
        <v>111345566.118775</v>
      </c>
      <c r="K501">
        <v>5.1890603251057703E-2</v>
      </c>
      <c r="L501">
        <v>2034429567.3878</v>
      </c>
      <c r="M501" s="2">
        <f t="shared" si="43"/>
        <v>266888182.14829057</v>
      </c>
      <c r="N501" s="2">
        <f t="shared" si="44"/>
        <v>171662010.6805256</v>
      </c>
      <c r="O501" s="2">
        <f t="shared" si="42"/>
        <v>17166201.06805256</v>
      </c>
      <c r="P501">
        <f t="shared" si="45"/>
        <v>0.46276678308110208</v>
      </c>
      <c r="Q501">
        <f t="shared" si="46"/>
        <v>3.6487071660008348</v>
      </c>
      <c r="R501">
        <f t="shared" si="47"/>
        <v>5.4730607490012515</v>
      </c>
    </row>
    <row r="502" spans="1:18" x14ac:dyDescent="0.3">
      <c r="A502">
        <v>501</v>
      </c>
      <c r="B502">
        <v>0.12</v>
      </c>
      <c r="C502">
        <v>0.122772685904822</v>
      </c>
      <c r="D502">
        <v>4000</v>
      </c>
      <c r="E502">
        <v>0.2</v>
      </c>
      <c r="F502">
        <v>0.15</v>
      </c>
      <c r="G502">
        <v>15711</v>
      </c>
      <c r="H502">
        <v>45562</v>
      </c>
      <c r="I502">
        <v>2145775133.5065701</v>
      </c>
      <c r="J502">
        <v>71878306.261946797</v>
      </c>
      <c r="K502">
        <v>3.3497594943457602E-2</v>
      </c>
      <c r="L502">
        <v>2073896827.2446201</v>
      </c>
      <c r="M502" s="2">
        <f t="shared" si="43"/>
        <v>263442576.48837963</v>
      </c>
      <c r="N502" s="2">
        <f t="shared" si="44"/>
        <v>171662010.6805256</v>
      </c>
      <c r="O502" s="2">
        <f t="shared" si="42"/>
        <v>17166201.06805256</v>
      </c>
      <c r="P502">
        <f t="shared" si="45"/>
        <v>0.3048311990686845</v>
      </c>
      <c r="Q502">
        <f t="shared" si="46"/>
        <v>2.3105715873516717</v>
      </c>
      <c r="R502">
        <f t="shared" si="47"/>
        <v>3.4658573810275075</v>
      </c>
    </row>
    <row r="503" spans="1:18" x14ac:dyDescent="0.3">
      <c r="A503">
        <v>502</v>
      </c>
      <c r="B503">
        <v>0.12</v>
      </c>
      <c r="C503">
        <v>0.122800213099947</v>
      </c>
      <c r="D503">
        <v>4000</v>
      </c>
      <c r="E503">
        <v>0.2</v>
      </c>
      <c r="F503">
        <v>0.15</v>
      </c>
      <c r="G503">
        <v>15695</v>
      </c>
      <c r="H503">
        <v>45944</v>
      </c>
      <c r="I503">
        <v>2145775133.5065701</v>
      </c>
      <c r="J503">
        <v>72567779.881595895</v>
      </c>
      <c r="K503">
        <v>3.3818911752885997E-2</v>
      </c>
      <c r="L503">
        <v>2073207353.62498</v>
      </c>
      <c r="M503" s="2">
        <f t="shared" si="43"/>
        <v>263501643.65917403</v>
      </c>
      <c r="N503" s="2">
        <f t="shared" si="44"/>
        <v>171662010.6805256</v>
      </c>
      <c r="O503" s="2">
        <f t="shared" si="42"/>
        <v>17166201.06805256</v>
      </c>
      <c r="P503">
        <f t="shared" si="45"/>
        <v>0.30452076057431121</v>
      </c>
      <c r="Q503">
        <f t="shared" si="46"/>
        <v>2.3335109166225041</v>
      </c>
      <c r="R503">
        <f t="shared" si="47"/>
        <v>3.5002663749337559</v>
      </c>
    </row>
    <row r="504" spans="1:18" x14ac:dyDescent="0.3">
      <c r="A504">
        <v>503</v>
      </c>
      <c r="B504">
        <v>0.12</v>
      </c>
      <c r="C504">
        <v>0.122763129908829</v>
      </c>
      <c r="D504">
        <v>4000</v>
      </c>
      <c r="E504">
        <v>0.2</v>
      </c>
      <c r="F504">
        <v>0.15</v>
      </c>
      <c r="G504">
        <v>15731</v>
      </c>
      <c r="H504">
        <v>45659</v>
      </c>
      <c r="I504">
        <v>2145775133.5065701</v>
      </c>
      <c r="J504">
        <v>71638849.999328896</v>
      </c>
      <c r="K504">
        <v>3.3386000648753203E-2</v>
      </c>
      <c r="L504">
        <v>2074136283.5072401</v>
      </c>
      <c r="M504" s="2">
        <f t="shared" si="43"/>
        <v>263422071.46980196</v>
      </c>
      <c r="N504" s="2">
        <f t="shared" si="44"/>
        <v>171662010.6805256</v>
      </c>
      <c r="O504" s="2">
        <f t="shared" si="42"/>
        <v>17166201.06805256</v>
      </c>
      <c r="P504">
        <f t="shared" si="45"/>
        <v>0.30521924718665117</v>
      </c>
      <c r="Q504">
        <f t="shared" si="46"/>
        <v>2.3026082573575009</v>
      </c>
      <c r="R504">
        <f t="shared" si="47"/>
        <v>3.4539123860362517</v>
      </c>
    </row>
    <row r="505" spans="1:18" x14ac:dyDescent="0.3">
      <c r="A505">
        <v>504</v>
      </c>
      <c r="B505">
        <v>0.12</v>
      </c>
      <c r="C505">
        <v>0.122750367226654</v>
      </c>
      <c r="D505">
        <v>4000</v>
      </c>
      <c r="E505">
        <v>0.2</v>
      </c>
      <c r="F505">
        <v>0.15</v>
      </c>
      <c r="G505">
        <v>15601</v>
      </c>
      <c r="H505">
        <v>45357</v>
      </c>
      <c r="I505">
        <v>2145775133.5065701</v>
      </c>
      <c r="J505">
        <v>71318953.628332898</v>
      </c>
      <c r="K505">
        <v>3.3236918684850902E-2</v>
      </c>
      <c r="L505">
        <v>2074456179.8782401</v>
      </c>
      <c r="M505" s="2">
        <f t="shared" si="43"/>
        <v>263394685.62375399</v>
      </c>
      <c r="N505" s="2">
        <f t="shared" si="44"/>
        <v>171662010.6805256</v>
      </c>
      <c r="O505" s="2">
        <f t="shared" si="42"/>
        <v>17166201.06805256</v>
      </c>
      <c r="P505">
        <f t="shared" si="45"/>
        <v>0.30269693441986806</v>
      </c>
      <c r="Q505">
        <f t="shared" si="46"/>
        <v>2.2919726888783374</v>
      </c>
      <c r="R505">
        <f t="shared" si="47"/>
        <v>3.4379590333175059</v>
      </c>
    </row>
    <row r="506" spans="1:18" x14ac:dyDescent="0.3">
      <c r="A506">
        <v>505</v>
      </c>
      <c r="B506">
        <v>0.12</v>
      </c>
      <c r="C506">
        <v>0.122756806236775</v>
      </c>
      <c r="D506">
        <v>4000</v>
      </c>
      <c r="E506">
        <v>0.2</v>
      </c>
      <c r="F506">
        <v>0.15</v>
      </c>
      <c r="G506">
        <v>15596</v>
      </c>
      <c r="H506">
        <v>45524</v>
      </c>
      <c r="I506">
        <v>2145775133.5065701</v>
      </c>
      <c r="J506">
        <v>71480359.619521007</v>
      </c>
      <c r="K506">
        <v>3.3312139050986997E-2</v>
      </c>
      <c r="L506">
        <v>2074294773.8870499</v>
      </c>
      <c r="M506" s="2">
        <f t="shared" si="43"/>
        <v>263408502.29155603</v>
      </c>
      <c r="N506" s="2">
        <f t="shared" si="44"/>
        <v>171662010.6805256</v>
      </c>
      <c r="O506" s="2">
        <f t="shared" si="42"/>
        <v>17166201.06805256</v>
      </c>
      <c r="P506">
        <f t="shared" si="45"/>
        <v>0.30259992239037642</v>
      </c>
      <c r="Q506">
        <f t="shared" si="46"/>
        <v>2.2973385306458356</v>
      </c>
      <c r="R506">
        <f t="shared" si="47"/>
        <v>3.4460077959687538</v>
      </c>
    </row>
    <row r="507" spans="1:18" x14ac:dyDescent="0.3">
      <c r="A507">
        <v>506</v>
      </c>
      <c r="B507">
        <v>0.12</v>
      </c>
      <c r="C507">
        <v>0.122719964532995</v>
      </c>
      <c r="D507">
        <v>4000</v>
      </c>
      <c r="E507">
        <v>0.2</v>
      </c>
      <c r="F507">
        <v>0.15</v>
      </c>
      <c r="G507">
        <v>15606</v>
      </c>
      <c r="H507">
        <v>45087</v>
      </c>
      <c r="I507">
        <v>2145775133.5065701</v>
      </c>
      <c r="J507">
        <v>70556513.072393104</v>
      </c>
      <c r="K507">
        <v>3.2881596943987103E-2</v>
      </c>
      <c r="L507">
        <v>2075218620.43418</v>
      </c>
      <c r="M507" s="2">
        <f t="shared" si="43"/>
        <v>263329448.27970889</v>
      </c>
      <c r="N507" s="2">
        <f t="shared" si="44"/>
        <v>171662010.6805256</v>
      </c>
      <c r="O507" s="2">
        <f t="shared" si="42"/>
        <v>17166201.06805256</v>
      </c>
      <c r="P507">
        <f t="shared" si="45"/>
        <v>0.3027939464493597</v>
      </c>
      <c r="Q507">
        <f t="shared" si="46"/>
        <v>2.2666371108291674</v>
      </c>
      <c r="R507">
        <f t="shared" si="47"/>
        <v>3.3999556662437507</v>
      </c>
    </row>
    <row r="508" spans="1:18" x14ac:dyDescent="0.3">
      <c r="A508">
        <v>507</v>
      </c>
      <c r="B508">
        <v>0.12</v>
      </c>
      <c r="C508">
        <v>0.12277215640500901</v>
      </c>
      <c r="D508">
        <v>4000</v>
      </c>
      <c r="E508">
        <v>0.2</v>
      </c>
      <c r="F508">
        <v>0.15</v>
      </c>
      <c r="G508">
        <v>15628</v>
      </c>
      <c r="H508">
        <v>45553</v>
      </c>
      <c r="I508">
        <v>2145775133.5065701</v>
      </c>
      <c r="J508">
        <v>71865039.385392606</v>
      </c>
      <c r="K508">
        <v>3.3491412153682898E-2</v>
      </c>
      <c r="L508">
        <v>2073910094.1211801</v>
      </c>
      <c r="M508" s="2">
        <f t="shared" si="43"/>
        <v>263441440.30084771</v>
      </c>
      <c r="N508" s="2">
        <f t="shared" si="44"/>
        <v>171662010.6805256</v>
      </c>
      <c r="O508" s="2">
        <f t="shared" si="42"/>
        <v>17166201.06805256</v>
      </c>
      <c r="P508">
        <f t="shared" si="45"/>
        <v>0.303220799379123</v>
      </c>
      <c r="Q508">
        <f t="shared" si="46"/>
        <v>2.3101303375075086</v>
      </c>
      <c r="R508">
        <f t="shared" si="47"/>
        <v>3.4651955062612627</v>
      </c>
    </row>
    <row r="509" spans="1:18" x14ac:dyDescent="0.3">
      <c r="A509">
        <v>508</v>
      </c>
      <c r="B509">
        <v>0.12</v>
      </c>
      <c r="C509">
        <v>0.12270558939244899</v>
      </c>
      <c r="D509">
        <v>4000</v>
      </c>
      <c r="E509">
        <v>0.2</v>
      </c>
      <c r="F509">
        <v>0.15</v>
      </c>
      <c r="G509">
        <v>15526</v>
      </c>
      <c r="H509">
        <v>44532</v>
      </c>
      <c r="I509">
        <v>2145775133.5065701</v>
      </c>
      <c r="J509">
        <v>70195817.265126094</v>
      </c>
      <c r="K509">
        <v>3.27135011348621E-2</v>
      </c>
      <c r="L509">
        <v>2075579316.2414501</v>
      </c>
      <c r="M509" s="2">
        <f t="shared" si="43"/>
        <v>263298602.46058461</v>
      </c>
      <c r="N509" s="2">
        <f t="shared" si="44"/>
        <v>171662010.6805256</v>
      </c>
      <c r="O509" s="2">
        <f t="shared" si="42"/>
        <v>17166201.06805256</v>
      </c>
      <c r="P509">
        <f t="shared" si="45"/>
        <v>0.3012417539774932</v>
      </c>
      <c r="Q509">
        <f t="shared" si="46"/>
        <v>2.2546578270408317</v>
      </c>
      <c r="R509">
        <f t="shared" si="47"/>
        <v>3.3819867405612478</v>
      </c>
    </row>
    <row r="510" spans="1:18" x14ac:dyDescent="0.3">
      <c r="A510">
        <v>509</v>
      </c>
      <c r="B510">
        <v>0.12</v>
      </c>
      <c r="C510">
        <v>0.12274496187990599</v>
      </c>
      <c r="D510">
        <v>4000</v>
      </c>
      <c r="E510">
        <v>0.2</v>
      </c>
      <c r="F510">
        <v>0.15</v>
      </c>
      <c r="G510">
        <v>15590</v>
      </c>
      <c r="H510">
        <v>45309</v>
      </c>
      <c r="I510">
        <v>2145775133.5065701</v>
      </c>
      <c r="J510">
        <v>71183438.973284394</v>
      </c>
      <c r="K510">
        <v>3.3173764511362502E-2</v>
      </c>
      <c r="L510">
        <v>2074591694.5332899</v>
      </c>
      <c r="M510" s="2">
        <f t="shared" si="43"/>
        <v>263383086.96511415</v>
      </c>
      <c r="N510" s="2">
        <f t="shared" si="44"/>
        <v>171662010.6805256</v>
      </c>
      <c r="O510" s="2">
        <f t="shared" si="42"/>
        <v>17166201.06805256</v>
      </c>
      <c r="P510">
        <f t="shared" si="45"/>
        <v>0.30248350795498641</v>
      </c>
      <c r="Q510">
        <f t="shared" si="46"/>
        <v>2.2874682332549994</v>
      </c>
      <c r="R510">
        <f t="shared" si="47"/>
        <v>3.4312023498824993</v>
      </c>
    </row>
    <row r="511" spans="1:18" x14ac:dyDescent="0.3">
      <c r="A511">
        <v>510</v>
      </c>
      <c r="B511">
        <v>0.12</v>
      </c>
      <c r="C511">
        <v>0.122767418055664</v>
      </c>
      <c r="D511">
        <v>4000</v>
      </c>
      <c r="E511">
        <v>0.2</v>
      </c>
      <c r="F511">
        <v>0.15</v>
      </c>
      <c r="G511">
        <v>15576</v>
      </c>
      <c r="H511">
        <v>45227</v>
      </c>
      <c r="I511">
        <v>2145775133.5065701</v>
      </c>
      <c r="J511">
        <v>71746310.170847997</v>
      </c>
      <c r="K511">
        <v>3.3436080533565497E-2</v>
      </c>
      <c r="L511">
        <v>2074028823.3357201</v>
      </c>
      <c r="M511" s="2">
        <f t="shared" si="43"/>
        <v>263431272.86864933</v>
      </c>
      <c r="N511" s="2">
        <f t="shared" si="44"/>
        <v>171662010.6805256</v>
      </c>
      <c r="O511" s="2">
        <f t="shared" si="42"/>
        <v>17166201.06805256</v>
      </c>
      <c r="P511">
        <f t="shared" si="45"/>
        <v>0.30221187427240975</v>
      </c>
      <c r="Q511">
        <f t="shared" si="46"/>
        <v>2.3061817130533409</v>
      </c>
      <c r="R511">
        <f t="shared" si="47"/>
        <v>3.4592725695800111</v>
      </c>
    </row>
    <row r="512" spans="1:18" x14ac:dyDescent="0.3">
      <c r="A512">
        <v>511</v>
      </c>
      <c r="B512">
        <v>0.12</v>
      </c>
      <c r="C512">
        <v>0.122739972112808</v>
      </c>
      <c r="D512">
        <v>4000</v>
      </c>
      <c r="E512">
        <v>0.2</v>
      </c>
      <c r="F512">
        <v>0.15</v>
      </c>
      <c r="G512">
        <v>15550</v>
      </c>
      <c r="H512">
        <v>45045</v>
      </c>
      <c r="I512">
        <v>2145775133.5065701</v>
      </c>
      <c r="J512">
        <v>71058327.384353101</v>
      </c>
      <c r="K512">
        <v>3.31154585001791E-2</v>
      </c>
      <c r="L512">
        <v>2074716806.12222</v>
      </c>
      <c r="M512" s="2">
        <f t="shared" si="43"/>
        <v>263372380.04695329</v>
      </c>
      <c r="N512" s="2">
        <f t="shared" si="44"/>
        <v>171662010.6805256</v>
      </c>
      <c r="O512" s="2">
        <f t="shared" si="42"/>
        <v>17166201.06805256</v>
      </c>
      <c r="P512">
        <f t="shared" si="45"/>
        <v>0.30170741171905319</v>
      </c>
      <c r="Q512">
        <f t="shared" si="46"/>
        <v>2.283310094006672</v>
      </c>
      <c r="R512">
        <f t="shared" si="47"/>
        <v>3.4249651410100079</v>
      </c>
    </row>
    <row r="513" spans="1:18" x14ac:dyDescent="0.3">
      <c r="A513">
        <v>512</v>
      </c>
      <c r="B513">
        <v>0.12</v>
      </c>
      <c r="C513">
        <v>0.122755345633944</v>
      </c>
      <c r="D513">
        <v>4000</v>
      </c>
      <c r="E513">
        <v>0.2</v>
      </c>
      <c r="F513">
        <v>0.15</v>
      </c>
      <c r="G513">
        <v>15656</v>
      </c>
      <c r="H513">
        <v>45299</v>
      </c>
      <c r="I513">
        <v>2145775133.5065701</v>
      </c>
      <c r="J513">
        <v>71443749.044150904</v>
      </c>
      <c r="K513">
        <v>3.3295077349227799E-2</v>
      </c>
      <c r="L513">
        <v>2074331384.46242</v>
      </c>
      <c r="M513" s="2">
        <f t="shared" si="43"/>
        <v>263405368.16632134</v>
      </c>
      <c r="N513" s="2">
        <f t="shared" si="44"/>
        <v>171662010.6805256</v>
      </c>
      <c r="O513" s="2">
        <f t="shared" si="42"/>
        <v>17166201.06805256</v>
      </c>
      <c r="P513">
        <f t="shared" si="45"/>
        <v>0.30376406674427631</v>
      </c>
      <c r="Q513">
        <f t="shared" si="46"/>
        <v>2.2961213616200009</v>
      </c>
      <c r="R513">
        <f t="shared" si="47"/>
        <v>3.4441820424300009</v>
      </c>
    </row>
    <row r="514" spans="1:18" x14ac:dyDescent="0.3">
      <c r="A514">
        <v>513</v>
      </c>
      <c r="B514">
        <v>0.12</v>
      </c>
      <c r="C514">
        <v>0.122811132331079</v>
      </c>
      <c r="D514">
        <v>4000</v>
      </c>
      <c r="E514">
        <v>0.2</v>
      </c>
      <c r="F514">
        <v>0.15</v>
      </c>
      <c r="G514">
        <v>15737</v>
      </c>
      <c r="H514">
        <v>46157</v>
      </c>
      <c r="I514">
        <v>2145775133.5065701</v>
      </c>
      <c r="J514">
        <v>72841146.875151694</v>
      </c>
      <c r="K514">
        <v>3.39463095352944E-2</v>
      </c>
      <c r="L514">
        <v>2072933986.6314199</v>
      </c>
      <c r="M514" s="2">
        <f t="shared" si="43"/>
        <v>263525073.87381408</v>
      </c>
      <c r="N514" s="2">
        <f t="shared" si="44"/>
        <v>171662010.6805256</v>
      </c>
      <c r="O514" s="2">
        <f t="shared" ref="O514:O577" si="48">N514*0.1</f>
        <v>17166201.06805256</v>
      </c>
      <c r="P514">
        <f t="shared" si="45"/>
        <v>0.30533566162204112</v>
      </c>
      <c r="Q514">
        <f t="shared" si="46"/>
        <v>2.3426102758991716</v>
      </c>
      <c r="R514">
        <f t="shared" si="47"/>
        <v>3.5139154138487569</v>
      </c>
    </row>
    <row r="515" spans="1:18" x14ac:dyDescent="0.3">
      <c r="A515">
        <v>514</v>
      </c>
      <c r="B515">
        <v>0.12</v>
      </c>
      <c r="C515">
        <v>0.122709658552274</v>
      </c>
      <c r="D515">
        <v>4000</v>
      </c>
      <c r="E515">
        <v>0.2</v>
      </c>
      <c r="F515">
        <v>0.15</v>
      </c>
      <c r="G515">
        <v>15662</v>
      </c>
      <c r="H515">
        <v>44708</v>
      </c>
      <c r="I515">
        <v>2145775133.5065701</v>
      </c>
      <c r="J515">
        <v>70297931.868353501</v>
      </c>
      <c r="K515">
        <v>3.2761089813485897E-2</v>
      </c>
      <c r="L515">
        <v>2075477201.6382201</v>
      </c>
      <c r="M515" s="2">
        <f t="shared" ref="M515:M578" si="49">I515*C515</f>
        <v>263307333.96255139</v>
      </c>
      <c r="N515" s="2">
        <f t="shared" ref="N515:N578" si="50">0.08*I515</f>
        <v>171662010.6805256</v>
      </c>
      <c r="O515" s="2">
        <f t="shared" si="48"/>
        <v>17166201.06805256</v>
      </c>
      <c r="P515">
        <f t="shared" ref="P515:P578" si="51">G515/51540</f>
        <v>0.30388048117966626</v>
      </c>
      <c r="Q515">
        <f t="shared" ref="Q515:Q578" si="52">(C515-B515)/B515*100</f>
        <v>2.2580487935616733</v>
      </c>
      <c r="R515">
        <f t="shared" ref="R515:R578" si="53">((C515-0.08)-(B515-0.08))/0.08*100</f>
        <v>3.3870731903425098</v>
      </c>
    </row>
    <row r="516" spans="1:18" x14ac:dyDescent="0.3">
      <c r="A516">
        <v>515</v>
      </c>
      <c r="B516">
        <v>0.12</v>
      </c>
      <c r="C516">
        <v>0.122808469186865</v>
      </c>
      <c r="D516">
        <v>4000</v>
      </c>
      <c r="E516">
        <v>0.2</v>
      </c>
      <c r="F516">
        <v>0.15</v>
      </c>
      <c r="G516">
        <v>15580</v>
      </c>
      <c r="H516">
        <v>46080</v>
      </c>
      <c r="I516">
        <v>2145775133.5065701</v>
      </c>
      <c r="J516">
        <v>72774480.721231893</v>
      </c>
      <c r="K516">
        <v>3.391524097043E-2</v>
      </c>
      <c r="L516">
        <v>2073000652.7853401</v>
      </c>
      <c r="M516" s="2">
        <f t="shared" si="49"/>
        <v>263519359.36518276</v>
      </c>
      <c r="N516" s="2">
        <f t="shared" si="50"/>
        <v>171662010.6805256</v>
      </c>
      <c r="O516" s="2">
        <f t="shared" si="48"/>
        <v>17166201.06805256</v>
      </c>
      <c r="P516">
        <f t="shared" si="51"/>
        <v>0.30228948389600313</v>
      </c>
      <c r="Q516">
        <f t="shared" si="52"/>
        <v>2.3403909890541694</v>
      </c>
      <c r="R516">
        <f t="shared" si="53"/>
        <v>3.5105864835812546</v>
      </c>
    </row>
    <row r="517" spans="1:18" x14ac:dyDescent="0.3">
      <c r="A517">
        <v>516</v>
      </c>
      <c r="B517">
        <v>0.12</v>
      </c>
      <c r="C517">
        <v>0.12284281703057801</v>
      </c>
      <c r="D517">
        <v>4000</v>
      </c>
      <c r="E517">
        <v>0.2</v>
      </c>
      <c r="F517">
        <v>0.15</v>
      </c>
      <c r="G517">
        <v>15704</v>
      </c>
      <c r="H517">
        <v>46537</v>
      </c>
      <c r="I517">
        <v>2145775133.5065701</v>
      </c>
      <c r="J517">
        <v>73633977.114422202</v>
      </c>
      <c r="K517">
        <v>3.4315793842801902E-2</v>
      </c>
      <c r="L517">
        <v>2072141156.3921499</v>
      </c>
      <c r="M517" s="2">
        <f t="shared" si="49"/>
        <v>263593062.11411169</v>
      </c>
      <c r="N517" s="2">
        <f t="shared" si="50"/>
        <v>171662010.6805256</v>
      </c>
      <c r="O517" s="2">
        <f t="shared" si="48"/>
        <v>17166201.06805256</v>
      </c>
      <c r="P517">
        <f t="shared" si="51"/>
        <v>0.30469538222739617</v>
      </c>
      <c r="Q517">
        <f t="shared" si="52"/>
        <v>2.3690141921483416</v>
      </c>
      <c r="R517">
        <f t="shared" si="53"/>
        <v>3.5535212882225125</v>
      </c>
    </row>
    <row r="518" spans="1:18" x14ac:dyDescent="0.3">
      <c r="A518">
        <v>517</v>
      </c>
      <c r="B518">
        <v>0.12</v>
      </c>
      <c r="C518">
        <v>0.122787958140301</v>
      </c>
      <c r="D518">
        <v>4000</v>
      </c>
      <c r="E518">
        <v>0.2</v>
      </c>
      <c r="F518">
        <v>0.15</v>
      </c>
      <c r="G518">
        <v>15905</v>
      </c>
      <c r="H518">
        <v>45826</v>
      </c>
      <c r="I518">
        <v>2145775133.5065701</v>
      </c>
      <c r="J518">
        <v>72260886.547989607</v>
      </c>
      <c r="K518">
        <v>3.3675889621249698E-2</v>
      </c>
      <c r="L518">
        <v>2073514246.95858</v>
      </c>
      <c r="M518" s="2">
        <f t="shared" si="49"/>
        <v>263475347.27150351</v>
      </c>
      <c r="N518" s="2">
        <f t="shared" si="50"/>
        <v>171662010.6805256</v>
      </c>
      <c r="O518" s="2">
        <f t="shared" si="48"/>
        <v>17166201.06805256</v>
      </c>
      <c r="P518">
        <f t="shared" si="51"/>
        <v>0.30859526581296082</v>
      </c>
      <c r="Q518">
        <f t="shared" si="52"/>
        <v>2.3232984502508334</v>
      </c>
      <c r="R518">
        <f t="shared" si="53"/>
        <v>3.4849476753762501</v>
      </c>
    </row>
    <row r="519" spans="1:18" x14ac:dyDescent="0.3">
      <c r="A519">
        <v>518</v>
      </c>
      <c r="B519">
        <v>0.12</v>
      </c>
      <c r="C519">
        <v>0.122816882745876</v>
      </c>
      <c r="D519">
        <v>4000</v>
      </c>
      <c r="E519">
        <v>0.2</v>
      </c>
      <c r="F519">
        <v>0.15</v>
      </c>
      <c r="G519">
        <v>15836</v>
      </c>
      <c r="H519">
        <v>46114</v>
      </c>
      <c r="I519">
        <v>2145775133.5065701</v>
      </c>
      <c r="J519">
        <v>72985081.660855398</v>
      </c>
      <c r="K519">
        <v>3.4013387759594803E-2</v>
      </c>
      <c r="L519">
        <v>2072790051.8457201</v>
      </c>
      <c r="M519" s="2">
        <f t="shared" si="49"/>
        <v>263537412.97089285</v>
      </c>
      <c r="N519" s="2">
        <f t="shared" si="50"/>
        <v>171662010.6805256</v>
      </c>
      <c r="O519" s="2">
        <f t="shared" si="48"/>
        <v>17166201.06805256</v>
      </c>
      <c r="P519">
        <f t="shared" si="51"/>
        <v>0.30725649980597591</v>
      </c>
      <c r="Q519">
        <f t="shared" si="52"/>
        <v>2.3474022882300059</v>
      </c>
      <c r="R519">
        <f t="shared" si="53"/>
        <v>3.5211034323450083</v>
      </c>
    </row>
    <row r="520" spans="1:18" x14ac:dyDescent="0.3">
      <c r="A520">
        <v>519</v>
      </c>
      <c r="B520">
        <v>0.12</v>
      </c>
      <c r="C520">
        <v>0.12270219334751201</v>
      </c>
      <c r="D520">
        <v>4000</v>
      </c>
      <c r="E520">
        <v>0.2</v>
      </c>
      <c r="F520">
        <v>0.15</v>
      </c>
      <c r="G520">
        <v>15677</v>
      </c>
      <c r="H520">
        <v>44436</v>
      </c>
      <c r="I520">
        <v>2145775133.5065701</v>
      </c>
      <c r="J520">
        <v>70110586.628009498</v>
      </c>
      <c r="K520">
        <v>3.2673780925700502E-2</v>
      </c>
      <c r="L520">
        <v>2075664546.8785601</v>
      </c>
      <c r="M520" s="2">
        <f t="shared" si="49"/>
        <v>263291315.31180656</v>
      </c>
      <c r="N520" s="2">
        <f t="shared" si="50"/>
        <v>171662010.6805256</v>
      </c>
      <c r="O520" s="2">
        <f t="shared" si="48"/>
        <v>17166201.06805256</v>
      </c>
      <c r="P520">
        <f t="shared" si="51"/>
        <v>0.30417151726814123</v>
      </c>
      <c r="Q520">
        <f t="shared" si="52"/>
        <v>2.2518277895933423</v>
      </c>
      <c r="R520">
        <f t="shared" si="53"/>
        <v>3.3777416843900134</v>
      </c>
    </row>
    <row r="521" spans="1:18" x14ac:dyDescent="0.3">
      <c r="A521">
        <v>520</v>
      </c>
      <c r="B521">
        <v>0.12</v>
      </c>
      <c r="C521">
        <v>0.12279373908060399</v>
      </c>
      <c r="D521">
        <v>4000</v>
      </c>
      <c r="E521">
        <v>0.2</v>
      </c>
      <c r="F521">
        <v>0.15</v>
      </c>
      <c r="G521">
        <v>15810</v>
      </c>
      <c r="H521">
        <v>46101</v>
      </c>
      <c r="I521">
        <v>2145775133.5065701</v>
      </c>
      <c r="J521">
        <v>72405666.361182794</v>
      </c>
      <c r="K521">
        <v>3.3743361655449597E-2</v>
      </c>
      <c r="L521">
        <v>2073369467.14539</v>
      </c>
      <c r="M521" s="2">
        <f t="shared" si="49"/>
        <v>263487751.86945397</v>
      </c>
      <c r="N521" s="2">
        <f t="shared" si="50"/>
        <v>171662010.6805256</v>
      </c>
      <c r="O521" s="2">
        <f t="shared" si="48"/>
        <v>17166201.06805256</v>
      </c>
      <c r="P521">
        <f t="shared" si="51"/>
        <v>0.30675203725261935</v>
      </c>
      <c r="Q521">
        <f t="shared" si="52"/>
        <v>2.3281159005033327</v>
      </c>
      <c r="R521">
        <f t="shared" si="53"/>
        <v>3.4921738507549991</v>
      </c>
    </row>
    <row r="522" spans="1:18" x14ac:dyDescent="0.3">
      <c r="A522">
        <v>521</v>
      </c>
      <c r="B522">
        <v>0.12</v>
      </c>
      <c r="C522">
        <v>0.12276287394409099</v>
      </c>
      <c r="D522">
        <v>4000</v>
      </c>
      <c r="E522">
        <v>0.2</v>
      </c>
      <c r="F522">
        <v>0.15</v>
      </c>
      <c r="G522">
        <v>15610</v>
      </c>
      <c r="H522">
        <v>45431</v>
      </c>
      <c r="I522">
        <v>2145775133.5065701</v>
      </c>
      <c r="J522">
        <v>71632435.217851907</v>
      </c>
      <c r="K522">
        <v>3.3383011154944298E-2</v>
      </c>
      <c r="L522">
        <v>2074142698.2887199</v>
      </c>
      <c r="M522" s="2">
        <f t="shared" si="49"/>
        <v>263421522.2270321</v>
      </c>
      <c r="N522" s="2">
        <f t="shared" si="50"/>
        <v>171662010.6805256</v>
      </c>
      <c r="O522" s="2">
        <f t="shared" si="48"/>
        <v>17166201.06805256</v>
      </c>
      <c r="P522">
        <f t="shared" si="51"/>
        <v>0.30287155607295302</v>
      </c>
      <c r="Q522">
        <f t="shared" si="52"/>
        <v>2.3023949534091659</v>
      </c>
      <c r="R522">
        <f t="shared" si="53"/>
        <v>3.4535924301137486</v>
      </c>
    </row>
    <row r="523" spans="1:18" x14ac:dyDescent="0.3">
      <c r="A523">
        <v>522</v>
      </c>
      <c r="B523">
        <v>0.12</v>
      </c>
      <c r="C523">
        <v>0.122844521014959</v>
      </c>
      <c r="D523">
        <v>4000</v>
      </c>
      <c r="E523">
        <v>0.2</v>
      </c>
      <c r="F523">
        <v>0.15</v>
      </c>
      <c r="G523">
        <v>15792</v>
      </c>
      <c r="H523">
        <v>46580</v>
      </c>
      <c r="I523">
        <v>2145775133.5065701</v>
      </c>
      <c r="J523">
        <v>73676597.871006906</v>
      </c>
      <c r="K523">
        <v>3.4335656481677301E-2</v>
      </c>
      <c r="L523">
        <v>2072098535.63556</v>
      </c>
      <c r="M523" s="2">
        <f t="shared" si="49"/>
        <v>263596718.4814243</v>
      </c>
      <c r="N523" s="2">
        <f t="shared" si="50"/>
        <v>171662010.6805256</v>
      </c>
      <c r="O523" s="2">
        <f t="shared" si="48"/>
        <v>17166201.06805256</v>
      </c>
      <c r="P523">
        <f t="shared" si="51"/>
        <v>0.30640279394644937</v>
      </c>
      <c r="Q523">
        <f t="shared" si="52"/>
        <v>2.3704341791325074</v>
      </c>
      <c r="R523">
        <f t="shared" si="53"/>
        <v>3.5556512686987611</v>
      </c>
    </row>
    <row r="524" spans="1:18" x14ac:dyDescent="0.3">
      <c r="A524">
        <v>523</v>
      </c>
      <c r="B524">
        <v>0.12</v>
      </c>
      <c r="C524">
        <v>0.12269461321335</v>
      </c>
      <c r="D524">
        <v>4000</v>
      </c>
      <c r="E524">
        <v>0.2</v>
      </c>
      <c r="F524">
        <v>0.15</v>
      </c>
      <c r="G524">
        <v>15432</v>
      </c>
      <c r="H524">
        <v>44480</v>
      </c>
      <c r="I524">
        <v>2145775133.5065701</v>
      </c>
      <c r="J524">
        <v>69920322.533072397</v>
      </c>
      <c r="K524">
        <v>3.25851117581041E-2</v>
      </c>
      <c r="L524">
        <v>2075854810.9735</v>
      </c>
      <c r="M524" s="2">
        <f t="shared" si="49"/>
        <v>263275050.04841307</v>
      </c>
      <c r="N524" s="2">
        <f t="shared" si="50"/>
        <v>171662010.6805256</v>
      </c>
      <c r="O524" s="2">
        <f t="shared" si="48"/>
        <v>17166201.06805256</v>
      </c>
      <c r="P524">
        <f t="shared" si="51"/>
        <v>0.29941792782305005</v>
      </c>
      <c r="Q524">
        <f t="shared" si="52"/>
        <v>2.2455110111250023</v>
      </c>
      <c r="R524">
        <f t="shared" si="53"/>
        <v>3.3682665166875037</v>
      </c>
    </row>
    <row r="525" spans="1:18" x14ac:dyDescent="0.3">
      <c r="A525">
        <v>524</v>
      </c>
      <c r="B525">
        <v>0.12</v>
      </c>
      <c r="C525">
        <v>0.12276922400574999</v>
      </c>
      <c r="D525">
        <v>4000</v>
      </c>
      <c r="E525">
        <v>0.2</v>
      </c>
      <c r="F525">
        <v>0.15</v>
      </c>
      <c r="G525">
        <v>15723</v>
      </c>
      <c r="H525">
        <v>45440</v>
      </c>
      <c r="I525">
        <v>2145775133.5065701</v>
      </c>
      <c r="J525">
        <v>71791563.615896806</v>
      </c>
      <c r="K525">
        <v>3.3457170089662099E-2</v>
      </c>
      <c r="L525">
        <v>2073983569.8906701</v>
      </c>
      <c r="M525" s="2">
        <f t="shared" si="49"/>
        <v>263435148.0314362</v>
      </c>
      <c r="N525" s="2">
        <f t="shared" si="50"/>
        <v>171662010.6805256</v>
      </c>
      <c r="O525" s="2">
        <f t="shared" si="48"/>
        <v>17166201.06805256</v>
      </c>
      <c r="P525">
        <f t="shared" si="51"/>
        <v>0.30506402793946447</v>
      </c>
      <c r="Q525">
        <f t="shared" si="52"/>
        <v>2.307686671458332</v>
      </c>
      <c r="R525">
        <f t="shared" si="53"/>
        <v>3.4615300071874979</v>
      </c>
    </row>
    <row r="526" spans="1:18" x14ac:dyDescent="0.3">
      <c r="A526">
        <v>525</v>
      </c>
      <c r="B526">
        <v>0.12</v>
      </c>
      <c r="C526">
        <v>0.122743296249701</v>
      </c>
      <c r="D526">
        <v>4000</v>
      </c>
      <c r="E526">
        <v>0.2</v>
      </c>
      <c r="F526">
        <v>0.15</v>
      </c>
      <c r="G526">
        <v>15573</v>
      </c>
      <c r="H526">
        <v>45153</v>
      </c>
      <c r="I526">
        <v>2145775133.5065701</v>
      </c>
      <c r="J526">
        <v>71141677.250640005</v>
      </c>
      <c r="K526">
        <v>3.3154302209841599E-2</v>
      </c>
      <c r="L526">
        <v>2074633456.2559299</v>
      </c>
      <c r="M526" s="2">
        <f t="shared" si="49"/>
        <v>263379512.89723864</v>
      </c>
      <c r="N526" s="2">
        <f t="shared" si="50"/>
        <v>171662010.6805256</v>
      </c>
      <c r="O526" s="2">
        <f t="shared" si="48"/>
        <v>17166201.06805256</v>
      </c>
      <c r="P526">
        <f t="shared" si="51"/>
        <v>0.3021536670547148</v>
      </c>
      <c r="Q526">
        <f t="shared" si="52"/>
        <v>2.2860802080841687</v>
      </c>
      <c r="R526">
        <f t="shared" si="53"/>
        <v>3.4291203121262526</v>
      </c>
    </row>
    <row r="527" spans="1:18" x14ac:dyDescent="0.3">
      <c r="A527">
        <v>526</v>
      </c>
      <c r="B527">
        <v>0.12</v>
      </c>
      <c r="C527">
        <v>0.122775555941531</v>
      </c>
      <c r="D527">
        <v>4000</v>
      </c>
      <c r="E527">
        <v>0.2</v>
      </c>
      <c r="F527">
        <v>0.15</v>
      </c>
      <c r="G527">
        <v>15888</v>
      </c>
      <c r="H527">
        <v>45858</v>
      </c>
      <c r="I527">
        <v>2145775133.5065701</v>
      </c>
      <c r="J527">
        <v>71950213.480915606</v>
      </c>
      <c r="K527">
        <v>3.3531106012649303E-2</v>
      </c>
      <c r="L527">
        <v>2073824920.02566</v>
      </c>
      <c r="M527" s="2">
        <f t="shared" si="49"/>
        <v>263448734.94178206</v>
      </c>
      <c r="N527" s="2">
        <f t="shared" si="50"/>
        <v>171662010.6805256</v>
      </c>
      <c r="O527" s="2">
        <f t="shared" si="48"/>
        <v>17166201.06805256</v>
      </c>
      <c r="P527">
        <f t="shared" si="51"/>
        <v>0.30826542491268916</v>
      </c>
      <c r="Q527">
        <f t="shared" si="52"/>
        <v>2.3129632846091708</v>
      </c>
      <c r="R527">
        <f t="shared" si="53"/>
        <v>3.4694449269137562</v>
      </c>
    </row>
    <row r="528" spans="1:18" x14ac:dyDescent="0.3">
      <c r="A528">
        <v>527</v>
      </c>
      <c r="B528">
        <v>0.12</v>
      </c>
      <c r="C528">
        <v>0.122865105414541</v>
      </c>
      <c r="D528">
        <v>4000</v>
      </c>
      <c r="E528">
        <v>0.2</v>
      </c>
      <c r="F528">
        <v>0.15</v>
      </c>
      <c r="G528">
        <v>15769</v>
      </c>
      <c r="H528">
        <v>47057</v>
      </c>
      <c r="I528">
        <v>2145775133.5065701</v>
      </c>
      <c r="J528">
        <v>74191324.836223304</v>
      </c>
      <c r="K528">
        <v>3.45755357482318E-2</v>
      </c>
      <c r="L528">
        <v>2071583808.6703501</v>
      </c>
      <c r="M528" s="2">
        <f t="shared" si="49"/>
        <v>263640887.97418553</v>
      </c>
      <c r="N528" s="2">
        <f t="shared" si="50"/>
        <v>171662010.6805256</v>
      </c>
      <c r="O528" s="2">
        <f t="shared" si="48"/>
        <v>17166201.06805256</v>
      </c>
      <c r="P528">
        <f t="shared" si="51"/>
        <v>0.30595653861078775</v>
      </c>
      <c r="Q528">
        <f t="shared" si="52"/>
        <v>2.3875878454508377</v>
      </c>
      <c r="R528">
        <f t="shared" si="53"/>
        <v>3.5813817681762568</v>
      </c>
    </row>
    <row r="529" spans="1:18" x14ac:dyDescent="0.3">
      <c r="A529">
        <v>528</v>
      </c>
      <c r="B529">
        <v>0.12</v>
      </c>
      <c r="C529">
        <v>0.12278916989857901</v>
      </c>
      <c r="D529">
        <v>4000</v>
      </c>
      <c r="E529">
        <v>0.2</v>
      </c>
      <c r="F529">
        <v>0.15</v>
      </c>
      <c r="G529">
        <v>15811</v>
      </c>
      <c r="H529">
        <v>45828</v>
      </c>
      <c r="I529">
        <v>2145775133.5065701</v>
      </c>
      <c r="J529">
        <v>72291235.904733002</v>
      </c>
      <c r="K529">
        <v>3.3690033394410901E-2</v>
      </c>
      <c r="L529">
        <v>2073483897.60184</v>
      </c>
      <c r="M529" s="2">
        <f t="shared" si="49"/>
        <v>263477947.4322843</v>
      </c>
      <c r="N529" s="2">
        <f t="shared" si="50"/>
        <v>171662010.6805256</v>
      </c>
      <c r="O529" s="2">
        <f t="shared" si="48"/>
        <v>17166201.06805256</v>
      </c>
      <c r="P529">
        <f t="shared" si="51"/>
        <v>0.30677143965851766</v>
      </c>
      <c r="Q529">
        <f t="shared" si="52"/>
        <v>2.3243082488158424</v>
      </c>
      <c r="R529">
        <f t="shared" si="53"/>
        <v>3.4864623732237634</v>
      </c>
    </row>
    <row r="530" spans="1:18" x14ac:dyDescent="0.3">
      <c r="A530">
        <v>529</v>
      </c>
      <c r="B530">
        <v>0.12</v>
      </c>
      <c r="C530">
        <v>0.122759272491439</v>
      </c>
      <c r="D530">
        <v>4000</v>
      </c>
      <c r="E530">
        <v>0.2</v>
      </c>
      <c r="F530">
        <v>0.15</v>
      </c>
      <c r="G530">
        <v>15641</v>
      </c>
      <c r="H530">
        <v>45401</v>
      </c>
      <c r="I530">
        <v>2145775133.5065701</v>
      </c>
      <c r="J530">
        <v>71542174.314201102</v>
      </c>
      <c r="K530">
        <v>3.33409466803209E-2</v>
      </c>
      <c r="L530">
        <v>2074232959.1923699</v>
      </c>
      <c r="M530" s="2">
        <f t="shared" si="49"/>
        <v>263413794.31948695</v>
      </c>
      <c r="N530" s="2">
        <f t="shared" si="50"/>
        <v>171662010.6805256</v>
      </c>
      <c r="O530" s="2">
        <f t="shared" si="48"/>
        <v>17166201.06805256</v>
      </c>
      <c r="P530">
        <f t="shared" si="51"/>
        <v>0.30347303065580133</v>
      </c>
      <c r="Q530">
        <f t="shared" si="52"/>
        <v>2.2993937428658398</v>
      </c>
      <c r="R530">
        <f t="shared" si="53"/>
        <v>3.4490906142987594</v>
      </c>
    </row>
    <row r="531" spans="1:18" x14ac:dyDescent="0.3">
      <c r="A531">
        <v>530</v>
      </c>
      <c r="B531">
        <v>0.12</v>
      </c>
      <c r="C531">
        <v>0.12275136591831599</v>
      </c>
      <c r="D531">
        <v>4000</v>
      </c>
      <c r="E531">
        <v>0.2</v>
      </c>
      <c r="F531">
        <v>0.15</v>
      </c>
      <c r="G531">
        <v>15666</v>
      </c>
      <c r="H531">
        <v>45451</v>
      </c>
      <c r="I531">
        <v>2145775133.5065701</v>
      </c>
      <c r="J531">
        <v>71343989.3732737</v>
      </c>
      <c r="K531">
        <v>3.3248586144571997E-2</v>
      </c>
      <c r="L531">
        <v>2074431144.1333001</v>
      </c>
      <c r="M531" s="2">
        <f t="shared" si="49"/>
        <v>263396828.59148833</v>
      </c>
      <c r="N531" s="2">
        <f t="shared" si="50"/>
        <v>171662010.6805256</v>
      </c>
      <c r="O531" s="2">
        <f t="shared" si="48"/>
        <v>17166201.06805256</v>
      </c>
      <c r="P531">
        <f t="shared" si="51"/>
        <v>0.30395809080325958</v>
      </c>
      <c r="Q531">
        <f t="shared" si="52"/>
        <v>2.2928049319299988</v>
      </c>
      <c r="R531">
        <f t="shared" si="53"/>
        <v>3.439207397894998</v>
      </c>
    </row>
    <row r="532" spans="1:18" x14ac:dyDescent="0.3">
      <c r="A532">
        <v>531</v>
      </c>
      <c r="B532">
        <v>0.12</v>
      </c>
      <c r="C532">
        <v>0.122786661149743</v>
      </c>
      <c r="D532">
        <v>4000</v>
      </c>
      <c r="E532">
        <v>0.2</v>
      </c>
      <c r="F532">
        <v>0.15</v>
      </c>
      <c r="G532">
        <v>15578</v>
      </c>
      <c r="H532">
        <v>45755</v>
      </c>
      <c r="I532">
        <v>2145775133.5065701</v>
      </c>
      <c r="J532">
        <v>72228401.503132507</v>
      </c>
      <c r="K532">
        <v>3.3660750548963003E-2</v>
      </c>
      <c r="L532">
        <v>2073546732.0034399</v>
      </c>
      <c r="M532" s="2">
        <f t="shared" si="49"/>
        <v>263472564.22141576</v>
      </c>
      <c r="N532" s="2">
        <f t="shared" si="50"/>
        <v>171662010.6805256</v>
      </c>
      <c r="O532" s="2">
        <f t="shared" si="48"/>
        <v>17166201.06805256</v>
      </c>
      <c r="P532">
        <f t="shared" si="51"/>
        <v>0.30225067908420644</v>
      </c>
      <c r="Q532">
        <f t="shared" si="52"/>
        <v>2.3222176247858379</v>
      </c>
      <c r="R532">
        <f t="shared" si="53"/>
        <v>3.4833264371787567</v>
      </c>
    </row>
    <row r="533" spans="1:18" x14ac:dyDescent="0.3">
      <c r="A533">
        <v>532</v>
      </c>
      <c r="B533">
        <v>0.12</v>
      </c>
      <c r="C533">
        <v>0.122772856078916</v>
      </c>
      <c r="D533">
        <v>4000</v>
      </c>
      <c r="E533">
        <v>0.2</v>
      </c>
      <c r="F533">
        <v>0.15</v>
      </c>
      <c r="G533">
        <v>15647</v>
      </c>
      <c r="H533">
        <v>45534</v>
      </c>
      <c r="I533">
        <v>2145775133.5065701</v>
      </c>
      <c r="J533">
        <v>71882570.020993203</v>
      </c>
      <c r="K533">
        <v>3.3499581991857902E-2</v>
      </c>
      <c r="L533">
        <v>2073892563.48558</v>
      </c>
      <c r="M533" s="2">
        <f t="shared" si="49"/>
        <v>263442941.6437189</v>
      </c>
      <c r="N533" s="2">
        <f t="shared" si="50"/>
        <v>171662010.6805256</v>
      </c>
      <c r="O533" s="2">
        <f t="shared" si="48"/>
        <v>17166201.06805256</v>
      </c>
      <c r="P533">
        <f t="shared" si="51"/>
        <v>0.30358944509119129</v>
      </c>
      <c r="Q533">
        <f t="shared" si="52"/>
        <v>2.3107133990966693</v>
      </c>
      <c r="R533">
        <f t="shared" si="53"/>
        <v>3.4660700986450035</v>
      </c>
    </row>
    <row r="534" spans="1:18" x14ac:dyDescent="0.3">
      <c r="A534">
        <v>533</v>
      </c>
      <c r="B534">
        <v>0.12</v>
      </c>
      <c r="C534">
        <v>0.12276041492492</v>
      </c>
      <c r="D534">
        <v>4000</v>
      </c>
      <c r="E534">
        <v>0.2</v>
      </c>
      <c r="F534">
        <v>0.15</v>
      </c>
      <c r="G534">
        <v>15663</v>
      </c>
      <c r="H534">
        <v>45448</v>
      </c>
      <c r="I534">
        <v>2145775133.5065701</v>
      </c>
      <c r="J534">
        <v>71570807.244353905</v>
      </c>
      <c r="K534">
        <v>3.3354290543666898E-2</v>
      </c>
      <c r="L534">
        <v>2074204326.2622199</v>
      </c>
      <c r="M534" s="2">
        <f t="shared" si="49"/>
        <v>263416245.72484216</v>
      </c>
      <c r="N534" s="2">
        <f t="shared" si="50"/>
        <v>171662010.6805256</v>
      </c>
      <c r="O534" s="2">
        <f t="shared" si="48"/>
        <v>17166201.06805256</v>
      </c>
      <c r="P534">
        <f t="shared" si="51"/>
        <v>0.30389988358556463</v>
      </c>
      <c r="Q534">
        <f t="shared" si="52"/>
        <v>2.3003457707666706</v>
      </c>
      <c r="R534">
        <f t="shared" si="53"/>
        <v>3.4505186561500056</v>
      </c>
    </row>
    <row r="535" spans="1:18" x14ac:dyDescent="0.3">
      <c r="A535">
        <v>534</v>
      </c>
      <c r="B535">
        <v>0.12</v>
      </c>
      <c r="C535">
        <v>0.122739392980403</v>
      </c>
      <c r="D535">
        <v>4000</v>
      </c>
      <c r="E535">
        <v>0.2</v>
      </c>
      <c r="F535">
        <v>0.15</v>
      </c>
      <c r="G535">
        <v>15379</v>
      </c>
      <c r="H535">
        <v>45101</v>
      </c>
      <c r="I535">
        <v>2145775133.5065701</v>
      </c>
      <c r="J535">
        <v>71043805.453642204</v>
      </c>
      <c r="K535">
        <v>3.31086908149337E-2</v>
      </c>
      <c r="L535">
        <v>2074731328.0529301</v>
      </c>
      <c r="M535" s="2">
        <f t="shared" si="49"/>
        <v>263371137.3590396</v>
      </c>
      <c r="N535" s="2">
        <f t="shared" si="50"/>
        <v>171662010.6805256</v>
      </c>
      <c r="O535" s="2">
        <f t="shared" si="48"/>
        <v>17166201.06805256</v>
      </c>
      <c r="P535">
        <f t="shared" si="51"/>
        <v>0.29838960031043849</v>
      </c>
      <c r="Q535">
        <f t="shared" si="52"/>
        <v>2.2828274836691684</v>
      </c>
      <c r="R535">
        <f t="shared" si="53"/>
        <v>3.4242412255037524</v>
      </c>
    </row>
    <row r="536" spans="1:18" x14ac:dyDescent="0.3">
      <c r="A536">
        <v>535</v>
      </c>
      <c r="B536">
        <v>0.12</v>
      </c>
      <c r="C536">
        <v>0.122734869905424</v>
      </c>
      <c r="D536">
        <v>4000</v>
      </c>
      <c r="E536">
        <v>0.2</v>
      </c>
      <c r="F536">
        <v>0.15</v>
      </c>
      <c r="G536">
        <v>15630</v>
      </c>
      <c r="H536">
        <v>45031</v>
      </c>
      <c r="I536">
        <v>2145775133.5065701</v>
      </c>
      <c r="J536">
        <v>70930380.903994903</v>
      </c>
      <c r="K536">
        <v>3.3055831338711802E-2</v>
      </c>
      <c r="L536">
        <v>2074844752.6025801</v>
      </c>
      <c r="M536" s="2">
        <f t="shared" si="49"/>
        <v>263361431.85722268</v>
      </c>
      <c r="N536" s="2">
        <f t="shared" si="50"/>
        <v>171662010.6805256</v>
      </c>
      <c r="O536" s="2">
        <f t="shared" si="48"/>
        <v>17166201.06805256</v>
      </c>
      <c r="P536">
        <f t="shared" si="51"/>
        <v>0.30325960419091968</v>
      </c>
      <c r="Q536">
        <f t="shared" si="52"/>
        <v>2.2790582545200007</v>
      </c>
      <c r="R536">
        <f t="shared" si="53"/>
        <v>3.4185873817800005</v>
      </c>
    </row>
    <row r="537" spans="1:18" x14ac:dyDescent="0.3">
      <c r="A537">
        <v>536</v>
      </c>
      <c r="B537">
        <v>0.12</v>
      </c>
      <c r="C537">
        <v>0.122843332340579</v>
      </c>
      <c r="D537">
        <v>4000</v>
      </c>
      <c r="E537">
        <v>0.2</v>
      </c>
      <c r="F537">
        <v>0.15</v>
      </c>
      <c r="G537">
        <v>15722</v>
      </c>
      <c r="H537">
        <v>46758</v>
      </c>
      <c r="I537">
        <v>2145775133.5065701</v>
      </c>
      <c r="J537">
        <v>73646866.444573</v>
      </c>
      <c r="K537">
        <v>3.43218006838494E-2</v>
      </c>
      <c r="L537">
        <v>2072128267.062</v>
      </c>
      <c r="M537" s="2">
        <f t="shared" si="49"/>
        <v>263594167.85349786</v>
      </c>
      <c r="N537" s="2">
        <f t="shared" si="50"/>
        <v>171662010.6805256</v>
      </c>
      <c r="O537" s="2">
        <f t="shared" si="48"/>
        <v>17166201.06805256</v>
      </c>
      <c r="P537">
        <f t="shared" si="51"/>
        <v>0.30504462553356615</v>
      </c>
      <c r="Q537">
        <f t="shared" si="52"/>
        <v>2.3694436171491664</v>
      </c>
      <c r="R537">
        <f t="shared" si="53"/>
        <v>3.5541654257237494</v>
      </c>
    </row>
    <row r="538" spans="1:18" x14ac:dyDescent="0.3">
      <c r="A538">
        <v>537</v>
      </c>
      <c r="B538">
        <v>0.12</v>
      </c>
      <c r="C538">
        <v>0.122771331963277</v>
      </c>
      <c r="D538">
        <v>4000</v>
      </c>
      <c r="E538">
        <v>0.2</v>
      </c>
      <c r="F538">
        <v>0.15</v>
      </c>
      <c r="G538">
        <v>15596</v>
      </c>
      <c r="H538">
        <v>45486</v>
      </c>
      <c r="I538">
        <v>2145775133.5065701</v>
      </c>
      <c r="J538">
        <v>71844382.257012799</v>
      </c>
      <c r="K538">
        <v>3.3481785269645903E-2</v>
      </c>
      <c r="L538">
        <v>2073930751.2495601</v>
      </c>
      <c r="M538" s="2">
        <f t="shared" si="49"/>
        <v>263439671.23428014</v>
      </c>
      <c r="N538" s="2">
        <f t="shared" si="50"/>
        <v>171662010.6805256</v>
      </c>
      <c r="O538" s="2">
        <f t="shared" si="48"/>
        <v>17166201.06805256</v>
      </c>
      <c r="P538">
        <f t="shared" si="51"/>
        <v>0.30259992239037642</v>
      </c>
      <c r="Q538">
        <f t="shared" si="52"/>
        <v>2.309443302730835</v>
      </c>
      <c r="R538">
        <f t="shared" si="53"/>
        <v>3.464164954096252</v>
      </c>
    </row>
    <row r="539" spans="1:18" x14ac:dyDescent="0.3">
      <c r="A539">
        <v>538</v>
      </c>
      <c r="B539">
        <v>0.12</v>
      </c>
      <c r="C539">
        <v>0.122757865085785</v>
      </c>
      <c r="D539">
        <v>4000</v>
      </c>
      <c r="E539">
        <v>0.2</v>
      </c>
      <c r="F539">
        <v>0.15</v>
      </c>
      <c r="G539">
        <v>15587</v>
      </c>
      <c r="H539">
        <v>45268</v>
      </c>
      <c r="I539">
        <v>2145775133.5065701</v>
      </c>
      <c r="J539">
        <v>71506899.271862894</v>
      </c>
      <c r="K539">
        <v>3.3324507379768199E-2</v>
      </c>
      <c r="L539">
        <v>2074268234.23471</v>
      </c>
      <c r="M539" s="2">
        <f t="shared" si="49"/>
        <v>263410774.34343183</v>
      </c>
      <c r="N539" s="2">
        <f t="shared" si="50"/>
        <v>171662010.6805256</v>
      </c>
      <c r="O539" s="2">
        <f t="shared" si="48"/>
        <v>17166201.06805256</v>
      </c>
      <c r="P539">
        <f t="shared" si="51"/>
        <v>0.3024253007372914</v>
      </c>
      <c r="Q539">
        <f t="shared" si="52"/>
        <v>2.2982209048208353</v>
      </c>
      <c r="R539">
        <f t="shared" si="53"/>
        <v>3.4473313572312527</v>
      </c>
    </row>
    <row r="540" spans="1:18" x14ac:dyDescent="0.3">
      <c r="A540">
        <v>539</v>
      </c>
      <c r="B540">
        <v>0.12</v>
      </c>
      <c r="C540">
        <v>0.122727583947066</v>
      </c>
      <c r="D540">
        <v>4000</v>
      </c>
      <c r="E540">
        <v>0.2</v>
      </c>
      <c r="F540">
        <v>0.15</v>
      </c>
      <c r="G540">
        <v>15528</v>
      </c>
      <c r="H540">
        <v>44999</v>
      </c>
      <c r="I540">
        <v>2145775133.5065701</v>
      </c>
      <c r="J540">
        <v>70747645.814385995</v>
      </c>
      <c r="K540">
        <v>3.2970670928958001E-2</v>
      </c>
      <c r="L540">
        <v>2075027487.6921799</v>
      </c>
      <c r="M540" s="2">
        <f t="shared" si="49"/>
        <v>263345797.82895434</v>
      </c>
      <c r="N540" s="2">
        <f t="shared" si="50"/>
        <v>171662010.6805256</v>
      </c>
      <c r="O540" s="2">
        <f t="shared" si="48"/>
        <v>17166201.06805256</v>
      </c>
      <c r="P540">
        <f t="shared" si="51"/>
        <v>0.30128055878928989</v>
      </c>
      <c r="Q540">
        <f t="shared" si="52"/>
        <v>2.2729866225550008</v>
      </c>
      <c r="R540">
        <f t="shared" si="53"/>
        <v>3.4094799338325008</v>
      </c>
    </row>
    <row r="541" spans="1:18" x14ac:dyDescent="0.3">
      <c r="A541">
        <v>540</v>
      </c>
      <c r="B541">
        <v>0.12</v>
      </c>
      <c r="C541">
        <v>0.12277760375771</v>
      </c>
      <c r="D541">
        <v>4000</v>
      </c>
      <c r="E541">
        <v>0.2</v>
      </c>
      <c r="F541">
        <v>0.15</v>
      </c>
      <c r="G541">
        <v>15693</v>
      </c>
      <c r="H541">
        <v>45891</v>
      </c>
      <c r="I541">
        <v>2145775133.5065701</v>
      </c>
      <c r="J541">
        <v>72001517.360589594</v>
      </c>
      <c r="K541">
        <v>3.3555015265241898E-2</v>
      </c>
      <c r="L541">
        <v>2073773616.1459799</v>
      </c>
      <c r="M541" s="2">
        <f t="shared" si="49"/>
        <v>263453129.09481695</v>
      </c>
      <c r="N541" s="2">
        <f t="shared" si="50"/>
        <v>171662010.6805256</v>
      </c>
      <c r="O541" s="2">
        <f t="shared" si="48"/>
        <v>17166201.06805256</v>
      </c>
      <c r="P541">
        <f t="shared" si="51"/>
        <v>0.30448195576251458</v>
      </c>
      <c r="Q541">
        <f t="shared" si="52"/>
        <v>2.3146697980916744</v>
      </c>
      <c r="R541">
        <f t="shared" si="53"/>
        <v>3.4720046971375118</v>
      </c>
    </row>
    <row r="542" spans="1:18" x14ac:dyDescent="0.3">
      <c r="A542">
        <v>541</v>
      </c>
      <c r="B542">
        <v>0.12</v>
      </c>
      <c r="C542">
        <v>0.12274857849225999</v>
      </c>
      <c r="D542">
        <v>4000</v>
      </c>
      <c r="E542">
        <v>0.2</v>
      </c>
      <c r="F542">
        <v>0.15</v>
      </c>
      <c r="G542">
        <v>15705</v>
      </c>
      <c r="H542">
        <v>45126</v>
      </c>
      <c r="I542">
        <v>2145775133.5065701</v>
      </c>
      <c r="J542">
        <v>71274111.152671203</v>
      </c>
      <c r="K542">
        <v>3.3216020653663199E-2</v>
      </c>
      <c r="L542">
        <v>2074501022.3539</v>
      </c>
      <c r="M542" s="2">
        <f t="shared" si="49"/>
        <v>263390847.40197089</v>
      </c>
      <c r="N542" s="2">
        <f t="shared" si="50"/>
        <v>171662010.6805256</v>
      </c>
      <c r="O542" s="2">
        <f t="shared" si="48"/>
        <v>17166201.06805256</v>
      </c>
      <c r="P542">
        <f t="shared" si="51"/>
        <v>0.30471478463329454</v>
      </c>
      <c r="Q542">
        <f t="shared" si="52"/>
        <v>2.2904820768833321</v>
      </c>
      <c r="R542">
        <f t="shared" si="53"/>
        <v>3.4357231153249979</v>
      </c>
    </row>
    <row r="543" spans="1:18" x14ac:dyDescent="0.3">
      <c r="A543">
        <v>542</v>
      </c>
      <c r="B543">
        <v>0.12</v>
      </c>
      <c r="C543">
        <v>0.12277017178689199</v>
      </c>
      <c r="D543">
        <v>4000</v>
      </c>
      <c r="E543">
        <v>0.2</v>
      </c>
      <c r="F543">
        <v>0.15</v>
      </c>
      <c r="G543">
        <v>15690</v>
      </c>
      <c r="H543">
        <v>45840</v>
      </c>
      <c r="I543">
        <v>2145775133.5065701</v>
      </c>
      <c r="J543">
        <v>71815312.298244804</v>
      </c>
      <c r="K543">
        <v>3.34682377369553E-2</v>
      </c>
      <c r="L543">
        <v>2073959821.2083299</v>
      </c>
      <c r="M543" s="2">
        <f t="shared" si="49"/>
        <v>263437181.7566427</v>
      </c>
      <c r="N543" s="2">
        <f t="shared" si="50"/>
        <v>171662010.6805256</v>
      </c>
      <c r="O543" s="2">
        <f t="shared" si="48"/>
        <v>17166201.06805256</v>
      </c>
      <c r="P543">
        <f t="shared" si="51"/>
        <v>0.30442374854481957</v>
      </c>
      <c r="Q543">
        <f t="shared" si="52"/>
        <v>2.3084764890766647</v>
      </c>
      <c r="R543">
        <f t="shared" si="53"/>
        <v>3.4627147336149973</v>
      </c>
    </row>
    <row r="544" spans="1:18" x14ac:dyDescent="0.3">
      <c r="A544">
        <v>543</v>
      </c>
      <c r="B544">
        <v>0.12</v>
      </c>
      <c r="C544">
        <v>0.12275014640232</v>
      </c>
      <c r="D544">
        <v>4000</v>
      </c>
      <c r="E544">
        <v>0.2</v>
      </c>
      <c r="F544">
        <v>0.15</v>
      </c>
      <c r="G544">
        <v>15592</v>
      </c>
      <c r="H544">
        <v>45275</v>
      </c>
      <c r="I544">
        <v>2145775133.5065701</v>
      </c>
      <c r="J544">
        <v>71313417.802437007</v>
      </c>
      <c r="K544">
        <v>3.32343388125197E-2</v>
      </c>
      <c r="L544">
        <v>2074461715.7041299</v>
      </c>
      <c r="M544" s="2">
        <f t="shared" si="49"/>
        <v>263394211.78438923</v>
      </c>
      <c r="N544" s="2">
        <f t="shared" si="50"/>
        <v>171662010.6805256</v>
      </c>
      <c r="O544" s="2">
        <f t="shared" si="48"/>
        <v>17166201.06805256</v>
      </c>
      <c r="P544">
        <f t="shared" si="51"/>
        <v>0.3025223127667831</v>
      </c>
      <c r="Q544">
        <f t="shared" si="52"/>
        <v>2.2917886686000046</v>
      </c>
      <c r="R544">
        <f t="shared" si="53"/>
        <v>3.4376830029000072</v>
      </c>
    </row>
    <row r="545" spans="1:18" x14ac:dyDescent="0.3">
      <c r="A545">
        <v>544</v>
      </c>
      <c r="B545">
        <v>0.12</v>
      </c>
      <c r="C545">
        <v>0.12270333116589199</v>
      </c>
      <c r="D545">
        <v>4000</v>
      </c>
      <c r="E545">
        <v>0.2</v>
      </c>
      <c r="F545">
        <v>0.15</v>
      </c>
      <c r="G545">
        <v>15484</v>
      </c>
      <c r="H545">
        <v>44746</v>
      </c>
      <c r="I545">
        <v>2145775133.5065701</v>
      </c>
      <c r="J545">
        <v>70139143.268218398</v>
      </c>
      <c r="K545">
        <v>3.2687089235487098E-2</v>
      </c>
      <c r="L545">
        <v>2075635990.2383499</v>
      </c>
      <c r="M545" s="2">
        <f t="shared" si="49"/>
        <v>263293756.81419277</v>
      </c>
      <c r="N545" s="2">
        <f t="shared" si="50"/>
        <v>171662010.6805256</v>
      </c>
      <c r="O545" s="2">
        <f t="shared" si="48"/>
        <v>17166201.06805256</v>
      </c>
      <c r="P545">
        <f t="shared" si="51"/>
        <v>0.30042685292976329</v>
      </c>
      <c r="Q545">
        <f t="shared" si="52"/>
        <v>2.2527759715766651</v>
      </c>
      <c r="R545">
        <f t="shared" si="53"/>
        <v>3.3791639573649972</v>
      </c>
    </row>
    <row r="546" spans="1:18" x14ac:dyDescent="0.3">
      <c r="A546">
        <v>545</v>
      </c>
      <c r="B546">
        <v>0.12</v>
      </c>
      <c r="C546">
        <v>0.122756245727223</v>
      </c>
      <c r="D546">
        <v>4000</v>
      </c>
      <c r="E546">
        <v>0.2</v>
      </c>
      <c r="F546">
        <v>0.15</v>
      </c>
      <c r="G546">
        <v>15639</v>
      </c>
      <c r="H546">
        <v>45684</v>
      </c>
      <c r="I546">
        <v>2145775133.5065701</v>
      </c>
      <c r="J546">
        <v>71466310.3834299</v>
      </c>
      <c r="K546">
        <v>3.3305591656587703E-2</v>
      </c>
      <c r="L546">
        <v>2074308823.1231401</v>
      </c>
      <c r="M546" s="2">
        <f t="shared" si="49"/>
        <v>263407299.56409726</v>
      </c>
      <c r="N546" s="2">
        <f t="shared" si="50"/>
        <v>171662010.6805256</v>
      </c>
      <c r="O546" s="2">
        <f t="shared" si="48"/>
        <v>17166201.06805256</v>
      </c>
      <c r="P546">
        <f t="shared" si="51"/>
        <v>0.30343422584400465</v>
      </c>
      <c r="Q546">
        <f t="shared" si="52"/>
        <v>2.2968714393525071</v>
      </c>
      <c r="R546">
        <f t="shared" si="53"/>
        <v>3.4453071590287605</v>
      </c>
    </row>
    <row r="547" spans="1:18" x14ac:dyDescent="0.3">
      <c r="A547">
        <v>546</v>
      </c>
      <c r="B547">
        <v>0.12</v>
      </c>
      <c r="C547">
        <v>0.122767552865594</v>
      </c>
      <c r="D547">
        <v>4000</v>
      </c>
      <c r="E547">
        <v>0.2</v>
      </c>
      <c r="F547">
        <v>0.15</v>
      </c>
      <c r="G547">
        <v>15843</v>
      </c>
      <c r="H547">
        <v>45563</v>
      </c>
      <c r="I547">
        <v>2145775133.5065701</v>
      </c>
      <c r="J547">
        <v>71749688.302377596</v>
      </c>
      <c r="K547">
        <v>3.3437654851152097E-2</v>
      </c>
      <c r="L547">
        <v>2074025445.20419</v>
      </c>
      <c r="M547" s="2">
        <f t="shared" si="49"/>
        <v>263431562.14044487</v>
      </c>
      <c r="N547" s="2">
        <f t="shared" si="50"/>
        <v>171662010.6805256</v>
      </c>
      <c r="O547" s="2">
        <f t="shared" si="48"/>
        <v>17166201.06805256</v>
      </c>
      <c r="P547">
        <f t="shared" si="51"/>
        <v>0.30739231664726424</v>
      </c>
      <c r="Q547">
        <f t="shared" si="52"/>
        <v>2.3062940546616715</v>
      </c>
      <c r="R547">
        <f t="shared" si="53"/>
        <v>3.459441081992507</v>
      </c>
    </row>
    <row r="548" spans="1:18" x14ac:dyDescent="0.3">
      <c r="A548">
        <v>547</v>
      </c>
      <c r="B548">
        <v>0.12</v>
      </c>
      <c r="C548">
        <v>0.122722541682261</v>
      </c>
      <c r="D548">
        <v>4000</v>
      </c>
      <c r="E548">
        <v>0.2</v>
      </c>
      <c r="F548">
        <v>0.15</v>
      </c>
      <c r="G548">
        <v>15621</v>
      </c>
      <c r="H548">
        <v>44931</v>
      </c>
      <c r="I548">
        <v>2145775133.5065701</v>
      </c>
      <c r="J548">
        <v>70621164.714331999</v>
      </c>
      <c r="K548">
        <v>3.29117266816885E-2</v>
      </c>
      <c r="L548">
        <v>2075153968.7922399</v>
      </c>
      <c r="M548" s="2">
        <f t="shared" si="49"/>
        <v>263334978.26251921</v>
      </c>
      <c r="N548" s="2">
        <f t="shared" si="50"/>
        <v>171662010.6805256</v>
      </c>
      <c r="O548" s="2">
        <f t="shared" si="48"/>
        <v>17166201.06805256</v>
      </c>
      <c r="P548">
        <f t="shared" si="51"/>
        <v>0.30308498253783467</v>
      </c>
      <c r="Q548">
        <f t="shared" si="52"/>
        <v>2.2687847352175057</v>
      </c>
      <c r="R548">
        <f t="shared" si="53"/>
        <v>3.4031771028262581</v>
      </c>
    </row>
    <row r="549" spans="1:18" x14ac:dyDescent="0.3">
      <c r="A549">
        <v>548</v>
      </c>
      <c r="B549">
        <v>0.12</v>
      </c>
      <c r="C549">
        <v>0.12268933351214301</v>
      </c>
      <c r="D549">
        <v>4000</v>
      </c>
      <c r="E549">
        <v>0.2</v>
      </c>
      <c r="F549">
        <v>0.15</v>
      </c>
      <c r="G549">
        <v>15411</v>
      </c>
      <c r="H549">
        <v>44375</v>
      </c>
      <c r="I549">
        <v>2145775133.5065701</v>
      </c>
      <c r="J549">
        <v>69787779.523165703</v>
      </c>
      <c r="K549">
        <v>3.2523342466514803E-2</v>
      </c>
      <c r="L549">
        <v>2075987353.9834099</v>
      </c>
      <c r="M549" s="2">
        <f t="shared" si="49"/>
        <v>263263720.99685076</v>
      </c>
      <c r="N549" s="2">
        <f t="shared" si="50"/>
        <v>171662010.6805256</v>
      </c>
      <c r="O549" s="2">
        <f t="shared" si="48"/>
        <v>17166201.06805256</v>
      </c>
      <c r="P549">
        <f t="shared" si="51"/>
        <v>0.29901047729918512</v>
      </c>
      <c r="Q549">
        <f t="shared" si="52"/>
        <v>2.2411112601191756</v>
      </c>
      <c r="R549">
        <f t="shared" si="53"/>
        <v>3.3616668901787632</v>
      </c>
    </row>
    <row r="550" spans="1:18" x14ac:dyDescent="0.3">
      <c r="A550">
        <v>549</v>
      </c>
      <c r="B550">
        <v>0.12</v>
      </c>
      <c r="C550">
        <v>0.12275898720775701</v>
      </c>
      <c r="D550">
        <v>4000</v>
      </c>
      <c r="E550">
        <v>0.2</v>
      </c>
      <c r="F550">
        <v>0.15</v>
      </c>
      <c r="G550">
        <v>15703</v>
      </c>
      <c r="H550">
        <v>45323</v>
      </c>
      <c r="I550">
        <v>2145775133.5065701</v>
      </c>
      <c r="J550">
        <v>71535024.096004993</v>
      </c>
      <c r="K550">
        <v>3.33376144494247E-2</v>
      </c>
      <c r="L550">
        <v>2074240109.4105699</v>
      </c>
      <c r="M550" s="2">
        <f t="shared" si="49"/>
        <v>263413182.16485611</v>
      </c>
      <c r="N550" s="2">
        <f t="shared" si="50"/>
        <v>171662010.6805256</v>
      </c>
      <c r="O550" s="2">
        <f t="shared" si="48"/>
        <v>17166201.06805256</v>
      </c>
      <c r="P550">
        <f t="shared" si="51"/>
        <v>0.30467597982149786</v>
      </c>
      <c r="Q550">
        <f t="shared" si="52"/>
        <v>2.2991560064641754</v>
      </c>
      <c r="R550">
        <f t="shared" si="53"/>
        <v>3.4487340096962629</v>
      </c>
    </row>
    <row r="551" spans="1:18" x14ac:dyDescent="0.3">
      <c r="A551">
        <v>550</v>
      </c>
      <c r="B551">
        <v>0.12</v>
      </c>
      <c r="C551">
        <v>0.12278163522108999</v>
      </c>
      <c r="D551">
        <v>4000</v>
      </c>
      <c r="E551">
        <v>0.2</v>
      </c>
      <c r="F551">
        <v>0.15</v>
      </c>
      <c r="G551">
        <v>15937</v>
      </c>
      <c r="H551">
        <v>46111</v>
      </c>
      <c r="I551">
        <v>2145775133.5065701</v>
      </c>
      <c r="J551">
        <v>72102510.079206601</v>
      </c>
      <c r="K551">
        <v>3.36020811096727E-2</v>
      </c>
      <c r="L551">
        <v>2073672623.4273601</v>
      </c>
      <c r="M551" s="2">
        <f t="shared" si="49"/>
        <v>263461779.70868936</v>
      </c>
      <c r="N551" s="2">
        <f t="shared" si="50"/>
        <v>171662010.6805256</v>
      </c>
      <c r="O551" s="2">
        <f t="shared" si="48"/>
        <v>17166201.06805256</v>
      </c>
      <c r="P551">
        <f t="shared" si="51"/>
        <v>0.30921614280170739</v>
      </c>
      <c r="Q551">
        <f t="shared" si="52"/>
        <v>2.3180293509083318</v>
      </c>
      <c r="R551">
        <f t="shared" si="53"/>
        <v>3.4770440263624978</v>
      </c>
    </row>
    <row r="552" spans="1:18" x14ac:dyDescent="0.3">
      <c r="A552">
        <v>551</v>
      </c>
      <c r="B552">
        <v>0.12</v>
      </c>
      <c r="C552">
        <v>0.121721898501382</v>
      </c>
      <c r="D552">
        <v>4500</v>
      </c>
      <c r="E552">
        <v>0.2</v>
      </c>
      <c r="F552">
        <v>0.15</v>
      </c>
      <c r="G552">
        <v>9887</v>
      </c>
      <c r="H552">
        <v>28969</v>
      </c>
      <c r="I552">
        <v>2145775133.5065701</v>
      </c>
      <c r="J552">
        <v>45211957.314294398</v>
      </c>
      <c r="K552">
        <v>2.1070221482346201E-2</v>
      </c>
      <c r="L552">
        <v>2100563176.1922801</v>
      </c>
      <c r="M552" s="2">
        <f t="shared" si="49"/>
        <v>261187823.00747615</v>
      </c>
      <c r="N552" s="2">
        <f t="shared" si="50"/>
        <v>171662010.6805256</v>
      </c>
      <c r="O552" s="2">
        <f t="shared" si="48"/>
        <v>17166201.06805256</v>
      </c>
      <c r="P552">
        <f t="shared" si="51"/>
        <v>0.19183158711680248</v>
      </c>
      <c r="Q552">
        <f t="shared" si="52"/>
        <v>1.4349154178183374</v>
      </c>
      <c r="R552">
        <f t="shared" si="53"/>
        <v>2.1523731267275061</v>
      </c>
    </row>
    <row r="553" spans="1:18" x14ac:dyDescent="0.3">
      <c r="A553">
        <v>552</v>
      </c>
      <c r="B553">
        <v>0.12</v>
      </c>
      <c r="C553">
        <v>0.12167252601003301</v>
      </c>
      <c r="D553">
        <v>4500</v>
      </c>
      <c r="E553">
        <v>0.2</v>
      </c>
      <c r="F553">
        <v>0.15</v>
      </c>
      <c r="G553">
        <v>9786</v>
      </c>
      <c r="H553">
        <v>28166</v>
      </c>
      <c r="I553">
        <v>2145775133.5065701</v>
      </c>
      <c r="J553">
        <v>43942129.5973133</v>
      </c>
      <c r="K553">
        <v>2.04784410589679E-2</v>
      </c>
      <c r="L553">
        <v>2101833003.90926</v>
      </c>
      <c r="M553" s="2">
        <f t="shared" si="49"/>
        <v>261081880.7432602</v>
      </c>
      <c r="N553" s="2">
        <f t="shared" si="50"/>
        <v>171662010.6805256</v>
      </c>
      <c r="O553" s="2">
        <f t="shared" si="48"/>
        <v>17166201.06805256</v>
      </c>
      <c r="P553">
        <f t="shared" si="51"/>
        <v>0.189871944121071</v>
      </c>
      <c r="Q553">
        <f t="shared" si="52"/>
        <v>1.3937716750275082</v>
      </c>
      <c r="R553">
        <f t="shared" si="53"/>
        <v>2.0906575125412621</v>
      </c>
    </row>
    <row r="554" spans="1:18" x14ac:dyDescent="0.3">
      <c r="A554">
        <v>553</v>
      </c>
      <c r="B554">
        <v>0.12</v>
      </c>
      <c r="C554">
        <v>0.121758544242468</v>
      </c>
      <c r="D554">
        <v>4500</v>
      </c>
      <c r="E554">
        <v>0.2</v>
      </c>
      <c r="F554">
        <v>0.15</v>
      </c>
      <c r="G554">
        <v>9955</v>
      </c>
      <c r="H554">
        <v>29582</v>
      </c>
      <c r="I554">
        <v>2145775133.5065701</v>
      </c>
      <c r="J554">
        <v>46153469.849796697</v>
      </c>
      <c r="K554">
        <v>2.1508996506252698E-2</v>
      </c>
      <c r="L554">
        <v>2099621663.65677</v>
      </c>
      <c r="M554" s="2">
        <f t="shared" si="49"/>
        <v>261266456.5274474</v>
      </c>
      <c r="N554" s="2">
        <f t="shared" si="50"/>
        <v>171662010.6805256</v>
      </c>
      <c r="O554" s="2">
        <f t="shared" si="48"/>
        <v>17166201.06805256</v>
      </c>
      <c r="P554">
        <f t="shared" si="51"/>
        <v>0.19315095071788901</v>
      </c>
      <c r="Q554">
        <f t="shared" si="52"/>
        <v>1.465453535390004</v>
      </c>
      <c r="R554">
        <f t="shared" si="53"/>
        <v>2.1981803030850058</v>
      </c>
    </row>
    <row r="555" spans="1:18" x14ac:dyDescent="0.3">
      <c r="A555">
        <v>554</v>
      </c>
      <c r="B555">
        <v>0.12</v>
      </c>
      <c r="C555">
        <v>0.121623699671831</v>
      </c>
      <c r="D555">
        <v>4500</v>
      </c>
      <c r="E555">
        <v>0.2</v>
      </c>
      <c r="F555">
        <v>0.15</v>
      </c>
      <c r="G555">
        <v>9697</v>
      </c>
      <c r="H555">
        <v>27340</v>
      </c>
      <c r="I555">
        <v>2145775133.5065701</v>
      </c>
      <c r="J555">
        <v>42684837.787370197</v>
      </c>
      <c r="K555">
        <v>1.9892502770136801E-2</v>
      </c>
      <c r="L555">
        <v>2103090295.7191999</v>
      </c>
      <c r="M555" s="2">
        <f t="shared" si="49"/>
        <v>260977110.40088615</v>
      </c>
      <c r="N555" s="2">
        <f t="shared" si="50"/>
        <v>171662010.6805256</v>
      </c>
      <c r="O555" s="2">
        <f t="shared" si="48"/>
        <v>17166201.06805256</v>
      </c>
      <c r="P555">
        <f t="shared" si="51"/>
        <v>0.18814512999611951</v>
      </c>
      <c r="Q555">
        <f t="shared" si="52"/>
        <v>1.3530830598591665</v>
      </c>
      <c r="R555">
        <f t="shared" si="53"/>
        <v>2.0296245897887499</v>
      </c>
    </row>
    <row r="556" spans="1:18" x14ac:dyDescent="0.3">
      <c r="A556">
        <v>555</v>
      </c>
      <c r="B556">
        <v>0.12</v>
      </c>
      <c r="C556">
        <v>0.121724488879667</v>
      </c>
      <c r="D556">
        <v>4500</v>
      </c>
      <c r="E556">
        <v>0.2</v>
      </c>
      <c r="F556">
        <v>0.15</v>
      </c>
      <c r="G556">
        <v>9879</v>
      </c>
      <c r="H556">
        <v>28708</v>
      </c>
      <c r="I556">
        <v>2145775133.5065701</v>
      </c>
      <c r="J556">
        <v>45278537.764194503</v>
      </c>
      <c r="K556">
        <v>2.1101250106389999E-2</v>
      </c>
      <c r="L556">
        <v>2100496595.7423799</v>
      </c>
      <c r="M556" s="2">
        <f t="shared" si="49"/>
        <v>261193381.37678647</v>
      </c>
      <c r="N556" s="2">
        <f t="shared" si="50"/>
        <v>171662010.6805256</v>
      </c>
      <c r="O556" s="2">
        <f t="shared" si="48"/>
        <v>17166201.06805256</v>
      </c>
      <c r="P556">
        <f t="shared" si="51"/>
        <v>0.19167636786961584</v>
      </c>
      <c r="Q556">
        <f t="shared" si="52"/>
        <v>1.4370740663891683</v>
      </c>
      <c r="R556">
        <f t="shared" si="53"/>
        <v>2.1556110995837527</v>
      </c>
    </row>
    <row r="557" spans="1:18" x14ac:dyDescent="0.3">
      <c r="A557">
        <v>556</v>
      </c>
      <c r="B557">
        <v>0.12</v>
      </c>
      <c r="C557">
        <v>0.12168860477136</v>
      </c>
      <c r="D557">
        <v>4500</v>
      </c>
      <c r="E557">
        <v>0.2</v>
      </c>
      <c r="F557">
        <v>0.15</v>
      </c>
      <c r="G557">
        <v>9798</v>
      </c>
      <c r="H557">
        <v>28355</v>
      </c>
      <c r="I557">
        <v>2145775133.5065701</v>
      </c>
      <c r="J557">
        <v>44355833.213781498</v>
      </c>
      <c r="K557">
        <v>2.06712402064686E-2</v>
      </c>
      <c r="L557">
        <v>2101419300.2927899</v>
      </c>
      <c r="M557" s="2">
        <f t="shared" si="49"/>
        <v>261116382.14949325</v>
      </c>
      <c r="N557" s="2">
        <f t="shared" si="50"/>
        <v>171662010.6805256</v>
      </c>
      <c r="O557" s="2">
        <f t="shared" si="48"/>
        <v>17166201.06805256</v>
      </c>
      <c r="P557">
        <f t="shared" si="51"/>
        <v>0.190104772991851</v>
      </c>
      <c r="Q557">
        <f t="shared" si="52"/>
        <v>1.4071706427999999</v>
      </c>
      <c r="R557">
        <f t="shared" si="53"/>
        <v>2.1107559642</v>
      </c>
    </row>
    <row r="558" spans="1:18" x14ac:dyDescent="0.3">
      <c r="A558">
        <v>557</v>
      </c>
      <c r="B558">
        <v>0.12</v>
      </c>
      <c r="C558">
        <v>0.12173620246750901</v>
      </c>
      <c r="D558">
        <v>4500</v>
      </c>
      <c r="E558">
        <v>0.2</v>
      </c>
      <c r="F558">
        <v>0.15</v>
      </c>
      <c r="G558">
        <v>9872</v>
      </c>
      <c r="H558">
        <v>29060</v>
      </c>
      <c r="I558">
        <v>2145775133.5065701</v>
      </c>
      <c r="J558">
        <v>45579559.228900403</v>
      </c>
      <c r="K558">
        <v>2.12415357588824E-2</v>
      </c>
      <c r="L558">
        <v>2100195574.2776699</v>
      </c>
      <c r="M558" s="2">
        <f t="shared" si="49"/>
        <v>261218516.10230199</v>
      </c>
      <c r="N558" s="2">
        <f t="shared" si="50"/>
        <v>171662010.6805256</v>
      </c>
      <c r="O558" s="2">
        <f t="shared" si="48"/>
        <v>17166201.06805256</v>
      </c>
      <c r="P558">
        <f t="shared" si="51"/>
        <v>0.19154055102832751</v>
      </c>
      <c r="Q558">
        <f t="shared" si="52"/>
        <v>1.4468353895908417</v>
      </c>
      <c r="R558">
        <f t="shared" si="53"/>
        <v>2.1702530843862622</v>
      </c>
    </row>
    <row r="559" spans="1:18" x14ac:dyDescent="0.3">
      <c r="A559">
        <v>558</v>
      </c>
      <c r="B559">
        <v>0.12</v>
      </c>
      <c r="C559">
        <v>0.12163024490947399</v>
      </c>
      <c r="D559">
        <v>4500</v>
      </c>
      <c r="E559">
        <v>0.2</v>
      </c>
      <c r="F559">
        <v>0.15</v>
      </c>
      <c r="G559">
        <v>9762</v>
      </c>
      <c r="H559">
        <v>27427</v>
      </c>
      <c r="I559">
        <v>2145775133.5065701</v>
      </c>
      <c r="J559">
        <v>42853466.777587101</v>
      </c>
      <c r="K559">
        <v>1.9971089285370301E-2</v>
      </c>
      <c r="L559">
        <v>2102921666.7289801</v>
      </c>
      <c r="M559" s="2">
        <f t="shared" si="49"/>
        <v>260991155.00906339</v>
      </c>
      <c r="N559" s="2">
        <f t="shared" si="50"/>
        <v>171662010.6805256</v>
      </c>
      <c r="O559" s="2">
        <f t="shared" si="48"/>
        <v>17166201.06805256</v>
      </c>
      <c r="P559">
        <f t="shared" si="51"/>
        <v>0.18940628637951107</v>
      </c>
      <c r="Q559">
        <f t="shared" si="52"/>
        <v>1.3585374245616659</v>
      </c>
      <c r="R559">
        <f t="shared" si="53"/>
        <v>2.0378061368424989</v>
      </c>
    </row>
    <row r="560" spans="1:18" x14ac:dyDescent="0.3">
      <c r="A560">
        <v>559</v>
      </c>
      <c r="B560">
        <v>0.12</v>
      </c>
      <c r="C560">
        <v>0.121673822026012</v>
      </c>
      <c r="D560">
        <v>4500</v>
      </c>
      <c r="E560">
        <v>0.2</v>
      </c>
      <c r="F560">
        <v>0.15</v>
      </c>
      <c r="G560">
        <v>9780</v>
      </c>
      <c r="H560">
        <v>28196</v>
      </c>
      <c r="I560">
        <v>2145775133.5065701</v>
      </c>
      <c r="J560">
        <v>43975481.8892783</v>
      </c>
      <c r="K560">
        <v>2.0493984296208499E-2</v>
      </c>
      <c r="L560">
        <v>2101799651.61729</v>
      </c>
      <c r="M560" s="2">
        <f t="shared" si="49"/>
        <v>261084661.70212054</v>
      </c>
      <c r="N560" s="2">
        <f t="shared" si="50"/>
        <v>171662010.6805256</v>
      </c>
      <c r="O560" s="2">
        <f t="shared" si="48"/>
        <v>17166201.06805256</v>
      </c>
      <c r="P560">
        <f t="shared" si="51"/>
        <v>0.18975552968568102</v>
      </c>
      <c r="Q560">
        <f t="shared" si="52"/>
        <v>1.3948516883433362</v>
      </c>
      <c r="R560">
        <f t="shared" si="53"/>
        <v>2.0922775325150043</v>
      </c>
    </row>
    <row r="561" spans="1:18" x14ac:dyDescent="0.3">
      <c r="A561">
        <v>560</v>
      </c>
      <c r="B561">
        <v>0.12</v>
      </c>
      <c r="C561">
        <v>0.121730033696621</v>
      </c>
      <c r="D561">
        <v>4500</v>
      </c>
      <c r="E561">
        <v>0.2</v>
      </c>
      <c r="F561">
        <v>0.15</v>
      </c>
      <c r="G561">
        <v>9853</v>
      </c>
      <c r="H561">
        <v>29102</v>
      </c>
      <c r="I561">
        <v>2145775133.5065701</v>
      </c>
      <c r="J561">
        <v>45421041.916097596</v>
      </c>
      <c r="K561">
        <v>2.1167661609477102E-2</v>
      </c>
      <c r="L561">
        <v>2100354091.5904701</v>
      </c>
      <c r="M561" s="2">
        <f t="shared" si="49"/>
        <v>261205279.30712619</v>
      </c>
      <c r="N561" s="2">
        <f t="shared" si="50"/>
        <v>171662010.6805256</v>
      </c>
      <c r="O561" s="2">
        <f t="shared" si="48"/>
        <v>17166201.06805256</v>
      </c>
      <c r="P561">
        <f t="shared" si="51"/>
        <v>0.19117190531625922</v>
      </c>
      <c r="Q561">
        <f t="shared" si="52"/>
        <v>1.441694747184169</v>
      </c>
      <c r="R561">
        <f t="shared" si="53"/>
        <v>2.1625421207762536</v>
      </c>
    </row>
    <row r="562" spans="1:18" x14ac:dyDescent="0.3">
      <c r="A562">
        <v>561</v>
      </c>
      <c r="B562">
        <v>0.12</v>
      </c>
      <c r="C562">
        <v>0.12170618727735499</v>
      </c>
      <c r="D562">
        <v>4500</v>
      </c>
      <c r="E562">
        <v>0.2</v>
      </c>
      <c r="F562">
        <v>0.15</v>
      </c>
      <c r="G562">
        <v>10025</v>
      </c>
      <c r="H562">
        <v>28784</v>
      </c>
      <c r="I562">
        <v>2145775133.5065701</v>
      </c>
      <c r="J562">
        <v>44808041.5308825</v>
      </c>
      <c r="K562">
        <v>2.08819837788214E-2</v>
      </c>
      <c r="L562">
        <v>2100967091.9756899</v>
      </c>
      <c r="M562" s="2">
        <f t="shared" si="49"/>
        <v>261154110.25364202</v>
      </c>
      <c r="N562" s="2">
        <f t="shared" si="50"/>
        <v>171662010.6805256</v>
      </c>
      <c r="O562" s="2">
        <f t="shared" si="48"/>
        <v>17166201.06805256</v>
      </c>
      <c r="P562">
        <f t="shared" si="51"/>
        <v>0.19450911913077221</v>
      </c>
      <c r="Q562">
        <f t="shared" si="52"/>
        <v>1.4218227311291651</v>
      </c>
      <c r="R562">
        <f t="shared" si="53"/>
        <v>2.1327340966937474</v>
      </c>
    </row>
    <row r="563" spans="1:18" x14ac:dyDescent="0.3">
      <c r="A563">
        <v>562</v>
      </c>
      <c r="B563">
        <v>0.12</v>
      </c>
      <c r="C563">
        <v>0.12173928400506601</v>
      </c>
      <c r="D563">
        <v>4500</v>
      </c>
      <c r="E563">
        <v>0.2</v>
      </c>
      <c r="F563">
        <v>0.15</v>
      </c>
      <c r="G563">
        <v>10161</v>
      </c>
      <c r="H563">
        <v>29171</v>
      </c>
      <c r="I563">
        <v>2145775133.5065701</v>
      </c>
      <c r="J563">
        <v>45658735.742600396</v>
      </c>
      <c r="K563">
        <v>2.1278434552452902E-2</v>
      </c>
      <c r="L563">
        <v>2100116397.7639699</v>
      </c>
      <c r="M563" s="2">
        <f t="shared" si="49"/>
        <v>261225128.38896477</v>
      </c>
      <c r="N563" s="2">
        <f t="shared" si="50"/>
        <v>171662010.6805256</v>
      </c>
      <c r="O563" s="2">
        <f t="shared" si="48"/>
        <v>17166201.06805256</v>
      </c>
      <c r="P563">
        <f t="shared" si="51"/>
        <v>0.1971478463329453</v>
      </c>
      <c r="Q563">
        <f t="shared" si="52"/>
        <v>1.4494033375550091</v>
      </c>
      <c r="R563">
        <f t="shared" si="53"/>
        <v>2.1741050063325136</v>
      </c>
    </row>
    <row r="564" spans="1:18" x14ac:dyDescent="0.3">
      <c r="A564">
        <v>563</v>
      </c>
      <c r="B564">
        <v>0.12</v>
      </c>
      <c r="C564">
        <v>0.121781372551724</v>
      </c>
      <c r="D564">
        <v>4500</v>
      </c>
      <c r="E564">
        <v>0.2</v>
      </c>
      <c r="F564">
        <v>0.15</v>
      </c>
      <c r="G564">
        <v>9911</v>
      </c>
      <c r="H564">
        <v>29664</v>
      </c>
      <c r="I564">
        <v>2145775133.5065701</v>
      </c>
      <c r="J564">
        <v>46739554.5676727</v>
      </c>
      <c r="K564">
        <v>2.1782130773084399E-2</v>
      </c>
      <c r="L564">
        <v>2099035578.9389</v>
      </c>
      <c r="M564" s="2">
        <f t="shared" si="49"/>
        <v>261315440.94578892</v>
      </c>
      <c r="N564" s="2">
        <f t="shared" si="50"/>
        <v>171662010.6805256</v>
      </c>
      <c r="O564" s="2">
        <f t="shared" si="48"/>
        <v>17166201.06805256</v>
      </c>
      <c r="P564">
        <f t="shared" si="51"/>
        <v>0.19229724485836244</v>
      </c>
      <c r="Q564">
        <f t="shared" si="52"/>
        <v>1.4844771264366694</v>
      </c>
      <c r="R564">
        <f t="shared" si="53"/>
        <v>2.2267156896550038</v>
      </c>
    </row>
    <row r="565" spans="1:18" x14ac:dyDescent="0.3">
      <c r="A565">
        <v>564</v>
      </c>
      <c r="B565">
        <v>0.12</v>
      </c>
      <c r="C565">
        <v>0.121720337196496</v>
      </c>
      <c r="D565">
        <v>4500</v>
      </c>
      <c r="E565">
        <v>0.2</v>
      </c>
      <c r="F565">
        <v>0.15</v>
      </c>
      <c r="G565">
        <v>9994</v>
      </c>
      <c r="H565">
        <v>28960</v>
      </c>
      <c r="I565">
        <v>2145775133.5065701</v>
      </c>
      <c r="J565">
        <v>45171825.0820724</v>
      </c>
      <c r="K565">
        <v>2.1051518575599198E-2</v>
      </c>
      <c r="L565">
        <v>2100603308.4245</v>
      </c>
      <c r="M565" s="2">
        <f t="shared" si="49"/>
        <v>261184472.79827592</v>
      </c>
      <c r="N565" s="2">
        <f t="shared" si="50"/>
        <v>171662010.6805256</v>
      </c>
      <c r="O565" s="2">
        <f t="shared" si="48"/>
        <v>17166201.06805256</v>
      </c>
      <c r="P565">
        <f t="shared" si="51"/>
        <v>0.19390764454792395</v>
      </c>
      <c r="Q565">
        <f t="shared" si="52"/>
        <v>1.4336143304133353</v>
      </c>
      <c r="R565">
        <f t="shared" si="53"/>
        <v>2.150421495620003</v>
      </c>
    </row>
    <row r="566" spans="1:18" x14ac:dyDescent="0.3">
      <c r="A566">
        <v>565</v>
      </c>
      <c r="B566">
        <v>0.12</v>
      </c>
      <c r="C566">
        <v>0.121687979643207</v>
      </c>
      <c r="D566">
        <v>4500</v>
      </c>
      <c r="E566">
        <v>0.2</v>
      </c>
      <c r="F566">
        <v>0.15</v>
      </c>
      <c r="G566">
        <v>9824</v>
      </c>
      <c r="H566">
        <v>28329</v>
      </c>
      <c r="I566">
        <v>2145775133.5065701</v>
      </c>
      <c r="J566">
        <v>44339751.822471403</v>
      </c>
      <c r="K566">
        <v>2.06637457625919E-2</v>
      </c>
      <c r="L566">
        <v>2101435381.6840999</v>
      </c>
      <c r="M566" s="2">
        <f t="shared" si="49"/>
        <v>261115040.76504728</v>
      </c>
      <c r="N566" s="2">
        <f t="shared" si="50"/>
        <v>171662010.6805256</v>
      </c>
      <c r="O566" s="2">
        <f t="shared" si="48"/>
        <v>17166201.06805256</v>
      </c>
      <c r="P566">
        <f t="shared" si="51"/>
        <v>0.19060923554520762</v>
      </c>
      <c r="Q566">
        <f t="shared" si="52"/>
        <v>1.4066497026725064</v>
      </c>
      <c r="R566">
        <f t="shared" si="53"/>
        <v>2.1099745540087596</v>
      </c>
    </row>
    <row r="567" spans="1:18" x14ac:dyDescent="0.3">
      <c r="A567">
        <v>566</v>
      </c>
      <c r="B567">
        <v>0.12</v>
      </c>
      <c r="C567">
        <v>0.121753079682904</v>
      </c>
      <c r="D567">
        <v>4500</v>
      </c>
      <c r="E567">
        <v>0.2</v>
      </c>
      <c r="F567">
        <v>0.15</v>
      </c>
      <c r="G567">
        <v>9974</v>
      </c>
      <c r="H567">
        <v>29392</v>
      </c>
      <c r="I567">
        <v>2145775133.5065701</v>
      </c>
      <c r="J567">
        <v>46013126.419474497</v>
      </c>
      <c r="K567">
        <v>2.14435919686892E-2</v>
      </c>
      <c r="L567">
        <v>2099762007.0871</v>
      </c>
      <c r="M567" s="2">
        <f t="shared" si="49"/>
        <v>261254730.8114194</v>
      </c>
      <c r="N567" s="2">
        <f t="shared" si="50"/>
        <v>171662010.6805256</v>
      </c>
      <c r="O567" s="2">
        <f t="shared" si="48"/>
        <v>17166201.06805256</v>
      </c>
      <c r="P567">
        <f t="shared" si="51"/>
        <v>0.19351959642995731</v>
      </c>
      <c r="Q567">
        <f t="shared" si="52"/>
        <v>1.4608997357533349</v>
      </c>
      <c r="R567">
        <f t="shared" si="53"/>
        <v>2.1913496036300022</v>
      </c>
    </row>
    <row r="568" spans="1:18" x14ac:dyDescent="0.3">
      <c r="A568">
        <v>567</v>
      </c>
      <c r="B568">
        <v>0.12</v>
      </c>
      <c r="C568">
        <v>0.12169776252148801</v>
      </c>
      <c r="D568">
        <v>4500</v>
      </c>
      <c r="E568">
        <v>0.2</v>
      </c>
      <c r="F568">
        <v>0.15</v>
      </c>
      <c r="G568">
        <v>9889</v>
      </c>
      <c r="H568">
        <v>28599</v>
      </c>
      <c r="I568">
        <v>2145775133.5065701</v>
      </c>
      <c r="J568">
        <v>44591387.680286497</v>
      </c>
      <c r="K568">
        <v>2.0781016139103301E-2</v>
      </c>
      <c r="L568">
        <v>2101183745.8262801</v>
      </c>
      <c r="M568" s="2">
        <f t="shared" si="49"/>
        <v>261136032.62199679</v>
      </c>
      <c r="N568" s="2">
        <f t="shared" si="50"/>
        <v>171662010.6805256</v>
      </c>
      <c r="O568" s="2">
        <f t="shared" si="48"/>
        <v>17166201.06805256</v>
      </c>
      <c r="P568">
        <f t="shared" si="51"/>
        <v>0.19187039192859914</v>
      </c>
      <c r="Q568">
        <f t="shared" si="52"/>
        <v>1.4148021012400092</v>
      </c>
      <c r="R568">
        <f t="shared" si="53"/>
        <v>2.1222031518600137</v>
      </c>
    </row>
    <row r="569" spans="1:18" x14ac:dyDescent="0.3">
      <c r="A569">
        <v>568</v>
      </c>
      <c r="B569">
        <v>0.12</v>
      </c>
      <c r="C569">
        <v>0.121687843324541</v>
      </c>
      <c r="D569">
        <v>4500</v>
      </c>
      <c r="E569">
        <v>0.2</v>
      </c>
      <c r="F569">
        <v>0.15</v>
      </c>
      <c r="G569">
        <v>9810</v>
      </c>
      <c r="H569">
        <v>28377</v>
      </c>
      <c r="I569">
        <v>2145775133.5065701</v>
      </c>
      <c r="J569">
        <v>44336244.998725303</v>
      </c>
      <c r="K569">
        <v>2.0662111470306801E-2</v>
      </c>
      <c r="L569">
        <v>2101438888.5078499</v>
      </c>
      <c r="M569" s="2">
        <f t="shared" si="49"/>
        <v>261114748.25584355</v>
      </c>
      <c r="N569" s="2">
        <f t="shared" si="50"/>
        <v>171662010.6805256</v>
      </c>
      <c r="O569" s="2">
        <f t="shared" si="48"/>
        <v>17166201.06805256</v>
      </c>
      <c r="P569">
        <f t="shared" si="51"/>
        <v>0.19033760186263096</v>
      </c>
      <c r="Q569">
        <f t="shared" si="52"/>
        <v>1.4065361037841664</v>
      </c>
      <c r="R569">
        <f t="shared" si="53"/>
        <v>2.1098041556762497</v>
      </c>
    </row>
    <row r="570" spans="1:18" x14ac:dyDescent="0.3">
      <c r="A570">
        <v>569</v>
      </c>
      <c r="B570">
        <v>0.12</v>
      </c>
      <c r="C570">
        <v>0.12168271890565401</v>
      </c>
      <c r="D570">
        <v>4500</v>
      </c>
      <c r="E570">
        <v>0.2</v>
      </c>
      <c r="F570">
        <v>0.15</v>
      </c>
      <c r="G570">
        <v>9854</v>
      </c>
      <c r="H570">
        <v>28214</v>
      </c>
      <c r="I570">
        <v>2145775133.5065701</v>
      </c>
      <c r="J570">
        <v>44204409.853263304</v>
      </c>
      <c r="K570">
        <v>2.0600672066240899E-2</v>
      </c>
      <c r="L570">
        <v>2101570723.6533101</v>
      </c>
      <c r="M570" s="2">
        <f t="shared" si="49"/>
        <v>261103752.40522218</v>
      </c>
      <c r="N570" s="2">
        <f t="shared" si="50"/>
        <v>171662010.6805256</v>
      </c>
      <c r="O570" s="2">
        <f t="shared" si="48"/>
        <v>17166201.06805256</v>
      </c>
      <c r="P570">
        <f t="shared" si="51"/>
        <v>0.19119130772215756</v>
      </c>
      <c r="Q570">
        <f t="shared" si="52"/>
        <v>1.4022657547116748</v>
      </c>
      <c r="R570">
        <f t="shared" si="53"/>
        <v>2.1033986320675124</v>
      </c>
    </row>
    <row r="571" spans="1:18" x14ac:dyDescent="0.3">
      <c r="A571">
        <v>570</v>
      </c>
      <c r="B571">
        <v>0.12</v>
      </c>
      <c r="C571">
        <v>0.12173401870105</v>
      </c>
      <c r="D571">
        <v>4500</v>
      </c>
      <c r="E571">
        <v>0.2</v>
      </c>
      <c r="F571">
        <v>0.15</v>
      </c>
      <c r="G571">
        <v>9829</v>
      </c>
      <c r="H571">
        <v>29152</v>
      </c>
      <c r="I571">
        <v>2145775133.5065701</v>
      </c>
      <c r="J571">
        <v>45523446.2819824</v>
      </c>
      <c r="K571">
        <v>2.1215385326788301E-2</v>
      </c>
      <c r="L571">
        <v>2100251687.2245901</v>
      </c>
      <c r="M571" s="2">
        <f t="shared" si="49"/>
        <v>261213830.23053685</v>
      </c>
      <c r="N571" s="2">
        <f t="shared" si="50"/>
        <v>171662010.6805256</v>
      </c>
      <c r="O571" s="2">
        <f t="shared" si="48"/>
        <v>17166201.06805256</v>
      </c>
      <c r="P571">
        <f t="shared" si="51"/>
        <v>0.19070624757469926</v>
      </c>
      <c r="Q571">
        <f t="shared" si="52"/>
        <v>1.4450155842083332</v>
      </c>
      <c r="R571">
        <f t="shared" si="53"/>
        <v>2.1675233763124995</v>
      </c>
    </row>
    <row r="572" spans="1:18" x14ac:dyDescent="0.3">
      <c r="A572">
        <v>571</v>
      </c>
      <c r="B572">
        <v>0.12</v>
      </c>
      <c r="C572">
        <v>0.121754457555455</v>
      </c>
      <c r="D572">
        <v>4500</v>
      </c>
      <c r="E572">
        <v>0.2</v>
      </c>
      <c r="F572">
        <v>0.15</v>
      </c>
      <c r="G572">
        <v>9971</v>
      </c>
      <c r="H572">
        <v>29225</v>
      </c>
      <c r="I572">
        <v>2145775133.5065701</v>
      </c>
      <c r="J572">
        <v>46048515.369739503</v>
      </c>
      <c r="K572">
        <v>2.1460084353987399E-2</v>
      </c>
      <c r="L572">
        <v>2099726618.1368301</v>
      </c>
      <c r="M572" s="2">
        <f t="shared" si="49"/>
        <v>261257687.41607648</v>
      </c>
      <c r="N572" s="2">
        <f t="shared" si="50"/>
        <v>171662010.6805256</v>
      </c>
      <c r="O572" s="2">
        <f t="shared" si="48"/>
        <v>17166201.06805256</v>
      </c>
      <c r="P572">
        <f t="shared" si="51"/>
        <v>0.19346138921226233</v>
      </c>
      <c r="Q572">
        <f t="shared" si="52"/>
        <v>1.4620479628791687</v>
      </c>
      <c r="R572">
        <f t="shared" si="53"/>
        <v>2.1930719443187527</v>
      </c>
    </row>
    <row r="573" spans="1:18" x14ac:dyDescent="0.3">
      <c r="A573">
        <v>572</v>
      </c>
      <c r="B573">
        <v>0.12</v>
      </c>
      <c r="C573">
        <v>0.121767856355829</v>
      </c>
      <c r="D573">
        <v>4500</v>
      </c>
      <c r="E573">
        <v>0.2</v>
      </c>
      <c r="F573">
        <v>0.15</v>
      </c>
      <c r="G573">
        <v>10082</v>
      </c>
      <c r="H573">
        <v>29356</v>
      </c>
      <c r="I573">
        <v>2145775133.5065701</v>
      </c>
      <c r="J573">
        <v>46392584.776130602</v>
      </c>
      <c r="K573">
        <v>2.1620431727306402E-2</v>
      </c>
      <c r="L573">
        <v>2099382548.7304399</v>
      </c>
      <c r="M573" s="2">
        <f t="shared" si="49"/>
        <v>261286438.22873783</v>
      </c>
      <c r="N573" s="2">
        <f t="shared" si="50"/>
        <v>171662010.6805256</v>
      </c>
      <c r="O573" s="2">
        <f t="shared" si="48"/>
        <v>17166201.06805256</v>
      </c>
      <c r="P573">
        <f t="shared" si="51"/>
        <v>0.19561505626697712</v>
      </c>
      <c r="Q573">
        <f t="shared" si="52"/>
        <v>1.4732136298575029</v>
      </c>
      <c r="R573">
        <f t="shared" si="53"/>
        <v>2.2098204447862542</v>
      </c>
    </row>
    <row r="574" spans="1:18" x14ac:dyDescent="0.3">
      <c r="A574">
        <v>573</v>
      </c>
      <c r="B574">
        <v>0.12</v>
      </c>
      <c r="C574">
        <v>0.121739645016749</v>
      </c>
      <c r="D574">
        <v>4500</v>
      </c>
      <c r="E574">
        <v>0.2</v>
      </c>
      <c r="F574">
        <v>0.15</v>
      </c>
      <c r="G574">
        <v>9849</v>
      </c>
      <c r="H574">
        <v>28837</v>
      </c>
      <c r="I574">
        <v>2145775133.5065701</v>
      </c>
      <c r="J574">
        <v>45668011.126100399</v>
      </c>
      <c r="K574">
        <v>2.1282757178507701E-2</v>
      </c>
      <c r="L574">
        <v>2100107122.38047</v>
      </c>
      <c r="M574" s="2">
        <f t="shared" si="49"/>
        <v>261225903.03885704</v>
      </c>
      <c r="N574" s="2">
        <f t="shared" si="50"/>
        <v>171662010.6805256</v>
      </c>
      <c r="O574" s="2">
        <f t="shared" si="48"/>
        <v>17166201.06805256</v>
      </c>
      <c r="P574">
        <f t="shared" si="51"/>
        <v>0.19109429569266589</v>
      </c>
      <c r="Q574">
        <f t="shared" si="52"/>
        <v>1.4497041806241693</v>
      </c>
      <c r="R574">
        <f t="shared" si="53"/>
        <v>2.1745562709362538</v>
      </c>
    </row>
    <row r="575" spans="1:18" x14ac:dyDescent="0.3">
      <c r="A575">
        <v>574</v>
      </c>
      <c r="B575">
        <v>0.12</v>
      </c>
      <c r="C575">
        <v>0.121690862057932</v>
      </c>
      <c r="D575">
        <v>4500</v>
      </c>
      <c r="E575">
        <v>0.2</v>
      </c>
      <c r="F575">
        <v>0.15</v>
      </c>
      <c r="G575">
        <v>9768</v>
      </c>
      <c r="H575">
        <v>28287</v>
      </c>
      <c r="I575">
        <v>2145775133.5065701</v>
      </c>
      <c r="J575">
        <v>44413899.7520684</v>
      </c>
      <c r="K575">
        <v>2.06983010747675E-2</v>
      </c>
      <c r="L575">
        <v>2101361233.7544999</v>
      </c>
      <c r="M575" s="2">
        <f t="shared" si="49"/>
        <v>261121225.77888864</v>
      </c>
      <c r="N575" s="2">
        <f t="shared" si="50"/>
        <v>171662010.6805256</v>
      </c>
      <c r="O575" s="2">
        <f t="shared" si="48"/>
        <v>17166201.06805256</v>
      </c>
      <c r="P575">
        <f t="shared" si="51"/>
        <v>0.18952270081490105</v>
      </c>
      <c r="Q575">
        <f t="shared" si="52"/>
        <v>1.4090517149433399</v>
      </c>
      <c r="R575">
        <f t="shared" si="53"/>
        <v>2.1135775724150099</v>
      </c>
    </row>
    <row r="576" spans="1:18" x14ac:dyDescent="0.3">
      <c r="A576">
        <v>575</v>
      </c>
      <c r="B576">
        <v>0.12</v>
      </c>
      <c r="C576">
        <v>0.121669207433941</v>
      </c>
      <c r="D576">
        <v>4500</v>
      </c>
      <c r="E576">
        <v>0.2</v>
      </c>
      <c r="F576">
        <v>0.15</v>
      </c>
      <c r="G576">
        <v>9719</v>
      </c>
      <c r="H576">
        <v>28056</v>
      </c>
      <c r="I576">
        <v>2145775133.5065701</v>
      </c>
      <c r="J576">
        <v>43856722.9553653</v>
      </c>
      <c r="K576">
        <v>2.0438638825912701E-2</v>
      </c>
      <c r="L576">
        <v>2101918410.5512099</v>
      </c>
      <c r="M576" s="2">
        <f t="shared" si="49"/>
        <v>261074759.8252033</v>
      </c>
      <c r="N576" s="2">
        <f t="shared" si="50"/>
        <v>171662010.6805256</v>
      </c>
      <c r="O576" s="2">
        <f t="shared" si="48"/>
        <v>17166201.06805256</v>
      </c>
      <c r="P576">
        <f t="shared" si="51"/>
        <v>0.18857198292588281</v>
      </c>
      <c r="Q576">
        <f t="shared" si="52"/>
        <v>1.3910061949508334</v>
      </c>
      <c r="R576">
        <f t="shared" si="53"/>
        <v>2.0865092924262503</v>
      </c>
    </row>
    <row r="577" spans="1:18" x14ac:dyDescent="0.3">
      <c r="A577">
        <v>576</v>
      </c>
      <c r="B577">
        <v>0.12</v>
      </c>
      <c r="C577">
        <v>0.12170946711450301</v>
      </c>
      <c r="D577">
        <v>4500</v>
      </c>
      <c r="E577">
        <v>0.2</v>
      </c>
      <c r="F577">
        <v>0.15</v>
      </c>
      <c r="G577">
        <v>9945</v>
      </c>
      <c r="H577">
        <v>28989</v>
      </c>
      <c r="I577">
        <v>2145775133.5065701</v>
      </c>
      <c r="J577">
        <v>44892374.842050597</v>
      </c>
      <c r="K577">
        <v>2.09212858053251E-2</v>
      </c>
      <c r="L577">
        <v>2100882758.66452</v>
      </c>
      <c r="M577" s="2">
        <f t="shared" si="49"/>
        <v>261161148.04663619</v>
      </c>
      <c r="N577" s="2">
        <f t="shared" si="50"/>
        <v>171662010.6805256</v>
      </c>
      <c r="O577" s="2">
        <f t="shared" si="48"/>
        <v>17166201.06805256</v>
      </c>
      <c r="P577">
        <f t="shared" si="51"/>
        <v>0.19295692665890571</v>
      </c>
      <c r="Q577">
        <f t="shared" si="52"/>
        <v>1.4245559287525089</v>
      </c>
      <c r="R577">
        <f t="shared" si="53"/>
        <v>2.1368338931287632</v>
      </c>
    </row>
    <row r="578" spans="1:18" x14ac:dyDescent="0.3">
      <c r="A578">
        <v>577</v>
      </c>
      <c r="B578">
        <v>0.12</v>
      </c>
      <c r="C578">
        <v>0.121696474827377</v>
      </c>
      <c r="D578">
        <v>4500</v>
      </c>
      <c r="E578">
        <v>0.2</v>
      </c>
      <c r="F578">
        <v>0.15</v>
      </c>
      <c r="G578">
        <v>9785</v>
      </c>
      <c r="H578">
        <v>28515</v>
      </c>
      <c r="I578">
        <v>2145775133.5065701</v>
      </c>
      <c r="J578">
        <v>44558268.969348401</v>
      </c>
      <c r="K578">
        <v>2.0765581758109199E-2</v>
      </c>
      <c r="L578">
        <v>2101216864.53722</v>
      </c>
      <c r="M578" s="2">
        <f t="shared" si="49"/>
        <v>261133269.51999384</v>
      </c>
      <c r="N578" s="2">
        <f t="shared" si="50"/>
        <v>171662010.6805256</v>
      </c>
      <c r="O578" s="2">
        <f t="shared" ref="O578:O641" si="54">N578*0.1</f>
        <v>17166201.06805256</v>
      </c>
      <c r="P578">
        <f t="shared" si="51"/>
        <v>0.18985254171517268</v>
      </c>
      <c r="Q578">
        <f t="shared" si="52"/>
        <v>1.4137290228141697</v>
      </c>
      <c r="R578">
        <f t="shared" si="53"/>
        <v>2.1205935342212543</v>
      </c>
    </row>
    <row r="579" spans="1:18" x14ac:dyDescent="0.3">
      <c r="A579">
        <v>578</v>
      </c>
      <c r="B579">
        <v>0.12</v>
      </c>
      <c r="C579">
        <v>0.12173097633508601</v>
      </c>
      <c r="D579">
        <v>4500</v>
      </c>
      <c r="E579">
        <v>0.2</v>
      </c>
      <c r="F579">
        <v>0.15</v>
      </c>
      <c r="G579">
        <v>9979</v>
      </c>
      <c r="H579">
        <v>29100</v>
      </c>
      <c r="I579">
        <v>2145775133.5065701</v>
      </c>
      <c r="J579">
        <v>45445266.202231497</v>
      </c>
      <c r="K579">
        <v>2.1178950903381E-2</v>
      </c>
      <c r="L579">
        <v>2100329867.3043399</v>
      </c>
      <c r="M579" s="2">
        <f t="shared" ref="M579:M642" si="55">I579*C579</f>
        <v>261207301.99730429</v>
      </c>
      <c r="N579" s="2">
        <f t="shared" ref="N579:N642" si="56">0.08*I579</f>
        <v>171662010.6805256</v>
      </c>
      <c r="O579" s="2">
        <f t="shared" si="54"/>
        <v>17166201.06805256</v>
      </c>
      <c r="P579">
        <f t="shared" ref="P579:P642" si="57">G579/51540</f>
        <v>0.19361660845944897</v>
      </c>
      <c r="Q579">
        <f t="shared" ref="Q579:Q642" si="58">(C579-B579)/B579*100</f>
        <v>1.4424802792383415</v>
      </c>
      <c r="R579">
        <f t="shared" ref="R579:R642" si="59">((C579-0.08)-(B579-0.08))/0.08*100</f>
        <v>2.1637204188575119</v>
      </c>
    </row>
    <row r="580" spans="1:18" x14ac:dyDescent="0.3">
      <c r="A580">
        <v>579</v>
      </c>
      <c r="B580">
        <v>0.12</v>
      </c>
      <c r="C580">
        <v>0.121688768440747</v>
      </c>
      <c r="D580">
        <v>4500</v>
      </c>
      <c r="E580">
        <v>0.2</v>
      </c>
      <c r="F580">
        <v>0.15</v>
      </c>
      <c r="G580">
        <v>9797</v>
      </c>
      <c r="H580">
        <v>28438</v>
      </c>
      <c r="I580">
        <v>2145775133.5065701</v>
      </c>
      <c r="J580">
        <v>44360043.5601414</v>
      </c>
      <c r="K580">
        <v>2.06732023628447E-2</v>
      </c>
      <c r="L580">
        <v>2101415089.94643</v>
      </c>
      <c r="M580" s="2">
        <f t="shared" si="55"/>
        <v>261116733.34719399</v>
      </c>
      <c r="N580" s="2">
        <f t="shared" si="56"/>
        <v>171662010.6805256</v>
      </c>
      <c r="O580" s="2">
        <f t="shared" si="54"/>
        <v>17166201.06805256</v>
      </c>
      <c r="P580">
        <f t="shared" si="57"/>
        <v>0.19008537058595265</v>
      </c>
      <c r="Q580">
        <f t="shared" si="58"/>
        <v>1.4073070339558347</v>
      </c>
      <c r="R580">
        <f t="shared" si="59"/>
        <v>2.1109605509337519</v>
      </c>
    </row>
    <row r="581" spans="1:18" x14ac:dyDescent="0.3">
      <c r="A581">
        <v>580</v>
      </c>
      <c r="B581">
        <v>0.12</v>
      </c>
      <c r="C581">
        <v>0.12165306819430299</v>
      </c>
      <c r="D581">
        <v>4500</v>
      </c>
      <c r="E581">
        <v>0.2</v>
      </c>
      <c r="F581">
        <v>0.15</v>
      </c>
      <c r="G581">
        <v>9729</v>
      </c>
      <c r="H581">
        <v>27777</v>
      </c>
      <c r="I581">
        <v>2145775133.5065701</v>
      </c>
      <c r="J581">
        <v>43441265.634820104</v>
      </c>
      <c r="K581">
        <v>2.0245022396093101E-2</v>
      </c>
      <c r="L581">
        <v>2102333867.8717501</v>
      </c>
      <c r="M581" s="2">
        <f t="shared" si="55"/>
        <v>261040128.64611438</v>
      </c>
      <c r="N581" s="2">
        <f t="shared" si="56"/>
        <v>171662010.6805256</v>
      </c>
      <c r="O581" s="2">
        <f t="shared" si="54"/>
        <v>17166201.06805256</v>
      </c>
      <c r="P581">
        <f t="shared" si="57"/>
        <v>0.18876600698486612</v>
      </c>
      <c r="Q581">
        <f t="shared" si="58"/>
        <v>1.3775568285858317</v>
      </c>
      <c r="R581">
        <f t="shared" si="59"/>
        <v>2.0663352428787474</v>
      </c>
    </row>
    <row r="582" spans="1:18" x14ac:dyDescent="0.3">
      <c r="A582">
        <v>581</v>
      </c>
      <c r="B582">
        <v>0.12</v>
      </c>
      <c r="C582">
        <v>0.12162471527228</v>
      </c>
      <c r="D582">
        <v>4500</v>
      </c>
      <c r="E582">
        <v>0.2</v>
      </c>
      <c r="F582">
        <v>0.15</v>
      </c>
      <c r="G582">
        <v>9790</v>
      </c>
      <c r="H582">
        <v>27480</v>
      </c>
      <c r="I582">
        <v>2145775133.5065701</v>
      </c>
      <c r="J582">
        <v>42711005.100076102</v>
      </c>
      <c r="K582">
        <v>1.99046975767115E-2</v>
      </c>
      <c r="L582">
        <v>2103064128.4064901</v>
      </c>
      <c r="M582" s="2">
        <f t="shared" si="55"/>
        <v>260979289.65107518</v>
      </c>
      <c r="N582" s="2">
        <f t="shared" si="56"/>
        <v>171662010.6805256</v>
      </c>
      <c r="O582" s="2">
        <f t="shared" si="54"/>
        <v>17166201.06805256</v>
      </c>
      <c r="P582">
        <f t="shared" si="57"/>
        <v>0.18994955374466435</v>
      </c>
      <c r="Q582">
        <f t="shared" si="58"/>
        <v>1.353929393566669</v>
      </c>
      <c r="R582">
        <f t="shared" si="59"/>
        <v>2.0308940903500035</v>
      </c>
    </row>
    <row r="583" spans="1:18" x14ac:dyDescent="0.3">
      <c r="A583">
        <v>582</v>
      </c>
      <c r="B583">
        <v>0.12</v>
      </c>
      <c r="C583">
        <v>0.12169796447516899</v>
      </c>
      <c r="D583">
        <v>4500</v>
      </c>
      <c r="E583">
        <v>0.2</v>
      </c>
      <c r="F583">
        <v>0.15</v>
      </c>
      <c r="G583">
        <v>9758</v>
      </c>
      <c r="H583">
        <v>28623</v>
      </c>
      <c r="I583">
        <v>2145775133.5065701</v>
      </c>
      <c r="J583">
        <v>44596581.711697303</v>
      </c>
      <c r="K583">
        <v>2.0783436724247401E-2</v>
      </c>
      <c r="L583">
        <v>2101178551.7948699</v>
      </c>
      <c r="M583" s="2">
        <f t="shared" si="55"/>
        <v>261136465.96918356</v>
      </c>
      <c r="N583" s="2">
        <f t="shared" si="56"/>
        <v>171662010.6805256</v>
      </c>
      <c r="O583" s="2">
        <f t="shared" si="54"/>
        <v>17166201.06805256</v>
      </c>
      <c r="P583">
        <f t="shared" si="57"/>
        <v>0.18932867675591775</v>
      </c>
      <c r="Q583">
        <f t="shared" si="58"/>
        <v>1.4149703959741646</v>
      </c>
      <c r="R583">
        <f t="shared" si="59"/>
        <v>2.1224555939612468</v>
      </c>
    </row>
    <row r="584" spans="1:18" x14ac:dyDescent="0.3">
      <c r="A584">
        <v>583</v>
      </c>
      <c r="B584">
        <v>0.12</v>
      </c>
      <c r="C584">
        <v>0.12169860021354401</v>
      </c>
      <c r="D584">
        <v>4500</v>
      </c>
      <c r="E584">
        <v>0.2</v>
      </c>
      <c r="F584">
        <v>0.15</v>
      </c>
      <c r="G584">
        <v>9818</v>
      </c>
      <c r="H584">
        <v>28555</v>
      </c>
      <c r="I584">
        <v>2145775133.5065701</v>
      </c>
      <c r="J584">
        <v>44612932.051028498</v>
      </c>
      <c r="K584">
        <v>2.07910565065237E-2</v>
      </c>
      <c r="L584">
        <v>2101162201.4555399</v>
      </c>
      <c r="M584" s="2">
        <f t="shared" si="55"/>
        <v>261137830.12078008</v>
      </c>
      <c r="N584" s="2">
        <f t="shared" si="56"/>
        <v>171662010.6805256</v>
      </c>
      <c r="O584" s="2">
        <f t="shared" si="54"/>
        <v>17166201.06805256</v>
      </c>
      <c r="P584">
        <f t="shared" si="57"/>
        <v>0.19049282110981761</v>
      </c>
      <c r="Q584">
        <f t="shared" si="58"/>
        <v>1.415500177953342</v>
      </c>
      <c r="R584">
        <f t="shared" si="59"/>
        <v>2.1232502669300128</v>
      </c>
    </row>
    <row r="585" spans="1:18" x14ac:dyDescent="0.3">
      <c r="A585">
        <v>584</v>
      </c>
      <c r="B585">
        <v>0.12</v>
      </c>
      <c r="C585">
        <v>0.12165670220793499</v>
      </c>
      <c r="D585">
        <v>4500</v>
      </c>
      <c r="E585">
        <v>0.2</v>
      </c>
      <c r="F585">
        <v>0.15</v>
      </c>
      <c r="G585">
        <v>9691</v>
      </c>
      <c r="H585">
        <v>27940</v>
      </c>
      <c r="I585">
        <v>2145775133.5065701</v>
      </c>
      <c r="J585">
        <v>43534826.968163401</v>
      </c>
      <c r="K585">
        <v>2.0288624976756001E-2</v>
      </c>
      <c r="L585">
        <v>2102240306.5384099</v>
      </c>
      <c r="M585" s="2">
        <f t="shared" si="55"/>
        <v>261047926.42220074</v>
      </c>
      <c r="N585" s="2">
        <f t="shared" si="56"/>
        <v>171662010.6805256</v>
      </c>
      <c r="O585" s="2">
        <f t="shared" si="54"/>
        <v>17166201.06805256</v>
      </c>
      <c r="P585">
        <f t="shared" si="57"/>
        <v>0.18802871556072953</v>
      </c>
      <c r="Q585">
        <f t="shared" si="58"/>
        <v>1.3805851732791654</v>
      </c>
      <c r="R585">
        <f t="shared" si="59"/>
        <v>2.0708777599187482</v>
      </c>
    </row>
    <row r="586" spans="1:18" x14ac:dyDescent="0.3">
      <c r="A586">
        <v>585</v>
      </c>
      <c r="B586">
        <v>0.12</v>
      </c>
      <c r="C586">
        <v>0.12169643327794399</v>
      </c>
      <c r="D586">
        <v>4500</v>
      </c>
      <c r="E586">
        <v>0.2</v>
      </c>
      <c r="F586">
        <v>0.15</v>
      </c>
      <c r="G586">
        <v>9796</v>
      </c>
      <c r="H586">
        <v>28467</v>
      </c>
      <c r="I586">
        <v>2145775133.5065701</v>
      </c>
      <c r="J586">
        <v>44557200.3257505</v>
      </c>
      <c r="K586">
        <v>2.0765083735934699E-2</v>
      </c>
      <c r="L586">
        <v>2101217933.18082</v>
      </c>
      <c r="M586" s="2">
        <f t="shared" si="55"/>
        <v>261133180.36425367</v>
      </c>
      <c r="N586" s="2">
        <f t="shared" si="56"/>
        <v>171662010.6805256</v>
      </c>
      <c r="O586" s="2">
        <f t="shared" si="54"/>
        <v>17166201.06805256</v>
      </c>
      <c r="P586">
        <f t="shared" si="57"/>
        <v>0.19006596818005433</v>
      </c>
      <c r="Q586">
        <f t="shared" si="58"/>
        <v>1.4136943982866654</v>
      </c>
      <c r="R586">
        <f t="shared" si="59"/>
        <v>2.1205415974299981</v>
      </c>
    </row>
    <row r="587" spans="1:18" x14ac:dyDescent="0.3">
      <c r="A587">
        <v>586</v>
      </c>
      <c r="B587">
        <v>0.12</v>
      </c>
      <c r="C587">
        <v>0.121773620622594</v>
      </c>
      <c r="D587">
        <v>4500</v>
      </c>
      <c r="E587">
        <v>0.2</v>
      </c>
      <c r="F587">
        <v>0.15</v>
      </c>
      <c r="G587">
        <v>10008</v>
      </c>
      <c r="H587">
        <v>29658</v>
      </c>
      <c r="I587">
        <v>2145775133.5065701</v>
      </c>
      <c r="J587">
        <v>46540571.387942404</v>
      </c>
      <c r="K587">
        <v>2.1689398232463901E-2</v>
      </c>
      <c r="L587">
        <v>2099234562.1186299</v>
      </c>
      <c r="M587" s="2">
        <f t="shared" si="55"/>
        <v>261298807.04902506</v>
      </c>
      <c r="N587" s="2">
        <f t="shared" si="56"/>
        <v>171662010.6805256</v>
      </c>
      <c r="O587" s="2">
        <f t="shared" si="54"/>
        <v>17166201.06805256</v>
      </c>
      <c r="P587">
        <f t="shared" si="57"/>
        <v>0.19417927823050057</v>
      </c>
      <c r="Q587">
        <f t="shared" si="58"/>
        <v>1.4780171854950064</v>
      </c>
      <c r="R587">
        <f t="shared" si="59"/>
        <v>2.2170257782425096</v>
      </c>
    </row>
    <row r="588" spans="1:18" x14ac:dyDescent="0.3">
      <c r="A588">
        <v>587</v>
      </c>
      <c r="B588">
        <v>0.12</v>
      </c>
      <c r="C588">
        <v>0.12171822417212801</v>
      </c>
      <c r="D588">
        <v>4500</v>
      </c>
      <c r="E588">
        <v>0.2</v>
      </c>
      <c r="F588">
        <v>0.15</v>
      </c>
      <c r="G588">
        <v>9722</v>
      </c>
      <c r="H588">
        <v>28671</v>
      </c>
      <c r="I588">
        <v>2145775133.5065701</v>
      </c>
      <c r="J588">
        <v>45117508.850622401</v>
      </c>
      <c r="K588">
        <v>2.1026205470511001E-2</v>
      </c>
      <c r="L588">
        <v>2100657624.6559501</v>
      </c>
      <c r="M588" s="2">
        <f t="shared" si="55"/>
        <v>261179938.72313061</v>
      </c>
      <c r="N588" s="2">
        <f t="shared" si="56"/>
        <v>171662010.6805256</v>
      </c>
      <c r="O588" s="2">
        <f t="shared" si="54"/>
        <v>17166201.06805256</v>
      </c>
      <c r="P588">
        <f t="shared" si="57"/>
        <v>0.18863019014357779</v>
      </c>
      <c r="Q588">
        <f t="shared" si="58"/>
        <v>1.4318534767733422</v>
      </c>
      <c r="R588">
        <f t="shared" si="59"/>
        <v>2.1477802151600134</v>
      </c>
    </row>
    <row r="589" spans="1:18" x14ac:dyDescent="0.3">
      <c r="A589">
        <v>588</v>
      </c>
      <c r="B589">
        <v>0.12</v>
      </c>
      <c r="C589">
        <v>0.121676775003054</v>
      </c>
      <c r="D589">
        <v>4500</v>
      </c>
      <c r="E589">
        <v>0.2</v>
      </c>
      <c r="F589">
        <v>0.15</v>
      </c>
      <c r="G589">
        <v>9761</v>
      </c>
      <c r="H589">
        <v>28155</v>
      </c>
      <c r="I589">
        <v>2145775133.5065701</v>
      </c>
      <c r="J589">
        <v>44051471.252429202</v>
      </c>
      <c r="K589">
        <v>2.05293977754516E-2</v>
      </c>
      <c r="L589">
        <v>2101723662.2541399</v>
      </c>
      <c r="M589" s="2">
        <f t="shared" si="55"/>
        <v>261090998.12682709</v>
      </c>
      <c r="N589" s="2">
        <f t="shared" si="56"/>
        <v>171662010.6805256</v>
      </c>
      <c r="O589" s="2">
        <f t="shared" si="54"/>
        <v>17166201.06805256</v>
      </c>
      <c r="P589">
        <f t="shared" si="57"/>
        <v>0.18938688397361272</v>
      </c>
      <c r="Q589">
        <f t="shared" si="58"/>
        <v>1.3973125025450057</v>
      </c>
      <c r="R589">
        <f t="shared" si="59"/>
        <v>2.0959687538175085</v>
      </c>
    </row>
    <row r="590" spans="1:18" x14ac:dyDescent="0.3">
      <c r="A590">
        <v>589</v>
      </c>
      <c r="B590">
        <v>0.12</v>
      </c>
      <c r="C590">
        <v>0.121653461333221</v>
      </c>
      <c r="D590">
        <v>4500</v>
      </c>
      <c r="E590">
        <v>0.2</v>
      </c>
      <c r="F590">
        <v>0.15</v>
      </c>
      <c r="G590">
        <v>9720</v>
      </c>
      <c r="H590">
        <v>27822</v>
      </c>
      <c r="I590">
        <v>2145775133.5065701</v>
      </c>
      <c r="J590">
        <v>43451387.793121397</v>
      </c>
      <c r="K590">
        <v>2.0249739646350701E-2</v>
      </c>
      <c r="L590">
        <v>2102323745.71345</v>
      </c>
      <c r="M590" s="2">
        <f t="shared" si="55"/>
        <v>261040972.23382863</v>
      </c>
      <c r="N590" s="2">
        <f t="shared" si="56"/>
        <v>171662010.6805256</v>
      </c>
      <c r="O590" s="2">
        <f t="shared" si="54"/>
        <v>17166201.06805256</v>
      </c>
      <c r="P590">
        <f t="shared" si="57"/>
        <v>0.18859138533178113</v>
      </c>
      <c r="Q590">
        <f t="shared" si="58"/>
        <v>1.3778844443508345</v>
      </c>
      <c r="R590">
        <f t="shared" si="59"/>
        <v>2.0668266665262518</v>
      </c>
    </row>
    <row r="591" spans="1:18" x14ac:dyDescent="0.3">
      <c r="A591">
        <v>590</v>
      </c>
      <c r="B591">
        <v>0.12</v>
      </c>
      <c r="C591">
        <v>0.121700402741343</v>
      </c>
      <c r="D591">
        <v>4500</v>
      </c>
      <c r="E591">
        <v>0.2</v>
      </c>
      <c r="F591">
        <v>0.15</v>
      </c>
      <c r="G591">
        <v>9834</v>
      </c>
      <c r="H591">
        <v>28469</v>
      </c>
      <c r="I591">
        <v>2145775133.5065701</v>
      </c>
      <c r="J591">
        <v>44659289.267775297</v>
      </c>
      <c r="K591">
        <v>2.08126604556155E-2</v>
      </c>
      <c r="L591">
        <v>2101115844.2388</v>
      </c>
      <c r="M591" s="2">
        <f t="shared" si="55"/>
        <v>261141697.94010863</v>
      </c>
      <c r="N591" s="2">
        <f t="shared" si="56"/>
        <v>171662010.6805256</v>
      </c>
      <c r="O591" s="2">
        <f t="shared" si="54"/>
        <v>17166201.06805256</v>
      </c>
      <c r="P591">
        <f t="shared" si="57"/>
        <v>0.19080325960419092</v>
      </c>
      <c r="Q591">
        <f t="shared" si="58"/>
        <v>1.4170022844525039</v>
      </c>
      <c r="R591">
        <f t="shared" si="59"/>
        <v>2.1255034266787556</v>
      </c>
    </row>
    <row r="592" spans="1:18" x14ac:dyDescent="0.3">
      <c r="A592">
        <v>591</v>
      </c>
      <c r="B592">
        <v>0.12</v>
      </c>
      <c r="C592">
        <v>0.121677435664723</v>
      </c>
      <c r="D592">
        <v>4500</v>
      </c>
      <c r="E592">
        <v>0.2</v>
      </c>
      <c r="F592">
        <v>0.15</v>
      </c>
      <c r="G592">
        <v>9770</v>
      </c>
      <c r="H592">
        <v>28119</v>
      </c>
      <c r="I592">
        <v>2145775133.5065701</v>
      </c>
      <c r="J592">
        <v>44068471.397586197</v>
      </c>
      <c r="K592">
        <v>2.05373203880738E-2</v>
      </c>
      <c r="L592">
        <v>2101706662.1089799</v>
      </c>
      <c r="M592" s="2">
        <f t="shared" si="55"/>
        <v>261092415.7582081</v>
      </c>
      <c r="N592" s="2">
        <f t="shared" si="56"/>
        <v>171662010.6805256</v>
      </c>
      <c r="O592" s="2">
        <f t="shared" si="54"/>
        <v>17166201.06805256</v>
      </c>
      <c r="P592">
        <f t="shared" si="57"/>
        <v>0.18956150562669771</v>
      </c>
      <c r="Q592">
        <f t="shared" si="58"/>
        <v>1.3978630539358365</v>
      </c>
      <c r="R592">
        <f t="shared" si="59"/>
        <v>2.0967945809037545</v>
      </c>
    </row>
    <row r="593" spans="1:18" x14ac:dyDescent="0.3">
      <c r="A593">
        <v>592</v>
      </c>
      <c r="B593">
        <v>0.12</v>
      </c>
      <c r="C593">
        <v>0.12167574624338399</v>
      </c>
      <c r="D593">
        <v>4500</v>
      </c>
      <c r="E593">
        <v>0.2</v>
      </c>
      <c r="F593">
        <v>0.15</v>
      </c>
      <c r="G593">
        <v>9847</v>
      </c>
      <c r="H593">
        <v>28354</v>
      </c>
      <c r="I593">
        <v>2145775133.5065701</v>
      </c>
      <c r="J593">
        <v>44024998.662453301</v>
      </c>
      <c r="K593">
        <v>2.0517060699882701E-2</v>
      </c>
      <c r="L593">
        <v>2101750134.84412</v>
      </c>
      <c r="M593" s="2">
        <f t="shared" si="55"/>
        <v>261088790.63990885</v>
      </c>
      <c r="N593" s="2">
        <f t="shared" si="56"/>
        <v>171662010.6805256</v>
      </c>
      <c r="O593" s="2">
        <f t="shared" si="54"/>
        <v>17166201.06805256</v>
      </c>
      <c r="P593">
        <f t="shared" si="57"/>
        <v>0.19105549088086923</v>
      </c>
      <c r="Q593">
        <f t="shared" si="58"/>
        <v>1.3964552028199995</v>
      </c>
      <c r="R593">
        <f t="shared" si="59"/>
        <v>2.0946828042299992</v>
      </c>
    </row>
    <row r="594" spans="1:18" x14ac:dyDescent="0.3">
      <c r="A594">
        <v>593</v>
      </c>
      <c r="B594">
        <v>0.12</v>
      </c>
      <c r="C594">
        <v>0.12168513272753</v>
      </c>
      <c r="D594">
        <v>4500</v>
      </c>
      <c r="E594">
        <v>0.2</v>
      </c>
      <c r="F594">
        <v>0.15</v>
      </c>
      <c r="G594">
        <v>9745</v>
      </c>
      <c r="H594">
        <v>28291</v>
      </c>
      <c r="I594">
        <v>2145775133.5065701</v>
      </c>
      <c r="J594">
        <v>44266511.9423173</v>
      </c>
      <c r="K594">
        <v>2.0629613630566299E-2</v>
      </c>
      <c r="L594">
        <v>2101508621.56425</v>
      </c>
      <c r="M594" s="2">
        <f t="shared" si="55"/>
        <v>261108931.92418039</v>
      </c>
      <c r="N594" s="2">
        <f t="shared" si="56"/>
        <v>171662010.6805256</v>
      </c>
      <c r="O594" s="2">
        <f t="shared" si="54"/>
        <v>17166201.06805256</v>
      </c>
      <c r="P594">
        <f t="shared" si="57"/>
        <v>0.18907644547923944</v>
      </c>
      <c r="Q594">
        <f t="shared" si="58"/>
        <v>1.404277272941667</v>
      </c>
      <c r="R594">
        <f t="shared" si="59"/>
        <v>2.1064159094125006</v>
      </c>
    </row>
    <row r="595" spans="1:18" x14ac:dyDescent="0.3">
      <c r="A595">
        <v>594</v>
      </c>
      <c r="B595">
        <v>0.12</v>
      </c>
      <c r="C595">
        <v>0.12170189593434599</v>
      </c>
      <c r="D595">
        <v>4500</v>
      </c>
      <c r="E595">
        <v>0.2</v>
      </c>
      <c r="F595">
        <v>0.15</v>
      </c>
      <c r="G595">
        <v>9901</v>
      </c>
      <c r="H595">
        <v>28640</v>
      </c>
      <c r="I595">
        <v>2145775133.5065701</v>
      </c>
      <c r="J595">
        <v>44697689.496328399</v>
      </c>
      <c r="K595">
        <v>2.0830556193129401E-2</v>
      </c>
      <c r="L595">
        <v>2101077444.0102401</v>
      </c>
      <c r="M595" s="2">
        <f t="shared" si="55"/>
        <v>261144901.99652398</v>
      </c>
      <c r="N595" s="2">
        <f t="shared" si="56"/>
        <v>171662010.6805256</v>
      </c>
      <c r="O595" s="2">
        <f t="shared" si="54"/>
        <v>17166201.06805256</v>
      </c>
      <c r="P595">
        <f t="shared" si="57"/>
        <v>0.19210322079937911</v>
      </c>
      <c r="Q595">
        <f t="shared" si="58"/>
        <v>1.4182466119549986</v>
      </c>
      <c r="R595">
        <f t="shared" si="59"/>
        <v>2.1273699179324979</v>
      </c>
    </row>
    <row r="596" spans="1:18" x14ac:dyDescent="0.3">
      <c r="A596">
        <v>595</v>
      </c>
      <c r="B596">
        <v>0.12</v>
      </c>
      <c r="C596">
        <v>0.12168270260585499</v>
      </c>
      <c r="D596">
        <v>4500</v>
      </c>
      <c r="E596">
        <v>0.2</v>
      </c>
      <c r="F596">
        <v>0.15</v>
      </c>
      <c r="G596">
        <v>9854</v>
      </c>
      <c r="H596">
        <v>28329</v>
      </c>
      <c r="I596">
        <v>2145775133.5065701</v>
      </c>
      <c r="J596">
        <v>44203990.484405197</v>
      </c>
      <c r="K596">
        <v>2.0600476626909201E-2</v>
      </c>
      <c r="L596">
        <v>2101571143.0221701</v>
      </c>
      <c r="M596" s="2">
        <f t="shared" si="55"/>
        <v>261103717.42951876</v>
      </c>
      <c r="N596" s="2">
        <f t="shared" si="56"/>
        <v>171662010.6805256</v>
      </c>
      <c r="O596" s="2">
        <f t="shared" si="54"/>
        <v>17166201.06805256</v>
      </c>
      <c r="P596">
        <f t="shared" si="57"/>
        <v>0.19119130772215756</v>
      </c>
      <c r="Q596">
        <f t="shared" si="58"/>
        <v>1.4022521715458327</v>
      </c>
      <c r="R596">
        <f t="shared" si="59"/>
        <v>2.1033782573187492</v>
      </c>
    </row>
    <row r="597" spans="1:18" x14ac:dyDescent="0.3">
      <c r="A597">
        <v>596</v>
      </c>
      <c r="B597">
        <v>0.12</v>
      </c>
      <c r="C597">
        <v>0.121691587730808</v>
      </c>
      <c r="D597">
        <v>4500</v>
      </c>
      <c r="E597">
        <v>0.2</v>
      </c>
      <c r="F597">
        <v>0.15</v>
      </c>
      <c r="G597">
        <v>9831</v>
      </c>
      <c r="H597">
        <v>28306</v>
      </c>
      <c r="I597">
        <v>2145775133.5065701</v>
      </c>
      <c r="J597">
        <v>44432566.311143301</v>
      </c>
      <c r="K597">
        <v>2.07070002896961E-2</v>
      </c>
      <c r="L597">
        <v>2101342567.19543</v>
      </c>
      <c r="M597" s="2">
        <f t="shared" si="55"/>
        <v>261122782.90970102</v>
      </c>
      <c r="N597" s="2">
        <f t="shared" si="56"/>
        <v>171662010.6805256</v>
      </c>
      <c r="O597" s="2">
        <f t="shared" si="54"/>
        <v>17166201.06805256</v>
      </c>
      <c r="P597">
        <f t="shared" si="57"/>
        <v>0.19074505238649592</v>
      </c>
      <c r="Q597">
        <f t="shared" si="58"/>
        <v>1.4096564423400049</v>
      </c>
      <c r="R597">
        <f t="shared" si="59"/>
        <v>2.114484663510007</v>
      </c>
    </row>
    <row r="598" spans="1:18" x14ac:dyDescent="0.3">
      <c r="A598">
        <v>597</v>
      </c>
      <c r="B598">
        <v>0.12</v>
      </c>
      <c r="C598">
        <v>0.121666607155119</v>
      </c>
      <c r="D598">
        <v>4500</v>
      </c>
      <c r="E598">
        <v>0.2</v>
      </c>
      <c r="F598">
        <v>0.15</v>
      </c>
      <c r="G598">
        <v>9907</v>
      </c>
      <c r="H598">
        <v>28112</v>
      </c>
      <c r="I598">
        <v>2145775133.5065701</v>
      </c>
      <c r="J598">
        <v>43789797.511557199</v>
      </c>
      <c r="K598">
        <v>2.04074494236481E-2</v>
      </c>
      <c r="L598">
        <v>2101985335.9950099</v>
      </c>
      <c r="M598" s="2">
        <f t="shared" si="55"/>
        <v>261069180.2115669</v>
      </c>
      <c r="N598" s="2">
        <f t="shared" si="56"/>
        <v>171662010.6805256</v>
      </c>
      <c r="O598" s="2">
        <f t="shared" si="54"/>
        <v>17166201.06805256</v>
      </c>
      <c r="P598">
        <f t="shared" si="57"/>
        <v>0.19221963523476912</v>
      </c>
      <c r="Q598">
        <f t="shared" si="58"/>
        <v>1.3888392959325013</v>
      </c>
      <c r="R598">
        <f t="shared" si="59"/>
        <v>2.0832589438987519</v>
      </c>
    </row>
    <row r="599" spans="1:18" x14ac:dyDescent="0.3">
      <c r="A599">
        <v>598</v>
      </c>
      <c r="B599">
        <v>0.12</v>
      </c>
      <c r="C599">
        <v>0.121701498072945</v>
      </c>
      <c r="D599">
        <v>4500</v>
      </c>
      <c r="E599">
        <v>0.2</v>
      </c>
      <c r="F599">
        <v>0.15</v>
      </c>
      <c r="G599">
        <v>9983</v>
      </c>
      <c r="H599">
        <v>28625</v>
      </c>
      <c r="I599">
        <v>2145775133.5065701</v>
      </c>
      <c r="J599">
        <v>44687457.889376298</v>
      </c>
      <c r="K599">
        <v>2.08257879362919E-2</v>
      </c>
      <c r="L599">
        <v>2101087675.6171899</v>
      </c>
      <c r="M599" s="2">
        <f t="shared" si="55"/>
        <v>261144048.27542314</v>
      </c>
      <c r="N599" s="2">
        <f t="shared" si="56"/>
        <v>171662010.6805256</v>
      </c>
      <c r="O599" s="2">
        <f t="shared" si="54"/>
        <v>17166201.06805256</v>
      </c>
      <c r="P599">
        <f t="shared" si="57"/>
        <v>0.1936942180830423</v>
      </c>
      <c r="Q599">
        <f t="shared" si="58"/>
        <v>1.4179150607875057</v>
      </c>
      <c r="R599">
        <f t="shared" si="59"/>
        <v>2.1268725911812587</v>
      </c>
    </row>
    <row r="600" spans="1:18" x14ac:dyDescent="0.3">
      <c r="A600">
        <v>599</v>
      </c>
      <c r="B600">
        <v>0.12</v>
      </c>
      <c r="C600">
        <v>0.121728561047525</v>
      </c>
      <c r="D600">
        <v>4500</v>
      </c>
      <c r="E600">
        <v>0.2</v>
      </c>
      <c r="F600">
        <v>0.15</v>
      </c>
      <c r="G600">
        <v>9875</v>
      </c>
      <c r="H600">
        <v>29360</v>
      </c>
      <c r="I600">
        <v>2145775133.5065701</v>
      </c>
      <c r="J600">
        <v>45383196.094335496</v>
      </c>
      <c r="K600">
        <v>2.1150024243300598E-2</v>
      </c>
      <c r="L600">
        <v>2100391937.41224</v>
      </c>
      <c r="M600" s="2">
        <f t="shared" si="55"/>
        <v>261202119.33331561</v>
      </c>
      <c r="N600" s="2">
        <f t="shared" si="56"/>
        <v>171662010.6805256</v>
      </c>
      <c r="O600" s="2">
        <f t="shared" si="54"/>
        <v>17166201.06805256</v>
      </c>
      <c r="P600">
        <f t="shared" si="57"/>
        <v>0.19159875824602252</v>
      </c>
      <c r="Q600">
        <f t="shared" si="58"/>
        <v>1.4404675396041677</v>
      </c>
      <c r="R600">
        <f t="shared" si="59"/>
        <v>2.1607013094062517</v>
      </c>
    </row>
    <row r="601" spans="1:18" x14ac:dyDescent="0.3">
      <c r="A601">
        <v>600</v>
      </c>
      <c r="B601">
        <v>0.12</v>
      </c>
      <c r="C601">
        <v>0.12169006693491501</v>
      </c>
      <c r="D601">
        <v>4500</v>
      </c>
      <c r="E601">
        <v>0.2</v>
      </c>
      <c r="F601">
        <v>0.15</v>
      </c>
      <c r="G601">
        <v>9661</v>
      </c>
      <c r="H601">
        <v>28180</v>
      </c>
      <c r="I601">
        <v>2145775133.5065701</v>
      </c>
      <c r="J601">
        <v>44393446.338972397</v>
      </c>
      <c r="K601">
        <v>2.0688769128583299E-2</v>
      </c>
      <c r="L601">
        <v>2101381687.1675999</v>
      </c>
      <c r="M601" s="2">
        <f t="shared" si="55"/>
        <v>261119519.62369069</v>
      </c>
      <c r="N601" s="2">
        <f t="shared" si="56"/>
        <v>171662010.6805256</v>
      </c>
      <c r="O601" s="2">
        <f t="shared" si="54"/>
        <v>17166201.06805256</v>
      </c>
      <c r="P601">
        <f t="shared" si="57"/>
        <v>0.18744664338377959</v>
      </c>
      <c r="Q601">
        <f t="shared" si="58"/>
        <v>1.4083891124291754</v>
      </c>
      <c r="R601">
        <f t="shared" si="59"/>
        <v>2.1125836686437629</v>
      </c>
    </row>
    <row r="602" spans="1:18" x14ac:dyDescent="0.3">
      <c r="A602">
        <v>601</v>
      </c>
      <c r="B602">
        <v>0.12</v>
      </c>
      <c r="C602">
        <v>0.126434932052336</v>
      </c>
      <c r="D602">
        <v>3000</v>
      </c>
      <c r="E602">
        <v>0.2</v>
      </c>
      <c r="F602">
        <v>0.18</v>
      </c>
      <c r="G602">
        <v>34256</v>
      </c>
      <c r="H602">
        <v>99152</v>
      </c>
      <c r="I602">
        <v>2145775133.5065701</v>
      </c>
      <c r="J602">
        <v>159749268.679308</v>
      </c>
      <c r="K602">
        <v>7.4448280336928893E-2</v>
      </c>
      <c r="L602">
        <v>1986025864.82726</v>
      </c>
      <c r="M602" s="2">
        <f t="shared" si="55"/>
        <v>271300933.20449537</v>
      </c>
      <c r="N602" s="2">
        <f t="shared" si="56"/>
        <v>171662010.6805256</v>
      </c>
      <c r="O602" s="2">
        <f t="shared" si="54"/>
        <v>17166201.06805256</v>
      </c>
      <c r="P602">
        <f t="shared" si="57"/>
        <v>0.66464881645324025</v>
      </c>
      <c r="Q602">
        <f t="shared" si="58"/>
        <v>5.3624433769466675</v>
      </c>
      <c r="R602">
        <f t="shared" si="59"/>
        <v>8.0436650654200008</v>
      </c>
    </row>
    <row r="603" spans="1:18" x14ac:dyDescent="0.3">
      <c r="A603">
        <v>602</v>
      </c>
      <c r="B603">
        <v>0.12</v>
      </c>
      <c r="C603">
        <v>0.12645008264610599</v>
      </c>
      <c r="D603">
        <v>3000</v>
      </c>
      <c r="E603">
        <v>0.2</v>
      </c>
      <c r="F603">
        <v>0.18</v>
      </c>
      <c r="G603">
        <v>34257</v>
      </c>
      <c r="H603">
        <v>99080</v>
      </c>
      <c r="I603">
        <v>2145775133.5065701</v>
      </c>
      <c r="J603">
        <v>160097324.69238001</v>
      </c>
      <c r="K603">
        <v>7.4610485596761103E-2</v>
      </c>
      <c r="L603">
        <v>1985677808.8141899</v>
      </c>
      <c r="M603" s="2">
        <f t="shared" si="55"/>
        <v>271333442.97186494</v>
      </c>
      <c r="N603" s="2">
        <f t="shared" si="56"/>
        <v>171662010.6805256</v>
      </c>
      <c r="O603" s="2">
        <f t="shared" si="54"/>
        <v>17166201.06805256</v>
      </c>
      <c r="P603">
        <f t="shared" si="57"/>
        <v>0.66466821885913852</v>
      </c>
      <c r="Q603">
        <f t="shared" si="58"/>
        <v>5.3750688717549986</v>
      </c>
      <c r="R603">
        <f t="shared" si="59"/>
        <v>8.0626033076324966</v>
      </c>
    </row>
    <row r="604" spans="1:18" x14ac:dyDescent="0.3">
      <c r="A604">
        <v>603</v>
      </c>
      <c r="B604">
        <v>0.12</v>
      </c>
      <c r="C604">
        <v>0.12643743778623701</v>
      </c>
      <c r="D604">
        <v>3000</v>
      </c>
      <c r="E604">
        <v>0.2</v>
      </c>
      <c r="F604">
        <v>0.18</v>
      </c>
      <c r="G604">
        <v>34228</v>
      </c>
      <c r="H604">
        <v>99384</v>
      </c>
      <c r="I604">
        <v>2145775133.5065701</v>
      </c>
      <c r="J604">
        <v>159806841.56052801</v>
      </c>
      <c r="K604">
        <v>7.44751111452093E-2</v>
      </c>
      <c r="L604">
        <v>1985968291.9460399</v>
      </c>
      <c r="M604" s="2">
        <f t="shared" si="55"/>
        <v>271306309.94599134</v>
      </c>
      <c r="N604" s="2">
        <f t="shared" si="56"/>
        <v>171662010.6805256</v>
      </c>
      <c r="O604" s="2">
        <f t="shared" si="54"/>
        <v>17166201.06805256</v>
      </c>
      <c r="P604">
        <f t="shared" si="57"/>
        <v>0.66410554908808694</v>
      </c>
      <c r="Q604">
        <f t="shared" si="58"/>
        <v>5.3645314885308419</v>
      </c>
      <c r="R604">
        <f t="shared" si="59"/>
        <v>8.046797232796262</v>
      </c>
    </row>
    <row r="605" spans="1:18" x14ac:dyDescent="0.3">
      <c r="A605">
        <v>604</v>
      </c>
      <c r="B605">
        <v>0.12</v>
      </c>
      <c r="C605">
        <v>0.126455145694194</v>
      </c>
      <c r="D605">
        <v>3000</v>
      </c>
      <c r="E605">
        <v>0.2</v>
      </c>
      <c r="F605">
        <v>0.18</v>
      </c>
      <c r="G605">
        <v>34160</v>
      </c>
      <c r="H605">
        <v>99570</v>
      </c>
      <c r="I605">
        <v>2145775133.5065701</v>
      </c>
      <c r="J605">
        <v>160213611.37667501</v>
      </c>
      <c r="K605">
        <v>7.4664678919481101E-2</v>
      </c>
      <c r="L605">
        <v>1985561522.1299</v>
      </c>
      <c r="M605" s="2">
        <f t="shared" si="55"/>
        <v>271344307.13455188</v>
      </c>
      <c r="N605" s="2">
        <f t="shared" si="56"/>
        <v>171662010.6805256</v>
      </c>
      <c r="O605" s="2">
        <f t="shared" si="54"/>
        <v>17166201.06805256</v>
      </c>
      <c r="P605">
        <f t="shared" si="57"/>
        <v>0.66278618548700041</v>
      </c>
      <c r="Q605">
        <f t="shared" si="58"/>
        <v>5.3792880784950032</v>
      </c>
      <c r="R605">
        <f t="shared" si="59"/>
        <v>8.068932117742504</v>
      </c>
    </row>
    <row r="606" spans="1:18" x14ac:dyDescent="0.3">
      <c r="A606">
        <v>605</v>
      </c>
      <c r="B606">
        <v>0.12</v>
      </c>
      <c r="C606">
        <v>0.126486815397677</v>
      </c>
      <c r="D606">
        <v>3000</v>
      </c>
      <c r="E606">
        <v>0.2</v>
      </c>
      <c r="F606">
        <v>0.18</v>
      </c>
      <c r="G606">
        <v>34277</v>
      </c>
      <c r="H606">
        <v>99789</v>
      </c>
      <c r="I606">
        <v>2145775133.5065701</v>
      </c>
      <c r="J606">
        <v>160940683.40914199</v>
      </c>
      <c r="K606">
        <v>7.5003517794586694E-2</v>
      </c>
      <c r="L606">
        <v>1984834450.09743</v>
      </c>
      <c r="M606" s="2">
        <f t="shared" si="55"/>
        <v>271412263.19677126</v>
      </c>
      <c r="N606" s="2">
        <f t="shared" si="56"/>
        <v>171662010.6805256</v>
      </c>
      <c r="O606" s="2">
        <f t="shared" si="54"/>
        <v>17166201.06805256</v>
      </c>
      <c r="P606">
        <f t="shared" si="57"/>
        <v>0.66505626697710518</v>
      </c>
      <c r="Q606">
        <f t="shared" si="58"/>
        <v>5.4056794980641749</v>
      </c>
      <c r="R606">
        <f t="shared" si="59"/>
        <v>8.108519247096261</v>
      </c>
    </row>
    <row r="607" spans="1:18" x14ac:dyDescent="0.3">
      <c r="A607">
        <v>606</v>
      </c>
      <c r="B607">
        <v>0.12</v>
      </c>
      <c r="C607">
        <v>0.12646248084796399</v>
      </c>
      <c r="D607">
        <v>3000</v>
      </c>
      <c r="E607">
        <v>0.2</v>
      </c>
      <c r="F607">
        <v>0.18</v>
      </c>
      <c r="G607">
        <v>34428</v>
      </c>
      <c r="H607">
        <v>99357</v>
      </c>
      <c r="I607">
        <v>2145775133.5065701</v>
      </c>
      <c r="J607">
        <v>160382058.99628901</v>
      </c>
      <c r="K607">
        <v>7.4743180910199394E-2</v>
      </c>
      <c r="L607">
        <v>1985393074.5102799</v>
      </c>
      <c r="M607" s="2">
        <f t="shared" si="55"/>
        <v>271360046.72511202</v>
      </c>
      <c r="N607" s="2">
        <f t="shared" si="56"/>
        <v>171662010.6805256</v>
      </c>
      <c r="O607" s="2">
        <f t="shared" si="54"/>
        <v>17166201.06805256</v>
      </c>
      <c r="P607">
        <f t="shared" si="57"/>
        <v>0.66798603026775316</v>
      </c>
      <c r="Q607">
        <f t="shared" si="58"/>
        <v>5.3854007066366645</v>
      </c>
      <c r="R607">
        <f t="shared" si="59"/>
        <v>8.0781010599549958</v>
      </c>
    </row>
    <row r="608" spans="1:18" x14ac:dyDescent="0.3">
      <c r="A608">
        <v>607</v>
      </c>
      <c r="B608">
        <v>0.12</v>
      </c>
      <c r="C608">
        <v>0.12647892700975599</v>
      </c>
      <c r="D608">
        <v>3000</v>
      </c>
      <c r="E608">
        <v>0.2</v>
      </c>
      <c r="F608">
        <v>0.18</v>
      </c>
      <c r="G608">
        <v>34383</v>
      </c>
      <c r="H608">
        <v>99500</v>
      </c>
      <c r="I608">
        <v>2145775133.5065701</v>
      </c>
      <c r="J608">
        <v>160759631.85541099</v>
      </c>
      <c r="K608">
        <v>7.4919141966521899E-2</v>
      </c>
      <c r="L608">
        <v>1985015501.65116</v>
      </c>
      <c r="M608" s="2">
        <f t="shared" si="55"/>
        <v>271395336.49012691</v>
      </c>
      <c r="N608" s="2">
        <f t="shared" si="56"/>
        <v>171662010.6805256</v>
      </c>
      <c r="O608" s="2">
        <f t="shared" si="54"/>
        <v>17166201.06805256</v>
      </c>
      <c r="P608">
        <f t="shared" si="57"/>
        <v>0.6671129220023283</v>
      </c>
      <c r="Q608">
        <f t="shared" si="58"/>
        <v>5.3991058414633306</v>
      </c>
      <c r="R608">
        <f t="shared" si="59"/>
        <v>8.0986587621949955</v>
      </c>
    </row>
    <row r="609" spans="1:18" x14ac:dyDescent="0.3">
      <c r="A609">
        <v>608</v>
      </c>
      <c r="B609">
        <v>0.12</v>
      </c>
      <c r="C609">
        <v>0.12643483588791801</v>
      </c>
      <c r="D609">
        <v>3000</v>
      </c>
      <c r="E609">
        <v>0.2</v>
      </c>
      <c r="F609">
        <v>0.18</v>
      </c>
      <c r="G609">
        <v>34370</v>
      </c>
      <c r="H609">
        <v>99121</v>
      </c>
      <c r="I609">
        <v>2145775133.5065701</v>
      </c>
      <c r="J609">
        <v>159747059.095415</v>
      </c>
      <c r="K609">
        <v>7.4447250600001305E-2</v>
      </c>
      <c r="L609">
        <v>1986028074.41116</v>
      </c>
      <c r="M609" s="2">
        <f t="shared" si="55"/>
        <v>271300726.85727853</v>
      </c>
      <c r="N609" s="2">
        <f t="shared" si="56"/>
        <v>171662010.6805256</v>
      </c>
      <c r="O609" s="2">
        <f t="shared" si="54"/>
        <v>17166201.06805256</v>
      </c>
      <c r="P609">
        <f t="shared" si="57"/>
        <v>0.66686069072565002</v>
      </c>
      <c r="Q609">
        <f t="shared" si="58"/>
        <v>5.362363239931681</v>
      </c>
      <c r="R609">
        <f t="shared" si="59"/>
        <v>8.043544859897521</v>
      </c>
    </row>
    <row r="610" spans="1:18" x14ac:dyDescent="0.3">
      <c r="A610">
        <v>609</v>
      </c>
      <c r="B610">
        <v>0.12</v>
      </c>
      <c r="C610">
        <v>0.12642241692439601</v>
      </c>
      <c r="D610">
        <v>3000</v>
      </c>
      <c r="E610">
        <v>0.2</v>
      </c>
      <c r="F610">
        <v>0.18</v>
      </c>
      <c r="G610">
        <v>34241</v>
      </c>
      <c r="H610">
        <v>99233</v>
      </c>
      <c r="I610">
        <v>2145775133.5065701</v>
      </c>
      <c r="J610">
        <v>159461665.43151301</v>
      </c>
      <c r="K610">
        <v>7.4314248003668801E-2</v>
      </c>
      <c r="L610">
        <v>1986313468.0750599</v>
      </c>
      <c r="M610" s="2">
        <f t="shared" si="55"/>
        <v>271274078.55416912</v>
      </c>
      <c r="N610" s="2">
        <f t="shared" si="56"/>
        <v>171662010.6805256</v>
      </c>
      <c r="O610" s="2">
        <f t="shared" si="54"/>
        <v>17166201.06805256</v>
      </c>
      <c r="P610">
        <f t="shared" si="57"/>
        <v>0.66435778036476523</v>
      </c>
      <c r="Q610">
        <f t="shared" si="58"/>
        <v>5.3520141036633486</v>
      </c>
      <c r="R610">
        <f t="shared" si="59"/>
        <v>8.028021155495022</v>
      </c>
    </row>
    <row r="611" spans="1:18" x14ac:dyDescent="0.3">
      <c r="A611">
        <v>610</v>
      </c>
      <c r="B611">
        <v>0.12</v>
      </c>
      <c r="C611">
        <v>0.12644647445169699</v>
      </c>
      <c r="D611">
        <v>3000</v>
      </c>
      <c r="E611">
        <v>0.2</v>
      </c>
      <c r="F611">
        <v>0.18</v>
      </c>
      <c r="G611">
        <v>34220</v>
      </c>
      <c r="H611">
        <v>99131</v>
      </c>
      <c r="I611">
        <v>2145775133.5065701</v>
      </c>
      <c r="J611">
        <v>160014444.37119699</v>
      </c>
      <c r="K611">
        <v>7.4571860710169594E-2</v>
      </c>
      <c r="L611">
        <v>1985760689.13537</v>
      </c>
      <c r="M611" s="2">
        <f t="shared" si="55"/>
        <v>271325700.5980252</v>
      </c>
      <c r="N611" s="2">
        <f t="shared" si="56"/>
        <v>171662010.6805256</v>
      </c>
      <c r="O611" s="2">
        <f t="shared" si="54"/>
        <v>17166201.06805256</v>
      </c>
      <c r="P611">
        <f t="shared" si="57"/>
        <v>0.6639503298409003</v>
      </c>
      <c r="Q611">
        <f t="shared" si="58"/>
        <v>5.3720620430808275</v>
      </c>
      <c r="R611">
        <f t="shared" si="59"/>
        <v>8.0580930646212412</v>
      </c>
    </row>
    <row r="612" spans="1:18" x14ac:dyDescent="0.3">
      <c r="A612">
        <v>611</v>
      </c>
      <c r="B612">
        <v>0.12</v>
      </c>
      <c r="C612">
        <v>0.12646862278478099</v>
      </c>
      <c r="D612">
        <v>3000</v>
      </c>
      <c r="E612">
        <v>0.2</v>
      </c>
      <c r="F612">
        <v>0.18</v>
      </c>
      <c r="G612">
        <v>34326</v>
      </c>
      <c r="H612">
        <v>99723</v>
      </c>
      <c r="I612">
        <v>2145775133.5065701</v>
      </c>
      <c r="J612">
        <v>160523083.08604801</v>
      </c>
      <c r="K612">
        <v>7.4808902656880699E-2</v>
      </c>
      <c r="L612">
        <v>1985252050.4205201</v>
      </c>
      <c r="M612" s="2">
        <f t="shared" si="55"/>
        <v>271373225.94040549</v>
      </c>
      <c r="N612" s="2">
        <f t="shared" si="56"/>
        <v>171662010.6805256</v>
      </c>
      <c r="O612" s="2">
        <f t="shared" si="54"/>
        <v>17166201.06805256</v>
      </c>
      <c r="P612">
        <f t="shared" si="57"/>
        <v>0.66600698486612342</v>
      </c>
      <c r="Q612">
        <f t="shared" si="58"/>
        <v>5.3905189873174981</v>
      </c>
      <c r="R612">
        <f t="shared" si="59"/>
        <v>8.0857784809762467</v>
      </c>
    </row>
    <row r="613" spans="1:18" x14ac:dyDescent="0.3">
      <c r="A613">
        <v>612</v>
      </c>
      <c r="B613">
        <v>0.12</v>
      </c>
      <c r="C613">
        <v>0.12652405935941499</v>
      </c>
      <c r="D613">
        <v>3000</v>
      </c>
      <c r="E613">
        <v>0.2</v>
      </c>
      <c r="F613">
        <v>0.18</v>
      </c>
      <c r="G613">
        <v>34320</v>
      </c>
      <c r="H613">
        <v>100221</v>
      </c>
      <c r="I613">
        <v>2145775133.5065701</v>
      </c>
      <c r="J613">
        <v>161795048.06636301</v>
      </c>
      <c r="K613">
        <v>7.5401679113487399E-2</v>
      </c>
      <c r="L613">
        <v>1983980085.4402101</v>
      </c>
      <c r="M613" s="2">
        <f t="shared" si="55"/>
        <v>271492180.36374193</v>
      </c>
      <c r="N613" s="2">
        <f t="shared" si="56"/>
        <v>171662010.6805256</v>
      </c>
      <c r="O613" s="2">
        <f t="shared" si="54"/>
        <v>17166201.06805256</v>
      </c>
      <c r="P613">
        <f t="shared" si="57"/>
        <v>0.66589057043073341</v>
      </c>
      <c r="Q613">
        <f t="shared" si="58"/>
        <v>5.4367161328458309</v>
      </c>
      <c r="R613">
        <f t="shared" si="59"/>
        <v>8.1550741992687463</v>
      </c>
    </row>
    <row r="614" spans="1:18" x14ac:dyDescent="0.3">
      <c r="A614">
        <v>613</v>
      </c>
      <c r="B614">
        <v>0.12</v>
      </c>
      <c r="C614">
        <v>0.12650861642318001</v>
      </c>
      <c r="D614">
        <v>3000</v>
      </c>
      <c r="E614">
        <v>0.2</v>
      </c>
      <c r="F614">
        <v>0.18</v>
      </c>
      <c r="G614">
        <v>34382</v>
      </c>
      <c r="H614">
        <v>100085</v>
      </c>
      <c r="I614">
        <v>2145775133.5065701</v>
      </c>
      <c r="J614">
        <v>161440881.28832299</v>
      </c>
      <c r="K614">
        <v>7.5236626041285198E-2</v>
      </c>
      <c r="L614">
        <v>1984334252.21825</v>
      </c>
      <c r="M614" s="2">
        <f t="shared" si="55"/>
        <v>271459043.29518056</v>
      </c>
      <c r="N614" s="2">
        <f t="shared" si="56"/>
        <v>171662010.6805256</v>
      </c>
      <c r="O614" s="2">
        <f t="shared" si="54"/>
        <v>17166201.06805256</v>
      </c>
      <c r="P614">
        <f t="shared" si="57"/>
        <v>0.66709351959642993</v>
      </c>
      <c r="Q614">
        <f t="shared" si="58"/>
        <v>5.4238470193166783</v>
      </c>
      <c r="R614">
        <f t="shared" si="59"/>
        <v>8.1357705289750175</v>
      </c>
    </row>
    <row r="615" spans="1:18" x14ac:dyDescent="0.3">
      <c r="A615">
        <v>614</v>
      </c>
      <c r="B615">
        <v>0.12</v>
      </c>
      <c r="C615">
        <v>0.12653420655376699</v>
      </c>
      <c r="D615">
        <v>3000</v>
      </c>
      <c r="E615">
        <v>0.2</v>
      </c>
      <c r="F615">
        <v>0.18</v>
      </c>
      <c r="G615">
        <v>34414</v>
      </c>
      <c r="H615">
        <v>100460</v>
      </c>
      <c r="I615">
        <v>2145775133.5065701</v>
      </c>
      <c r="J615">
        <v>162027694.00279799</v>
      </c>
      <c r="K615">
        <v>7.5510099577869597E-2</v>
      </c>
      <c r="L615">
        <v>1983747439.5037701</v>
      </c>
      <c r="M615" s="2">
        <f t="shared" si="55"/>
        <v>271513953.96105725</v>
      </c>
      <c r="N615" s="2">
        <f t="shared" si="56"/>
        <v>171662010.6805256</v>
      </c>
      <c r="O615" s="2">
        <f t="shared" si="54"/>
        <v>17166201.06805256</v>
      </c>
      <c r="P615">
        <f t="shared" si="57"/>
        <v>0.66771439658517662</v>
      </c>
      <c r="Q615">
        <f t="shared" si="58"/>
        <v>5.4451721281391601</v>
      </c>
      <c r="R615">
        <f t="shared" si="59"/>
        <v>8.1677581922087388</v>
      </c>
    </row>
    <row r="616" spans="1:18" x14ac:dyDescent="0.3">
      <c r="A616">
        <v>615</v>
      </c>
      <c r="B616">
        <v>0.12</v>
      </c>
      <c r="C616">
        <v>0.126437698614598</v>
      </c>
      <c r="D616">
        <v>3000</v>
      </c>
      <c r="E616">
        <v>0.2</v>
      </c>
      <c r="F616">
        <v>0.18</v>
      </c>
      <c r="G616">
        <v>34450</v>
      </c>
      <c r="H616">
        <v>99255</v>
      </c>
      <c r="I616">
        <v>2145775133.5065701</v>
      </c>
      <c r="J616">
        <v>159812834.27971399</v>
      </c>
      <c r="K616">
        <v>7.4477903944460203E-2</v>
      </c>
      <c r="L616">
        <v>1985962299.22686</v>
      </c>
      <c r="M616" s="2">
        <f t="shared" si="55"/>
        <v>271306869.6250025</v>
      </c>
      <c r="N616" s="2">
        <f t="shared" si="56"/>
        <v>171662010.6805256</v>
      </c>
      <c r="O616" s="2">
        <f t="shared" si="54"/>
        <v>17166201.06805256</v>
      </c>
      <c r="P616">
        <f t="shared" si="57"/>
        <v>0.66841288319751646</v>
      </c>
      <c r="Q616">
        <f t="shared" si="58"/>
        <v>5.3647488454983367</v>
      </c>
      <c r="R616">
        <f t="shared" si="59"/>
        <v>8.0471232682475033</v>
      </c>
    </row>
    <row r="617" spans="1:18" x14ac:dyDescent="0.3">
      <c r="A617">
        <v>616</v>
      </c>
      <c r="B617">
        <v>0.12</v>
      </c>
      <c r="C617">
        <v>0.12645391010811599</v>
      </c>
      <c r="D617">
        <v>3000</v>
      </c>
      <c r="E617">
        <v>0.2</v>
      </c>
      <c r="F617">
        <v>0.18</v>
      </c>
      <c r="G617">
        <v>34381</v>
      </c>
      <c r="H617">
        <v>99291</v>
      </c>
      <c r="I617">
        <v>2145775133.5065701</v>
      </c>
      <c r="J617">
        <v>160185234.034684</v>
      </c>
      <c r="K617">
        <v>7.4651454168412096E-2</v>
      </c>
      <c r="L617">
        <v>1985589899.47189</v>
      </c>
      <c r="M617" s="2">
        <f t="shared" si="55"/>
        <v>271341655.84467041</v>
      </c>
      <c r="N617" s="2">
        <f t="shared" si="56"/>
        <v>171662010.6805256</v>
      </c>
      <c r="O617" s="2">
        <f t="shared" si="54"/>
        <v>17166201.06805256</v>
      </c>
      <c r="P617">
        <f t="shared" si="57"/>
        <v>0.66707411719053167</v>
      </c>
      <c r="Q617">
        <f t="shared" si="58"/>
        <v>5.3782584234299966</v>
      </c>
      <c r="R617">
        <f t="shared" si="59"/>
        <v>8.0673876351449945</v>
      </c>
    </row>
    <row r="618" spans="1:18" x14ac:dyDescent="0.3">
      <c r="A618">
        <v>617</v>
      </c>
      <c r="B618">
        <v>0.12</v>
      </c>
      <c r="C618">
        <v>0.12653312407157399</v>
      </c>
      <c r="D618">
        <v>3000</v>
      </c>
      <c r="E618">
        <v>0.2</v>
      </c>
      <c r="F618">
        <v>0.18</v>
      </c>
      <c r="G618">
        <v>34501</v>
      </c>
      <c r="H618">
        <v>100077</v>
      </c>
      <c r="I618">
        <v>2145775133.5065701</v>
      </c>
      <c r="J618">
        <v>162002878.40411901</v>
      </c>
      <c r="K618">
        <v>7.5498534713364096E-2</v>
      </c>
      <c r="L618">
        <v>1983772255.1024499</v>
      </c>
      <c r="M618" s="2">
        <f t="shared" si="55"/>
        <v>271511631.19768506</v>
      </c>
      <c r="N618" s="2">
        <f t="shared" si="56"/>
        <v>171662010.6805256</v>
      </c>
      <c r="O618" s="2">
        <f t="shared" si="54"/>
        <v>17166201.06805256</v>
      </c>
      <c r="P618">
        <f t="shared" si="57"/>
        <v>0.66940240589833144</v>
      </c>
      <c r="Q618">
        <f t="shared" si="58"/>
        <v>5.4442700596449987</v>
      </c>
      <c r="R618">
        <f t="shared" si="59"/>
        <v>8.1664050894674975</v>
      </c>
    </row>
    <row r="619" spans="1:18" x14ac:dyDescent="0.3">
      <c r="A619">
        <v>618</v>
      </c>
      <c r="B619">
        <v>0.12</v>
      </c>
      <c r="C619">
        <v>0.12653701184552699</v>
      </c>
      <c r="D619">
        <v>3000</v>
      </c>
      <c r="E619">
        <v>0.2</v>
      </c>
      <c r="F619">
        <v>0.18</v>
      </c>
      <c r="G619">
        <v>34375</v>
      </c>
      <c r="H619">
        <v>100536</v>
      </c>
      <c r="I619">
        <v>2145775133.5065701</v>
      </c>
      <c r="J619">
        <v>162092001.635196</v>
      </c>
      <c r="K619">
        <v>7.5540068996097304E-2</v>
      </c>
      <c r="L619">
        <v>1983683131.8713701</v>
      </c>
      <c r="M619" s="2">
        <f t="shared" si="55"/>
        <v>271519973.48635811</v>
      </c>
      <c r="N619" s="2">
        <f t="shared" si="56"/>
        <v>171662010.6805256</v>
      </c>
      <c r="O619" s="2">
        <f t="shared" si="54"/>
        <v>17166201.06805256</v>
      </c>
      <c r="P619">
        <f t="shared" si="57"/>
        <v>0.66695770275514166</v>
      </c>
      <c r="Q619">
        <f t="shared" si="58"/>
        <v>5.4475098712724925</v>
      </c>
      <c r="R619">
        <f t="shared" si="59"/>
        <v>8.1712648069087379</v>
      </c>
    </row>
    <row r="620" spans="1:18" x14ac:dyDescent="0.3">
      <c r="A620">
        <v>619</v>
      </c>
      <c r="B620">
        <v>0.12</v>
      </c>
      <c r="C620">
        <v>0.126387854848305</v>
      </c>
      <c r="D620">
        <v>3000</v>
      </c>
      <c r="E620">
        <v>0.2</v>
      </c>
      <c r="F620">
        <v>0.18</v>
      </c>
      <c r="G620">
        <v>34238</v>
      </c>
      <c r="H620">
        <v>98614</v>
      </c>
      <c r="I620">
        <v>2145775133.5065701</v>
      </c>
      <c r="J620">
        <v>158666980.60753599</v>
      </c>
      <c r="K620">
        <v>7.3943899400235394E-2</v>
      </c>
      <c r="L620">
        <v>1987108152.89903</v>
      </c>
      <c r="M620" s="2">
        <f t="shared" si="55"/>
        <v>271199916.11073065</v>
      </c>
      <c r="N620" s="2">
        <f t="shared" si="56"/>
        <v>171662010.6805256</v>
      </c>
      <c r="O620" s="2">
        <f t="shared" si="54"/>
        <v>17166201.06805256</v>
      </c>
      <c r="P620">
        <f t="shared" si="57"/>
        <v>0.66429957314707022</v>
      </c>
      <c r="Q620">
        <f t="shared" si="58"/>
        <v>5.3232123735875065</v>
      </c>
      <c r="R620">
        <f t="shared" si="59"/>
        <v>7.9848185603812603</v>
      </c>
    </row>
    <row r="621" spans="1:18" x14ac:dyDescent="0.3">
      <c r="A621">
        <v>620</v>
      </c>
      <c r="B621">
        <v>0.12</v>
      </c>
      <c r="C621">
        <v>0.12651983157711599</v>
      </c>
      <c r="D621">
        <v>3000</v>
      </c>
      <c r="E621">
        <v>0.2</v>
      </c>
      <c r="F621">
        <v>0.18</v>
      </c>
      <c r="G621">
        <v>34409</v>
      </c>
      <c r="H621">
        <v>100110</v>
      </c>
      <c r="I621">
        <v>2145775133.5065701</v>
      </c>
      <c r="J621">
        <v>161698101.09207401</v>
      </c>
      <c r="K621">
        <v>7.5356498715609302E-2</v>
      </c>
      <c r="L621">
        <v>1984077032.4145</v>
      </c>
      <c r="M621" s="2">
        <f t="shared" si="55"/>
        <v>271483108.49361485</v>
      </c>
      <c r="N621" s="2">
        <f t="shared" si="56"/>
        <v>171662010.6805256</v>
      </c>
      <c r="O621" s="2">
        <f t="shared" si="54"/>
        <v>17166201.06805256</v>
      </c>
      <c r="P621">
        <f t="shared" si="57"/>
        <v>0.66761738455568487</v>
      </c>
      <c r="Q621">
        <f t="shared" si="58"/>
        <v>5.4331929809299986</v>
      </c>
      <c r="R621">
        <f t="shared" si="59"/>
        <v>8.1497894713949961</v>
      </c>
    </row>
    <row r="622" spans="1:18" x14ac:dyDescent="0.3">
      <c r="A622">
        <v>621</v>
      </c>
      <c r="B622">
        <v>0.12</v>
      </c>
      <c r="C622">
        <v>0.126508729830974</v>
      </c>
      <c r="D622">
        <v>3000</v>
      </c>
      <c r="E622">
        <v>0.2</v>
      </c>
      <c r="F622">
        <v>0.18</v>
      </c>
      <c r="G622">
        <v>34321</v>
      </c>
      <c r="H622">
        <v>99818</v>
      </c>
      <c r="I622">
        <v>2145775133.5065701</v>
      </c>
      <c r="J622">
        <v>161443482.63238901</v>
      </c>
      <c r="K622">
        <v>7.5237838351011999E-2</v>
      </c>
      <c r="L622">
        <v>1984331650.8741801</v>
      </c>
      <c r="M622" s="2">
        <f t="shared" si="55"/>
        <v>271459286.64280486</v>
      </c>
      <c r="N622" s="2">
        <f t="shared" si="56"/>
        <v>171662010.6805256</v>
      </c>
      <c r="O622" s="2">
        <f t="shared" si="54"/>
        <v>17166201.06805256</v>
      </c>
      <c r="P622">
        <f t="shared" si="57"/>
        <v>0.66590997283663178</v>
      </c>
      <c r="Q622">
        <f t="shared" si="58"/>
        <v>5.423941525811669</v>
      </c>
      <c r="R622">
        <f t="shared" si="59"/>
        <v>8.1359122887175026</v>
      </c>
    </row>
    <row r="623" spans="1:18" x14ac:dyDescent="0.3">
      <c r="A623">
        <v>622</v>
      </c>
      <c r="B623">
        <v>0.12</v>
      </c>
      <c r="C623">
        <v>0.12649176608142099</v>
      </c>
      <c r="D623">
        <v>3000</v>
      </c>
      <c r="E623">
        <v>0.2</v>
      </c>
      <c r="F623">
        <v>0.18</v>
      </c>
      <c r="G623">
        <v>34496</v>
      </c>
      <c r="H623">
        <v>100147</v>
      </c>
      <c r="I623">
        <v>2145775133.5065701</v>
      </c>
      <c r="J623">
        <v>161054292.924739</v>
      </c>
      <c r="K623">
        <v>7.5056463470870902E-2</v>
      </c>
      <c r="L623">
        <v>1984720840.58183</v>
      </c>
      <c r="M623" s="2">
        <f t="shared" si="55"/>
        <v>271422886.25084293</v>
      </c>
      <c r="N623" s="2">
        <f t="shared" si="56"/>
        <v>171662010.6805256</v>
      </c>
      <c r="O623" s="2">
        <f t="shared" si="54"/>
        <v>17166201.06805256</v>
      </c>
      <c r="P623">
        <f t="shared" si="57"/>
        <v>0.66930539386883969</v>
      </c>
      <c r="Q623">
        <f t="shared" si="58"/>
        <v>5.4098050678508258</v>
      </c>
      <c r="R623">
        <f t="shared" si="59"/>
        <v>8.1147076017762387</v>
      </c>
    </row>
    <row r="624" spans="1:18" x14ac:dyDescent="0.3">
      <c r="A624">
        <v>623</v>
      </c>
      <c r="B624">
        <v>0.12</v>
      </c>
      <c r="C624">
        <v>0.12642906769582299</v>
      </c>
      <c r="D624">
        <v>3000</v>
      </c>
      <c r="E624">
        <v>0.2</v>
      </c>
      <c r="F624">
        <v>0.18</v>
      </c>
      <c r="G624">
        <v>34397</v>
      </c>
      <c r="H624">
        <v>98966</v>
      </c>
      <c r="I624">
        <v>2145775133.5065701</v>
      </c>
      <c r="J624">
        <v>159614513.50925601</v>
      </c>
      <c r="K624">
        <v>7.4385480107796095E-2</v>
      </c>
      <c r="L624">
        <v>1986160619.9973099</v>
      </c>
      <c r="M624" s="2">
        <f t="shared" si="55"/>
        <v>271288349.61411577</v>
      </c>
      <c r="N624" s="2">
        <f t="shared" si="56"/>
        <v>171662010.6805256</v>
      </c>
      <c r="O624" s="2">
        <f t="shared" si="54"/>
        <v>17166201.06805256</v>
      </c>
      <c r="P624">
        <f t="shared" si="57"/>
        <v>0.66738455568490496</v>
      </c>
      <c r="Q624">
        <f t="shared" si="58"/>
        <v>5.3575564131858284</v>
      </c>
      <c r="R624">
        <f t="shared" si="59"/>
        <v>8.0363346197787422</v>
      </c>
    </row>
    <row r="625" spans="1:18" x14ac:dyDescent="0.3">
      <c r="A625">
        <v>624</v>
      </c>
      <c r="B625">
        <v>0.12</v>
      </c>
      <c r="C625">
        <v>0.12655855439423999</v>
      </c>
      <c r="D625">
        <v>3000</v>
      </c>
      <c r="E625">
        <v>0.2</v>
      </c>
      <c r="F625">
        <v>0.18</v>
      </c>
      <c r="G625">
        <v>34512</v>
      </c>
      <c r="H625">
        <v>100573</v>
      </c>
      <c r="I625">
        <v>2145775133.5065701</v>
      </c>
      <c r="J625">
        <v>162585697.38598099</v>
      </c>
      <c r="K625">
        <v>7.5770147042522301E-2</v>
      </c>
      <c r="L625">
        <v>1983189436.12059</v>
      </c>
      <c r="M625" s="2">
        <f t="shared" si="55"/>
        <v>271566198.95169884</v>
      </c>
      <c r="N625" s="2">
        <f t="shared" si="56"/>
        <v>171662010.6805256</v>
      </c>
      <c r="O625" s="2">
        <f t="shared" si="54"/>
        <v>17166201.06805256</v>
      </c>
      <c r="P625">
        <f t="shared" si="57"/>
        <v>0.66961583236321309</v>
      </c>
      <c r="Q625">
        <f t="shared" si="58"/>
        <v>5.4654619951999965</v>
      </c>
      <c r="R625">
        <f t="shared" si="59"/>
        <v>8.1981929927999957</v>
      </c>
    </row>
    <row r="626" spans="1:18" x14ac:dyDescent="0.3">
      <c r="A626">
        <v>625</v>
      </c>
      <c r="B626">
        <v>0.12</v>
      </c>
      <c r="C626">
        <v>0.12646962689237701</v>
      </c>
      <c r="D626">
        <v>3000</v>
      </c>
      <c r="E626">
        <v>0.2</v>
      </c>
      <c r="F626">
        <v>0.18</v>
      </c>
      <c r="G626">
        <v>34306</v>
      </c>
      <c r="H626">
        <v>99608</v>
      </c>
      <c r="I626">
        <v>2145775133.5065701</v>
      </c>
      <c r="J626">
        <v>160546136.34457001</v>
      </c>
      <c r="K626">
        <v>7.4819646214377297E-2</v>
      </c>
      <c r="L626">
        <v>1985228997.1619999</v>
      </c>
      <c r="M626" s="2">
        <f t="shared" si="55"/>
        <v>271375380.5295164</v>
      </c>
      <c r="N626" s="2">
        <f t="shared" si="56"/>
        <v>171662010.6805256</v>
      </c>
      <c r="O626" s="2">
        <f t="shared" si="54"/>
        <v>17166201.06805256</v>
      </c>
      <c r="P626">
        <f t="shared" si="57"/>
        <v>0.66561893674815675</v>
      </c>
      <c r="Q626">
        <f t="shared" si="58"/>
        <v>5.3913557436475097</v>
      </c>
      <c r="R626">
        <f t="shared" si="59"/>
        <v>8.087033615471265</v>
      </c>
    </row>
    <row r="627" spans="1:18" x14ac:dyDescent="0.3">
      <c r="A627">
        <v>626</v>
      </c>
      <c r="B627">
        <v>0.12</v>
      </c>
      <c r="C627">
        <v>0.12641205510388201</v>
      </c>
      <c r="D627">
        <v>3000</v>
      </c>
      <c r="E627">
        <v>0.2</v>
      </c>
      <c r="F627">
        <v>0.18</v>
      </c>
      <c r="G627">
        <v>34205</v>
      </c>
      <c r="H627">
        <v>98985</v>
      </c>
      <c r="I627">
        <v>2145775133.5065701</v>
      </c>
      <c r="J627">
        <v>159223483.112903</v>
      </c>
      <c r="K627">
        <v>7.4203247407711406E-2</v>
      </c>
      <c r="L627">
        <v>1986551650.3936701</v>
      </c>
      <c r="M627" s="2">
        <f t="shared" si="55"/>
        <v>271251844.41737229</v>
      </c>
      <c r="N627" s="2">
        <f t="shared" si="56"/>
        <v>171662010.6805256</v>
      </c>
      <c r="O627" s="2">
        <f t="shared" si="54"/>
        <v>17166201.06805256</v>
      </c>
      <c r="P627">
        <f t="shared" si="57"/>
        <v>0.66365929375242527</v>
      </c>
      <c r="Q627">
        <f t="shared" si="58"/>
        <v>5.3433792532350113</v>
      </c>
      <c r="R627">
        <f t="shared" si="59"/>
        <v>8.0150688798525174</v>
      </c>
    </row>
    <row r="628" spans="1:18" x14ac:dyDescent="0.3">
      <c r="A628">
        <v>627</v>
      </c>
      <c r="B628">
        <v>0.12</v>
      </c>
      <c r="C628">
        <v>0.12656846770241401</v>
      </c>
      <c r="D628">
        <v>3000</v>
      </c>
      <c r="E628">
        <v>0.2</v>
      </c>
      <c r="F628">
        <v>0.18</v>
      </c>
      <c r="G628">
        <v>34544</v>
      </c>
      <c r="H628">
        <v>100714</v>
      </c>
      <c r="I628">
        <v>2145775133.5065701</v>
      </c>
      <c r="J628">
        <v>162812800.49372</v>
      </c>
      <c r="K628">
        <v>7.5875984371044106E-2</v>
      </c>
      <c r="L628">
        <v>1982962333.01285</v>
      </c>
      <c r="M628" s="2">
        <f t="shared" si="55"/>
        <v>271587470.68186945</v>
      </c>
      <c r="N628" s="2">
        <f t="shared" si="56"/>
        <v>171662010.6805256</v>
      </c>
      <c r="O628" s="2">
        <f t="shared" si="54"/>
        <v>17166201.06805256</v>
      </c>
      <c r="P628">
        <f t="shared" si="57"/>
        <v>0.67023670935195967</v>
      </c>
      <c r="Q628">
        <f t="shared" si="58"/>
        <v>5.473723085345009</v>
      </c>
      <c r="R628">
        <f t="shared" si="59"/>
        <v>8.2105846280175125</v>
      </c>
    </row>
    <row r="629" spans="1:18" x14ac:dyDescent="0.3">
      <c r="A629">
        <v>628</v>
      </c>
      <c r="B629">
        <v>0.12</v>
      </c>
      <c r="C629">
        <v>0.126495985742659</v>
      </c>
      <c r="D629">
        <v>3000</v>
      </c>
      <c r="E629">
        <v>0.2</v>
      </c>
      <c r="F629">
        <v>0.18</v>
      </c>
      <c r="G629">
        <v>34458</v>
      </c>
      <c r="H629">
        <v>99887</v>
      </c>
      <c r="I629">
        <v>2145775133.5065701</v>
      </c>
      <c r="J629">
        <v>161151116.48859599</v>
      </c>
      <c r="K629">
        <v>7.5101586355531602E-2</v>
      </c>
      <c r="L629">
        <v>1984624017.0179701</v>
      </c>
      <c r="M629" s="2">
        <f t="shared" si="55"/>
        <v>271431940.69499928</v>
      </c>
      <c r="N629" s="2">
        <f t="shared" si="56"/>
        <v>171662010.6805256</v>
      </c>
      <c r="O629" s="2">
        <f t="shared" si="54"/>
        <v>17166201.06805256</v>
      </c>
      <c r="P629">
        <f t="shared" si="57"/>
        <v>0.66856810244470311</v>
      </c>
      <c r="Q629">
        <f t="shared" si="58"/>
        <v>5.4133214522158326</v>
      </c>
      <c r="R629">
        <f t="shared" si="59"/>
        <v>8.1199821783237489</v>
      </c>
    </row>
    <row r="630" spans="1:18" x14ac:dyDescent="0.3">
      <c r="A630">
        <v>629</v>
      </c>
      <c r="B630">
        <v>0.12</v>
      </c>
      <c r="C630">
        <v>0.12645765952138099</v>
      </c>
      <c r="D630">
        <v>3000</v>
      </c>
      <c r="E630">
        <v>0.2</v>
      </c>
      <c r="F630">
        <v>0.18</v>
      </c>
      <c r="G630">
        <v>34266</v>
      </c>
      <c r="H630">
        <v>99430</v>
      </c>
      <c r="I630">
        <v>2145775133.5065701</v>
      </c>
      <c r="J630">
        <v>160271343.202445</v>
      </c>
      <c r="K630">
        <v>7.46915838010173E-2</v>
      </c>
      <c r="L630">
        <v>1985503790.3041301</v>
      </c>
      <c r="M630" s="2">
        <f t="shared" si="55"/>
        <v>271349701.24241966</v>
      </c>
      <c r="N630" s="2">
        <f t="shared" si="56"/>
        <v>171662010.6805256</v>
      </c>
      <c r="O630" s="2">
        <f t="shared" si="54"/>
        <v>17166201.06805256</v>
      </c>
      <c r="P630">
        <f t="shared" si="57"/>
        <v>0.66484284051222353</v>
      </c>
      <c r="Q630">
        <f t="shared" si="58"/>
        <v>5.3813829344841659</v>
      </c>
      <c r="R630">
        <f t="shared" si="59"/>
        <v>8.0720744017262476</v>
      </c>
    </row>
    <row r="631" spans="1:18" x14ac:dyDescent="0.3">
      <c r="A631">
        <v>630</v>
      </c>
      <c r="B631">
        <v>0.12</v>
      </c>
      <c r="C631">
        <v>0.12640930825577901</v>
      </c>
      <c r="D631">
        <v>3000</v>
      </c>
      <c r="E631">
        <v>0.2</v>
      </c>
      <c r="F631">
        <v>0.18</v>
      </c>
      <c r="G631">
        <v>34128</v>
      </c>
      <c r="H631">
        <v>98436</v>
      </c>
      <c r="I631">
        <v>2145775133.5065701</v>
      </c>
      <c r="J631">
        <v>159160333.022443</v>
      </c>
      <c r="K631">
        <v>7.4173817441135007E-2</v>
      </c>
      <c r="L631">
        <v>1986614800.4841299</v>
      </c>
      <c r="M631" s="2">
        <f t="shared" si="55"/>
        <v>271245950.29901737</v>
      </c>
      <c r="N631" s="2">
        <f t="shared" si="56"/>
        <v>171662010.6805256</v>
      </c>
      <c r="O631" s="2">
        <f t="shared" si="54"/>
        <v>17166201.06805256</v>
      </c>
      <c r="P631">
        <f t="shared" si="57"/>
        <v>0.66216530849825384</v>
      </c>
      <c r="Q631">
        <f t="shared" si="58"/>
        <v>5.3410902131491769</v>
      </c>
      <c r="R631">
        <f t="shared" si="59"/>
        <v>8.011635319723764</v>
      </c>
    </row>
    <row r="632" spans="1:18" x14ac:dyDescent="0.3">
      <c r="A632">
        <v>631</v>
      </c>
      <c r="B632">
        <v>0.12</v>
      </c>
      <c r="C632">
        <v>0.12641309908359899</v>
      </c>
      <c r="D632">
        <v>3000</v>
      </c>
      <c r="E632">
        <v>0.2</v>
      </c>
      <c r="F632">
        <v>0.18</v>
      </c>
      <c r="G632">
        <v>34178</v>
      </c>
      <c r="H632">
        <v>98784</v>
      </c>
      <c r="I632">
        <v>2145775133.5065701</v>
      </c>
      <c r="J632">
        <v>159247483.17367899</v>
      </c>
      <c r="K632">
        <v>7.4214432205410602E-2</v>
      </c>
      <c r="L632">
        <v>1986527650.33289</v>
      </c>
      <c r="M632" s="2">
        <f t="shared" si="55"/>
        <v>271254084.56308889</v>
      </c>
      <c r="N632" s="2">
        <f t="shared" si="56"/>
        <v>171662010.6805256</v>
      </c>
      <c r="O632" s="2">
        <f t="shared" si="54"/>
        <v>17166201.06805256</v>
      </c>
      <c r="P632">
        <f t="shared" si="57"/>
        <v>0.66313542879317033</v>
      </c>
      <c r="Q632">
        <f t="shared" si="58"/>
        <v>5.3442492363324954</v>
      </c>
      <c r="R632">
        <f t="shared" si="59"/>
        <v>8.0163738544987435</v>
      </c>
    </row>
    <row r="633" spans="1:18" x14ac:dyDescent="0.3">
      <c r="A633">
        <v>632</v>
      </c>
      <c r="B633">
        <v>0.12</v>
      </c>
      <c r="C633">
        <v>0.12653100573974699</v>
      </c>
      <c r="D633">
        <v>3000</v>
      </c>
      <c r="E633">
        <v>0.2</v>
      </c>
      <c r="F633">
        <v>0.18</v>
      </c>
      <c r="G633">
        <v>34340</v>
      </c>
      <c r="H633">
        <v>100257</v>
      </c>
      <c r="I633">
        <v>2145775133.5065701</v>
      </c>
      <c r="J633">
        <v>161954314.44871101</v>
      </c>
      <c r="K633">
        <v>7.5475902353314098E-2</v>
      </c>
      <c r="L633">
        <v>1983820819.0578599</v>
      </c>
      <c r="M633" s="2">
        <f t="shared" si="55"/>
        <v>271507085.73392618</v>
      </c>
      <c r="N633" s="2">
        <f t="shared" si="56"/>
        <v>171662010.6805256</v>
      </c>
      <c r="O633" s="2">
        <f t="shared" si="54"/>
        <v>17166201.06805256</v>
      </c>
      <c r="P633">
        <f t="shared" si="57"/>
        <v>0.66627861854870007</v>
      </c>
      <c r="Q633">
        <f t="shared" si="58"/>
        <v>5.4425047831224944</v>
      </c>
      <c r="R633">
        <f t="shared" si="59"/>
        <v>8.1637571746837398</v>
      </c>
    </row>
    <row r="634" spans="1:18" x14ac:dyDescent="0.3">
      <c r="A634">
        <v>633</v>
      </c>
      <c r="B634">
        <v>0.12</v>
      </c>
      <c r="C634">
        <v>0.126463249949268</v>
      </c>
      <c r="D634">
        <v>3000</v>
      </c>
      <c r="E634">
        <v>0.2</v>
      </c>
      <c r="F634">
        <v>0.18</v>
      </c>
      <c r="G634">
        <v>34135</v>
      </c>
      <c r="H634">
        <v>99102</v>
      </c>
      <c r="I634">
        <v>2145775133.5065701</v>
      </c>
      <c r="J634">
        <v>160399719.313274</v>
      </c>
      <c r="K634">
        <v>7.4751411184056898E-2</v>
      </c>
      <c r="L634">
        <v>1985375414.1933</v>
      </c>
      <c r="M634" s="2">
        <f t="shared" si="55"/>
        <v>271361697.04356527</v>
      </c>
      <c r="N634" s="2">
        <f t="shared" si="56"/>
        <v>171662010.6805256</v>
      </c>
      <c r="O634" s="2">
        <f t="shared" si="54"/>
        <v>17166201.06805256</v>
      </c>
      <c r="P634">
        <f t="shared" si="57"/>
        <v>0.66230112533954211</v>
      </c>
      <c r="Q634">
        <f t="shared" si="58"/>
        <v>5.3860416243900016</v>
      </c>
      <c r="R634">
        <f t="shared" si="59"/>
        <v>8.0790624365850014</v>
      </c>
    </row>
    <row r="635" spans="1:18" x14ac:dyDescent="0.3">
      <c r="A635">
        <v>634</v>
      </c>
      <c r="B635">
        <v>0.12</v>
      </c>
      <c r="C635">
        <v>0.12649294984923301</v>
      </c>
      <c r="D635">
        <v>3000</v>
      </c>
      <c r="E635">
        <v>0.2</v>
      </c>
      <c r="F635">
        <v>0.18</v>
      </c>
      <c r="G635">
        <v>34299</v>
      </c>
      <c r="H635">
        <v>100090</v>
      </c>
      <c r="I635">
        <v>2145775133.5065701</v>
      </c>
      <c r="J635">
        <v>161081456.39472401</v>
      </c>
      <c r="K635">
        <v>7.5069122518671497E-2</v>
      </c>
      <c r="L635">
        <v>1984693677.11185</v>
      </c>
      <c r="M635" s="2">
        <f t="shared" si="55"/>
        <v>271425426.35037786</v>
      </c>
      <c r="N635" s="2">
        <f t="shared" si="56"/>
        <v>171662010.6805256</v>
      </c>
      <c r="O635" s="2">
        <f t="shared" si="54"/>
        <v>17166201.06805256</v>
      </c>
      <c r="P635">
        <f t="shared" si="57"/>
        <v>0.66548311990686848</v>
      </c>
      <c r="Q635">
        <f t="shared" si="58"/>
        <v>5.4107915410275123</v>
      </c>
      <c r="R635">
        <f t="shared" si="59"/>
        <v>8.1161873115412693</v>
      </c>
    </row>
    <row r="636" spans="1:18" x14ac:dyDescent="0.3">
      <c r="A636">
        <v>635</v>
      </c>
      <c r="B636">
        <v>0.12</v>
      </c>
      <c r="C636">
        <v>0.126481605602902</v>
      </c>
      <c r="D636">
        <v>3000</v>
      </c>
      <c r="E636">
        <v>0.2</v>
      </c>
      <c r="F636">
        <v>0.18</v>
      </c>
      <c r="G636">
        <v>34338</v>
      </c>
      <c r="H636">
        <v>99801</v>
      </c>
      <c r="I636">
        <v>2145775133.5065701</v>
      </c>
      <c r="J636">
        <v>160821113.70324299</v>
      </c>
      <c r="K636">
        <v>7.4947794478554403E-2</v>
      </c>
      <c r="L636">
        <v>1984954019.8033299</v>
      </c>
      <c r="M636" s="2">
        <f t="shared" si="55"/>
        <v>271401084.14869237</v>
      </c>
      <c r="N636" s="2">
        <f t="shared" si="56"/>
        <v>171662010.6805256</v>
      </c>
      <c r="O636" s="2">
        <f t="shared" si="54"/>
        <v>17166201.06805256</v>
      </c>
      <c r="P636">
        <f t="shared" si="57"/>
        <v>0.66623981373690333</v>
      </c>
      <c r="Q636">
        <f t="shared" si="58"/>
        <v>5.4013380024183402</v>
      </c>
      <c r="R636">
        <f t="shared" si="59"/>
        <v>8.1020070036275094</v>
      </c>
    </row>
    <row r="637" spans="1:18" x14ac:dyDescent="0.3">
      <c r="A637">
        <v>636</v>
      </c>
      <c r="B637">
        <v>0.12</v>
      </c>
      <c r="C637">
        <v>0.12653222726072</v>
      </c>
      <c r="D637">
        <v>3000</v>
      </c>
      <c r="E637">
        <v>0.2</v>
      </c>
      <c r="F637">
        <v>0.18</v>
      </c>
      <c r="G637">
        <v>34283</v>
      </c>
      <c r="H637">
        <v>100401</v>
      </c>
      <c r="I637">
        <v>2145775133.5065701</v>
      </c>
      <c r="J637">
        <v>161982318.798224</v>
      </c>
      <c r="K637">
        <v>7.5488953277931301E-2</v>
      </c>
      <c r="L637">
        <v>1983792814.7083499</v>
      </c>
      <c r="M637" s="2">
        <f t="shared" si="55"/>
        <v>271509706.8432551</v>
      </c>
      <c r="N637" s="2">
        <f t="shared" si="56"/>
        <v>171662010.6805256</v>
      </c>
      <c r="O637" s="2">
        <f t="shared" si="54"/>
        <v>17166201.06805256</v>
      </c>
      <c r="P637">
        <f t="shared" si="57"/>
        <v>0.66517268141249519</v>
      </c>
      <c r="Q637">
        <f t="shared" si="58"/>
        <v>5.4435227172666689</v>
      </c>
      <c r="R637">
        <f t="shared" si="59"/>
        <v>8.1652840759000043</v>
      </c>
    </row>
    <row r="638" spans="1:18" x14ac:dyDescent="0.3">
      <c r="A638">
        <v>637</v>
      </c>
      <c r="B638">
        <v>0.12</v>
      </c>
      <c r="C638">
        <v>0.12643702266738699</v>
      </c>
      <c r="D638">
        <v>3000</v>
      </c>
      <c r="E638">
        <v>0.2</v>
      </c>
      <c r="F638">
        <v>0.18</v>
      </c>
      <c r="G638">
        <v>34307</v>
      </c>
      <c r="H638">
        <v>98842</v>
      </c>
      <c r="I638">
        <v>2145775133.5065701</v>
      </c>
      <c r="J638">
        <v>159797303.83179799</v>
      </c>
      <c r="K638">
        <v>7.4470666257867094E-2</v>
      </c>
      <c r="L638">
        <v>1985977829.6747701</v>
      </c>
      <c r="M638" s="2">
        <f t="shared" si="55"/>
        <v>271305419.19428557</v>
      </c>
      <c r="N638" s="2">
        <f t="shared" si="56"/>
        <v>171662010.6805256</v>
      </c>
      <c r="O638" s="2">
        <f t="shared" si="54"/>
        <v>17166201.06805256</v>
      </c>
      <c r="P638">
        <f t="shared" si="57"/>
        <v>0.66563833915405513</v>
      </c>
      <c r="Q638">
        <f t="shared" si="58"/>
        <v>5.364185556155828</v>
      </c>
      <c r="R638">
        <f t="shared" si="59"/>
        <v>8.0462783342337421</v>
      </c>
    </row>
    <row r="639" spans="1:18" x14ac:dyDescent="0.3">
      <c r="A639">
        <v>638</v>
      </c>
      <c r="B639">
        <v>0.12</v>
      </c>
      <c r="C639">
        <v>0.12649677551421201</v>
      </c>
      <c r="D639">
        <v>3000</v>
      </c>
      <c r="E639">
        <v>0.2</v>
      </c>
      <c r="F639">
        <v>0.18</v>
      </c>
      <c r="G639">
        <v>34345</v>
      </c>
      <c r="H639">
        <v>100179</v>
      </c>
      <c r="I639">
        <v>2145775133.5065701</v>
      </c>
      <c r="J639">
        <v>161169237.390598</v>
      </c>
      <c r="K639">
        <v>7.5110031276772002E-2</v>
      </c>
      <c r="L639">
        <v>1984605896.1159699</v>
      </c>
      <c r="M639" s="2">
        <f t="shared" si="55"/>
        <v>271433635.36715889</v>
      </c>
      <c r="N639" s="2">
        <f t="shared" si="56"/>
        <v>171662010.6805256</v>
      </c>
      <c r="O639" s="2">
        <f t="shared" si="54"/>
        <v>17166201.06805256</v>
      </c>
      <c r="P639">
        <f t="shared" si="57"/>
        <v>0.66637563057819171</v>
      </c>
      <c r="Q639">
        <f t="shared" si="58"/>
        <v>5.4139795951766807</v>
      </c>
      <c r="R639">
        <f t="shared" si="59"/>
        <v>8.1209693927650211</v>
      </c>
    </row>
    <row r="640" spans="1:18" x14ac:dyDescent="0.3">
      <c r="A640">
        <v>639</v>
      </c>
      <c r="B640">
        <v>0.12</v>
      </c>
      <c r="C640">
        <v>0.126504126630269</v>
      </c>
      <c r="D640">
        <v>3000</v>
      </c>
      <c r="E640">
        <v>0.2</v>
      </c>
      <c r="F640">
        <v>0.18</v>
      </c>
      <c r="G640">
        <v>34491</v>
      </c>
      <c r="H640">
        <v>100093</v>
      </c>
      <c r="I640">
        <v>2145775133.5065701</v>
      </c>
      <c r="J640">
        <v>161337889.093555</v>
      </c>
      <c r="K640">
        <v>7.5188628376870598E-2</v>
      </c>
      <c r="L640">
        <v>1984437244.4130199</v>
      </c>
      <c r="M640" s="2">
        <f t="shared" si="55"/>
        <v>271449409.20919752</v>
      </c>
      <c r="N640" s="2">
        <f t="shared" si="56"/>
        <v>171662010.6805256</v>
      </c>
      <c r="O640" s="2">
        <f t="shared" si="54"/>
        <v>17166201.06805256</v>
      </c>
      <c r="P640">
        <f t="shared" si="57"/>
        <v>0.66920838183934805</v>
      </c>
      <c r="Q640">
        <f t="shared" si="58"/>
        <v>5.4201055252241694</v>
      </c>
      <c r="R640">
        <f t="shared" si="59"/>
        <v>8.1301582878362524</v>
      </c>
    </row>
    <row r="641" spans="1:18" x14ac:dyDescent="0.3">
      <c r="A641">
        <v>640</v>
      </c>
      <c r="B641">
        <v>0.12</v>
      </c>
      <c r="C641">
        <v>0.12647481199826099</v>
      </c>
      <c r="D641">
        <v>3000</v>
      </c>
      <c r="E641">
        <v>0.2</v>
      </c>
      <c r="F641">
        <v>0.18</v>
      </c>
      <c r="G641">
        <v>34415</v>
      </c>
      <c r="H641">
        <v>100036</v>
      </c>
      <c r="I641">
        <v>2145775133.5065701</v>
      </c>
      <c r="J641">
        <v>160665172.423583</v>
      </c>
      <c r="K641">
        <v>7.4875120843174298E-2</v>
      </c>
      <c r="L641">
        <v>1985109961.0829899</v>
      </c>
      <c r="M641" s="2">
        <f t="shared" si="55"/>
        <v>271386506.60078686</v>
      </c>
      <c r="N641" s="2">
        <f t="shared" si="56"/>
        <v>171662010.6805256</v>
      </c>
      <c r="O641" s="2">
        <f t="shared" si="54"/>
        <v>17166201.06805256</v>
      </c>
      <c r="P641">
        <f t="shared" si="57"/>
        <v>0.66773379899107488</v>
      </c>
      <c r="Q641">
        <f t="shared" si="58"/>
        <v>5.3956766652174988</v>
      </c>
      <c r="R641">
        <f t="shared" si="59"/>
        <v>8.0935149978262491</v>
      </c>
    </row>
    <row r="642" spans="1:18" x14ac:dyDescent="0.3">
      <c r="A642">
        <v>641</v>
      </c>
      <c r="B642">
        <v>0.12</v>
      </c>
      <c r="C642">
        <v>0.126425514891085</v>
      </c>
      <c r="D642">
        <v>3000</v>
      </c>
      <c r="E642">
        <v>0.2</v>
      </c>
      <c r="F642">
        <v>0.18</v>
      </c>
      <c r="G642">
        <v>34357</v>
      </c>
      <c r="H642">
        <v>98859</v>
      </c>
      <c r="I642">
        <v>2145775133.5065701</v>
      </c>
      <c r="J642">
        <v>159532865.85148901</v>
      </c>
      <c r="K642">
        <v>7.4347429681871996E-2</v>
      </c>
      <c r="L642">
        <v>1986242267.6550801</v>
      </c>
      <c r="M642" s="2">
        <f t="shared" si="55"/>
        <v>271280726.09405476</v>
      </c>
      <c r="N642" s="2">
        <f t="shared" si="56"/>
        <v>171662010.6805256</v>
      </c>
      <c r="O642" s="2">
        <f t="shared" ref="O642:O705" si="60">N642*0.1</f>
        <v>17166201.06805256</v>
      </c>
      <c r="P642">
        <f t="shared" si="57"/>
        <v>0.66660845944897162</v>
      </c>
      <c r="Q642">
        <f t="shared" si="58"/>
        <v>5.3545957425708375</v>
      </c>
      <c r="R642">
        <f t="shared" si="59"/>
        <v>8.0318936138562549</v>
      </c>
    </row>
    <row r="643" spans="1:18" x14ac:dyDescent="0.3">
      <c r="A643">
        <v>642</v>
      </c>
      <c r="B643">
        <v>0.12</v>
      </c>
      <c r="C643">
        <v>0.126445707168335</v>
      </c>
      <c r="D643">
        <v>3000</v>
      </c>
      <c r="E643">
        <v>0.2</v>
      </c>
      <c r="F643">
        <v>0.18</v>
      </c>
      <c r="G643">
        <v>34380</v>
      </c>
      <c r="H643">
        <v>99395</v>
      </c>
      <c r="I643">
        <v>2145775133.5065701</v>
      </c>
      <c r="J643">
        <v>159996818.95996299</v>
      </c>
      <c r="K643">
        <v>7.4563646703511094E-2</v>
      </c>
      <c r="L643">
        <v>1985778314.5466101</v>
      </c>
      <c r="M643" s="2">
        <f t="shared" ref="M643:M706" si="61">I643*C643</f>
        <v>271324054.18046671</v>
      </c>
      <c r="N643" s="2">
        <f t="shared" ref="N643:N706" si="62">0.08*I643</f>
        <v>171662010.6805256</v>
      </c>
      <c r="O643" s="2">
        <f t="shared" si="60"/>
        <v>17166201.06805256</v>
      </c>
      <c r="P643">
        <f t="shared" ref="P643:P706" si="63">G643/51540</f>
        <v>0.6670547147846333</v>
      </c>
      <c r="Q643">
        <f t="shared" ref="Q643:Q706" si="64">(C643-B643)/B643*100</f>
        <v>5.3714226402791736</v>
      </c>
      <c r="R643">
        <f t="shared" ref="R643:R706" si="65">((C643-0.08)-(B643-0.08))/0.08*100</f>
        <v>8.05713396041876</v>
      </c>
    </row>
    <row r="644" spans="1:18" x14ac:dyDescent="0.3">
      <c r="A644">
        <v>643</v>
      </c>
      <c r="B644">
        <v>0.12</v>
      </c>
      <c r="C644">
        <v>0.12642333637787601</v>
      </c>
      <c r="D644">
        <v>3000</v>
      </c>
      <c r="E644">
        <v>0.2</v>
      </c>
      <c r="F644">
        <v>0.18</v>
      </c>
      <c r="G644">
        <v>34384</v>
      </c>
      <c r="H644">
        <v>99060</v>
      </c>
      <c r="I644">
        <v>2145775133.5065701</v>
      </c>
      <c r="J644">
        <v>159482797.71946999</v>
      </c>
      <c r="K644">
        <v>7.4324096327300998E-2</v>
      </c>
      <c r="L644">
        <v>1986292335.7871001</v>
      </c>
      <c r="M644" s="2">
        <f t="shared" si="61"/>
        <v>271276051.49458289</v>
      </c>
      <c r="N644" s="2">
        <f t="shared" si="62"/>
        <v>171662010.6805256</v>
      </c>
      <c r="O644" s="2">
        <f t="shared" si="60"/>
        <v>17166201.06805256</v>
      </c>
      <c r="P644">
        <f t="shared" si="63"/>
        <v>0.66713232440822667</v>
      </c>
      <c r="Q644">
        <f t="shared" si="64"/>
        <v>5.3527803148966751</v>
      </c>
      <c r="R644">
        <f t="shared" si="65"/>
        <v>8.0291704723450117</v>
      </c>
    </row>
    <row r="645" spans="1:18" x14ac:dyDescent="0.3">
      <c r="A645">
        <v>644</v>
      </c>
      <c r="B645">
        <v>0.12</v>
      </c>
      <c r="C645">
        <v>0.12642018291875601</v>
      </c>
      <c r="D645">
        <v>3000</v>
      </c>
      <c r="E645">
        <v>0.2</v>
      </c>
      <c r="F645">
        <v>0.18</v>
      </c>
      <c r="G645">
        <v>34306</v>
      </c>
      <c r="H645">
        <v>98744</v>
      </c>
      <c r="I645">
        <v>2145775133.5065701</v>
      </c>
      <c r="J645">
        <v>159410318.21907699</v>
      </c>
      <c r="K645">
        <v>7.4290318556619994E-2</v>
      </c>
      <c r="L645">
        <v>1986364815.2874899</v>
      </c>
      <c r="M645" s="2">
        <f t="shared" si="61"/>
        <v>271269284.88041866</v>
      </c>
      <c r="N645" s="2">
        <f t="shared" si="62"/>
        <v>171662010.6805256</v>
      </c>
      <c r="O645" s="2">
        <f t="shared" si="60"/>
        <v>17166201.06805256</v>
      </c>
      <c r="P645">
        <f t="shared" si="63"/>
        <v>0.66561893674815675</v>
      </c>
      <c r="Q645">
        <f t="shared" si="64"/>
        <v>5.3501524322966771</v>
      </c>
      <c r="R645">
        <f t="shared" si="65"/>
        <v>8.0252286484450153</v>
      </c>
    </row>
    <row r="646" spans="1:18" x14ac:dyDescent="0.3">
      <c r="A646">
        <v>645</v>
      </c>
      <c r="B646">
        <v>0.12</v>
      </c>
      <c r="C646">
        <v>0.12650288240294799</v>
      </c>
      <c r="D646">
        <v>3000</v>
      </c>
      <c r="E646">
        <v>0.2</v>
      </c>
      <c r="F646">
        <v>0.18</v>
      </c>
      <c r="G646">
        <v>34308</v>
      </c>
      <c r="H646">
        <v>100027</v>
      </c>
      <c r="I646">
        <v>2145775133.5065701</v>
      </c>
      <c r="J646">
        <v>161309345.63964099</v>
      </c>
      <c r="K646">
        <v>7.5175326212319801E-2</v>
      </c>
      <c r="L646">
        <v>1984465787.86693</v>
      </c>
      <c r="M646" s="2">
        <f t="shared" si="61"/>
        <v>271446739.37715167</v>
      </c>
      <c r="N646" s="2">
        <f t="shared" si="62"/>
        <v>171662010.6805256</v>
      </c>
      <c r="O646" s="2">
        <f t="shared" si="60"/>
        <v>17166201.06805256</v>
      </c>
      <c r="P646">
        <f t="shared" si="63"/>
        <v>0.66565774155995339</v>
      </c>
      <c r="Q646">
        <f t="shared" si="64"/>
        <v>5.4190686691233303</v>
      </c>
      <c r="R646">
        <f t="shared" si="65"/>
        <v>8.1286030036849954</v>
      </c>
    </row>
    <row r="647" spans="1:18" x14ac:dyDescent="0.3">
      <c r="A647">
        <v>646</v>
      </c>
      <c r="B647">
        <v>0.12</v>
      </c>
      <c r="C647">
        <v>0.12643092247602999</v>
      </c>
      <c r="D647">
        <v>3000</v>
      </c>
      <c r="E647">
        <v>0.2</v>
      </c>
      <c r="F647">
        <v>0.18</v>
      </c>
      <c r="G647">
        <v>34237</v>
      </c>
      <c r="H647">
        <v>99029</v>
      </c>
      <c r="I647">
        <v>2145775133.5065701</v>
      </c>
      <c r="J647">
        <v>159657135.88677299</v>
      </c>
      <c r="K647">
        <v>7.4405343502077503E-2</v>
      </c>
      <c r="L647">
        <v>1986117997.6198001</v>
      </c>
      <c r="M647" s="2">
        <f t="shared" si="61"/>
        <v>271292329.55536211</v>
      </c>
      <c r="N647" s="2">
        <f t="shared" si="62"/>
        <v>171662010.6805256</v>
      </c>
      <c r="O647" s="2">
        <f t="shared" si="60"/>
        <v>17166201.06805256</v>
      </c>
      <c r="P647">
        <f t="shared" si="63"/>
        <v>0.66428017074117196</v>
      </c>
      <c r="Q647">
        <f t="shared" si="64"/>
        <v>5.3591020633583328</v>
      </c>
      <c r="R647">
        <f t="shared" si="65"/>
        <v>8.0386530950374979</v>
      </c>
    </row>
    <row r="648" spans="1:18" x14ac:dyDescent="0.3">
      <c r="A648">
        <v>647</v>
      </c>
      <c r="B648">
        <v>0.12</v>
      </c>
      <c r="C648">
        <v>0.12635339411101701</v>
      </c>
      <c r="D648">
        <v>3000</v>
      </c>
      <c r="E648">
        <v>0.2</v>
      </c>
      <c r="F648">
        <v>0.18</v>
      </c>
      <c r="G648">
        <v>34232</v>
      </c>
      <c r="H648">
        <v>98583</v>
      </c>
      <c r="I648">
        <v>2145775133.5065701</v>
      </c>
      <c r="J648">
        <v>157873992.529596</v>
      </c>
      <c r="K648">
        <v>7.3574341534847598E-2</v>
      </c>
      <c r="L648">
        <v>1987901140.97698</v>
      </c>
      <c r="M648" s="2">
        <f t="shared" si="61"/>
        <v>271125971.11757576</v>
      </c>
      <c r="N648" s="2">
        <f t="shared" si="62"/>
        <v>171662010.6805256</v>
      </c>
      <c r="O648" s="2">
        <f t="shared" si="60"/>
        <v>17166201.06805256</v>
      </c>
      <c r="P648">
        <f t="shared" si="63"/>
        <v>0.66418315871168021</v>
      </c>
      <c r="Q648">
        <f t="shared" si="64"/>
        <v>5.294495092514178</v>
      </c>
      <c r="R648">
        <f t="shared" si="65"/>
        <v>7.9417426387712666</v>
      </c>
    </row>
    <row r="649" spans="1:18" x14ac:dyDescent="0.3">
      <c r="A649">
        <v>648</v>
      </c>
      <c r="B649">
        <v>0.12</v>
      </c>
      <c r="C649">
        <v>0.12640427507379201</v>
      </c>
      <c r="D649">
        <v>3000</v>
      </c>
      <c r="E649">
        <v>0.2</v>
      </c>
      <c r="F649">
        <v>0.18</v>
      </c>
      <c r="G649">
        <v>34120</v>
      </c>
      <c r="H649">
        <v>98554</v>
      </c>
      <c r="I649">
        <v>2145775133.5065701</v>
      </c>
      <c r="J649">
        <v>159044609.65319899</v>
      </c>
      <c r="K649">
        <v>7.4119886641286797E-2</v>
      </c>
      <c r="L649">
        <v>1986730523.85337</v>
      </c>
      <c r="M649" s="2">
        <f t="shared" si="61"/>
        <v>271235150.22226727</v>
      </c>
      <c r="N649" s="2">
        <f t="shared" si="62"/>
        <v>171662010.6805256</v>
      </c>
      <c r="O649" s="2">
        <f t="shared" si="60"/>
        <v>17166201.06805256</v>
      </c>
      <c r="P649">
        <f t="shared" si="63"/>
        <v>0.66201008925106708</v>
      </c>
      <c r="Q649">
        <f t="shared" si="64"/>
        <v>5.3368958948266796</v>
      </c>
      <c r="R649">
        <f t="shared" si="65"/>
        <v>8.005343842240018</v>
      </c>
    </row>
    <row r="650" spans="1:18" x14ac:dyDescent="0.3">
      <c r="A650">
        <v>649</v>
      </c>
      <c r="B650">
        <v>0.12</v>
      </c>
      <c r="C650">
        <v>0.12646052213015799</v>
      </c>
      <c r="D650">
        <v>3000</v>
      </c>
      <c r="E650">
        <v>0.2</v>
      </c>
      <c r="F650">
        <v>0.18</v>
      </c>
      <c r="G650">
        <v>34234</v>
      </c>
      <c r="H650">
        <v>99334</v>
      </c>
      <c r="I650">
        <v>2145775133.5065701</v>
      </c>
      <c r="J650">
        <v>160337080.95694399</v>
      </c>
      <c r="K650">
        <v>7.4722219701989501E-2</v>
      </c>
      <c r="L650">
        <v>1985438052.5496299</v>
      </c>
      <c r="M650" s="2">
        <f t="shared" si="61"/>
        <v>271355843.75715029</v>
      </c>
      <c r="N650" s="2">
        <f t="shared" si="62"/>
        <v>171662010.6805256</v>
      </c>
      <c r="O650" s="2">
        <f t="shared" si="60"/>
        <v>17166201.06805256</v>
      </c>
      <c r="P650">
        <f t="shared" si="63"/>
        <v>0.66422196352347695</v>
      </c>
      <c r="Q650">
        <f t="shared" si="64"/>
        <v>5.3837684417983267</v>
      </c>
      <c r="R650">
        <f t="shared" si="65"/>
        <v>8.0756526626974896</v>
      </c>
    </row>
    <row r="651" spans="1:18" x14ac:dyDescent="0.3">
      <c r="A651">
        <v>650</v>
      </c>
      <c r="B651">
        <v>0.12</v>
      </c>
      <c r="C651">
        <v>0.126404172090053</v>
      </c>
      <c r="D651">
        <v>3000</v>
      </c>
      <c r="E651">
        <v>0.2</v>
      </c>
      <c r="F651">
        <v>0.18</v>
      </c>
      <c r="G651">
        <v>34333</v>
      </c>
      <c r="H651">
        <v>98751</v>
      </c>
      <c r="I651">
        <v>2145775133.5065701</v>
      </c>
      <c r="J651">
        <v>159042241.701141</v>
      </c>
      <c r="K651">
        <v>7.4118783099717603E-2</v>
      </c>
      <c r="L651">
        <v>1986732891.8054299</v>
      </c>
      <c r="M651" s="2">
        <f t="shared" si="61"/>
        <v>271234929.24232095</v>
      </c>
      <c r="N651" s="2">
        <f t="shared" si="62"/>
        <v>171662010.6805256</v>
      </c>
      <c r="O651" s="2">
        <f t="shared" si="60"/>
        <v>17166201.06805256</v>
      </c>
      <c r="P651">
        <f t="shared" si="63"/>
        <v>0.66614280170741169</v>
      </c>
      <c r="Q651">
        <f t="shared" si="64"/>
        <v>5.3368100750441725</v>
      </c>
      <c r="R651">
        <f t="shared" si="65"/>
        <v>8.0052151125662583</v>
      </c>
    </row>
    <row r="652" spans="1:18" x14ac:dyDescent="0.3">
      <c r="A652">
        <v>651</v>
      </c>
      <c r="B652">
        <v>0.12</v>
      </c>
      <c r="C652">
        <v>0.124455600826264</v>
      </c>
      <c r="D652">
        <v>3500</v>
      </c>
      <c r="E652">
        <v>0.2</v>
      </c>
      <c r="F652">
        <v>0.18</v>
      </c>
      <c r="G652">
        <v>24376</v>
      </c>
      <c r="H652">
        <v>71185</v>
      </c>
      <c r="I652">
        <v>2145775133.5065701</v>
      </c>
      <c r="J652">
        <v>113204066.566257</v>
      </c>
      <c r="K652">
        <v>5.2756724038115502E-2</v>
      </c>
      <c r="L652">
        <v>2032571066.94031</v>
      </c>
      <c r="M652" s="2">
        <f t="shared" si="61"/>
        <v>267053733.47861704</v>
      </c>
      <c r="N652" s="2">
        <f t="shared" si="62"/>
        <v>171662010.6805256</v>
      </c>
      <c r="O652" s="2">
        <f t="shared" si="60"/>
        <v>17166201.06805256</v>
      </c>
      <c r="P652">
        <f t="shared" si="63"/>
        <v>0.47295304617772604</v>
      </c>
      <c r="Q652">
        <f t="shared" si="64"/>
        <v>3.7130006885533384</v>
      </c>
      <c r="R652">
        <f t="shared" si="65"/>
        <v>5.569501032830007</v>
      </c>
    </row>
    <row r="653" spans="1:18" x14ac:dyDescent="0.3">
      <c r="A653">
        <v>652</v>
      </c>
      <c r="B653">
        <v>0.12</v>
      </c>
      <c r="C653">
        <v>0.124357483405441</v>
      </c>
      <c r="D653">
        <v>3500</v>
      </c>
      <c r="E653">
        <v>0.2</v>
      </c>
      <c r="F653">
        <v>0.18</v>
      </c>
      <c r="G653">
        <v>24228</v>
      </c>
      <c r="H653">
        <v>69819</v>
      </c>
      <c r="I653">
        <v>2145775133.5065701</v>
      </c>
      <c r="J653">
        <v>110839953.47661801</v>
      </c>
      <c r="K653">
        <v>5.16549715512295E-2</v>
      </c>
      <c r="L653">
        <v>2034935180.0299499</v>
      </c>
      <c r="M653" s="2">
        <f t="shared" si="61"/>
        <v>266843195.55685124</v>
      </c>
      <c r="N653" s="2">
        <f t="shared" si="62"/>
        <v>171662010.6805256</v>
      </c>
      <c r="O653" s="2">
        <f t="shared" si="60"/>
        <v>17166201.06805256</v>
      </c>
      <c r="P653">
        <f t="shared" si="63"/>
        <v>0.47008149010477301</v>
      </c>
      <c r="Q653">
        <f t="shared" si="64"/>
        <v>3.6312361712008414</v>
      </c>
      <c r="R653">
        <f t="shared" si="65"/>
        <v>5.4468542568012621</v>
      </c>
    </row>
    <row r="654" spans="1:18" x14ac:dyDescent="0.3">
      <c r="A654">
        <v>653</v>
      </c>
      <c r="B654">
        <v>0.12</v>
      </c>
      <c r="C654">
        <v>0.124460020139869</v>
      </c>
      <c r="D654">
        <v>3500</v>
      </c>
      <c r="E654">
        <v>0.2</v>
      </c>
      <c r="F654">
        <v>0.18</v>
      </c>
      <c r="G654">
        <v>24254</v>
      </c>
      <c r="H654">
        <v>71125</v>
      </c>
      <c r="I654">
        <v>2145775133.5065701</v>
      </c>
      <c r="J654">
        <v>113310419.476817</v>
      </c>
      <c r="K654">
        <v>5.2806287903825203E-2</v>
      </c>
      <c r="L654">
        <v>2032464714.0297501</v>
      </c>
      <c r="M654" s="2">
        <f t="shared" si="61"/>
        <v>267063216.3318578</v>
      </c>
      <c r="N654" s="2">
        <f t="shared" si="62"/>
        <v>171662010.6805256</v>
      </c>
      <c r="O654" s="2">
        <f t="shared" si="60"/>
        <v>17166201.06805256</v>
      </c>
      <c r="P654">
        <f t="shared" si="63"/>
        <v>0.47058595265812958</v>
      </c>
      <c r="Q654">
        <f t="shared" si="64"/>
        <v>3.7166834498908341</v>
      </c>
      <c r="R654">
        <f t="shared" si="65"/>
        <v>5.5750251748362505</v>
      </c>
    </row>
    <row r="655" spans="1:18" x14ac:dyDescent="0.3">
      <c r="A655">
        <v>654</v>
      </c>
      <c r="B655">
        <v>0.12</v>
      </c>
      <c r="C655">
        <v>0.12434626030294001</v>
      </c>
      <c r="D655">
        <v>3500</v>
      </c>
      <c r="E655">
        <v>0.2</v>
      </c>
      <c r="F655">
        <v>0.18</v>
      </c>
      <c r="G655">
        <v>24209</v>
      </c>
      <c r="H655">
        <v>69912</v>
      </c>
      <c r="I655">
        <v>2145775133.5065701</v>
      </c>
      <c r="J655">
        <v>110569185.26440001</v>
      </c>
      <c r="K655">
        <v>5.1528784884234603E-2</v>
      </c>
      <c r="L655">
        <v>2035205948.2421701</v>
      </c>
      <c r="M655" s="2">
        <f t="shared" si="61"/>
        <v>266819113.30258381</v>
      </c>
      <c r="N655" s="2">
        <f t="shared" si="62"/>
        <v>171662010.6805256</v>
      </c>
      <c r="O655" s="2">
        <f t="shared" si="60"/>
        <v>17166201.06805256</v>
      </c>
      <c r="P655">
        <f t="shared" si="63"/>
        <v>0.46971284439270472</v>
      </c>
      <c r="Q655">
        <f t="shared" si="64"/>
        <v>3.6218835857833427</v>
      </c>
      <c r="R655">
        <f t="shared" si="65"/>
        <v>5.4328253786750134</v>
      </c>
    </row>
    <row r="656" spans="1:18" x14ac:dyDescent="0.3">
      <c r="A656">
        <v>655</v>
      </c>
      <c r="B656">
        <v>0.12</v>
      </c>
      <c r="C656">
        <v>0.124378623619038</v>
      </c>
      <c r="D656">
        <v>3500</v>
      </c>
      <c r="E656">
        <v>0.2</v>
      </c>
      <c r="F656">
        <v>0.18</v>
      </c>
      <c r="G656">
        <v>24228</v>
      </c>
      <c r="H656">
        <v>70147</v>
      </c>
      <c r="I656">
        <v>2145775133.5065701</v>
      </c>
      <c r="J656">
        <v>111349785.97346701</v>
      </c>
      <c r="K656">
        <v>5.1892569838621602E-2</v>
      </c>
      <c r="L656">
        <v>2034425347.5330999</v>
      </c>
      <c r="M656" s="2">
        <f t="shared" si="61"/>
        <v>266888557.70150468</v>
      </c>
      <c r="N656" s="2">
        <f t="shared" si="62"/>
        <v>171662010.6805256</v>
      </c>
      <c r="O656" s="2">
        <f t="shared" si="60"/>
        <v>17166201.06805256</v>
      </c>
      <c r="P656">
        <f t="shared" si="63"/>
        <v>0.47008149010477301</v>
      </c>
      <c r="Q656">
        <f t="shared" si="64"/>
        <v>3.6488530158649999</v>
      </c>
      <c r="R656">
        <f t="shared" si="65"/>
        <v>5.4732795237974994</v>
      </c>
    </row>
    <row r="657" spans="1:18" x14ac:dyDescent="0.3">
      <c r="A657">
        <v>656</v>
      </c>
      <c r="B657">
        <v>0.12</v>
      </c>
      <c r="C657">
        <v>0.124383763665264</v>
      </c>
      <c r="D657">
        <v>3500</v>
      </c>
      <c r="E657">
        <v>0.2</v>
      </c>
      <c r="F657">
        <v>0.18</v>
      </c>
      <c r="G657">
        <v>24239</v>
      </c>
      <c r="H657">
        <v>70084</v>
      </c>
      <c r="I657">
        <v>2145775133.5065701</v>
      </c>
      <c r="J657">
        <v>111473708.394995</v>
      </c>
      <c r="K657">
        <v>5.19503216596734E-2</v>
      </c>
      <c r="L657">
        <v>2034301425.1115799</v>
      </c>
      <c r="M657" s="2">
        <f t="shared" si="61"/>
        <v>266899587.08488154</v>
      </c>
      <c r="N657" s="2">
        <f t="shared" si="62"/>
        <v>171662010.6805256</v>
      </c>
      <c r="O657" s="2">
        <f t="shared" si="60"/>
        <v>17166201.06805256</v>
      </c>
      <c r="P657">
        <f t="shared" si="63"/>
        <v>0.47029491656965466</v>
      </c>
      <c r="Q657">
        <f t="shared" si="64"/>
        <v>3.653136387720008</v>
      </c>
      <c r="R657">
        <f t="shared" si="65"/>
        <v>5.4797045815800116</v>
      </c>
    </row>
    <row r="658" spans="1:18" x14ac:dyDescent="0.3">
      <c r="A658">
        <v>657</v>
      </c>
      <c r="B658">
        <v>0.12</v>
      </c>
      <c r="C658">
        <v>0.124366685998389</v>
      </c>
      <c r="D658">
        <v>3500</v>
      </c>
      <c r="E658">
        <v>0.2</v>
      </c>
      <c r="F658">
        <v>0.18</v>
      </c>
      <c r="G658">
        <v>24081</v>
      </c>
      <c r="H658">
        <v>70203</v>
      </c>
      <c r="I658">
        <v>2145775133.5065701</v>
      </c>
      <c r="J658">
        <v>111061921.187153</v>
      </c>
      <c r="K658">
        <v>5.1758415620027601E-2</v>
      </c>
      <c r="L658">
        <v>2034713212.3194201</v>
      </c>
      <c r="M658" s="2">
        <f t="shared" si="61"/>
        <v>266862942.25196284</v>
      </c>
      <c r="N658" s="2">
        <f t="shared" si="62"/>
        <v>171662010.6805256</v>
      </c>
      <c r="O658" s="2">
        <f t="shared" si="60"/>
        <v>17166201.06805256</v>
      </c>
      <c r="P658">
        <f t="shared" si="63"/>
        <v>0.4672293364377183</v>
      </c>
      <c r="Q658">
        <f t="shared" si="64"/>
        <v>3.6389049986575053</v>
      </c>
      <c r="R658">
        <f t="shared" si="65"/>
        <v>5.458357497986257</v>
      </c>
    </row>
    <row r="659" spans="1:18" x14ac:dyDescent="0.3">
      <c r="A659">
        <v>658</v>
      </c>
      <c r="B659">
        <v>0.12</v>
      </c>
      <c r="C659">
        <v>0.124414448798468</v>
      </c>
      <c r="D659">
        <v>3500</v>
      </c>
      <c r="E659">
        <v>0.2</v>
      </c>
      <c r="F659">
        <v>0.18</v>
      </c>
      <c r="G659">
        <v>24327</v>
      </c>
      <c r="H659">
        <v>70664</v>
      </c>
      <c r="I659">
        <v>2145775133.5065701</v>
      </c>
      <c r="J659">
        <v>112213188.556201</v>
      </c>
      <c r="K659">
        <v>5.2294943120542697E-2</v>
      </c>
      <c r="L659">
        <v>2033561944.9503701</v>
      </c>
      <c r="M659" s="2">
        <f t="shared" si="61"/>
        <v>266965430.48067901</v>
      </c>
      <c r="N659" s="2">
        <f t="shared" si="62"/>
        <v>171662010.6805256</v>
      </c>
      <c r="O659" s="2">
        <f t="shared" si="60"/>
        <v>17166201.06805256</v>
      </c>
      <c r="P659">
        <f t="shared" si="63"/>
        <v>0.47200232828870781</v>
      </c>
      <c r="Q659">
        <f t="shared" si="64"/>
        <v>3.6787073320566681</v>
      </c>
      <c r="R659">
        <f t="shared" si="65"/>
        <v>5.5180609980850015</v>
      </c>
    </row>
    <row r="660" spans="1:18" x14ac:dyDescent="0.3">
      <c r="A660">
        <v>659</v>
      </c>
      <c r="B660">
        <v>0.12</v>
      </c>
      <c r="C660">
        <v>0.12440653168089</v>
      </c>
      <c r="D660">
        <v>3500</v>
      </c>
      <c r="E660">
        <v>0.2</v>
      </c>
      <c r="F660">
        <v>0.18</v>
      </c>
      <c r="G660">
        <v>24435</v>
      </c>
      <c r="H660">
        <v>70416</v>
      </c>
      <c r="I660">
        <v>2145775133.5065701</v>
      </c>
      <c r="J660">
        <v>112022445.62790699</v>
      </c>
      <c r="K660">
        <v>5.2206050801251902E-2</v>
      </c>
      <c r="L660">
        <v>2033752687.87866</v>
      </c>
      <c r="M660" s="2">
        <f t="shared" si="61"/>
        <v>266948442.12665108</v>
      </c>
      <c r="N660" s="2">
        <f t="shared" si="62"/>
        <v>171662010.6805256</v>
      </c>
      <c r="O660" s="2">
        <f t="shared" si="60"/>
        <v>17166201.06805256</v>
      </c>
      <c r="P660">
        <f t="shared" si="63"/>
        <v>0.47409778812572761</v>
      </c>
      <c r="Q660">
        <f t="shared" si="64"/>
        <v>3.672109734075002</v>
      </c>
      <c r="R660">
        <f t="shared" si="65"/>
        <v>5.5081646011125027</v>
      </c>
    </row>
    <row r="661" spans="1:18" x14ac:dyDescent="0.3">
      <c r="A661">
        <v>660</v>
      </c>
      <c r="B661">
        <v>0.12</v>
      </c>
      <c r="C661">
        <v>0.12445181731162699</v>
      </c>
      <c r="D661">
        <v>3500</v>
      </c>
      <c r="E661">
        <v>0.2</v>
      </c>
      <c r="F661">
        <v>0.18</v>
      </c>
      <c r="G661">
        <v>24333</v>
      </c>
      <c r="H661">
        <v>70888</v>
      </c>
      <c r="I661">
        <v>2145775133.5065701</v>
      </c>
      <c r="J661">
        <v>113113005.620177</v>
      </c>
      <c r="K661">
        <v>5.2714286718073197E-2</v>
      </c>
      <c r="L661">
        <v>2032662127.88639</v>
      </c>
      <c r="M661" s="2">
        <f t="shared" si="61"/>
        <v>267045614.90699169</v>
      </c>
      <c r="N661" s="2">
        <f t="shared" si="62"/>
        <v>171662010.6805256</v>
      </c>
      <c r="O661" s="2">
        <f t="shared" si="60"/>
        <v>17166201.06805256</v>
      </c>
      <c r="P661">
        <f t="shared" si="63"/>
        <v>0.47211874272409776</v>
      </c>
      <c r="Q661">
        <f t="shared" si="64"/>
        <v>3.7098477596891657</v>
      </c>
      <c r="R661">
        <f t="shared" si="65"/>
        <v>5.5647716395337481</v>
      </c>
    </row>
    <row r="662" spans="1:18" x14ac:dyDescent="0.3">
      <c r="A662">
        <v>661</v>
      </c>
      <c r="B662">
        <v>0.12</v>
      </c>
      <c r="C662">
        <v>0.124416083531732</v>
      </c>
      <c r="D662">
        <v>3500</v>
      </c>
      <c r="E662">
        <v>0.2</v>
      </c>
      <c r="F662">
        <v>0.18</v>
      </c>
      <c r="G662">
        <v>24276</v>
      </c>
      <c r="H662">
        <v>70547</v>
      </c>
      <c r="I662">
        <v>2145775133.5065701</v>
      </c>
      <c r="J662">
        <v>112252568.864048</v>
      </c>
      <c r="K662">
        <v>5.2313295606426502E-2</v>
      </c>
      <c r="L662">
        <v>2033522564.64252</v>
      </c>
      <c r="M662" s="2">
        <f t="shared" si="61"/>
        <v>266968938.25066683</v>
      </c>
      <c r="N662" s="2">
        <f t="shared" si="62"/>
        <v>171662010.6805256</v>
      </c>
      <c r="O662" s="2">
        <f t="shared" si="60"/>
        <v>17166201.06805256</v>
      </c>
      <c r="P662">
        <f t="shared" si="63"/>
        <v>0.47101280558789288</v>
      </c>
      <c r="Q662">
        <f t="shared" si="64"/>
        <v>3.6800696097766727</v>
      </c>
      <c r="R662">
        <f t="shared" si="65"/>
        <v>5.5201044146650089</v>
      </c>
    </row>
    <row r="663" spans="1:18" x14ac:dyDescent="0.3">
      <c r="A663">
        <v>662</v>
      </c>
      <c r="B663">
        <v>0.12</v>
      </c>
      <c r="C663">
        <v>0.12439161411331801</v>
      </c>
      <c r="D663">
        <v>3500</v>
      </c>
      <c r="E663">
        <v>0.2</v>
      </c>
      <c r="F663">
        <v>0.18</v>
      </c>
      <c r="G663">
        <v>24307</v>
      </c>
      <c r="H663">
        <v>70387</v>
      </c>
      <c r="I663">
        <v>2145775133.5065701</v>
      </c>
      <c r="J663">
        <v>111662947.312061</v>
      </c>
      <c r="K663">
        <v>5.2038513061517397E-2</v>
      </c>
      <c r="L663">
        <v>2034112186.19451</v>
      </c>
      <c r="M663" s="2">
        <f t="shared" si="61"/>
        <v>266916432.38110268</v>
      </c>
      <c r="N663" s="2">
        <f t="shared" si="62"/>
        <v>171662010.6805256</v>
      </c>
      <c r="O663" s="2">
        <f t="shared" si="60"/>
        <v>17166201.06805256</v>
      </c>
      <c r="P663">
        <f t="shared" si="63"/>
        <v>0.4716142801707412</v>
      </c>
      <c r="Q663">
        <f t="shared" si="64"/>
        <v>3.6596784277650083</v>
      </c>
      <c r="R663">
        <f t="shared" si="65"/>
        <v>5.4895176416475122</v>
      </c>
    </row>
    <row r="664" spans="1:18" x14ac:dyDescent="0.3">
      <c r="A664">
        <v>663</v>
      </c>
      <c r="B664">
        <v>0.12</v>
      </c>
      <c r="C664">
        <v>0.124456006941909</v>
      </c>
      <c r="D664">
        <v>3500</v>
      </c>
      <c r="E664">
        <v>0.2</v>
      </c>
      <c r="F664">
        <v>0.18</v>
      </c>
      <c r="G664">
        <v>24168</v>
      </c>
      <c r="H664">
        <v>70878</v>
      </c>
      <c r="I664">
        <v>2145775133.5065701</v>
      </c>
      <c r="J664">
        <v>113213840.399266</v>
      </c>
      <c r="K664">
        <v>5.2761278957620797E-2</v>
      </c>
      <c r="L664">
        <v>2032561293.1073</v>
      </c>
      <c r="M664" s="2">
        <f t="shared" si="61"/>
        <v>267054604.9114694</v>
      </c>
      <c r="N664" s="2">
        <f t="shared" si="62"/>
        <v>171662010.6805256</v>
      </c>
      <c r="O664" s="2">
        <f t="shared" si="60"/>
        <v>17166201.06805256</v>
      </c>
      <c r="P664">
        <f t="shared" si="63"/>
        <v>0.46891734575087313</v>
      </c>
      <c r="Q664">
        <f t="shared" si="64"/>
        <v>3.7133391182575068</v>
      </c>
      <c r="R664">
        <f t="shared" si="65"/>
        <v>5.5700086773862596</v>
      </c>
    </row>
    <row r="665" spans="1:18" x14ac:dyDescent="0.3">
      <c r="A665">
        <v>664</v>
      </c>
      <c r="B665">
        <v>0.12</v>
      </c>
      <c r="C665">
        <v>0.124378575645652</v>
      </c>
      <c r="D665">
        <v>3500</v>
      </c>
      <c r="E665">
        <v>0.2</v>
      </c>
      <c r="F665">
        <v>0.18</v>
      </c>
      <c r="G665">
        <v>24319</v>
      </c>
      <c r="H665">
        <v>69965</v>
      </c>
      <c r="I665">
        <v>2145775133.5065701</v>
      </c>
      <c r="J665">
        <v>111348629.302229</v>
      </c>
      <c r="K665">
        <v>5.1892030792744702E-2</v>
      </c>
      <c r="L665">
        <v>2034426504.20434</v>
      </c>
      <c r="M665" s="2">
        <f t="shared" si="61"/>
        <v>266888454.76140594</v>
      </c>
      <c r="N665" s="2">
        <f t="shared" si="62"/>
        <v>171662010.6805256</v>
      </c>
      <c r="O665" s="2">
        <f t="shared" si="60"/>
        <v>17166201.06805256</v>
      </c>
      <c r="P665">
        <f t="shared" si="63"/>
        <v>0.47184710904152116</v>
      </c>
      <c r="Q665">
        <f t="shared" si="64"/>
        <v>3.648813038043333</v>
      </c>
      <c r="R665">
        <f t="shared" si="65"/>
        <v>5.4732195570649997</v>
      </c>
    </row>
    <row r="666" spans="1:18" x14ac:dyDescent="0.3">
      <c r="A666">
        <v>665</v>
      </c>
      <c r="B666">
        <v>0.12</v>
      </c>
      <c r="C666">
        <v>0.12437620315716701</v>
      </c>
      <c r="D666">
        <v>3500</v>
      </c>
      <c r="E666">
        <v>0.2</v>
      </c>
      <c r="F666">
        <v>0.18</v>
      </c>
      <c r="G666">
        <v>24182</v>
      </c>
      <c r="H666">
        <v>69985</v>
      </c>
      <c r="I666">
        <v>2145775133.5065701</v>
      </c>
      <c r="J666">
        <v>111291425.33624101</v>
      </c>
      <c r="K666">
        <v>5.1865371910788903E-2</v>
      </c>
      <c r="L666">
        <v>2034483708.17033</v>
      </c>
      <c r="M666" s="2">
        <f t="shared" si="61"/>
        <v>266883363.93461031</v>
      </c>
      <c r="N666" s="2">
        <f t="shared" si="62"/>
        <v>171662010.6805256</v>
      </c>
      <c r="O666" s="2">
        <f t="shared" si="60"/>
        <v>17166201.06805256</v>
      </c>
      <c r="P666">
        <f t="shared" si="63"/>
        <v>0.46918897943344973</v>
      </c>
      <c r="Q666">
        <f t="shared" si="64"/>
        <v>3.6468359643058426</v>
      </c>
      <c r="R666">
        <f t="shared" si="65"/>
        <v>5.4702539464587634</v>
      </c>
    </row>
    <row r="667" spans="1:18" x14ac:dyDescent="0.3">
      <c r="A667">
        <v>666</v>
      </c>
      <c r="B667">
        <v>0.12</v>
      </c>
      <c r="C667">
        <v>0.12433797536275901</v>
      </c>
      <c r="D667">
        <v>3500</v>
      </c>
      <c r="E667">
        <v>0.2</v>
      </c>
      <c r="F667">
        <v>0.18</v>
      </c>
      <c r="G667">
        <v>24202</v>
      </c>
      <c r="H667">
        <v>69583</v>
      </c>
      <c r="I667">
        <v>2145775133.5065701</v>
      </c>
      <c r="J667">
        <v>110369256.82807399</v>
      </c>
      <c r="K667">
        <v>5.1435611823738001E-2</v>
      </c>
      <c r="L667">
        <v>2035405876.6784999</v>
      </c>
      <c r="M667" s="2">
        <f t="shared" si="61"/>
        <v>266801335.68396083</v>
      </c>
      <c r="N667" s="2">
        <f t="shared" si="62"/>
        <v>171662010.6805256</v>
      </c>
      <c r="O667" s="2">
        <f t="shared" si="60"/>
        <v>17166201.06805256</v>
      </c>
      <c r="P667">
        <f t="shared" si="63"/>
        <v>0.46957702755141639</v>
      </c>
      <c r="Q667">
        <f t="shared" si="64"/>
        <v>3.6149794689658425</v>
      </c>
      <c r="R667">
        <f t="shared" si="65"/>
        <v>5.422469203448764</v>
      </c>
    </row>
    <row r="668" spans="1:18" x14ac:dyDescent="0.3">
      <c r="A668">
        <v>667</v>
      </c>
      <c r="B668">
        <v>0.12</v>
      </c>
      <c r="C668">
        <v>0.124410104482615</v>
      </c>
      <c r="D668">
        <v>3500</v>
      </c>
      <c r="E668">
        <v>0.2</v>
      </c>
      <c r="F668">
        <v>0.18</v>
      </c>
      <c r="G668">
        <v>24362</v>
      </c>
      <c r="H668">
        <v>70473</v>
      </c>
      <c r="I668">
        <v>2145775133.5065701</v>
      </c>
      <c r="J668">
        <v>112108527.68117701</v>
      </c>
      <c r="K668">
        <v>5.2246167797635003E-2</v>
      </c>
      <c r="L668">
        <v>2033666605.8253901</v>
      </c>
      <c r="M668" s="2">
        <f t="shared" si="61"/>
        <v>266956108.55574954</v>
      </c>
      <c r="N668" s="2">
        <f t="shared" si="62"/>
        <v>171662010.6805256</v>
      </c>
      <c r="O668" s="2">
        <f t="shared" si="60"/>
        <v>17166201.06805256</v>
      </c>
      <c r="P668">
        <f t="shared" si="63"/>
        <v>0.47268141249514939</v>
      </c>
      <c r="Q668">
        <f t="shared" si="64"/>
        <v>3.6750870688458352</v>
      </c>
      <c r="R668">
        <f t="shared" si="65"/>
        <v>5.512630603268752</v>
      </c>
    </row>
    <row r="669" spans="1:18" x14ac:dyDescent="0.3">
      <c r="A669">
        <v>668</v>
      </c>
      <c r="B669">
        <v>0.12</v>
      </c>
      <c r="C669">
        <v>0.124396128087765</v>
      </c>
      <c r="D669">
        <v>3500</v>
      </c>
      <c r="E669">
        <v>0.2</v>
      </c>
      <c r="F669">
        <v>0.18</v>
      </c>
      <c r="G669">
        <v>24298</v>
      </c>
      <c r="H669">
        <v>70447</v>
      </c>
      <c r="I669">
        <v>2145775133.5065701</v>
      </c>
      <c r="J669">
        <v>111771742.948045</v>
      </c>
      <c r="K669">
        <v>5.2089215315581701E-2</v>
      </c>
      <c r="L669">
        <v>2034003390.5585301</v>
      </c>
      <c r="M669" s="2">
        <f t="shared" si="61"/>
        <v>266926118.35522434</v>
      </c>
      <c r="N669" s="2">
        <f t="shared" si="62"/>
        <v>171662010.6805256</v>
      </c>
      <c r="O669" s="2">
        <f t="shared" si="60"/>
        <v>17166201.06805256</v>
      </c>
      <c r="P669">
        <f t="shared" si="63"/>
        <v>0.47143965851765618</v>
      </c>
      <c r="Q669">
        <f t="shared" si="64"/>
        <v>3.6634400731375028</v>
      </c>
      <c r="R669">
        <f t="shared" si="65"/>
        <v>5.4951601097062532</v>
      </c>
    </row>
    <row r="670" spans="1:18" x14ac:dyDescent="0.3">
      <c r="A670">
        <v>669</v>
      </c>
      <c r="B670">
        <v>0.12</v>
      </c>
      <c r="C670">
        <v>0.124352605293339</v>
      </c>
      <c r="D670">
        <v>3500</v>
      </c>
      <c r="E670">
        <v>0.2</v>
      </c>
      <c r="F670">
        <v>0.18</v>
      </c>
      <c r="G670">
        <v>24044</v>
      </c>
      <c r="H670">
        <v>69437</v>
      </c>
      <c r="I670">
        <v>2145775133.5065701</v>
      </c>
      <c r="J670">
        <v>110722273.152522</v>
      </c>
      <c r="K670">
        <v>5.16001287476857E-2</v>
      </c>
      <c r="L670">
        <v>2035052860.3540499</v>
      </c>
      <c r="M670" s="2">
        <f t="shared" si="61"/>
        <v>266832728.22520429</v>
      </c>
      <c r="N670" s="2">
        <f t="shared" si="62"/>
        <v>171662010.6805256</v>
      </c>
      <c r="O670" s="2">
        <f t="shared" si="60"/>
        <v>17166201.06805256</v>
      </c>
      <c r="P670">
        <f t="shared" si="63"/>
        <v>0.46651144741948003</v>
      </c>
      <c r="Q670">
        <f t="shared" si="64"/>
        <v>3.627171077782501</v>
      </c>
      <c r="R670">
        <f t="shared" si="65"/>
        <v>5.4407566166737515</v>
      </c>
    </row>
    <row r="671" spans="1:18" x14ac:dyDescent="0.3">
      <c r="A671">
        <v>670</v>
      </c>
      <c r="B671">
        <v>0.12</v>
      </c>
      <c r="C671">
        <v>0.12440787171831499</v>
      </c>
      <c r="D671">
        <v>3500</v>
      </c>
      <c r="E671">
        <v>0.2</v>
      </c>
      <c r="F671">
        <v>0.18</v>
      </c>
      <c r="G671">
        <v>24268</v>
      </c>
      <c r="H671">
        <v>70580</v>
      </c>
      <c r="I671">
        <v>2145775133.5065701</v>
      </c>
      <c r="J671">
        <v>112054732.956793</v>
      </c>
      <c r="K671">
        <v>5.2221097731557801E-2</v>
      </c>
      <c r="L671">
        <v>2033720400.5497799</v>
      </c>
      <c r="M671" s="2">
        <f t="shared" si="61"/>
        <v>266951317.54563561</v>
      </c>
      <c r="N671" s="2">
        <f t="shared" si="62"/>
        <v>171662010.6805256</v>
      </c>
      <c r="O671" s="2">
        <f t="shared" si="60"/>
        <v>17166201.06805256</v>
      </c>
      <c r="P671">
        <f t="shared" si="63"/>
        <v>0.47085758634070624</v>
      </c>
      <c r="Q671">
        <f t="shared" si="64"/>
        <v>3.6732264319291654</v>
      </c>
      <c r="R671">
        <f t="shared" si="65"/>
        <v>5.5098396478937479</v>
      </c>
    </row>
    <row r="672" spans="1:18" x14ac:dyDescent="0.3">
      <c r="A672">
        <v>671</v>
      </c>
      <c r="B672">
        <v>0.12</v>
      </c>
      <c r="C672">
        <v>0.124412923781202</v>
      </c>
      <c r="D672">
        <v>3500</v>
      </c>
      <c r="E672">
        <v>0.2</v>
      </c>
      <c r="F672">
        <v>0.18</v>
      </c>
      <c r="G672">
        <v>24149</v>
      </c>
      <c r="H672">
        <v>70501</v>
      </c>
      <c r="I672">
        <v>2145775133.5065701</v>
      </c>
      <c r="J672">
        <v>112176449.90366299</v>
      </c>
      <c r="K672">
        <v>5.22778217307176E-2</v>
      </c>
      <c r="L672">
        <v>2033598683.60291</v>
      </c>
      <c r="M672" s="2">
        <f t="shared" si="61"/>
        <v>266962158.13655144</v>
      </c>
      <c r="N672" s="2">
        <f t="shared" si="62"/>
        <v>171662010.6805256</v>
      </c>
      <c r="O672" s="2">
        <f t="shared" si="60"/>
        <v>17166201.06805256</v>
      </c>
      <c r="P672">
        <f t="shared" si="63"/>
        <v>0.46854870003880483</v>
      </c>
      <c r="Q672">
        <f t="shared" si="64"/>
        <v>3.6774364843350047</v>
      </c>
      <c r="R672">
        <f t="shared" si="65"/>
        <v>5.5161547265025064</v>
      </c>
    </row>
    <row r="673" spans="1:18" x14ac:dyDescent="0.3">
      <c r="A673">
        <v>672</v>
      </c>
      <c r="B673">
        <v>0.12</v>
      </c>
      <c r="C673">
        <v>0.124415296420224</v>
      </c>
      <c r="D673">
        <v>3500</v>
      </c>
      <c r="E673">
        <v>0.2</v>
      </c>
      <c r="F673">
        <v>0.18</v>
      </c>
      <c r="G673">
        <v>24298</v>
      </c>
      <c r="H673">
        <v>70701</v>
      </c>
      <c r="I673">
        <v>2145775133.5065701</v>
      </c>
      <c r="J673">
        <v>112233607.73875199</v>
      </c>
      <c r="K673">
        <v>5.2304459114195498E-2</v>
      </c>
      <c r="L673">
        <v>2033541525.7678199</v>
      </c>
      <c r="M673" s="2">
        <f t="shared" si="61"/>
        <v>266967249.28636566</v>
      </c>
      <c r="N673" s="2">
        <f t="shared" si="62"/>
        <v>171662010.6805256</v>
      </c>
      <c r="O673" s="2">
        <f t="shared" si="60"/>
        <v>17166201.06805256</v>
      </c>
      <c r="P673">
        <f t="shared" si="63"/>
        <v>0.47143965851765618</v>
      </c>
      <c r="Q673">
        <f t="shared" si="64"/>
        <v>3.6794136835200066</v>
      </c>
      <c r="R673">
        <f t="shared" si="65"/>
        <v>5.5191205252800097</v>
      </c>
    </row>
    <row r="674" spans="1:18" x14ac:dyDescent="0.3">
      <c r="A674">
        <v>673</v>
      </c>
      <c r="B674">
        <v>0.12</v>
      </c>
      <c r="C674">
        <v>0.124350667088704</v>
      </c>
      <c r="D674">
        <v>3500</v>
      </c>
      <c r="E674">
        <v>0.2</v>
      </c>
      <c r="F674">
        <v>0.18</v>
      </c>
      <c r="G674">
        <v>24164</v>
      </c>
      <c r="H674">
        <v>69776</v>
      </c>
      <c r="I674">
        <v>2145775133.5065701</v>
      </c>
      <c r="J674">
        <v>110675511.828356</v>
      </c>
      <c r="K674">
        <v>5.1578336471581998E-2</v>
      </c>
      <c r="L674">
        <v>2035099621.67822</v>
      </c>
      <c r="M674" s="2">
        <f t="shared" si="61"/>
        <v>266828569.27389488</v>
      </c>
      <c r="N674" s="2">
        <f t="shared" si="62"/>
        <v>171662010.6805256</v>
      </c>
      <c r="O674" s="2">
        <f t="shared" si="60"/>
        <v>17166201.06805256</v>
      </c>
      <c r="P674">
        <f t="shared" si="63"/>
        <v>0.4688397361272798</v>
      </c>
      <c r="Q674">
        <f t="shared" si="64"/>
        <v>3.6255559072533377</v>
      </c>
      <c r="R674">
        <f t="shared" si="65"/>
        <v>5.4383338608800065</v>
      </c>
    </row>
    <row r="675" spans="1:18" x14ac:dyDescent="0.3">
      <c r="A675">
        <v>674</v>
      </c>
      <c r="B675">
        <v>0.12</v>
      </c>
      <c r="C675">
        <v>0.124364389736371</v>
      </c>
      <c r="D675">
        <v>3500</v>
      </c>
      <c r="E675">
        <v>0.2</v>
      </c>
      <c r="F675">
        <v>0.18</v>
      </c>
      <c r="G675">
        <v>24204</v>
      </c>
      <c r="H675">
        <v>70221</v>
      </c>
      <c r="I675">
        <v>2145775133.5065701</v>
      </c>
      <c r="J675">
        <v>111006539.58976699</v>
      </c>
      <c r="K675">
        <v>5.1732606020260398E-2</v>
      </c>
      <c r="L675">
        <v>2034768593.9168</v>
      </c>
      <c r="M675" s="2">
        <f t="shared" si="61"/>
        <v>266858014.9900246</v>
      </c>
      <c r="N675" s="2">
        <f t="shared" si="62"/>
        <v>171662010.6805256</v>
      </c>
      <c r="O675" s="2">
        <f t="shared" si="60"/>
        <v>17166201.06805256</v>
      </c>
      <c r="P675">
        <f t="shared" si="63"/>
        <v>0.46961583236321303</v>
      </c>
      <c r="Q675">
        <f t="shared" si="64"/>
        <v>3.6369914469758355</v>
      </c>
      <c r="R675">
        <f t="shared" si="65"/>
        <v>5.4554871704637531</v>
      </c>
    </row>
    <row r="676" spans="1:18" x14ac:dyDescent="0.3">
      <c r="A676">
        <v>675</v>
      </c>
      <c r="B676">
        <v>0.12</v>
      </c>
      <c r="C676">
        <v>0.124366931218361</v>
      </c>
      <c r="D676">
        <v>3500</v>
      </c>
      <c r="E676">
        <v>0.2</v>
      </c>
      <c r="F676">
        <v>0.18</v>
      </c>
      <c r="G676">
        <v>24071</v>
      </c>
      <c r="H676">
        <v>69678</v>
      </c>
      <c r="I676">
        <v>2145775133.5065701</v>
      </c>
      <c r="J676">
        <v>111067835.261665</v>
      </c>
      <c r="K676">
        <v>5.1761171768339199E-2</v>
      </c>
      <c r="L676">
        <v>2034707298.24491</v>
      </c>
      <c r="M676" s="2">
        <f t="shared" si="61"/>
        <v>266863468.43888098</v>
      </c>
      <c r="N676" s="2">
        <f t="shared" si="62"/>
        <v>171662010.6805256</v>
      </c>
      <c r="O676" s="2">
        <f t="shared" si="60"/>
        <v>17166201.06805256</v>
      </c>
      <c r="P676">
        <f t="shared" si="63"/>
        <v>0.46703531237873497</v>
      </c>
      <c r="Q676">
        <f t="shared" si="64"/>
        <v>3.6391093486341672</v>
      </c>
      <c r="R676">
        <f t="shared" si="65"/>
        <v>5.4586640229512504</v>
      </c>
    </row>
    <row r="677" spans="1:18" x14ac:dyDescent="0.3">
      <c r="A677">
        <v>676</v>
      </c>
      <c r="B677">
        <v>0.12</v>
      </c>
      <c r="C677">
        <v>0.124474225416879</v>
      </c>
      <c r="D677">
        <v>3500</v>
      </c>
      <c r="E677">
        <v>0.2</v>
      </c>
      <c r="F677">
        <v>0.18</v>
      </c>
      <c r="G677">
        <v>24209</v>
      </c>
      <c r="H677">
        <v>71524</v>
      </c>
      <c r="I677">
        <v>2145775133.5065701</v>
      </c>
      <c r="J677">
        <v>113652200.93896399</v>
      </c>
      <c r="K677">
        <v>5.2965569021781102E-2</v>
      </c>
      <c r="L677">
        <v>2032122932.56761</v>
      </c>
      <c r="M677" s="2">
        <f t="shared" si="61"/>
        <v>267093697.66203043</v>
      </c>
      <c r="N677" s="2">
        <f t="shared" si="62"/>
        <v>171662010.6805256</v>
      </c>
      <c r="O677" s="2">
        <f t="shared" si="60"/>
        <v>17166201.06805256</v>
      </c>
      <c r="P677">
        <f t="shared" si="63"/>
        <v>0.46971284439270472</v>
      </c>
      <c r="Q677">
        <f t="shared" si="64"/>
        <v>3.7285211807325016</v>
      </c>
      <c r="R677">
        <f t="shared" si="65"/>
        <v>5.5927817710987524</v>
      </c>
    </row>
    <row r="678" spans="1:18" x14ac:dyDescent="0.3">
      <c r="A678">
        <v>677</v>
      </c>
      <c r="B678">
        <v>0.12</v>
      </c>
      <c r="C678">
        <v>0.12439100154629699</v>
      </c>
      <c r="D678">
        <v>3500</v>
      </c>
      <c r="E678">
        <v>0.2</v>
      </c>
      <c r="F678">
        <v>0.18</v>
      </c>
      <c r="G678">
        <v>24084</v>
      </c>
      <c r="H678">
        <v>70063</v>
      </c>
      <c r="I678">
        <v>2145775133.5065701</v>
      </c>
      <c r="J678">
        <v>111648182.348731</v>
      </c>
      <c r="K678">
        <v>5.2031632115280398E-2</v>
      </c>
      <c r="L678">
        <v>2034126951.15784</v>
      </c>
      <c r="M678" s="2">
        <f t="shared" si="61"/>
        <v>266915117.95002142</v>
      </c>
      <c r="N678" s="2">
        <f t="shared" si="62"/>
        <v>171662010.6805256</v>
      </c>
      <c r="O678" s="2">
        <f t="shared" si="60"/>
        <v>17166201.06805256</v>
      </c>
      <c r="P678">
        <f t="shared" si="63"/>
        <v>0.46728754365541325</v>
      </c>
      <c r="Q678">
        <f t="shared" si="64"/>
        <v>3.6591679552474998</v>
      </c>
      <c r="R678">
        <f t="shared" si="65"/>
        <v>5.4887519328712493</v>
      </c>
    </row>
    <row r="679" spans="1:18" x14ac:dyDescent="0.3">
      <c r="A679">
        <v>678</v>
      </c>
      <c r="B679">
        <v>0.12</v>
      </c>
      <c r="C679">
        <v>0.12439995363440599</v>
      </c>
      <c r="D679">
        <v>3500</v>
      </c>
      <c r="E679">
        <v>0.2</v>
      </c>
      <c r="F679">
        <v>0.18</v>
      </c>
      <c r="G679">
        <v>24166</v>
      </c>
      <c r="H679">
        <v>70417</v>
      </c>
      <c r="I679">
        <v>2145775133.5065701</v>
      </c>
      <c r="J679">
        <v>111863937.013365</v>
      </c>
      <c r="K679">
        <v>5.2132180705515098E-2</v>
      </c>
      <c r="L679">
        <v>2033911196.4932101</v>
      </c>
      <c r="M679" s="2">
        <f t="shared" si="61"/>
        <v>266934327.11807865</v>
      </c>
      <c r="N679" s="2">
        <f t="shared" si="62"/>
        <v>171662010.6805256</v>
      </c>
      <c r="O679" s="2">
        <f t="shared" si="60"/>
        <v>17166201.06805256</v>
      </c>
      <c r="P679">
        <f t="shared" si="63"/>
        <v>0.46887854093907644</v>
      </c>
      <c r="Q679">
        <f t="shared" si="64"/>
        <v>3.6666280286716653</v>
      </c>
      <c r="R679">
        <f t="shared" si="65"/>
        <v>5.4999420430074979</v>
      </c>
    </row>
    <row r="680" spans="1:18" x14ac:dyDescent="0.3">
      <c r="A680">
        <v>679</v>
      </c>
      <c r="B680">
        <v>0.12</v>
      </c>
      <c r="C680">
        <v>0.124333951428789</v>
      </c>
      <c r="D680">
        <v>3500</v>
      </c>
      <c r="E680">
        <v>0.2</v>
      </c>
      <c r="F680">
        <v>0.18</v>
      </c>
      <c r="G680">
        <v>24056</v>
      </c>
      <c r="H680">
        <v>69445</v>
      </c>
      <c r="I680">
        <v>2145775133.5065701</v>
      </c>
      <c r="J680">
        <v>110272138.89738999</v>
      </c>
      <c r="K680">
        <v>5.1390351754699602E-2</v>
      </c>
      <c r="L680">
        <v>2035502994.60918</v>
      </c>
      <c r="M680" s="2">
        <f t="shared" si="61"/>
        <v>266792701.22650912</v>
      </c>
      <c r="N680" s="2">
        <f t="shared" si="62"/>
        <v>171662010.6805256</v>
      </c>
      <c r="O680" s="2">
        <f t="shared" si="60"/>
        <v>17166201.06805256</v>
      </c>
      <c r="P680">
        <f t="shared" si="63"/>
        <v>0.46674427629026</v>
      </c>
      <c r="Q680">
        <f t="shared" si="64"/>
        <v>3.611626190657506</v>
      </c>
      <c r="R680">
        <f t="shared" si="65"/>
        <v>5.4174392859862586</v>
      </c>
    </row>
    <row r="681" spans="1:18" x14ac:dyDescent="0.3">
      <c r="A681">
        <v>680</v>
      </c>
      <c r="B681">
        <v>0.12</v>
      </c>
      <c r="C681">
        <v>0.12435680394918899</v>
      </c>
      <c r="D681">
        <v>3500</v>
      </c>
      <c r="E681">
        <v>0.2</v>
      </c>
      <c r="F681">
        <v>0.18</v>
      </c>
      <c r="G681">
        <v>24134</v>
      </c>
      <c r="H681">
        <v>69856</v>
      </c>
      <c r="I681">
        <v>2145775133.5065701</v>
      </c>
      <c r="J681">
        <v>110823562.985672</v>
      </c>
      <c r="K681">
        <v>5.1647333057014001E-2</v>
      </c>
      <c r="L681">
        <v>2034951570.5209</v>
      </c>
      <c r="M681" s="2">
        <f t="shared" si="61"/>
        <v>266841737.59652138</v>
      </c>
      <c r="N681" s="2">
        <f t="shared" si="62"/>
        <v>171662010.6805256</v>
      </c>
      <c r="O681" s="2">
        <f t="shared" si="60"/>
        <v>17166201.06805256</v>
      </c>
      <c r="P681">
        <f t="shared" si="63"/>
        <v>0.46825766395032986</v>
      </c>
      <c r="Q681">
        <f t="shared" si="64"/>
        <v>3.6306699576574979</v>
      </c>
      <c r="R681">
        <f t="shared" si="65"/>
        <v>5.4460049364862471</v>
      </c>
    </row>
    <row r="682" spans="1:18" x14ac:dyDescent="0.3">
      <c r="A682">
        <v>681</v>
      </c>
      <c r="B682">
        <v>0.12</v>
      </c>
      <c r="C682">
        <v>0.12435266641145599</v>
      </c>
      <c r="D682">
        <v>3500</v>
      </c>
      <c r="E682">
        <v>0.2</v>
      </c>
      <c r="F682">
        <v>0.18</v>
      </c>
      <c r="G682">
        <v>24258</v>
      </c>
      <c r="H682">
        <v>69751</v>
      </c>
      <c r="I682">
        <v>2145775133.5065701</v>
      </c>
      <c r="J682">
        <v>110723747.659532</v>
      </c>
      <c r="K682">
        <v>5.1600815915221199E-2</v>
      </c>
      <c r="L682">
        <v>2035051385.8470399</v>
      </c>
      <c r="M682" s="2">
        <f t="shared" si="61"/>
        <v>266832859.37093997</v>
      </c>
      <c r="N682" s="2">
        <f t="shared" si="62"/>
        <v>171662010.6805256</v>
      </c>
      <c r="O682" s="2">
        <f t="shared" si="60"/>
        <v>17166201.06805256</v>
      </c>
      <c r="P682">
        <f t="shared" si="63"/>
        <v>0.47066356228172296</v>
      </c>
      <c r="Q682">
        <f t="shared" si="64"/>
        <v>3.6272220095466663</v>
      </c>
      <c r="R682">
        <f t="shared" si="65"/>
        <v>5.440833014319999</v>
      </c>
    </row>
    <row r="683" spans="1:18" x14ac:dyDescent="0.3">
      <c r="A683">
        <v>682</v>
      </c>
      <c r="B683">
        <v>0.12</v>
      </c>
      <c r="C683">
        <v>0.124415928125162</v>
      </c>
      <c r="D683">
        <v>3500</v>
      </c>
      <c r="E683">
        <v>0.2</v>
      </c>
      <c r="F683">
        <v>0.18</v>
      </c>
      <c r="G683">
        <v>24093</v>
      </c>
      <c r="H683">
        <v>70712</v>
      </c>
      <c r="I683">
        <v>2145775133.5065701</v>
      </c>
      <c r="J683">
        <v>112248825.224978</v>
      </c>
      <c r="K683">
        <v>5.2311550950608701E-2</v>
      </c>
      <c r="L683">
        <v>2033526308.28159</v>
      </c>
      <c r="M683" s="2">
        <f t="shared" si="61"/>
        <v>266968604.78311333</v>
      </c>
      <c r="N683" s="2">
        <f t="shared" si="62"/>
        <v>171662010.6805256</v>
      </c>
      <c r="O683" s="2">
        <f t="shared" si="60"/>
        <v>17166201.06805256</v>
      </c>
      <c r="P683">
        <f t="shared" si="63"/>
        <v>0.46746216530849827</v>
      </c>
      <c r="Q683">
        <f t="shared" si="64"/>
        <v>3.6799401043016711</v>
      </c>
      <c r="R683">
        <f t="shared" si="65"/>
        <v>5.5199101564525064</v>
      </c>
    </row>
    <row r="684" spans="1:18" x14ac:dyDescent="0.3">
      <c r="A684">
        <v>683</v>
      </c>
      <c r="B684">
        <v>0.12</v>
      </c>
      <c r="C684">
        <v>0.124363238344327</v>
      </c>
      <c r="D684">
        <v>3500</v>
      </c>
      <c r="E684">
        <v>0.2</v>
      </c>
      <c r="F684">
        <v>0.18</v>
      </c>
      <c r="G684">
        <v>24452</v>
      </c>
      <c r="H684">
        <v>70073</v>
      </c>
      <c r="I684">
        <v>2145775133.5065701</v>
      </c>
      <c r="J684">
        <v>110978769.006065</v>
      </c>
      <c r="K684">
        <v>5.1719664038005E-2</v>
      </c>
      <c r="L684">
        <v>2034796364.50051</v>
      </c>
      <c r="M684" s="2">
        <f t="shared" si="61"/>
        <v>266855544.36160767</v>
      </c>
      <c r="N684" s="2">
        <f t="shared" si="62"/>
        <v>171662010.6805256</v>
      </c>
      <c r="O684" s="2">
        <f t="shared" si="60"/>
        <v>17166201.06805256</v>
      </c>
      <c r="P684">
        <f t="shared" si="63"/>
        <v>0.47442762902599922</v>
      </c>
      <c r="Q684">
        <f t="shared" si="64"/>
        <v>3.6360319536058361</v>
      </c>
      <c r="R684">
        <f t="shared" si="65"/>
        <v>5.4540479304087537</v>
      </c>
    </row>
    <row r="685" spans="1:18" x14ac:dyDescent="0.3">
      <c r="A685">
        <v>684</v>
      </c>
      <c r="B685">
        <v>0.12</v>
      </c>
      <c r="C685">
        <v>0.12442593312054701</v>
      </c>
      <c r="D685">
        <v>3500</v>
      </c>
      <c r="E685">
        <v>0.2</v>
      </c>
      <c r="F685">
        <v>0.18</v>
      </c>
      <c r="G685">
        <v>24340</v>
      </c>
      <c r="H685">
        <v>70970</v>
      </c>
      <c r="I685">
        <v>2145775133.5065701</v>
      </c>
      <c r="J685">
        <v>112489810.67312901</v>
      </c>
      <c r="K685">
        <v>5.2423857894793202E-2</v>
      </c>
      <c r="L685">
        <v>2033285322.8334401</v>
      </c>
      <c r="M685" s="2">
        <f t="shared" si="61"/>
        <v>266990073.25342131</v>
      </c>
      <c r="N685" s="2">
        <f t="shared" si="62"/>
        <v>171662010.6805256</v>
      </c>
      <c r="O685" s="2">
        <f t="shared" si="60"/>
        <v>17166201.06805256</v>
      </c>
      <c r="P685">
        <f t="shared" si="63"/>
        <v>0.47225455956538609</v>
      </c>
      <c r="Q685">
        <f t="shared" si="64"/>
        <v>3.6882776004558417</v>
      </c>
      <c r="R685">
        <f t="shared" si="65"/>
        <v>5.5324164006837622</v>
      </c>
    </row>
    <row r="686" spans="1:18" x14ac:dyDescent="0.3">
      <c r="A686">
        <v>685</v>
      </c>
      <c r="B686">
        <v>0.12</v>
      </c>
      <c r="C686">
        <v>0.124437399556925</v>
      </c>
      <c r="D686">
        <v>3500</v>
      </c>
      <c r="E686">
        <v>0.2</v>
      </c>
      <c r="F686">
        <v>0.18</v>
      </c>
      <c r="G686">
        <v>24035</v>
      </c>
      <c r="H686">
        <v>70753</v>
      </c>
      <c r="I686">
        <v>2145775133.5065701</v>
      </c>
      <c r="J686">
        <v>112765926.907343</v>
      </c>
      <c r="K686">
        <v>5.2552536911481401E-2</v>
      </c>
      <c r="L686">
        <v>2033009206.5992301</v>
      </c>
      <c r="M686" s="2">
        <f t="shared" si="61"/>
        <v>267014677.64747113</v>
      </c>
      <c r="N686" s="2">
        <f t="shared" si="62"/>
        <v>171662010.6805256</v>
      </c>
      <c r="O686" s="2">
        <f t="shared" si="60"/>
        <v>17166201.06805256</v>
      </c>
      <c r="P686">
        <f t="shared" si="63"/>
        <v>0.46633682576639501</v>
      </c>
      <c r="Q686">
        <f t="shared" si="64"/>
        <v>3.6978329641041676</v>
      </c>
      <c r="R686">
        <f t="shared" si="65"/>
        <v>5.5467494461562508</v>
      </c>
    </row>
    <row r="687" spans="1:18" x14ac:dyDescent="0.3">
      <c r="A687">
        <v>686</v>
      </c>
      <c r="B687">
        <v>0.12</v>
      </c>
      <c r="C687">
        <v>0.124415209353627</v>
      </c>
      <c r="D687">
        <v>3500</v>
      </c>
      <c r="E687">
        <v>0.2</v>
      </c>
      <c r="F687">
        <v>0.18</v>
      </c>
      <c r="G687">
        <v>24207</v>
      </c>
      <c r="H687">
        <v>70685</v>
      </c>
      <c r="I687">
        <v>2145775133.5065701</v>
      </c>
      <c r="J687">
        <v>112231510.32595401</v>
      </c>
      <c r="K687">
        <v>5.2303481652594401E-2</v>
      </c>
      <c r="L687">
        <v>2033543623.18062</v>
      </c>
      <c r="M687" s="2">
        <f t="shared" si="61"/>
        <v>266967062.46102685</v>
      </c>
      <c r="N687" s="2">
        <f t="shared" si="62"/>
        <v>171662010.6805256</v>
      </c>
      <c r="O687" s="2">
        <f t="shared" si="60"/>
        <v>17166201.06805256</v>
      </c>
      <c r="P687">
        <f t="shared" si="63"/>
        <v>0.46967403958090803</v>
      </c>
      <c r="Q687">
        <f t="shared" si="64"/>
        <v>3.679341128022505</v>
      </c>
      <c r="R687">
        <f t="shared" si="65"/>
        <v>5.5190116920337573</v>
      </c>
    </row>
    <row r="688" spans="1:18" x14ac:dyDescent="0.3">
      <c r="A688">
        <v>687</v>
      </c>
      <c r="B688">
        <v>0.12</v>
      </c>
      <c r="C688">
        <v>0.124456250397304</v>
      </c>
      <c r="D688">
        <v>3500</v>
      </c>
      <c r="E688">
        <v>0.2</v>
      </c>
      <c r="F688">
        <v>0.18</v>
      </c>
      <c r="G688">
        <v>24459</v>
      </c>
      <c r="H688">
        <v>71190</v>
      </c>
      <c r="I688">
        <v>2145775133.5065701</v>
      </c>
      <c r="J688">
        <v>113219699.503948</v>
      </c>
      <c r="K688">
        <v>5.2764009488229797E-2</v>
      </c>
      <c r="L688">
        <v>2032555434.00262</v>
      </c>
      <c r="M688" s="2">
        <f t="shared" si="61"/>
        <v>267055127.31200212</v>
      </c>
      <c r="N688" s="2">
        <f t="shared" si="62"/>
        <v>171662010.6805256</v>
      </c>
      <c r="O688" s="2">
        <f t="shared" si="60"/>
        <v>17166201.06805256</v>
      </c>
      <c r="P688">
        <f t="shared" si="63"/>
        <v>0.47456344586728755</v>
      </c>
      <c r="Q688">
        <f t="shared" si="64"/>
        <v>3.713541997753337</v>
      </c>
      <c r="R688">
        <f t="shared" si="65"/>
        <v>5.5703129966300047</v>
      </c>
    </row>
    <row r="689" spans="1:18" x14ac:dyDescent="0.3">
      <c r="A689">
        <v>688</v>
      </c>
      <c r="B689">
        <v>0.12</v>
      </c>
      <c r="C689">
        <v>0.124360677904918</v>
      </c>
      <c r="D689">
        <v>3500</v>
      </c>
      <c r="E689">
        <v>0.2</v>
      </c>
      <c r="F689">
        <v>0.18</v>
      </c>
      <c r="G689">
        <v>24149</v>
      </c>
      <c r="H689">
        <v>69825</v>
      </c>
      <c r="I689">
        <v>2145775133.5065701</v>
      </c>
      <c r="J689">
        <v>110917010.69722299</v>
      </c>
      <c r="K689">
        <v>5.1690882686278999E-2</v>
      </c>
      <c r="L689">
        <v>2034858122.80935</v>
      </c>
      <c r="M689" s="2">
        <f t="shared" si="61"/>
        <v>266850050.234393</v>
      </c>
      <c r="N689" s="2">
        <f t="shared" si="62"/>
        <v>171662010.6805256</v>
      </c>
      <c r="O689" s="2">
        <f t="shared" si="60"/>
        <v>17166201.06805256</v>
      </c>
      <c r="P689">
        <f t="shared" si="63"/>
        <v>0.46854870003880483</v>
      </c>
      <c r="Q689">
        <f t="shared" si="64"/>
        <v>3.6338982540983409</v>
      </c>
      <c r="R689">
        <f t="shared" si="65"/>
        <v>5.4508473811475113</v>
      </c>
    </row>
    <row r="690" spans="1:18" x14ac:dyDescent="0.3">
      <c r="A690">
        <v>689</v>
      </c>
      <c r="B690">
        <v>0.12</v>
      </c>
      <c r="C690">
        <v>0.12438169101565399</v>
      </c>
      <c r="D690">
        <v>3500</v>
      </c>
      <c r="E690">
        <v>0.2</v>
      </c>
      <c r="F690">
        <v>0.18</v>
      </c>
      <c r="G690">
        <v>24316</v>
      </c>
      <c r="H690">
        <v>70053</v>
      </c>
      <c r="I690">
        <v>2145775133.5065701</v>
      </c>
      <c r="J690">
        <v>111423740.27981301</v>
      </c>
      <c r="K690">
        <v>5.1927034916155301E-2</v>
      </c>
      <c r="L690">
        <v>2034351393.2267599</v>
      </c>
      <c r="M690" s="2">
        <f t="shared" si="61"/>
        <v>266895139.64488789</v>
      </c>
      <c r="N690" s="2">
        <f t="shared" si="62"/>
        <v>171662010.6805256</v>
      </c>
      <c r="O690" s="2">
        <f t="shared" si="60"/>
        <v>17166201.06805256</v>
      </c>
      <c r="P690">
        <f t="shared" si="63"/>
        <v>0.47178890182382616</v>
      </c>
      <c r="Q690">
        <f t="shared" si="64"/>
        <v>3.6514091797116661</v>
      </c>
      <c r="R690">
        <f t="shared" si="65"/>
        <v>5.4771137695674987</v>
      </c>
    </row>
    <row r="691" spans="1:18" x14ac:dyDescent="0.3">
      <c r="A691">
        <v>690</v>
      </c>
      <c r="B691">
        <v>0.12</v>
      </c>
      <c r="C691">
        <v>0.124359172480128</v>
      </c>
      <c r="D691">
        <v>3500</v>
      </c>
      <c r="E691">
        <v>0.2</v>
      </c>
      <c r="F691">
        <v>0.18</v>
      </c>
      <c r="G691">
        <v>24272</v>
      </c>
      <c r="H691">
        <v>70071</v>
      </c>
      <c r="I691">
        <v>2145775133.5065701</v>
      </c>
      <c r="J691">
        <v>110880697.801167</v>
      </c>
      <c r="K691">
        <v>5.1673959712622897E-2</v>
      </c>
      <c r="L691">
        <v>2034894435.7054</v>
      </c>
      <c r="M691" s="2">
        <f t="shared" si="61"/>
        <v>266846819.93131322</v>
      </c>
      <c r="N691" s="2">
        <f t="shared" si="62"/>
        <v>171662010.6805256</v>
      </c>
      <c r="O691" s="2">
        <f t="shared" si="60"/>
        <v>17166201.06805256</v>
      </c>
      <c r="P691">
        <f t="shared" si="63"/>
        <v>0.47093519596429956</v>
      </c>
      <c r="Q691">
        <f t="shared" si="64"/>
        <v>3.632643733440001</v>
      </c>
      <c r="R691">
        <f t="shared" si="65"/>
        <v>5.448965600160002</v>
      </c>
    </row>
    <row r="692" spans="1:18" x14ac:dyDescent="0.3">
      <c r="A692">
        <v>691</v>
      </c>
      <c r="B692">
        <v>0.12</v>
      </c>
      <c r="C692">
        <v>0.12437981206013</v>
      </c>
      <c r="D692">
        <v>3500</v>
      </c>
      <c r="E692">
        <v>0.2</v>
      </c>
      <c r="F692">
        <v>0.18</v>
      </c>
      <c r="G692">
        <v>24140</v>
      </c>
      <c r="H692">
        <v>69946</v>
      </c>
      <c r="I692">
        <v>2145775133.5065701</v>
      </c>
      <c r="J692">
        <v>111378439.683671</v>
      </c>
      <c r="K692">
        <v>5.1905923386137399E-2</v>
      </c>
      <c r="L692">
        <v>2034396693.8229001</v>
      </c>
      <c r="M692" s="2">
        <f t="shared" si="61"/>
        <v>266891107.82884756</v>
      </c>
      <c r="N692" s="2">
        <f t="shared" si="62"/>
        <v>171662010.6805256</v>
      </c>
      <c r="O692" s="2">
        <f t="shared" si="60"/>
        <v>17166201.06805256</v>
      </c>
      <c r="P692">
        <f t="shared" si="63"/>
        <v>0.46837407838571982</v>
      </c>
      <c r="Q692">
        <f t="shared" si="64"/>
        <v>3.6498433834416741</v>
      </c>
      <c r="R692">
        <f t="shared" si="65"/>
        <v>5.4747650751625114</v>
      </c>
    </row>
    <row r="693" spans="1:18" x14ac:dyDescent="0.3">
      <c r="A693">
        <v>692</v>
      </c>
      <c r="B693">
        <v>0.12</v>
      </c>
      <c r="C693">
        <v>0.12430621136629499</v>
      </c>
      <c r="D693">
        <v>3500</v>
      </c>
      <c r="E693">
        <v>0.2</v>
      </c>
      <c r="F693">
        <v>0.18</v>
      </c>
      <c r="G693">
        <v>24096</v>
      </c>
      <c r="H693">
        <v>69149</v>
      </c>
      <c r="I693">
        <v>2145775133.5065701</v>
      </c>
      <c r="J693">
        <v>109602378.278772</v>
      </c>
      <c r="K693">
        <v>5.1078221835697303E-2</v>
      </c>
      <c r="L693">
        <v>2036172755.2277999</v>
      </c>
      <c r="M693" s="2">
        <f t="shared" si="61"/>
        <v>266733177.29020756</v>
      </c>
      <c r="N693" s="2">
        <f t="shared" si="62"/>
        <v>171662010.6805256</v>
      </c>
      <c r="O693" s="2">
        <f t="shared" si="60"/>
        <v>17166201.06805256</v>
      </c>
      <c r="P693">
        <f t="shared" si="63"/>
        <v>0.46752037252619327</v>
      </c>
      <c r="Q693">
        <f t="shared" si="64"/>
        <v>3.5885094719124986</v>
      </c>
      <c r="R693">
        <f t="shared" si="65"/>
        <v>5.3827642078687479</v>
      </c>
    </row>
    <row r="694" spans="1:18" x14ac:dyDescent="0.3">
      <c r="A694">
        <v>693</v>
      </c>
      <c r="B694">
        <v>0.12</v>
      </c>
      <c r="C694">
        <v>0.12437196535374501</v>
      </c>
      <c r="D694">
        <v>3500</v>
      </c>
      <c r="E694">
        <v>0.2</v>
      </c>
      <c r="F694">
        <v>0.18</v>
      </c>
      <c r="G694">
        <v>24183</v>
      </c>
      <c r="H694">
        <v>69884</v>
      </c>
      <c r="I694">
        <v>2145775133.5065701</v>
      </c>
      <c r="J694">
        <v>111189238.051842</v>
      </c>
      <c r="K694">
        <v>5.1817749360409102E-2</v>
      </c>
      <c r="L694">
        <v>2034585895.45473</v>
      </c>
      <c r="M694" s="2">
        <f t="shared" si="61"/>
        <v>266874270.5614067</v>
      </c>
      <c r="N694" s="2">
        <f t="shared" si="62"/>
        <v>171662010.6805256</v>
      </c>
      <c r="O694" s="2">
        <f t="shared" si="60"/>
        <v>17166201.06805256</v>
      </c>
      <c r="P694">
        <f t="shared" si="63"/>
        <v>0.4692083818393481</v>
      </c>
      <c r="Q694">
        <f t="shared" si="64"/>
        <v>3.6433044614541763</v>
      </c>
      <c r="R694">
        <f t="shared" si="65"/>
        <v>5.4649566921812633</v>
      </c>
    </row>
    <row r="695" spans="1:18" x14ac:dyDescent="0.3">
      <c r="A695">
        <v>694</v>
      </c>
      <c r="B695">
        <v>0.12</v>
      </c>
      <c r="C695">
        <v>0.12446393622863999</v>
      </c>
      <c r="D695">
        <v>3500</v>
      </c>
      <c r="E695">
        <v>0.2</v>
      </c>
      <c r="F695">
        <v>0.18</v>
      </c>
      <c r="G695">
        <v>24370</v>
      </c>
      <c r="H695">
        <v>70959</v>
      </c>
      <c r="I695">
        <v>2145775133.5065701</v>
      </c>
      <c r="J695">
        <v>113404652.73896199</v>
      </c>
      <c r="K695">
        <v>5.2850203624850003E-2</v>
      </c>
      <c r="L695">
        <v>2032370480.7676101</v>
      </c>
      <c r="M695" s="2">
        <f t="shared" si="61"/>
        <v>267071619.37776321</v>
      </c>
      <c r="N695" s="2">
        <f t="shared" si="62"/>
        <v>171662010.6805256</v>
      </c>
      <c r="O695" s="2">
        <f t="shared" si="60"/>
        <v>17166201.06805256</v>
      </c>
      <c r="P695">
        <f t="shared" si="63"/>
        <v>0.47283663174233603</v>
      </c>
      <c r="Q695">
        <f t="shared" si="64"/>
        <v>3.7199468571999983</v>
      </c>
      <c r="R695">
        <f t="shared" si="65"/>
        <v>5.5799202857999965</v>
      </c>
    </row>
    <row r="696" spans="1:18" x14ac:dyDescent="0.3">
      <c r="A696">
        <v>695</v>
      </c>
      <c r="B696">
        <v>0.12</v>
      </c>
      <c r="C696">
        <v>0.12435082009521201</v>
      </c>
      <c r="D696">
        <v>3500</v>
      </c>
      <c r="E696">
        <v>0.2</v>
      </c>
      <c r="F696">
        <v>0.18</v>
      </c>
      <c r="G696">
        <v>24210</v>
      </c>
      <c r="H696">
        <v>69559</v>
      </c>
      <c r="I696">
        <v>2145775133.5065701</v>
      </c>
      <c r="J696">
        <v>110679203.357236</v>
      </c>
      <c r="K696">
        <v>5.1580056842380803E-2</v>
      </c>
      <c r="L696">
        <v>2035095930.1493299</v>
      </c>
      <c r="M696" s="2">
        <f t="shared" si="61"/>
        <v>266828897.59145501</v>
      </c>
      <c r="N696" s="2">
        <f t="shared" si="62"/>
        <v>171662010.6805256</v>
      </c>
      <c r="O696" s="2">
        <f t="shared" si="60"/>
        <v>17166201.06805256</v>
      </c>
      <c r="P696">
        <f t="shared" si="63"/>
        <v>0.46973224679860304</v>
      </c>
      <c r="Q696">
        <f t="shared" si="64"/>
        <v>3.625683412676675</v>
      </c>
      <c r="R696">
        <f t="shared" si="65"/>
        <v>5.4385251190150123</v>
      </c>
    </row>
    <row r="697" spans="1:18" x14ac:dyDescent="0.3">
      <c r="A697">
        <v>696</v>
      </c>
      <c r="B697">
        <v>0.12</v>
      </c>
      <c r="C697">
        <v>0.124420588455031</v>
      </c>
      <c r="D697">
        <v>3500</v>
      </c>
      <c r="E697">
        <v>0.2</v>
      </c>
      <c r="F697">
        <v>0.18</v>
      </c>
      <c r="G697">
        <v>24282</v>
      </c>
      <c r="H697">
        <v>70539</v>
      </c>
      <c r="I697">
        <v>2145775133.5065701</v>
      </c>
      <c r="J697">
        <v>112361083.426038</v>
      </c>
      <c r="K697">
        <v>5.23638668709989E-2</v>
      </c>
      <c r="L697">
        <v>2033414050.0805299</v>
      </c>
      <c r="M697" s="2">
        <f t="shared" si="61"/>
        <v>266978604.80306014</v>
      </c>
      <c r="N697" s="2">
        <f t="shared" si="62"/>
        <v>171662010.6805256</v>
      </c>
      <c r="O697" s="2">
        <f t="shared" si="60"/>
        <v>17166201.06805256</v>
      </c>
      <c r="P697">
        <f t="shared" si="63"/>
        <v>0.47112922002328289</v>
      </c>
      <c r="Q697">
        <f t="shared" si="64"/>
        <v>3.6838237125258355</v>
      </c>
      <c r="R697">
        <f t="shared" si="65"/>
        <v>5.5257355687887522</v>
      </c>
    </row>
    <row r="698" spans="1:18" x14ac:dyDescent="0.3">
      <c r="A698">
        <v>697</v>
      </c>
      <c r="B698">
        <v>0.12</v>
      </c>
      <c r="C698">
        <v>0.124400909387645</v>
      </c>
      <c r="D698">
        <v>3500</v>
      </c>
      <c r="E698">
        <v>0.2</v>
      </c>
      <c r="F698">
        <v>0.18</v>
      </c>
      <c r="G698">
        <v>24267</v>
      </c>
      <c r="H698">
        <v>70507</v>
      </c>
      <c r="I698">
        <v>2145775133.5065701</v>
      </c>
      <c r="J698">
        <v>111886968.95966899</v>
      </c>
      <c r="K698">
        <v>5.21429143308349E-2</v>
      </c>
      <c r="L698">
        <v>2033888164.5469</v>
      </c>
      <c r="M698" s="2">
        <f t="shared" si="61"/>
        <v>266936377.94961268</v>
      </c>
      <c r="N698" s="2">
        <f t="shared" si="62"/>
        <v>171662010.6805256</v>
      </c>
      <c r="O698" s="2">
        <f t="shared" si="60"/>
        <v>17166201.06805256</v>
      </c>
      <c r="P698">
        <f t="shared" si="63"/>
        <v>0.47083818393480792</v>
      </c>
      <c r="Q698">
        <f t="shared" si="64"/>
        <v>3.6674244897041732</v>
      </c>
      <c r="R698">
        <f t="shared" si="65"/>
        <v>5.5011367345562601</v>
      </c>
    </row>
    <row r="699" spans="1:18" x14ac:dyDescent="0.3">
      <c r="A699">
        <v>698</v>
      </c>
      <c r="B699">
        <v>0.12</v>
      </c>
      <c r="C699">
        <v>0.124488475676119</v>
      </c>
      <c r="D699">
        <v>3500</v>
      </c>
      <c r="E699">
        <v>0.2</v>
      </c>
      <c r="F699">
        <v>0.18</v>
      </c>
      <c r="G699">
        <v>24497</v>
      </c>
      <c r="H699">
        <v>71384</v>
      </c>
      <c r="I699">
        <v>2145775133.5065701</v>
      </c>
      <c r="J699">
        <v>113994949.205699</v>
      </c>
      <c r="K699">
        <v>5.3125300701668099E-2</v>
      </c>
      <c r="L699">
        <v>2031780184.3008699</v>
      </c>
      <c r="M699" s="2">
        <f t="shared" si="61"/>
        <v>267124275.51395366</v>
      </c>
      <c r="N699" s="2">
        <f t="shared" si="62"/>
        <v>171662010.6805256</v>
      </c>
      <c r="O699" s="2">
        <f t="shared" si="60"/>
        <v>17166201.06805256</v>
      </c>
      <c r="P699">
        <f t="shared" si="63"/>
        <v>0.47530073729142414</v>
      </c>
      <c r="Q699">
        <f t="shared" si="64"/>
        <v>3.7403963967658336</v>
      </c>
      <c r="R699">
        <f t="shared" si="65"/>
        <v>5.6105945951487497</v>
      </c>
    </row>
    <row r="700" spans="1:18" x14ac:dyDescent="0.3">
      <c r="A700">
        <v>699</v>
      </c>
      <c r="B700">
        <v>0.12</v>
      </c>
      <c r="C700">
        <v>0.12430381984069799</v>
      </c>
      <c r="D700">
        <v>3500</v>
      </c>
      <c r="E700">
        <v>0.2</v>
      </c>
      <c r="F700">
        <v>0.18</v>
      </c>
      <c r="G700">
        <v>24202</v>
      </c>
      <c r="H700">
        <v>68936</v>
      </c>
      <c r="I700">
        <v>2145775133.5065701</v>
      </c>
      <c r="J700">
        <v>109544616.25477999</v>
      </c>
      <c r="K700">
        <v>5.1051302880822103E-2</v>
      </c>
      <c r="L700">
        <v>2036230517.25179</v>
      </c>
      <c r="M700" s="2">
        <f t="shared" si="61"/>
        <v>266728045.61405039</v>
      </c>
      <c r="N700" s="2">
        <f t="shared" si="62"/>
        <v>171662010.6805256</v>
      </c>
      <c r="O700" s="2">
        <f t="shared" si="60"/>
        <v>17166201.06805256</v>
      </c>
      <c r="P700">
        <f t="shared" si="63"/>
        <v>0.46957702755141639</v>
      </c>
      <c r="Q700">
        <f t="shared" si="64"/>
        <v>3.5865165339149985</v>
      </c>
      <c r="R700">
        <f t="shared" si="65"/>
        <v>5.3797748008724975</v>
      </c>
    </row>
    <row r="701" spans="1:18" x14ac:dyDescent="0.3">
      <c r="A701">
        <v>700</v>
      </c>
      <c r="B701">
        <v>0.12</v>
      </c>
      <c r="C701">
        <v>0.124362411495131</v>
      </c>
      <c r="D701">
        <v>3500</v>
      </c>
      <c r="E701">
        <v>0.2</v>
      </c>
      <c r="F701">
        <v>0.18</v>
      </c>
      <c r="G701">
        <v>24230</v>
      </c>
      <c r="H701">
        <v>69779</v>
      </c>
      <c r="I701">
        <v>2145775133.5065701</v>
      </c>
      <c r="J701">
        <v>110958825.648489</v>
      </c>
      <c r="K701">
        <v>5.17103697940441E-2</v>
      </c>
      <c r="L701">
        <v>2034816307.8580799</v>
      </c>
      <c r="M701" s="2">
        <f t="shared" si="61"/>
        <v>266853770.12916371</v>
      </c>
      <c r="N701" s="2">
        <f t="shared" si="62"/>
        <v>171662010.6805256</v>
      </c>
      <c r="O701" s="2">
        <f t="shared" si="60"/>
        <v>17166201.06805256</v>
      </c>
      <c r="P701">
        <f t="shared" si="63"/>
        <v>0.47012029491656965</v>
      </c>
      <c r="Q701">
        <f t="shared" si="64"/>
        <v>3.6353429126091683</v>
      </c>
      <c r="R701">
        <f t="shared" si="65"/>
        <v>5.4530143689137525</v>
      </c>
    </row>
    <row r="702" spans="1:18" x14ac:dyDescent="0.3">
      <c r="A702">
        <v>701</v>
      </c>
      <c r="B702">
        <v>0.12</v>
      </c>
      <c r="C702">
        <v>0.122847273643968</v>
      </c>
      <c r="D702">
        <v>4000</v>
      </c>
      <c r="E702">
        <v>0.2</v>
      </c>
      <c r="F702">
        <v>0.18</v>
      </c>
      <c r="G702">
        <v>16105</v>
      </c>
      <c r="H702">
        <v>46819</v>
      </c>
      <c r="I702">
        <v>2145775133.5065701</v>
      </c>
      <c r="J702">
        <v>73745444.053716198</v>
      </c>
      <c r="K702">
        <v>3.4367741009843501E-2</v>
      </c>
      <c r="L702">
        <v>2072029689.4528501</v>
      </c>
      <c r="M702" s="2">
        <f t="shared" si="61"/>
        <v>263602625.00430357</v>
      </c>
      <c r="N702" s="2">
        <f t="shared" si="62"/>
        <v>171662010.6805256</v>
      </c>
      <c r="O702" s="2">
        <f t="shared" si="60"/>
        <v>17166201.06805256</v>
      </c>
      <c r="P702">
        <f t="shared" si="63"/>
        <v>0.31247574699262709</v>
      </c>
      <c r="Q702">
        <f t="shared" si="64"/>
        <v>2.3727280366400012</v>
      </c>
      <c r="R702">
        <f t="shared" si="65"/>
        <v>3.5590920549600016</v>
      </c>
    </row>
    <row r="703" spans="1:18" x14ac:dyDescent="0.3">
      <c r="A703">
        <v>702</v>
      </c>
      <c r="B703">
        <v>0.12</v>
      </c>
      <c r="C703">
        <v>0.122736141013245</v>
      </c>
      <c r="D703">
        <v>4000</v>
      </c>
      <c r="E703">
        <v>0.2</v>
      </c>
      <c r="F703">
        <v>0.18</v>
      </c>
      <c r="G703">
        <v>15556</v>
      </c>
      <c r="H703">
        <v>45296</v>
      </c>
      <c r="I703">
        <v>2145775133.5065701</v>
      </c>
      <c r="J703">
        <v>70962257.558634296</v>
      </c>
      <c r="K703">
        <v>3.3070686881653599E-2</v>
      </c>
      <c r="L703">
        <v>2074812875.9479401</v>
      </c>
      <c r="M703" s="2">
        <f t="shared" si="61"/>
        <v>263364159.36877701</v>
      </c>
      <c r="N703" s="2">
        <f t="shared" si="62"/>
        <v>171662010.6805256</v>
      </c>
      <c r="O703" s="2">
        <f t="shared" si="60"/>
        <v>17166201.06805256</v>
      </c>
      <c r="P703">
        <f t="shared" si="63"/>
        <v>0.30182382615444314</v>
      </c>
      <c r="Q703">
        <f t="shared" si="64"/>
        <v>2.2801175110375</v>
      </c>
      <c r="R703">
        <f t="shared" si="65"/>
        <v>3.4201762665562496</v>
      </c>
    </row>
    <row r="704" spans="1:18" x14ac:dyDescent="0.3">
      <c r="A704">
        <v>703</v>
      </c>
      <c r="B704">
        <v>0.12</v>
      </c>
      <c r="C704">
        <v>0.122748812818818</v>
      </c>
      <c r="D704">
        <v>4000</v>
      </c>
      <c r="E704">
        <v>0.2</v>
      </c>
      <c r="F704">
        <v>0.18</v>
      </c>
      <c r="G704">
        <v>15686</v>
      </c>
      <c r="H704">
        <v>45327</v>
      </c>
      <c r="I704">
        <v>2145775133.5065701</v>
      </c>
      <c r="J704">
        <v>71279985.686295107</v>
      </c>
      <c r="K704">
        <v>3.3218758374653698E-2</v>
      </c>
      <c r="L704">
        <v>2074495147.8202801</v>
      </c>
      <c r="M704" s="2">
        <f t="shared" si="61"/>
        <v>263391350.21407217</v>
      </c>
      <c r="N704" s="2">
        <f t="shared" si="62"/>
        <v>171662010.6805256</v>
      </c>
      <c r="O704" s="2">
        <f t="shared" si="60"/>
        <v>17166201.06805256</v>
      </c>
      <c r="P704">
        <f t="shared" si="63"/>
        <v>0.30434613892122625</v>
      </c>
      <c r="Q704">
        <f t="shared" si="64"/>
        <v>2.2906773490150023</v>
      </c>
      <c r="R704">
        <f t="shared" si="65"/>
        <v>3.4360160235225035</v>
      </c>
    </row>
    <row r="705" spans="1:18" x14ac:dyDescent="0.3">
      <c r="A705">
        <v>704</v>
      </c>
      <c r="B705">
        <v>0.12</v>
      </c>
      <c r="C705">
        <v>0.122811023458375</v>
      </c>
      <c r="D705">
        <v>4000</v>
      </c>
      <c r="E705">
        <v>0.2</v>
      </c>
      <c r="F705">
        <v>0.18</v>
      </c>
      <c r="G705">
        <v>15899</v>
      </c>
      <c r="H705">
        <v>46290</v>
      </c>
      <c r="I705">
        <v>2145775133.5065701</v>
      </c>
      <c r="J705">
        <v>72838421.562525406</v>
      </c>
      <c r="K705">
        <v>3.3945039452244301E-2</v>
      </c>
      <c r="L705">
        <v>2072936711.9440501</v>
      </c>
      <c r="M705" s="2">
        <f t="shared" si="61"/>
        <v>263524840.25747311</v>
      </c>
      <c r="N705" s="2">
        <f t="shared" si="62"/>
        <v>171662010.6805256</v>
      </c>
      <c r="O705" s="2">
        <f t="shared" si="60"/>
        <v>17166201.06805256</v>
      </c>
      <c r="P705">
        <f t="shared" si="63"/>
        <v>0.30847885137757081</v>
      </c>
      <c r="Q705">
        <f t="shared" si="64"/>
        <v>2.3425195486458339</v>
      </c>
      <c r="R705">
        <f t="shared" si="65"/>
        <v>3.5137793229687504</v>
      </c>
    </row>
    <row r="706" spans="1:18" x14ac:dyDescent="0.3">
      <c r="A706">
        <v>705</v>
      </c>
      <c r="B706">
        <v>0.12</v>
      </c>
      <c r="C706">
        <v>0.122856641923013</v>
      </c>
      <c r="D706">
        <v>4000</v>
      </c>
      <c r="E706">
        <v>0.2</v>
      </c>
      <c r="F706">
        <v>0.18</v>
      </c>
      <c r="G706">
        <v>15976</v>
      </c>
      <c r="H706">
        <v>46860</v>
      </c>
      <c r="I706">
        <v>2145775133.5065701</v>
      </c>
      <c r="J706">
        <v>73979720.411897004</v>
      </c>
      <c r="K706">
        <v>3.4476921303026403E-2</v>
      </c>
      <c r="L706">
        <v>2071795413.0946701</v>
      </c>
      <c r="M706" s="2">
        <f t="shared" si="61"/>
        <v>263622727.22452211</v>
      </c>
      <c r="N706" s="2">
        <f t="shared" si="62"/>
        <v>171662010.6805256</v>
      </c>
      <c r="O706" s="2">
        <f t="shared" ref="O706:O769" si="66">N706*0.1</f>
        <v>17166201.06805256</v>
      </c>
      <c r="P706">
        <f t="shared" si="63"/>
        <v>0.30997283663174235</v>
      </c>
      <c r="Q706">
        <f t="shared" si="64"/>
        <v>2.3805349358441719</v>
      </c>
      <c r="R706">
        <f t="shared" si="65"/>
        <v>3.5708024037662578</v>
      </c>
    </row>
    <row r="707" spans="1:18" x14ac:dyDescent="0.3">
      <c r="A707">
        <v>706</v>
      </c>
      <c r="B707">
        <v>0.12</v>
      </c>
      <c r="C707">
        <v>0.122758555050061</v>
      </c>
      <c r="D707">
        <v>4000</v>
      </c>
      <c r="E707">
        <v>0.2</v>
      </c>
      <c r="F707">
        <v>0.18</v>
      </c>
      <c r="G707">
        <v>15833</v>
      </c>
      <c r="H707">
        <v>45524</v>
      </c>
      <c r="I707">
        <v>2145775133.5065701</v>
      </c>
      <c r="J707">
        <v>71524192.601586699</v>
      </c>
      <c r="K707">
        <v>3.33325666257972E-2</v>
      </c>
      <c r="L707">
        <v>2074250940.9049799</v>
      </c>
      <c r="M707" s="2">
        <f t="shared" ref="M707:M770" si="67">I707*C707</f>
        <v>263412254.85161829</v>
      </c>
      <c r="N707" s="2">
        <f t="shared" ref="N707:N770" si="68">0.08*I707</f>
        <v>171662010.6805256</v>
      </c>
      <c r="O707" s="2">
        <f t="shared" si="66"/>
        <v>17166201.06805256</v>
      </c>
      <c r="P707">
        <f t="shared" ref="P707:P770" si="69">G707/51540</f>
        <v>0.30719829258828096</v>
      </c>
      <c r="Q707">
        <f t="shared" ref="Q707:Q770" si="70">(C707-B707)/B707*100</f>
        <v>2.298795875050839</v>
      </c>
      <c r="R707">
        <f t="shared" ref="R707:R770" si="71">((C707-0.08)-(B707-0.08))/0.08*100</f>
        <v>3.4481938125762586</v>
      </c>
    </row>
    <row r="708" spans="1:18" x14ac:dyDescent="0.3">
      <c r="A708">
        <v>707</v>
      </c>
      <c r="B708">
        <v>0.12</v>
      </c>
      <c r="C708">
        <v>0.12283227983178401</v>
      </c>
      <c r="D708">
        <v>4000</v>
      </c>
      <c r="E708">
        <v>0.2</v>
      </c>
      <c r="F708">
        <v>0.18</v>
      </c>
      <c r="G708">
        <v>15750</v>
      </c>
      <c r="H708">
        <v>46572</v>
      </c>
      <c r="I708">
        <v>2145775133.5065701</v>
      </c>
      <c r="J708">
        <v>73370377.424312398</v>
      </c>
      <c r="K708">
        <v>3.4192947936912799E-2</v>
      </c>
      <c r="L708">
        <v>2072404756.0822599</v>
      </c>
      <c r="M708" s="2">
        <f t="shared" si="67"/>
        <v>263570451.65496269</v>
      </c>
      <c r="N708" s="2">
        <f t="shared" si="68"/>
        <v>171662010.6805256</v>
      </c>
      <c r="O708" s="2">
        <f t="shared" si="66"/>
        <v>17166201.06805256</v>
      </c>
      <c r="P708">
        <f t="shared" si="69"/>
        <v>0.30558789289871946</v>
      </c>
      <c r="Q708">
        <f t="shared" si="70"/>
        <v>2.3602331931533418</v>
      </c>
      <c r="R708">
        <f t="shared" si="71"/>
        <v>3.540349789730012</v>
      </c>
    </row>
    <row r="709" spans="1:18" x14ac:dyDescent="0.3">
      <c r="A709">
        <v>708</v>
      </c>
      <c r="B709">
        <v>0.12</v>
      </c>
      <c r="C709">
        <v>0.12276697303035</v>
      </c>
      <c r="D709">
        <v>4000</v>
      </c>
      <c r="E709">
        <v>0.2</v>
      </c>
      <c r="F709">
        <v>0.18</v>
      </c>
      <c r="G709">
        <v>15667</v>
      </c>
      <c r="H709">
        <v>45337</v>
      </c>
      <c r="I709">
        <v>2145775133.5065701</v>
      </c>
      <c r="J709">
        <v>71735158.436092794</v>
      </c>
      <c r="K709">
        <v>3.34308834676749E-2</v>
      </c>
      <c r="L709">
        <v>2074039975.0704801</v>
      </c>
      <c r="M709" s="2">
        <f t="shared" si="67"/>
        <v>263430317.94439676</v>
      </c>
      <c r="N709" s="2">
        <f t="shared" si="68"/>
        <v>171662010.6805256</v>
      </c>
      <c r="O709" s="2">
        <f t="shared" si="66"/>
        <v>17166201.06805256</v>
      </c>
      <c r="P709">
        <f t="shared" si="69"/>
        <v>0.30397749320915796</v>
      </c>
      <c r="Q709">
        <f t="shared" si="70"/>
        <v>2.3058108586250055</v>
      </c>
      <c r="R709">
        <f t="shared" si="71"/>
        <v>3.4587162879375075</v>
      </c>
    </row>
    <row r="710" spans="1:18" x14ac:dyDescent="0.3">
      <c r="A710">
        <v>709</v>
      </c>
      <c r="B710">
        <v>0.12</v>
      </c>
      <c r="C710">
        <v>0.12281669983305001</v>
      </c>
      <c r="D710">
        <v>4000</v>
      </c>
      <c r="E710">
        <v>0.2</v>
      </c>
      <c r="F710">
        <v>0.18</v>
      </c>
      <c r="G710">
        <v>15881</v>
      </c>
      <c r="H710">
        <v>46533</v>
      </c>
      <c r="I710">
        <v>2145775133.5065701</v>
      </c>
      <c r="J710">
        <v>72980503.600064903</v>
      </c>
      <c r="K710">
        <v>3.4011254236506097E-2</v>
      </c>
      <c r="L710">
        <v>2072794629.9065101</v>
      </c>
      <c r="M710" s="2">
        <f t="shared" si="67"/>
        <v>263537020.48109922</v>
      </c>
      <c r="N710" s="2">
        <f t="shared" si="68"/>
        <v>171662010.6805256</v>
      </c>
      <c r="O710" s="2">
        <f t="shared" si="66"/>
        <v>17166201.06805256</v>
      </c>
      <c r="P710">
        <f t="shared" si="69"/>
        <v>0.30812960807140083</v>
      </c>
      <c r="Q710">
        <f t="shared" si="70"/>
        <v>2.3472498608750083</v>
      </c>
      <c r="R710">
        <f t="shared" si="71"/>
        <v>3.5208747913125125</v>
      </c>
    </row>
    <row r="711" spans="1:18" x14ac:dyDescent="0.3">
      <c r="A711">
        <v>710</v>
      </c>
      <c r="B711">
        <v>0.12</v>
      </c>
      <c r="C711">
        <v>0.12278211358512101</v>
      </c>
      <c r="D711">
        <v>4000</v>
      </c>
      <c r="E711">
        <v>0.2</v>
      </c>
      <c r="F711">
        <v>0.18</v>
      </c>
      <c r="G711">
        <v>15902</v>
      </c>
      <c r="H711">
        <v>45795</v>
      </c>
      <c r="I711">
        <v>2145775133.5065701</v>
      </c>
      <c r="J711">
        <v>72114492.986523807</v>
      </c>
      <c r="K711">
        <v>3.3607665528622301E-2</v>
      </c>
      <c r="L711">
        <v>2073660640.52005</v>
      </c>
      <c r="M711" s="2">
        <f t="shared" si="67"/>
        <v>263462806.17033187</v>
      </c>
      <c r="N711" s="2">
        <f t="shared" si="68"/>
        <v>171662010.6805256</v>
      </c>
      <c r="O711" s="2">
        <f t="shared" si="66"/>
        <v>17166201.06805256</v>
      </c>
      <c r="P711">
        <f t="shared" si="69"/>
        <v>0.30853705859526581</v>
      </c>
      <c r="Q711">
        <f t="shared" si="70"/>
        <v>2.3184279876008418</v>
      </c>
      <c r="R711">
        <f t="shared" si="71"/>
        <v>3.4776419814012622</v>
      </c>
    </row>
    <row r="712" spans="1:18" x14ac:dyDescent="0.3">
      <c r="A712">
        <v>711</v>
      </c>
      <c r="B712">
        <v>0.12</v>
      </c>
      <c r="C712">
        <v>0.122778559962096</v>
      </c>
      <c r="D712">
        <v>4000</v>
      </c>
      <c r="E712">
        <v>0.2</v>
      </c>
      <c r="F712">
        <v>0.18</v>
      </c>
      <c r="G712">
        <v>15774</v>
      </c>
      <c r="H712">
        <v>45850</v>
      </c>
      <c r="I712">
        <v>2145775133.5065701</v>
      </c>
      <c r="J712">
        <v>72025472.252134696</v>
      </c>
      <c r="K712">
        <v>3.3566179012631397E-2</v>
      </c>
      <c r="L712">
        <v>2073749661.2544401</v>
      </c>
      <c r="M712" s="2">
        <f t="shared" si="67"/>
        <v>263455180.89441097</v>
      </c>
      <c r="N712" s="2">
        <f t="shared" si="68"/>
        <v>171662010.6805256</v>
      </c>
      <c r="O712" s="2">
        <f t="shared" si="66"/>
        <v>17166201.06805256</v>
      </c>
      <c r="P712">
        <f t="shared" si="69"/>
        <v>0.30605355064027939</v>
      </c>
      <c r="Q712">
        <f t="shared" si="70"/>
        <v>2.3154666350799999</v>
      </c>
      <c r="R712">
        <f t="shared" si="71"/>
        <v>3.4731999526199999</v>
      </c>
    </row>
    <row r="713" spans="1:18" x14ac:dyDescent="0.3">
      <c r="A713">
        <v>712</v>
      </c>
      <c r="B713">
        <v>0.12</v>
      </c>
      <c r="C713">
        <v>0.12284034380407299</v>
      </c>
      <c r="D713">
        <v>4000</v>
      </c>
      <c r="E713">
        <v>0.2</v>
      </c>
      <c r="F713">
        <v>0.18</v>
      </c>
      <c r="G713">
        <v>16000</v>
      </c>
      <c r="H713">
        <v>46863</v>
      </c>
      <c r="I713">
        <v>2145775133.5065701</v>
      </c>
      <c r="J713">
        <v>73572112.638785094</v>
      </c>
      <c r="K713">
        <v>3.4286963013946098E-2</v>
      </c>
      <c r="L713">
        <v>2072203020.86779</v>
      </c>
      <c r="M713" s="2">
        <f t="shared" si="67"/>
        <v>263587755.1261777</v>
      </c>
      <c r="N713" s="2">
        <f t="shared" si="68"/>
        <v>171662010.6805256</v>
      </c>
      <c r="O713" s="2">
        <f t="shared" si="66"/>
        <v>17166201.06805256</v>
      </c>
      <c r="P713">
        <f t="shared" si="69"/>
        <v>0.31043849437330229</v>
      </c>
      <c r="Q713">
        <f t="shared" si="70"/>
        <v>2.3669531700608317</v>
      </c>
      <c r="R713">
        <f t="shared" si="71"/>
        <v>3.5504297550912471</v>
      </c>
    </row>
    <row r="714" spans="1:18" x14ac:dyDescent="0.3">
      <c r="A714">
        <v>713</v>
      </c>
      <c r="B714">
        <v>0.12</v>
      </c>
      <c r="C714">
        <v>0.122764653781996</v>
      </c>
      <c r="D714">
        <v>4000</v>
      </c>
      <c r="E714">
        <v>0.2</v>
      </c>
      <c r="F714">
        <v>0.18</v>
      </c>
      <c r="G714">
        <v>15835</v>
      </c>
      <c r="H714">
        <v>45687</v>
      </c>
      <c r="I714">
        <v>2145775133.5065701</v>
      </c>
      <c r="J714">
        <v>71677039.256244496</v>
      </c>
      <c r="K714">
        <v>3.3403798066720801E-2</v>
      </c>
      <c r="L714">
        <v>2074098094.25033</v>
      </c>
      <c r="M714" s="2">
        <f t="shared" si="67"/>
        <v>263425341.35895032</v>
      </c>
      <c r="N714" s="2">
        <f t="shared" si="68"/>
        <v>171662010.6805256</v>
      </c>
      <c r="O714" s="2">
        <f t="shared" si="66"/>
        <v>17166201.06805256</v>
      </c>
      <c r="P714">
        <f t="shared" si="69"/>
        <v>0.3072370974000776</v>
      </c>
      <c r="Q714">
        <f t="shared" si="70"/>
        <v>2.3038781516633349</v>
      </c>
      <c r="R714">
        <f t="shared" si="71"/>
        <v>3.4558172274950021</v>
      </c>
    </row>
    <row r="715" spans="1:18" x14ac:dyDescent="0.3">
      <c r="A715">
        <v>714</v>
      </c>
      <c r="B715">
        <v>0.12</v>
      </c>
      <c r="C715">
        <v>0.12278897620453599</v>
      </c>
      <c r="D715">
        <v>4000</v>
      </c>
      <c r="E715">
        <v>0.2</v>
      </c>
      <c r="F715">
        <v>0.18</v>
      </c>
      <c r="G715">
        <v>15860</v>
      </c>
      <c r="H715">
        <v>46155</v>
      </c>
      <c r="I715">
        <v>2145775133.5065701</v>
      </c>
      <c r="J715">
        <v>72286384.7579097</v>
      </c>
      <c r="K715">
        <v>3.3687772604476598E-2</v>
      </c>
      <c r="L715">
        <v>2073488748.7486601</v>
      </c>
      <c r="M715" s="2">
        <f t="shared" si="67"/>
        <v>263477531.80842328</v>
      </c>
      <c r="N715" s="2">
        <f t="shared" si="68"/>
        <v>171662010.6805256</v>
      </c>
      <c r="O715" s="2">
        <f t="shared" si="66"/>
        <v>17166201.06805256</v>
      </c>
      <c r="P715">
        <f t="shared" si="69"/>
        <v>0.3077221575475359</v>
      </c>
      <c r="Q715">
        <f t="shared" si="70"/>
        <v>2.3241468371133318</v>
      </c>
      <c r="R715">
        <f t="shared" si="71"/>
        <v>3.4862202556699975</v>
      </c>
    </row>
    <row r="716" spans="1:18" x14ac:dyDescent="0.3">
      <c r="A716">
        <v>715</v>
      </c>
      <c r="B716">
        <v>0.12</v>
      </c>
      <c r="C716">
        <v>0.12274459492677001</v>
      </c>
      <c r="D716">
        <v>4000</v>
      </c>
      <c r="E716">
        <v>0.2</v>
      </c>
      <c r="F716">
        <v>0.18</v>
      </c>
      <c r="G716">
        <v>15720</v>
      </c>
      <c r="H716">
        <v>45296</v>
      </c>
      <c r="I716">
        <v>2145775133.5065701</v>
      </c>
      <c r="J716">
        <v>71174238.639074802</v>
      </c>
      <c r="K716">
        <v>3.3169476860682799E-2</v>
      </c>
      <c r="L716">
        <v>2074600894.8675001</v>
      </c>
      <c r="M716" s="2">
        <f t="shared" si="67"/>
        <v>263382299.56619978</v>
      </c>
      <c r="N716" s="2">
        <f t="shared" si="68"/>
        <v>171662010.6805256</v>
      </c>
      <c r="O716" s="2">
        <f t="shared" si="66"/>
        <v>17166201.06805256</v>
      </c>
      <c r="P716">
        <f t="shared" si="69"/>
        <v>0.30500582072176952</v>
      </c>
      <c r="Q716">
        <f t="shared" si="70"/>
        <v>2.2871624389750091</v>
      </c>
      <c r="R716">
        <f t="shared" si="71"/>
        <v>3.4307436584625135</v>
      </c>
    </row>
    <row r="717" spans="1:18" x14ac:dyDescent="0.3">
      <c r="A717">
        <v>716</v>
      </c>
      <c r="B717">
        <v>0.12</v>
      </c>
      <c r="C717">
        <v>0.122774053036905</v>
      </c>
      <c r="D717">
        <v>4000</v>
      </c>
      <c r="E717">
        <v>0.2</v>
      </c>
      <c r="F717">
        <v>0.18</v>
      </c>
      <c r="G717">
        <v>15818</v>
      </c>
      <c r="H717">
        <v>45730</v>
      </c>
      <c r="I717">
        <v>2145775133.5065701</v>
      </c>
      <c r="J717">
        <v>71912559.639504805</v>
      </c>
      <c r="K717">
        <v>3.3513558115470903E-2</v>
      </c>
      <c r="L717">
        <v>2073862573.86707</v>
      </c>
      <c r="M717" s="2">
        <f t="shared" si="67"/>
        <v>263445510.04640755</v>
      </c>
      <c r="N717" s="2">
        <f t="shared" si="68"/>
        <v>171662010.6805256</v>
      </c>
      <c r="O717" s="2">
        <f t="shared" si="66"/>
        <v>17166201.06805256</v>
      </c>
      <c r="P717">
        <f t="shared" si="69"/>
        <v>0.30690725649980599</v>
      </c>
      <c r="Q717">
        <f t="shared" si="70"/>
        <v>2.3117108640875044</v>
      </c>
      <c r="R717">
        <f t="shared" si="71"/>
        <v>3.4675662961312566</v>
      </c>
    </row>
    <row r="718" spans="1:18" x14ac:dyDescent="0.3">
      <c r="A718">
        <v>717</v>
      </c>
      <c r="B718">
        <v>0.12</v>
      </c>
      <c r="C718">
        <v>0.122770816771197</v>
      </c>
      <c r="D718">
        <v>4000</v>
      </c>
      <c r="E718">
        <v>0.2</v>
      </c>
      <c r="F718">
        <v>0.18</v>
      </c>
      <c r="G718">
        <v>15897</v>
      </c>
      <c r="H718">
        <v>45628</v>
      </c>
      <c r="I718">
        <v>2145775133.5065701</v>
      </c>
      <c r="J718">
        <v>71831473.447616801</v>
      </c>
      <c r="K718">
        <v>3.3475769350645598E-2</v>
      </c>
      <c r="L718">
        <v>2073943660.0589499</v>
      </c>
      <c r="M718" s="2">
        <f t="shared" si="67"/>
        <v>263438565.74792591</v>
      </c>
      <c r="N718" s="2">
        <f t="shared" si="68"/>
        <v>171662010.6805256</v>
      </c>
      <c r="O718" s="2">
        <f t="shared" si="66"/>
        <v>17166201.06805256</v>
      </c>
      <c r="P718">
        <f t="shared" si="69"/>
        <v>0.30844004656577417</v>
      </c>
      <c r="Q718">
        <f t="shared" si="70"/>
        <v>2.3090139759975035</v>
      </c>
      <c r="R718">
        <f t="shared" si="71"/>
        <v>3.4635209639962556</v>
      </c>
    </row>
    <row r="719" spans="1:18" x14ac:dyDescent="0.3">
      <c r="A719">
        <v>718</v>
      </c>
      <c r="B719">
        <v>0.12</v>
      </c>
      <c r="C719">
        <v>0.122809990652338</v>
      </c>
      <c r="D719">
        <v>4000</v>
      </c>
      <c r="E719">
        <v>0.2</v>
      </c>
      <c r="F719">
        <v>0.18</v>
      </c>
      <c r="G719">
        <v>15994</v>
      </c>
      <c r="H719">
        <v>46326</v>
      </c>
      <c r="I719">
        <v>2145775133.5065701</v>
      </c>
      <c r="J719">
        <v>72812567.900003895</v>
      </c>
      <c r="K719">
        <v>3.39329908167103E-2</v>
      </c>
      <c r="L719">
        <v>2072962565.60657</v>
      </c>
      <c r="M719" s="2">
        <f t="shared" si="67"/>
        <v>263522624.0879612</v>
      </c>
      <c r="N719" s="2">
        <f t="shared" si="68"/>
        <v>171662010.6805256</v>
      </c>
      <c r="O719" s="2">
        <f t="shared" si="66"/>
        <v>17166201.06805256</v>
      </c>
      <c r="P719">
        <f t="shared" si="69"/>
        <v>0.31032207993791228</v>
      </c>
      <c r="Q719">
        <f t="shared" si="70"/>
        <v>2.3416588769483346</v>
      </c>
      <c r="R719">
        <f t="shared" si="71"/>
        <v>3.5124883154225017</v>
      </c>
    </row>
    <row r="720" spans="1:18" x14ac:dyDescent="0.3">
      <c r="A720">
        <v>719</v>
      </c>
      <c r="B720">
        <v>0.12</v>
      </c>
      <c r="C720">
        <v>0.12282940332878101</v>
      </c>
      <c r="D720">
        <v>4000</v>
      </c>
      <c r="E720">
        <v>0.2</v>
      </c>
      <c r="F720">
        <v>0.18</v>
      </c>
      <c r="G720">
        <v>15973</v>
      </c>
      <c r="H720">
        <v>46474</v>
      </c>
      <c r="I720">
        <v>2145775133.5065701</v>
      </c>
      <c r="J720">
        <v>73298406.864777297</v>
      </c>
      <c r="K720">
        <v>3.4159407348986703E-2</v>
      </c>
      <c r="L720">
        <v>2072476726.6417899</v>
      </c>
      <c r="M720" s="2">
        <f t="shared" si="67"/>
        <v>263564279.32634741</v>
      </c>
      <c r="N720" s="2">
        <f t="shared" si="68"/>
        <v>171662010.6805256</v>
      </c>
      <c r="O720" s="2">
        <f t="shared" si="66"/>
        <v>17166201.06805256</v>
      </c>
      <c r="P720">
        <f t="shared" si="69"/>
        <v>0.30991462941404735</v>
      </c>
      <c r="Q720">
        <f t="shared" si="70"/>
        <v>2.3578361073175089</v>
      </c>
      <c r="R720">
        <f t="shared" si="71"/>
        <v>3.5367541609762632</v>
      </c>
    </row>
    <row r="721" spans="1:18" x14ac:dyDescent="0.3">
      <c r="A721">
        <v>720</v>
      </c>
      <c r="B721">
        <v>0.12</v>
      </c>
      <c r="C721">
        <v>0.122757572926509</v>
      </c>
      <c r="D721">
        <v>4000</v>
      </c>
      <c r="E721">
        <v>0.2</v>
      </c>
      <c r="F721">
        <v>0.18</v>
      </c>
      <c r="G721">
        <v>15632</v>
      </c>
      <c r="H721">
        <v>45380</v>
      </c>
      <c r="I721">
        <v>2145775133.5065701</v>
      </c>
      <c r="J721">
        <v>71499576.477285996</v>
      </c>
      <c r="K721">
        <v>3.3321094722746303E-2</v>
      </c>
      <c r="L721">
        <v>2074275557.0292799</v>
      </c>
      <c r="M721" s="2">
        <f t="shared" si="67"/>
        <v>263410147.43532237</v>
      </c>
      <c r="N721" s="2">
        <f t="shared" si="68"/>
        <v>171662010.6805256</v>
      </c>
      <c r="O721" s="2">
        <f t="shared" si="66"/>
        <v>17166201.06805256</v>
      </c>
      <c r="P721">
        <f t="shared" si="69"/>
        <v>0.30329840900271632</v>
      </c>
      <c r="Q721">
        <f t="shared" si="70"/>
        <v>2.2979774387575072</v>
      </c>
      <c r="R721">
        <f t="shared" si="71"/>
        <v>3.4469661581362603</v>
      </c>
    </row>
    <row r="722" spans="1:18" x14ac:dyDescent="0.3">
      <c r="A722">
        <v>721</v>
      </c>
      <c r="B722">
        <v>0.12</v>
      </c>
      <c r="C722">
        <v>0.122753014439711</v>
      </c>
      <c r="D722">
        <v>4000</v>
      </c>
      <c r="E722">
        <v>0.2</v>
      </c>
      <c r="F722">
        <v>0.18</v>
      </c>
      <c r="G722">
        <v>15815</v>
      </c>
      <c r="H722">
        <v>45112</v>
      </c>
      <c r="I722">
        <v>2145775133.5065701</v>
      </c>
      <c r="J722">
        <v>71385314.080847099</v>
      </c>
      <c r="K722">
        <v>3.3267844783060302E-2</v>
      </c>
      <c r="L722">
        <v>2074389819.42572</v>
      </c>
      <c r="M722" s="2">
        <f t="shared" si="67"/>
        <v>263400365.94770479</v>
      </c>
      <c r="N722" s="2">
        <f t="shared" si="68"/>
        <v>171662010.6805256</v>
      </c>
      <c r="O722" s="2">
        <f t="shared" si="66"/>
        <v>17166201.06805256</v>
      </c>
      <c r="P722">
        <f t="shared" si="69"/>
        <v>0.30684904928211099</v>
      </c>
      <c r="Q722">
        <f t="shared" si="70"/>
        <v>2.294178699759168</v>
      </c>
      <c r="R722">
        <f t="shared" si="71"/>
        <v>3.4412680496387522</v>
      </c>
    </row>
    <row r="723" spans="1:18" x14ac:dyDescent="0.3">
      <c r="A723">
        <v>722</v>
      </c>
      <c r="B723">
        <v>0.12</v>
      </c>
      <c r="C723">
        <v>0.122814261813149</v>
      </c>
      <c r="D723">
        <v>4000</v>
      </c>
      <c r="E723">
        <v>0.2</v>
      </c>
      <c r="F723">
        <v>0.18</v>
      </c>
      <c r="G723">
        <v>15849</v>
      </c>
      <c r="H723">
        <v>46337</v>
      </c>
      <c r="I723">
        <v>2145775133.5065701</v>
      </c>
      <c r="J723">
        <v>72919481.326265395</v>
      </c>
      <c r="K723">
        <v>3.3982815900705399E-2</v>
      </c>
      <c r="L723">
        <v>2072855652.18031</v>
      </c>
      <c r="M723" s="2">
        <f t="shared" si="67"/>
        <v>263531789.03862065</v>
      </c>
      <c r="N723" s="2">
        <f t="shared" si="68"/>
        <v>171662010.6805256</v>
      </c>
      <c r="O723" s="2">
        <f t="shared" si="66"/>
        <v>17166201.06805256</v>
      </c>
      <c r="P723">
        <f t="shared" si="69"/>
        <v>0.30750873108265425</v>
      </c>
      <c r="Q723">
        <f t="shared" si="70"/>
        <v>2.345218177624171</v>
      </c>
      <c r="R723">
        <f t="shared" si="71"/>
        <v>3.5178272664362562</v>
      </c>
    </row>
    <row r="724" spans="1:18" x14ac:dyDescent="0.3">
      <c r="A724">
        <v>723</v>
      </c>
      <c r="B724">
        <v>0.12</v>
      </c>
      <c r="C724">
        <v>0.122785388963051</v>
      </c>
      <c r="D724">
        <v>4000</v>
      </c>
      <c r="E724">
        <v>0.2</v>
      </c>
      <c r="F724">
        <v>0.18</v>
      </c>
      <c r="G724">
        <v>15957</v>
      </c>
      <c r="H724">
        <v>46152</v>
      </c>
      <c r="I724">
        <v>2145775133.5065701</v>
      </c>
      <c r="J724">
        <v>72196536.718878597</v>
      </c>
      <c r="K724">
        <v>3.3645900538001303E-2</v>
      </c>
      <c r="L724">
        <v>2073578596.7876899</v>
      </c>
      <c r="M724" s="2">
        <f t="shared" si="67"/>
        <v>263469834.39484689</v>
      </c>
      <c r="N724" s="2">
        <f t="shared" si="68"/>
        <v>171662010.6805256</v>
      </c>
      <c r="O724" s="2">
        <f t="shared" si="66"/>
        <v>17166201.06805256</v>
      </c>
      <c r="P724">
        <f t="shared" si="69"/>
        <v>0.30960419091967406</v>
      </c>
      <c r="Q724">
        <f t="shared" si="70"/>
        <v>2.3211574692091665</v>
      </c>
      <c r="R724">
        <f t="shared" si="71"/>
        <v>3.4817362038137496</v>
      </c>
    </row>
    <row r="725" spans="1:18" x14ac:dyDescent="0.3">
      <c r="A725">
        <v>724</v>
      </c>
      <c r="B725">
        <v>0.12</v>
      </c>
      <c r="C725">
        <v>0.12281871198993199</v>
      </c>
      <c r="D725">
        <v>4000</v>
      </c>
      <c r="E725">
        <v>0.2</v>
      </c>
      <c r="F725">
        <v>0.18</v>
      </c>
      <c r="G725">
        <v>15957</v>
      </c>
      <c r="H725">
        <v>46606</v>
      </c>
      <c r="I725">
        <v>2145775133.5065701</v>
      </c>
      <c r="J725">
        <v>73030864.054592505</v>
      </c>
      <c r="K725">
        <v>3.4034723822736902E-2</v>
      </c>
      <c r="L725">
        <v>2072744269.4519801</v>
      </c>
      <c r="M725" s="2">
        <f t="shared" si="67"/>
        <v>263541338.11730132</v>
      </c>
      <c r="N725" s="2">
        <f t="shared" si="68"/>
        <v>171662010.6805256</v>
      </c>
      <c r="O725" s="2">
        <f t="shared" si="66"/>
        <v>17166201.06805256</v>
      </c>
      <c r="P725">
        <f t="shared" si="69"/>
        <v>0.30960419091967406</v>
      </c>
      <c r="Q725">
        <f t="shared" si="70"/>
        <v>2.3489266582766661</v>
      </c>
      <c r="R725">
        <f t="shared" si="71"/>
        <v>3.5233899874149985</v>
      </c>
    </row>
    <row r="726" spans="1:18" x14ac:dyDescent="0.3">
      <c r="A726">
        <v>725</v>
      </c>
      <c r="B726">
        <v>0.12</v>
      </c>
      <c r="C726">
        <v>0.122748309167654</v>
      </c>
      <c r="D726">
        <v>4000</v>
      </c>
      <c r="E726">
        <v>0.2</v>
      </c>
      <c r="F726">
        <v>0.18</v>
      </c>
      <c r="G726">
        <v>15733</v>
      </c>
      <c r="H726">
        <v>45391</v>
      </c>
      <c r="I726">
        <v>2145775133.5065701</v>
      </c>
      <c r="J726">
        <v>71267359.181820095</v>
      </c>
      <c r="K726">
        <v>3.3212874018796502E-2</v>
      </c>
      <c r="L726">
        <v>2074507774.3247499</v>
      </c>
      <c r="M726" s="2">
        <f t="shared" si="67"/>
        <v>263390269.49192852</v>
      </c>
      <c r="N726" s="2">
        <f t="shared" si="68"/>
        <v>171662010.6805256</v>
      </c>
      <c r="O726" s="2">
        <f t="shared" si="66"/>
        <v>17166201.06805256</v>
      </c>
      <c r="P726">
        <f t="shared" si="69"/>
        <v>0.3052580519984478</v>
      </c>
      <c r="Q726">
        <f t="shared" si="70"/>
        <v>2.2902576397116721</v>
      </c>
      <c r="R726">
        <f t="shared" si="71"/>
        <v>3.4353864595675079</v>
      </c>
    </row>
    <row r="727" spans="1:18" x14ac:dyDescent="0.3">
      <c r="A727">
        <v>726</v>
      </c>
      <c r="B727">
        <v>0.12</v>
      </c>
      <c r="C727">
        <v>0.122793679150538</v>
      </c>
      <c r="D727">
        <v>4000</v>
      </c>
      <c r="E727">
        <v>0.2</v>
      </c>
      <c r="F727">
        <v>0.18</v>
      </c>
      <c r="G727">
        <v>15898</v>
      </c>
      <c r="H727">
        <v>45949</v>
      </c>
      <c r="I727">
        <v>2145775133.5065701</v>
      </c>
      <c r="J727">
        <v>72404165.556180403</v>
      </c>
      <c r="K727">
        <v>3.3742662232206698E-2</v>
      </c>
      <c r="L727">
        <v>2073370967.9503901</v>
      </c>
      <c r="M727" s="2">
        <f t="shared" si="67"/>
        <v>263487623.27300861</v>
      </c>
      <c r="N727" s="2">
        <f t="shared" si="68"/>
        <v>171662010.6805256</v>
      </c>
      <c r="O727" s="2">
        <f t="shared" si="66"/>
        <v>17166201.06805256</v>
      </c>
      <c r="P727">
        <f t="shared" si="69"/>
        <v>0.30845944897167249</v>
      </c>
      <c r="Q727">
        <f t="shared" si="70"/>
        <v>2.3280659587816719</v>
      </c>
      <c r="R727">
        <f t="shared" si="71"/>
        <v>3.4920989381725076</v>
      </c>
    </row>
    <row r="728" spans="1:18" x14ac:dyDescent="0.3">
      <c r="A728">
        <v>727</v>
      </c>
      <c r="B728">
        <v>0.12</v>
      </c>
      <c r="C728">
        <v>0.122783735693431</v>
      </c>
      <c r="D728">
        <v>4000</v>
      </c>
      <c r="E728">
        <v>0.2</v>
      </c>
      <c r="F728">
        <v>0.18</v>
      </c>
      <c r="G728">
        <v>15780</v>
      </c>
      <c r="H728">
        <v>45696</v>
      </c>
      <c r="I728">
        <v>2145775133.5065701</v>
      </c>
      <c r="J728">
        <v>72155125.390076503</v>
      </c>
      <c r="K728">
        <v>3.3626601531243597E-2</v>
      </c>
      <c r="L728">
        <v>2073620008.1164899</v>
      </c>
      <c r="M728" s="2">
        <f t="shared" si="67"/>
        <v>263466286.85000733</v>
      </c>
      <c r="N728" s="2">
        <f t="shared" si="68"/>
        <v>171662010.6805256</v>
      </c>
      <c r="O728" s="2">
        <f t="shared" si="66"/>
        <v>17166201.06805256</v>
      </c>
      <c r="P728">
        <f t="shared" si="69"/>
        <v>0.3061699650756694</v>
      </c>
      <c r="Q728">
        <f t="shared" si="70"/>
        <v>2.3197797445258357</v>
      </c>
      <c r="R728">
        <f t="shared" si="71"/>
        <v>3.4796696167887533</v>
      </c>
    </row>
    <row r="729" spans="1:18" x14ac:dyDescent="0.3">
      <c r="A729">
        <v>728</v>
      </c>
      <c r="B729">
        <v>0.12</v>
      </c>
      <c r="C729">
        <v>0.12276784763448</v>
      </c>
      <c r="D729">
        <v>4000</v>
      </c>
      <c r="E729">
        <v>0.2</v>
      </c>
      <c r="F729">
        <v>0.18</v>
      </c>
      <c r="G729">
        <v>15851</v>
      </c>
      <c r="H729">
        <v>45639</v>
      </c>
      <c r="I729">
        <v>2145775133.5065701</v>
      </c>
      <c r="J729">
        <v>71757074.723388806</v>
      </c>
      <c r="K729">
        <v>3.3441097160132098E-2</v>
      </c>
      <c r="L729">
        <v>2074018058.78318</v>
      </c>
      <c r="M729" s="2">
        <f t="shared" si="67"/>
        <v>263432194.64819056</v>
      </c>
      <c r="N729" s="2">
        <f t="shared" si="68"/>
        <v>171662010.6805256</v>
      </c>
      <c r="O729" s="2">
        <f t="shared" si="66"/>
        <v>17166201.06805256</v>
      </c>
      <c r="P729">
        <f t="shared" si="69"/>
        <v>0.30754753589445089</v>
      </c>
      <c r="Q729">
        <f t="shared" si="70"/>
        <v>2.3065396954000001</v>
      </c>
      <c r="R729">
        <f t="shared" si="71"/>
        <v>3.4598095431</v>
      </c>
    </row>
    <row r="730" spans="1:18" x14ac:dyDescent="0.3">
      <c r="A730">
        <v>729</v>
      </c>
      <c r="B730">
        <v>0.12</v>
      </c>
      <c r="C730">
        <v>0.122799186640242</v>
      </c>
      <c r="D730">
        <v>4000</v>
      </c>
      <c r="E730">
        <v>0.2</v>
      </c>
      <c r="F730">
        <v>0.18</v>
      </c>
      <c r="G730">
        <v>15854</v>
      </c>
      <c r="H730">
        <v>46073</v>
      </c>
      <c r="I730">
        <v>2145775133.5065701</v>
      </c>
      <c r="J730">
        <v>72542078.3753815</v>
      </c>
      <c r="K730">
        <v>3.3806934027068899E-2</v>
      </c>
      <c r="L730">
        <v>2073233055.1311901</v>
      </c>
      <c r="M730" s="2">
        <f t="shared" si="67"/>
        <v>263499441.10746351</v>
      </c>
      <c r="N730" s="2">
        <f t="shared" si="68"/>
        <v>171662010.6805256</v>
      </c>
      <c r="O730" s="2">
        <f t="shared" si="66"/>
        <v>17166201.06805256</v>
      </c>
      <c r="P730">
        <f t="shared" si="69"/>
        <v>0.30760574311214589</v>
      </c>
      <c r="Q730">
        <f t="shared" si="70"/>
        <v>2.3326555335350063</v>
      </c>
      <c r="R730">
        <f t="shared" si="71"/>
        <v>3.498983300302509</v>
      </c>
    </row>
    <row r="731" spans="1:18" x14ac:dyDescent="0.3">
      <c r="A731">
        <v>730</v>
      </c>
      <c r="B731">
        <v>0.12</v>
      </c>
      <c r="C731">
        <v>0.122743903895788</v>
      </c>
      <c r="D731">
        <v>4000</v>
      </c>
      <c r="E731">
        <v>0.2</v>
      </c>
      <c r="F731">
        <v>0.18</v>
      </c>
      <c r="G731">
        <v>15726</v>
      </c>
      <c r="H731">
        <v>45354</v>
      </c>
      <c r="I731">
        <v>2145775133.5065701</v>
      </c>
      <c r="J731">
        <v>71156912.728338897</v>
      </c>
      <c r="K731">
        <v>3.31614024308578E-2</v>
      </c>
      <c r="L731">
        <v>2074618220.77823</v>
      </c>
      <c r="M731" s="2">
        <f t="shared" si="67"/>
        <v>263380816.7691021</v>
      </c>
      <c r="N731" s="2">
        <f t="shared" si="68"/>
        <v>171662010.6805256</v>
      </c>
      <c r="O731" s="2">
        <f t="shared" si="66"/>
        <v>17166201.06805256</v>
      </c>
      <c r="P731">
        <f t="shared" si="69"/>
        <v>0.30512223515715947</v>
      </c>
      <c r="Q731">
        <f t="shared" si="70"/>
        <v>2.2865865798233376</v>
      </c>
      <c r="R731">
        <f t="shared" si="71"/>
        <v>3.4298798697350064</v>
      </c>
    </row>
    <row r="732" spans="1:18" x14ac:dyDescent="0.3">
      <c r="A732">
        <v>731</v>
      </c>
      <c r="B732">
        <v>0.12</v>
      </c>
      <c r="C732">
        <v>0.122775732966176</v>
      </c>
      <c r="D732">
        <v>4000</v>
      </c>
      <c r="E732">
        <v>0.2</v>
      </c>
      <c r="F732">
        <v>0.18</v>
      </c>
      <c r="G732">
        <v>15874</v>
      </c>
      <c r="H732">
        <v>45879</v>
      </c>
      <c r="I732">
        <v>2145775133.5065701</v>
      </c>
      <c r="J732">
        <v>71954648.574472904</v>
      </c>
      <c r="K732">
        <v>3.3533172908424197E-2</v>
      </c>
      <c r="L732">
        <v>2073820484.9321001</v>
      </c>
      <c r="M732" s="2">
        <f t="shared" si="67"/>
        <v>263449114.79686332</v>
      </c>
      <c r="N732" s="2">
        <f t="shared" si="68"/>
        <v>171662010.6805256</v>
      </c>
      <c r="O732" s="2">
        <f t="shared" si="66"/>
        <v>17166201.06805256</v>
      </c>
      <c r="P732">
        <f t="shared" si="69"/>
        <v>0.30799379123011256</v>
      </c>
      <c r="Q732">
        <f t="shared" si="70"/>
        <v>2.3131108051466698</v>
      </c>
      <c r="R732">
        <f t="shared" si="71"/>
        <v>3.469666207720004</v>
      </c>
    </row>
    <row r="733" spans="1:18" x14ac:dyDescent="0.3">
      <c r="A733">
        <v>732</v>
      </c>
      <c r="B733">
        <v>0.12</v>
      </c>
      <c r="C733">
        <v>0.122811002797413</v>
      </c>
      <c r="D733">
        <v>4000</v>
      </c>
      <c r="E733">
        <v>0.2</v>
      </c>
      <c r="F733">
        <v>0.18</v>
      </c>
      <c r="G733">
        <v>15758</v>
      </c>
      <c r="H733">
        <v>46059</v>
      </c>
      <c r="I733">
        <v>2145775133.5065701</v>
      </c>
      <c r="J733">
        <v>72837904.374409795</v>
      </c>
      <c r="K733">
        <v>3.3944798426002801E-2</v>
      </c>
      <c r="L733">
        <v>2072937229.1321599</v>
      </c>
      <c r="M733" s="2">
        <f t="shared" si="67"/>
        <v>263524795.92369464</v>
      </c>
      <c r="N733" s="2">
        <f t="shared" si="68"/>
        <v>171662010.6805256</v>
      </c>
      <c r="O733" s="2">
        <f t="shared" si="66"/>
        <v>17166201.06805256</v>
      </c>
      <c r="P733">
        <f t="shared" si="69"/>
        <v>0.3057431121459061</v>
      </c>
      <c r="Q733">
        <f t="shared" si="70"/>
        <v>2.3425023311775033</v>
      </c>
      <c r="R733">
        <f t="shared" si="71"/>
        <v>3.5137534967662547</v>
      </c>
    </row>
    <row r="734" spans="1:18" x14ac:dyDescent="0.3">
      <c r="A734">
        <v>733</v>
      </c>
      <c r="B734">
        <v>0.12</v>
      </c>
      <c r="C734">
        <v>0.122807049505606</v>
      </c>
      <c r="D734">
        <v>4000</v>
      </c>
      <c r="E734">
        <v>0.2</v>
      </c>
      <c r="F734">
        <v>0.18</v>
      </c>
      <c r="G734">
        <v>15860</v>
      </c>
      <c r="H734">
        <v>46086</v>
      </c>
      <c r="I734">
        <v>2145775133.5065701</v>
      </c>
      <c r="J734">
        <v>72738940.266710594</v>
      </c>
      <c r="K734">
        <v>3.3898677979291497E-2</v>
      </c>
      <c r="L734">
        <v>2073036193.2398601</v>
      </c>
      <c r="M734" s="2">
        <f t="shared" si="67"/>
        <v>263516313.04843968</v>
      </c>
      <c r="N734" s="2">
        <f t="shared" si="68"/>
        <v>171662010.6805256</v>
      </c>
      <c r="O734" s="2">
        <f t="shared" si="66"/>
        <v>17166201.06805256</v>
      </c>
      <c r="P734">
        <f t="shared" si="69"/>
        <v>0.3077221575475359</v>
      </c>
      <c r="Q734">
        <f t="shared" si="70"/>
        <v>2.3392079213383399</v>
      </c>
      <c r="R734">
        <f t="shared" si="71"/>
        <v>3.5088118820075094</v>
      </c>
    </row>
    <row r="735" spans="1:18" x14ac:dyDescent="0.3">
      <c r="A735">
        <v>734</v>
      </c>
      <c r="B735">
        <v>0.12</v>
      </c>
      <c r="C735">
        <v>0.122823284619257</v>
      </c>
      <c r="D735">
        <v>4000</v>
      </c>
      <c r="E735">
        <v>0.2</v>
      </c>
      <c r="F735">
        <v>0.18</v>
      </c>
      <c r="G735">
        <v>15849</v>
      </c>
      <c r="H735">
        <v>46411</v>
      </c>
      <c r="I735">
        <v>2145775133.5065701</v>
      </c>
      <c r="J735">
        <v>73145299.159078196</v>
      </c>
      <c r="K735">
        <v>3.4088054249909197E-2</v>
      </c>
      <c r="L735">
        <v>2072629834.3474901</v>
      </c>
      <c r="M735" s="2">
        <f t="shared" si="67"/>
        <v>263551149.95160165</v>
      </c>
      <c r="N735" s="2">
        <f t="shared" si="68"/>
        <v>171662010.6805256</v>
      </c>
      <c r="O735" s="2">
        <f t="shared" si="66"/>
        <v>17166201.06805256</v>
      </c>
      <c r="P735">
        <f t="shared" si="69"/>
        <v>0.30750873108265425</v>
      </c>
      <c r="Q735">
        <f t="shared" si="70"/>
        <v>2.3527371827141685</v>
      </c>
      <c r="R735">
        <f t="shared" si="71"/>
        <v>3.5291057740712528</v>
      </c>
    </row>
    <row r="736" spans="1:18" x14ac:dyDescent="0.3">
      <c r="A736">
        <v>735</v>
      </c>
      <c r="B736">
        <v>0.12</v>
      </c>
      <c r="C736">
        <v>0.122809496051156</v>
      </c>
      <c r="D736">
        <v>4000</v>
      </c>
      <c r="E736">
        <v>0.2</v>
      </c>
      <c r="F736">
        <v>0.18</v>
      </c>
      <c r="G736">
        <v>15981</v>
      </c>
      <c r="H736">
        <v>46091</v>
      </c>
      <c r="I736">
        <v>2145775133.5065701</v>
      </c>
      <c r="J736">
        <v>72800186.593710393</v>
      </c>
      <c r="K736">
        <v>3.3927220731066202E-2</v>
      </c>
      <c r="L736">
        <v>2072974946.9128599</v>
      </c>
      <c r="M736" s="2">
        <f t="shared" si="67"/>
        <v>263521562.78504387</v>
      </c>
      <c r="N736" s="2">
        <f t="shared" si="68"/>
        <v>171662010.6805256</v>
      </c>
      <c r="O736" s="2">
        <f t="shared" si="66"/>
        <v>17166201.06805256</v>
      </c>
      <c r="P736">
        <f t="shared" si="69"/>
        <v>0.31006984866123399</v>
      </c>
      <c r="Q736">
        <f t="shared" si="70"/>
        <v>2.3412467092966707</v>
      </c>
      <c r="R736">
        <f t="shared" si="71"/>
        <v>3.5118700639450058</v>
      </c>
    </row>
    <row r="737" spans="1:18" x14ac:dyDescent="0.3">
      <c r="A737">
        <v>736</v>
      </c>
      <c r="B737">
        <v>0.12</v>
      </c>
      <c r="C737">
        <v>0.122846484770995</v>
      </c>
      <c r="D737">
        <v>4000</v>
      </c>
      <c r="E737">
        <v>0.2</v>
      </c>
      <c r="F737">
        <v>0.18</v>
      </c>
      <c r="G737">
        <v>16011</v>
      </c>
      <c r="H737">
        <v>46720</v>
      </c>
      <c r="I737">
        <v>2145775133.5065701</v>
      </c>
      <c r="J737">
        <v>73725713.968304396</v>
      </c>
      <c r="K737">
        <v>3.4358546157548103E-2</v>
      </c>
      <c r="L737">
        <v>2072049419.53827</v>
      </c>
      <c r="M737" s="2">
        <f t="shared" si="67"/>
        <v>263600932.26029462</v>
      </c>
      <c r="N737" s="2">
        <f t="shared" si="68"/>
        <v>171662010.6805256</v>
      </c>
      <c r="O737" s="2">
        <f t="shared" si="66"/>
        <v>17166201.06805256</v>
      </c>
      <c r="P737">
        <f t="shared" si="69"/>
        <v>0.31065192083818394</v>
      </c>
      <c r="Q737">
        <f t="shared" si="70"/>
        <v>2.3720706424958338</v>
      </c>
      <c r="R737">
        <f t="shared" si="71"/>
        <v>3.5581059637437504</v>
      </c>
    </row>
    <row r="738" spans="1:18" x14ac:dyDescent="0.3">
      <c r="A738">
        <v>737</v>
      </c>
      <c r="B738">
        <v>0.12</v>
      </c>
      <c r="C738">
        <v>0.122777224686397</v>
      </c>
      <c r="D738">
        <v>4000</v>
      </c>
      <c r="E738">
        <v>0.2</v>
      </c>
      <c r="F738">
        <v>0.18</v>
      </c>
      <c r="G738">
        <v>15805</v>
      </c>
      <c r="H738">
        <v>45977</v>
      </c>
      <c r="I738">
        <v>2145775133.5065701</v>
      </c>
      <c r="J738">
        <v>71992020.689366907</v>
      </c>
      <c r="K738">
        <v>3.3550589512014402E-2</v>
      </c>
      <c r="L738">
        <v>2073783112.8171999</v>
      </c>
      <c r="M738" s="2">
        <f t="shared" si="67"/>
        <v>263452315.69301969</v>
      </c>
      <c r="N738" s="2">
        <f t="shared" si="68"/>
        <v>171662010.6805256</v>
      </c>
      <c r="O738" s="2">
        <f t="shared" si="66"/>
        <v>17166201.06805256</v>
      </c>
      <c r="P738">
        <f t="shared" si="69"/>
        <v>0.30665502522312765</v>
      </c>
      <c r="Q738">
        <f t="shared" si="70"/>
        <v>2.3143539053308362</v>
      </c>
      <c r="R738">
        <f t="shared" si="71"/>
        <v>3.4715308579962545</v>
      </c>
    </row>
    <row r="739" spans="1:18" x14ac:dyDescent="0.3">
      <c r="A739">
        <v>738</v>
      </c>
      <c r="B739">
        <v>0.12</v>
      </c>
      <c r="C739">
        <v>0.122853718222677</v>
      </c>
      <c r="D739">
        <v>4000</v>
      </c>
      <c r="E739">
        <v>0.2</v>
      </c>
      <c r="F739">
        <v>0.18</v>
      </c>
      <c r="G739">
        <v>16004</v>
      </c>
      <c r="H739">
        <v>47191</v>
      </c>
      <c r="I739">
        <v>2145775133.5065701</v>
      </c>
      <c r="J739">
        <v>73906611.937408403</v>
      </c>
      <c r="K739">
        <v>3.4442850410253398E-2</v>
      </c>
      <c r="L739">
        <v>2071868521.56916</v>
      </c>
      <c r="M739" s="2">
        <f t="shared" si="67"/>
        <v>263616453.62104329</v>
      </c>
      <c r="N739" s="2">
        <f t="shared" si="68"/>
        <v>171662010.6805256</v>
      </c>
      <c r="O739" s="2">
        <f t="shared" si="66"/>
        <v>17166201.06805256</v>
      </c>
      <c r="P739">
        <f t="shared" si="69"/>
        <v>0.31051610399689561</v>
      </c>
      <c r="Q739">
        <f t="shared" si="70"/>
        <v>2.3780985188975059</v>
      </c>
      <c r="R739">
        <f t="shared" si="71"/>
        <v>3.5671477783462588</v>
      </c>
    </row>
    <row r="740" spans="1:18" x14ac:dyDescent="0.3">
      <c r="A740">
        <v>739</v>
      </c>
      <c r="B740">
        <v>0.12</v>
      </c>
      <c r="C740">
        <v>0.122771657248926</v>
      </c>
      <c r="D740">
        <v>4000</v>
      </c>
      <c r="E740">
        <v>0.2</v>
      </c>
      <c r="F740">
        <v>0.18</v>
      </c>
      <c r="G740">
        <v>15730</v>
      </c>
      <c r="H740">
        <v>45867</v>
      </c>
      <c r="I740">
        <v>2145775133.5065701</v>
      </c>
      <c r="J740">
        <v>71852532.630382493</v>
      </c>
      <c r="K740">
        <v>3.3485583604915298E-2</v>
      </c>
      <c r="L740">
        <v>2073922600.8761899</v>
      </c>
      <c r="M740" s="2">
        <f t="shared" si="67"/>
        <v>263440369.22413704</v>
      </c>
      <c r="N740" s="2">
        <f t="shared" si="68"/>
        <v>171662010.6805256</v>
      </c>
      <c r="O740" s="2">
        <f t="shared" si="66"/>
        <v>17166201.06805256</v>
      </c>
      <c r="P740">
        <f t="shared" si="69"/>
        <v>0.30519984478075279</v>
      </c>
      <c r="Q740">
        <f t="shared" si="70"/>
        <v>2.3097143741050012</v>
      </c>
      <c r="R740">
        <f t="shared" si="71"/>
        <v>3.4645715611575021</v>
      </c>
    </row>
    <row r="741" spans="1:18" x14ac:dyDescent="0.3">
      <c r="A741">
        <v>740</v>
      </c>
      <c r="B741">
        <v>0.12</v>
      </c>
      <c r="C741">
        <v>0.122746300061541</v>
      </c>
      <c r="D741">
        <v>4000</v>
      </c>
      <c r="E741">
        <v>0.2</v>
      </c>
      <c r="F741">
        <v>0.18</v>
      </c>
      <c r="G741">
        <v>15854</v>
      </c>
      <c r="H741">
        <v>45230</v>
      </c>
      <c r="I741">
        <v>2145775133.5065701</v>
      </c>
      <c r="J741">
        <v>71216989.482557103</v>
      </c>
      <c r="K741">
        <v>3.3189400124222702E-2</v>
      </c>
      <c r="L741">
        <v>2074558144.0240099</v>
      </c>
      <c r="M741" s="2">
        <f t="shared" si="67"/>
        <v>263385958.40199065</v>
      </c>
      <c r="N741" s="2">
        <f t="shared" si="68"/>
        <v>171662010.6805256</v>
      </c>
      <c r="O741" s="2">
        <f t="shared" si="66"/>
        <v>17166201.06805256</v>
      </c>
      <c r="P741">
        <f t="shared" si="69"/>
        <v>0.30760574311214589</v>
      </c>
      <c r="Q741">
        <f t="shared" si="70"/>
        <v>2.2885833846175014</v>
      </c>
      <c r="R741">
        <f t="shared" si="71"/>
        <v>3.4328750769262522</v>
      </c>
    </row>
    <row r="742" spans="1:18" x14ac:dyDescent="0.3">
      <c r="A742">
        <v>741</v>
      </c>
      <c r="B742">
        <v>0.12</v>
      </c>
      <c r="C742">
        <v>0.12280979666403</v>
      </c>
      <c r="D742">
        <v>4000</v>
      </c>
      <c r="E742">
        <v>0.2</v>
      </c>
      <c r="F742">
        <v>0.18</v>
      </c>
      <c r="G742">
        <v>15791</v>
      </c>
      <c r="H742">
        <v>46204</v>
      </c>
      <c r="I742">
        <v>2145775133.5065701</v>
      </c>
      <c r="J742">
        <v>72807711.825999796</v>
      </c>
      <c r="K742">
        <v>3.39307277305518E-2</v>
      </c>
      <c r="L742">
        <v>2072967421.6805699</v>
      </c>
      <c r="M742" s="2">
        <f t="shared" si="67"/>
        <v>263522207.8326737</v>
      </c>
      <c r="N742" s="2">
        <f t="shared" si="68"/>
        <v>171662010.6805256</v>
      </c>
      <c r="O742" s="2">
        <f t="shared" si="66"/>
        <v>17166201.06805256</v>
      </c>
      <c r="P742">
        <f t="shared" si="69"/>
        <v>0.30638339154055105</v>
      </c>
      <c r="Q742">
        <f t="shared" si="70"/>
        <v>2.3414972200250008</v>
      </c>
      <c r="R742">
        <f t="shared" si="71"/>
        <v>3.512245830037501</v>
      </c>
    </row>
    <row r="743" spans="1:18" x14ac:dyDescent="0.3">
      <c r="A743">
        <v>742</v>
      </c>
      <c r="B743">
        <v>0.12</v>
      </c>
      <c r="C743">
        <v>0.12275390463908201</v>
      </c>
      <c r="D743">
        <v>4000</v>
      </c>
      <c r="E743">
        <v>0.2</v>
      </c>
      <c r="F743">
        <v>0.18</v>
      </c>
      <c r="G743">
        <v>15949</v>
      </c>
      <c r="H743">
        <v>45226</v>
      </c>
      <c r="I743">
        <v>2145775133.5065701</v>
      </c>
      <c r="J743">
        <v>71407628.683671996</v>
      </c>
      <c r="K743">
        <v>3.3278244103322897E-2</v>
      </c>
      <c r="L743">
        <v>2074367504.8229001</v>
      </c>
      <c r="M743" s="2">
        <f t="shared" si="67"/>
        <v>263402276.11537898</v>
      </c>
      <c r="N743" s="2">
        <f t="shared" si="68"/>
        <v>171662010.6805256</v>
      </c>
      <c r="O743" s="2">
        <f t="shared" si="66"/>
        <v>17166201.06805256</v>
      </c>
      <c r="P743">
        <f t="shared" si="69"/>
        <v>0.30944897167248736</v>
      </c>
      <c r="Q743">
        <f t="shared" si="70"/>
        <v>2.2949205325683426</v>
      </c>
      <c r="R743">
        <f t="shared" si="71"/>
        <v>3.4423807988525139</v>
      </c>
    </row>
    <row r="744" spans="1:18" x14ac:dyDescent="0.3">
      <c r="A744">
        <v>743</v>
      </c>
      <c r="B744">
        <v>0.12</v>
      </c>
      <c r="C744">
        <v>0.122811849896211</v>
      </c>
      <c r="D744">
        <v>4000</v>
      </c>
      <c r="E744">
        <v>0.2</v>
      </c>
      <c r="F744">
        <v>0.18</v>
      </c>
      <c r="G744">
        <v>15946</v>
      </c>
      <c r="H744">
        <v>46351</v>
      </c>
      <c r="I744">
        <v>2145775133.5065701</v>
      </c>
      <c r="J744">
        <v>72859108.859464496</v>
      </c>
      <c r="K744">
        <v>3.3954680395797097E-2</v>
      </c>
      <c r="L744">
        <v>2072916024.64711</v>
      </c>
      <c r="M744" s="2">
        <f t="shared" si="67"/>
        <v>263526613.60723099</v>
      </c>
      <c r="N744" s="2">
        <f t="shared" si="68"/>
        <v>171662010.6805256</v>
      </c>
      <c r="O744" s="2">
        <f t="shared" si="66"/>
        <v>17166201.06805256</v>
      </c>
      <c r="P744">
        <f t="shared" si="69"/>
        <v>0.30939076445479241</v>
      </c>
      <c r="Q744">
        <f t="shared" si="70"/>
        <v>2.3432082468424995</v>
      </c>
      <c r="R744">
        <f t="shared" si="71"/>
        <v>3.5148123702637495</v>
      </c>
    </row>
    <row r="745" spans="1:18" x14ac:dyDescent="0.3">
      <c r="A745">
        <v>744</v>
      </c>
      <c r="B745">
        <v>0.12</v>
      </c>
      <c r="C745">
        <v>0.122780797026419</v>
      </c>
      <c r="D745">
        <v>4000</v>
      </c>
      <c r="E745">
        <v>0.2</v>
      </c>
      <c r="F745">
        <v>0.18</v>
      </c>
      <c r="G745">
        <v>15801</v>
      </c>
      <c r="H745">
        <v>45993</v>
      </c>
      <c r="I745">
        <v>2145775133.5065701</v>
      </c>
      <c r="J745">
        <v>72081513.164382696</v>
      </c>
      <c r="K745">
        <v>3.3592295874260103E-2</v>
      </c>
      <c r="L745">
        <v>2073693620.34219</v>
      </c>
      <c r="M745" s="2">
        <f t="shared" si="67"/>
        <v>263459981.13140732</v>
      </c>
      <c r="N745" s="2">
        <f t="shared" si="68"/>
        <v>171662010.6805256</v>
      </c>
      <c r="O745" s="2">
        <f t="shared" si="66"/>
        <v>17166201.06805256</v>
      </c>
      <c r="P745">
        <f t="shared" si="69"/>
        <v>0.30657741559953433</v>
      </c>
      <c r="Q745">
        <f t="shared" si="70"/>
        <v>2.3173308553491729</v>
      </c>
      <c r="R745">
        <f t="shared" si="71"/>
        <v>3.4759962830237594</v>
      </c>
    </row>
    <row r="746" spans="1:18" x14ac:dyDescent="0.3">
      <c r="A746">
        <v>745</v>
      </c>
      <c r="B746">
        <v>0.12</v>
      </c>
      <c r="C746">
        <v>0.122746298159081</v>
      </c>
      <c r="D746">
        <v>4000</v>
      </c>
      <c r="E746">
        <v>0.2</v>
      </c>
      <c r="F746">
        <v>0.18</v>
      </c>
      <c r="G746">
        <v>15742</v>
      </c>
      <c r="H746">
        <v>45254</v>
      </c>
      <c r="I746">
        <v>2145775133.5065701</v>
      </c>
      <c r="J746">
        <v>71216941.785381198</v>
      </c>
      <c r="K746">
        <v>3.3189377895809703E-2</v>
      </c>
      <c r="L746">
        <v>2074558191.72119</v>
      </c>
      <c r="M746" s="2">
        <f t="shared" si="67"/>
        <v>263385954.31973928</v>
      </c>
      <c r="N746" s="2">
        <f t="shared" si="68"/>
        <v>171662010.6805256</v>
      </c>
      <c r="O746" s="2">
        <f t="shared" si="66"/>
        <v>17166201.06805256</v>
      </c>
      <c r="P746">
        <f t="shared" si="69"/>
        <v>0.30543267365153282</v>
      </c>
      <c r="Q746">
        <f t="shared" si="70"/>
        <v>2.2885817992341724</v>
      </c>
      <c r="R746">
        <f t="shared" si="71"/>
        <v>3.4328726988512583</v>
      </c>
    </row>
    <row r="747" spans="1:18" x14ac:dyDescent="0.3">
      <c r="A747">
        <v>746</v>
      </c>
      <c r="B747">
        <v>0.12</v>
      </c>
      <c r="C747">
        <v>0.122855112785377</v>
      </c>
      <c r="D747">
        <v>4000</v>
      </c>
      <c r="E747">
        <v>0.2</v>
      </c>
      <c r="F747">
        <v>0.18</v>
      </c>
      <c r="G747">
        <v>15844</v>
      </c>
      <c r="H747">
        <v>46904</v>
      </c>
      <c r="I747">
        <v>2145775133.5065701</v>
      </c>
      <c r="J747">
        <v>73941484.2640865</v>
      </c>
      <c r="K747">
        <v>3.4459102032398499E-2</v>
      </c>
      <c r="L747">
        <v>2071833649.24248</v>
      </c>
      <c r="M747" s="2">
        <f t="shared" si="67"/>
        <v>263619446.03900707</v>
      </c>
      <c r="N747" s="2">
        <f t="shared" si="68"/>
        <v>171662010.6805256</v>
      </c>
      <c r="O747" s="2">
        <f t="shared" si="66"/>
        <v>17166201.06805256</v>
      </c>
      <c r="P747">
        <f t="shared" si="69"/>
        <v>0.30741171905316261</v>
      </c>
      <c r="Q747">
        <f t="shared" si="70"/>
        <v>2.3792606544808388</v>
      </c>
      <c r="R747">
        <f t="shared" si="71"/>
        <v>3.5688909817212582</v>
      </c>
    </row>
    <row r="748" spans="1:18" x14ac:dyDescent="0.3">
      <c r="A748">
        <v>747</v>
      </c>
      <c r="B748">
        <v>0.12</v>
      </c>
      <c r="C748">
        <v>0.122793563313203</v>
      </c>
      <c r="D748">
        <v>4000</v>
      </c>
      <c r="E748">
        <v>0.2</v>
      </c>
      <c r="F748">
        <v>0.18</v>
      </c>
      <c r="G748">
        <v>15745</v>
      </c>
      <c r="H748">
        <v>46026</v>
      </c>
      <c r="I748">
        <v>2145775133.5065701</v>
      </c>
      <c r="J748">
        <v>72401264.681309998</v>
      </c>
      <c r="K748">
        <v>3.3741310331522799E-2</v>
      </c>
      <c r="L748">
        <v>2073373868.8252599</v>
      </c>
      <c r="M748" s="2">
        <f t="shared" si="67"/>
        <v>263487374.71213564</v>
      </c>
      <c r="N748" s="2">
        <f t="shared" si="68"/>
        <v>171662010.6805256</v>
      </c>
      <c r="O748" s="2">
        <f t="shared" si="66"/>
        <v>17166201.06805256</v>
      </c>
      <c r="P748">
        <f t="shared" si="69"/>
        <v>0.30549088086922777</v>
      </c>
      <c r="Q748">
        <f t="shared" si="70"/>
        <v>2.3279694276691703</v>
      </c>
      <c r="R748">
        <f t="shared" si="71"/>
        <v>3.4919541415037552</v>
      </c>
    </row>
    <row r="749" spans="1:18" x14ac:dyDescent="0.3">
      <c r="A749">
        <v>748</v>
      </c>
      <c r="B749">
        <v>0.12</v>
      </c>
      <c r="C749">
        <v>0.122784615480411</v>
      </c>
      <c r="D749">
        <v>4000</v>
      </c>
      <c r="E749">
        <v>0.2</v>
      </c>
      <c r="F749">
        <v>0.18</v>
      </c>
      <c r="G749">
        <v>15745</v>
      </c>
      <c r="H749">
        <v>45798</v>
      </c>
      <c r="I749">
        <v>2145775133.5065701</v>
      </c>
      <c r="J749">
        <v>72177162.623378098</v>
      </c>
      <c r="K749">
        <v>3.3636871588416599E-2</v>
      </c>
      <c r="L749">
        <v>2073597970.8831899</v>
      </c>
      <c r="M749" s="2">
        <f t="shared" si="67"/>
        <v>263468174.67503178</v>
      </c>
      <c r="N749" s="2">
        <f t="shared" si="68"/>
        <v>171662010.6805256</v>
      </c>
      <c r="O749" s="2">
        <f t="shared" si="66"/>
        <v>17166201.06805256</v>
      </c>
      <c r="P749">
        <f t="shared" si="69"/>
        <v>0.30549088086922777</v>
      </c>
      <c r="Q749">
        <f t="shared" si="70"/>
        <v>2.3205129003425058</v>
      </c>
      <c r="R749">
        <f t="shared" si="71"/>
        <v>3.4807693505137585</v>
      </c>
    </row>
    <row r="750" spans="1:18" x14ac:dyDescent="0.3">
      <c r="A750">
        <v>749</v>
      </c>
      <c r="B750">
        <v>0.12</v>
      </c>
      <c r="C750">
        <v>0.122720054853621</v>
      </c>
      <c r="D750">
        <v>4000</v>
      </c>
      <c r="E750">
        <v>0.2</v>
      </c>
      <c r="F750">
        <v>0.18</v>
      </c>
      <c r="G750">
        <v>15778</v>
      </c>
      <c r="H750">
        <v>44960</v>
      </c>
      <c r="I750">
        <v>2145775133.5065701</v>
      </c>
      <c r="J750">
        <v>70558778.9684311</v>
      </c>
      <c r="K750">
        <v>3.2882652924179301E-2</v>
      </c>
      <c r="L750">
        <v>2075216354.5381401</v>
      </c>
      <c r="M750" s="2">
        <f t="shared" si="67"/>
        <v>263329642.08746222</v>
      </c>
      <c r="N750" s="2">
        <f t="shared" si="68"/>
        <v>171662010.6805256</v>
      </c>
      <c r="O750" s="2">
        <f t="shared" si="66"/>
        <v>17166201.06805256</v>
      </c>
      <c r="P750">
        <f t="shared" si="69"/>
        <v>0.30613116026387271</v>
      </c>
      <c r="Q750">
        <f t="shared" si="70"/>
        <v>2.2667123780175058</v>
      </c>
      <c r="R750">
        <f t="shared" si="71"/>
        <v>3.4000685670262585</v>
      </c>
    </row>
    <row r="751" spans="1:18" x14ac:dyDescent="0.3">
      <c r="A751">
        <v>750</v>
      </c>
      <c r="B751">
        <v>0.12</v>
      </c>
      <c r="C751">
        <v>0.122866621472212</v>
      </c>
      <c r="D751">
        <v>4000</v>
      </c>
      <c r="E751">
        <v>0.2</v>
      </c>
      <c r="F751">
        <v>0.18</v>
      </c>
      <c r="G751">
        <v>16049</v>
      </c>
      <c r="H751">
        <v>47060</v>
      </c>
      <c r="I751">
        <v>2145775133.5065701</v>
      </c>
      <c r="J751">
        <v>74229224.782758206</v>
      </c>
      <c r="K751">
        <v>3.4593198338287501E-2</v>
      </c>
      <c r="L751">
        <v>2071545908.72381</v>
      </c>
      <c r="M751" s="2">
        <f t="shared" si="67"/>
        <v>263644141.09303692</v>
      </c>
      <c r="N751" s="2">
        <f t="shared" si="68"/>
        <v>171662010.6805256</v>
      </c>
      <c r="O751" s="2">
        <f t="shared" si="66"/>
        <v>17166201.06805256</v>
      </c>
      <c r="P751">
        <f t="shared" si="69"/>
        <v>0.31138921226232052</v>
      </c>
      <c r="Q751">
        <f t="shared" si="70"/>
        <v>2.3888512268433382</v>
      </c>
      <c r="R751">
        <f t="shared" si="71"/>
        <v>3.5832768402650066</v>
      </c>
    </row>
    <row r="752" spans="1:18" x14ac:dyDescent="0.3">
      <c r="A752">
        <v>751</v>
      </c>
      <c r="B752">
        <v>0.12</v>
      </c>
      <c r="C752">
        <v>0.121682814237485</v>
      </c>
      <c r="D752">
        <v>4500</v>
      </c>
      <c r="E752">
        <v>0.2</v>
      </c>
      <c r="F752">
        <v>0.18</v>
      </c>
      <c r="G752">
        <v>9994</v>
      </c>
      <c r="H752">
        <v>28556</v>
      </c>
      <c r="I752">
        <v>2145775133.5065701</v>
      </c>
      <c r="J752">
        <v>44206862.591780402</v>
      </c>
      <c r="K752">
        <v>2.0601815121018101E-2</v>
      </c>
      <c r="L752">
        <v>2101568270.9147899</v>
      </c>
      <c r="M752" s="2">
        <f t="shared" si="67"/>
        <v>261103956.96589455</v>
      </c>
      <c r="N752" s="2">
        <f t="shared" si="68"/>
        <v>171662010.6805256</v>
      </c>
      <c r="O752" s="2">
        <f t="shared" si="66"/>
        <v>17166201.06805256</v>
      </c>
      <c r="P752">
        <f t="shared" si="69"/>
        <v>0.19390764454792395</v>
      </c>
      <c r="Q752">
        <f t="shared" si="70"/>
        <v>1.4023451979041739</v>
      </c>
      <c r="R752">
        <f t="shared" si="71"/>
        <v>2.1035177968562606</v>
      </c>
    </row>
    <row r="753" spans="1:18" x14ac:dyDescent="0.3">
      <c r="A753">
        <v>752</v>
      </c>
      <c r="B753">
        <v>0.12</v>
      </c>
      <c r="C753">
        <v>0.121676071660278</v>
      </c>
      <c r="D753">
        <v>4500</v>
      </c>
      <c r="E753">
        <v>0.2</v>
      </c>
      <c r="F753">
        <v>0.18</v>
      </c>
      <c r="G753">
        <v>9988</v>
      </c>
      <c r="H753">
        <v>28296</v>
      </c>
      <c r="I753">
        <v>2145775133.5065701</v>
      </c>
      <c r="J753">
        <v>44033372.534836002</v>
      </c>
      <c r="K753">
        <v>2.05209631928569E-2</v>
      </c>
      <c r="L753">
        <v>2101741760.97174</v>
      </c>
      <c r="M753" s="2">
        <f t="shared" si="67"/>
        <v>261089488.91138801</v>
      </c>
      <c r="N753" s="2">
        <f t="shared" si="68"/>
        <v>171662010.6805256</v>
      </c>
      <c r="O753" s="2">
        <f t="shared" si="66"/>
        <v>17166201.06805256</v>
      </c>
      <c r="P753">
        <f t="shared" si="69"/>
        <v>0.19379123011253396</v>
      </c>
      <c r="Q753">
        <f t="shared" si="70"/>
        <v>1.3967263835650001</v>
      </c>
      <c r="R753">
        <f t="shared" si="71"/>
        <v>2.0950895753475001</v>
      </c>
    </row>
    <row r="754" spans="1:18" x14ac:dyDescent="0.3">
      <c r="A754">
        <v>753</v>
      </c>
      <c r="B754">
        <v>0.12</v>
      </c>
      <c r="C754">
        <v>0.121675015478706</v>
      </c>
      <c r="D754">
        <v>4500</v>
      </c>
      <c r="E754">
        <v>0.2</v>
      </c>
      <c r="F754">
        <v>0.18</v>
      </c>
      <c r="G754">
        <v>9837</v>
      </c>
      <c r="H754">
        <v>28455</v>
      </c>
      <c r="I754">
        <v>2145775133.5065701</v>
      </c>
      <c r="J754">
        <v>44006193.832717203</v>
      </c>
      <c r="K754">
        <v>2.0508297046393401E-2</v>
      </c>
      <c r="L754">
        <v>2101768939.6738501</v>
      </c>
      <c r="M754" s="2">
        <f t="shared" si="67"/>
        <v>261087222.58323437</v>
      </c>
      <c r="N754" s="2">
        <f t="shared" si="68"/>
        <v>171662010.6805256</v>
      </c>
      <c r="O754" s="2">
        <f t="shared" si="66"/>
        <v>17166201.06805256</v>
      </c>
      <c r="P754">
        <f t="shared" si="69"/>
        <v>0.1908614668218859</v>
      </c>
      <c r="Q754">
        <f t="shared" si="70"/>
        <v>1.395846232255006</v>
      </c>
      <c r="R754">
        <f t="shared" si="71"/>
        <v>2.0937693483825091</v>
      </c>
    </row>
    <row r="755" spans="1:18" x14ac:dyDescent="0.3">
      <c r="A755">
        <v>754</v>
      </c>
      <c r="B755">
        <v>0.12</v>
      </c>
      <c r="C755">
        <v>0.121713862056502</v>
      </c>
      <c r="D755">
        <v>4500</v>
      </c>
      <c r="E755">
        <v>0.2</v>
      </c>
      <c r="F755">
        <v>0.18</v>
      </c>
      <c r="G755">
        <v>9921</v>
      </c>
      <c r="H755">
        <v>28621</v>
      </c>
      <c r="I755">
        <v>2145775133.5065701</v>
      </c>
      <c r="J755">
        <v>45005369.842388198</v>
      </c>
      <c r="K755">
        <v>2.09739450977986E-2</v>
      </c>
      <c r="L755">
        <v>2100769763.66418</v>
      </c>
      <c r="M755" s="2">
        <f t="shared" si="67"/>
        <v>261170578.60389084</v>
      </c>
      <c r="N755" s="2">
        <f t="shared" si="68"/>
        <v>171662010.6805256</v>
      </c>
      <c r="O755" s="2">
        <f t="shared" si="66"/>
        <v>17166201.06805256</v>
      </c>
      <c r="P755">
        <f t="shared" si="69"/>
        <v>0.19249126891734575</v>
      </c>
      <c r="Q755">
        <f t="shared" si="70"/>
        <v>1.4282183804183401</v>
      </c>
      <c r="R755">
        <f t="shared" si="71"/>
        <v>2.14232757062751</v>
      </c>
    </row>
    <row r="756" spans="1:18" x14ac:dyDescent="0.3">
      <c r="A756">
        <v>755</v>
      </c>
      <c r="B756">
        <v>0.12</v>
      </c>
      <c r="C756">
        <v>0.12175738895862601</v>
      </c>
      <c r="D756">
        <v>4500</v>
      </c>
      <c r="E756">
        <v>0.2</v>
      </c>
      <c r="F756">
        <v>0.18</v>
      </c>
      <c r="G756">
        <v>10022</v>
      </c>
      <c r="H756">
        <v>29319</v>
      </c>
      <c r="I756">
        <v>2145775133.5065701</v>
      </c>
      <c r="J756">
        <v>46123800.861920603</v>
      </c>
      <c r="K756">
        <v>2.14951698067944E-2</v>
      </c>
      <c r="L756">
        <v>2099651332.64465</v>
      </c>
      <c r="M756" s="2">
        <f t="shared" si="67"/>
        <v>261263977.54810709</v>
      </c>
      <c r="N756" s="2">
        <f t="shared" si="68"/>
        <v>171662010.6805256</v>
      </c>
      <c r="O756" s="2">
        <f t="shared" si="66"/>
        <v>17166201.06805256</v>
      </c>
      <c r="P756">
        <f t="shared" si="69"/>
        <v>0.19445091191307723</v>
      </c>
      <c r="Q756">
        <f t="shared" si="70"/>
        <v>1.4644907988550089</v>
      </c>
      <c r="R756">
        <f t="shared" si="71"/>
        <v>2.1967361982825131</v>
      </c>
    </row>
    <row r="757" spans="1:18" x14ac:dyDescent="0.3">
      <c r="A757">
        <v>756</v>
      </c>
      <c r="B757">
        <v>0.12</v>
      </c>
      <c r="C757">
        <v>0.12171119838021099</v>
      </c>
      <c r="D757">
        <v>4500</v>
      </c>
      <c r="E757">
        <v>0.2</v>
      </c>
      <c r="F757">
        <v>0.18</v>
      </c>
      <c r="G757">
        <v>9884</v>
      </c>
      <c r="H757">
        <v>28630</v>
      </c>
      <c r="I757">
        <v>2145775133.5065701</v>
      </c>
      <c r="J757">
        <v>44936887.5446942</v>
      </c>
      <c r="K757">
        <v>2.09420301517147E-2</v>
      </c>
      <c r="L757">
        <v>2100838245.96188</v>
      </c>
      <c r="M757" s="2">
        <f t="shared" si="67"/>
        <v>261164862.95354187</v>
      </c>
      <c r="N757" s="2">
        <f t="shared" si="68"/>
        <v>171662010.6805256</v>
      </c>
      <c r="O757" s="2">
        <f t="shared" si="66"/>
        <v>17166201.06805256</v>
      </c>
      <c r="P757">
        <f t="shared" si="69"/>
        <v>0.19177337989910748</v>
      </c>
      <c r="Q757">
        <f t="shared" si="70"/>
        <v>1.4259986501758324</v>
      </c>
      <c r="R757">
        <f t="shared" si="71"/>
        <v>2.1389979752637482</v>
      </c>
    </row>
    <row r="758" spans="1:18" x14ac:dyDescent="0.3">
      <c r="A758">
        <v>757</v>
      </c>
      <c r="B758">
        <v>0.12</v>
      </c>
      <c r="C758">
        <v>0.121705893343209</v>
      </c>
      <c r="D758">
        <v>4500</v>
      </c>
      <c r="E758">
        <v>0.2</v>
      </c>
      <c r="F758">
        <v>0.18</v>
      </c>
      <c r="G758">
        <v>9844</v>
      </c>
      <c r="H758">
        <v>28685</v>
      </c>
      <c r="I758">
        <v>2145775133.5065701</v>
      </c>
      <c r="J758">
        <v>44800483.373910502</v>
      </c>
      <c r="K758">
        <v>2.08784614353782E-2</v>
      </c>
      <c r="L758">
        <v>2100974650.1326599</v>
      </c>
      <c r="M758" s="2">
        <f t="shared" si="67"/>
        <v>261153479.53706068</v>
      </c>
      <c r="N758" s="2">
        <f t="shared" si="68"/>
        <v>171662010.6805256</v>
      </c>
      <c r="O758" s="2">
        <f t="shared" si="66"/>
        <v>17166201.06805256</v>
      </c>
      <c r="P758">
        <f t="shared" si="69"/>
        <v>0.19099728366317423</v>
      </c>
      <c r="Q758">
        <f t="shared" si="70"/>
        <v>1.4215777860075023</v>
      </c>
      <c r="R758">
        <f t="shared" si="71"/>
        <v>2.1323666790112537</v>
      </c>
    </row>
    <row r="759" spans="1:18" x14ac:dyDescent="0.3">
      <c r="A759">
        <v>758</v>
      </c>
      <c r="B759">
        <v>0.12</v>
      </c>
      <c r="C759">
        <v>0.121718490895025</v>
      </c>
      <c r="D759">
        <v>4500</v>
      </c>
      <c r="E759">
        <v>0.2</v>
      </c>
      <c r="F759">
        <v>0.18</v>
      </c>
      <c r="G759">
        <v>9876</v>
      </c>
      <c r="H759">
        <v>28659</v>
      </c>
      <c r="I759">
        <v>2145775133.5065701</v>
      </c>
      <c r="J759">
        <v>45124365.236260504</v>
      </c>
      <c r="K759">
        <v>2.1029400766015699E-2</v>
      </c>
      <c r="L759">
        <v>2100650768.2703099</v>
      </c>
      <c r="M759" s="2">
        <f t="shared" si="67"/>
        <v>261180511.0504905</v>
      </c>
      <c r="N759" s="2">
        <f t="shared" si="68"/>
        <v>171662010.6805256</v>
      </c>
      <c r="O759" s="2">
        <f t="shared" si="66"/>
        <v>17166201.06805256</v>
      </c>
      <c r="P759">
        <f t="shared" si="69"/>
        <v>0.19161816065192083</v>
      </c>
      <c r="Q759">
        <f t="shared" si="70"/>
        <v>1.432075745854168</v>
      </c>
      <c r="R759">
        <f t="shared" si="71"/>
        <v>2.148113618781252</v>
      </c>
    </row>
    <row r="760" spans="1:18" x14ac:dyDescent="0.3">
      <c r="A760">
        <v>759</v>
      </c>
      <c r="B760">
        <v>0.12</v>
      </c>
      <c r="C760">
        <v>0.121754286943072</v>
      </c>
      <c r="D760">
        <v>4500</v>
      </c>
      <c r="E760">
        <v>0.2</v>
      </c>
      <c r="F760">
        <v>0.18</v>
      </c>
      <c r="G760">
        <v>10101</v>
      </c>
      <c r="H760">
        <v>29229</v>
      </c>
      <c r="I760">
        <v>2145775133.5065701</v>
      </c>
      <c r="J760">
        <v>46044133.4666752</v>
      </c>
      <c r="K760">
        <v>2.14580422466874E-2</v>
      </c>
      <c r="L760">
        <v>2099731000.0399001</v>
      </c>
      <c r="M760" s="2">
        <f t="shared" si="67"/>
        <v>261257321.32026756</v>
      </c>
      <c r="N760" s="2">
        <f t="shared" si="68"/>
        <v>171662010.6805256</v>
      </c>
      <c r="O760" s="2">
        <f t="shared" si="66"/>
        <v>17166201.06805256</v>
      </c>
      <c r="P760">
        <f t="shared" si="69"/>
        <v>0.19598370197904541</v>
      </c>
      <c r="Q760">
        <f t="shared" si="70"/>
        <v>1.461905785893336</v>
      </c>
      <c r="R760">
        <f t="shared" si="71"/>
        <v>2.192858678840004</v>
      </c>
    </row>
    <row r="761" spans="1:18" x14ac:dyDescent="0.3">
      <c r="A761">
        <v>760</v>
      </c>
      <c r="B761">
        <v>0.12</v>
      </c>
      <c r="C761">
        <v>0.121705230019164</v>
      </c>
      <c r="D761">
        <v>4500</v>
      </c>
      <c r="E761">
        <v>0.2</v>
      </c>
      <c r="F761">
        <v>0.18</v>
      </c>
      <c r="G761">
        <v>10071</v>
      </c>
      <c r="H761">
        <v>28490</v>
      </c>
      <c r="I761">
        <v>2145775133.5065701</v>
      </c>
      <c r="J761">
        <v>44783426.607724197</v>
      </c>
      <c r="K761">
        <v>2.0870512435541302E-2</v>
      </c>
      <c r="L761">
        <v>2100991706.89885</v>
      </c>
      <c r="M761" s="2">
        <f t="shared" si="67"/>
        <v>261152056.19281945</v>
      </c>
      <c r="N761" s="2">
        <f t="shared" si="68"/>
        <v>171662010.6805256</v>
      </c>
      <c r="O761" s="2">
        <f t="shared" si="66"/>
        <v>17166201.06805256</v>
      </c>
      <c r="P761">
        <f t="shared" si="69"/>
        <v>0.19540162980209547</v>
      </c>
      <c r="Q761">
        <f t="shared" si="70"/>
        <v>1.4210250159700049</v>
      </c>
      <c r="R761">
        <f t="shared" si="71"/>
        <v>2.1315375239550072</v>
      </c>
    </row>
    <row r="762" spans="1:18" x14ac:dyDescent="0.3">
      <c r="A762">
        <v>761</v>
      </c>
      <c r="B762">
        <v>0.12</v>
      </c>
      <c r="C762">
        <v>0.121713099778441</v>
      </c>
      <c r="D762">
        <v>4500</v>
      </c>
      <c r="E762">
        <v>0.2</v>
      </c>
      <c r="F762">
        <v>0.18</v>
      </c>
      <c r="G762">
        <v>10030</v>
      </c>
      <c r="H762">
        <v>28627</v>
      </c>
      <c r="I762">
        <v>2145775133.5065701</v>
      </c>
      <c r="J762">
        <v>44985772.3640683</v>
      </c>
      <c r="K762">
        <v>2.0964812044659002E-2</v>
      </c>
      <c r="L762">
        <v>2100789361.1424999</v>
      </c>
      <c r="M762" s="2">
        <f t="shared" si="67"/>
        <v>261168942.92658272</v>
      </c>
      <c r="N762" s="2">
        <f t="shared" si="68"/>
        <v>171662010.6805256</v>
      </c>
      <c r="O762" s="2">
        <f t="shared" si="66"/>
        <v>17166201.06805256</v>
      </c>
      <c r="P762">
        <f t="shared" si="69"/>
        <v>0.19460613116026387</v>
      </c>
      <c r="Q762">
        <f t="shared" si="70"/>
        <v>1.427583148700835</v>
      </c>
      <c r="R762">
        <f t="shared" si="71"/>
        <v>2.1413747230512521</v>
      </c>
    </row>
    <row r="763" spans="1:18" x14ac:dyDescent="0.3">
      <c r="A763">
        <v>762</v>
      </c>
      <c r="B763">
        <v>0.12</v>
      </c>
      <c r="C763">
        <v>0.121754142564078</v>
      </c>
      <c r="D763">
        <v>4500</v>
      </c>
      <c r="E763">
        <v>0.2</v>
      </c>
      <c r="F763">
        <v>0.18</v>
      </c>
      <c r="G763">
        <v>9951</v>
      </c>
      <c r="H763">
        <v>29340</v>
      </c>
      <c r="I763">
        <v>2145775133.5065701</v>
      </c>
      <c r="J763">
        <v>46040425.311464697</v>
      </c>
      <c r="K763">
        <v>2.14563141274858E-2</v>
      </c>
      <c r="L763">
        <v>2099734708.1951101</v>
      </c>
      <c r="M763" s="2">
        <f t="shared" si="67"/>
        <v>261257011.51541245</v>
      </c>
      <c r="N763" s="2">
        <f t="shared" si="68"/>
        <v>171662010.6805256</v>
      </c>
      <c r="O763" s="2">
        <f t="shared" si="66"/>
        <v>17166201.06805256</v>
      </c>
      <c r="P763">
        <f t="shared" si="69"/>
        <v>0.19307334109429569</v>
      </c>
      <c r="Q763">
        <f t="shared" si="70"/>
        <v>1.4617854700650057</v>
      </c>
      <c r="R763">
        <f t="shared" si="71"/>
        <v>2.1926782050975082</v>
      </c>
    </row>
    <row r="764" spans="1:18" x14ac:dyDescent="0.3">
      <c r="A764">
        <v>763</v>
      </c>
      <c r="B764">
        <v>0.12</v>
      </c>
      <c r="C764">
        <v>0.121740467399028</v>
      </c>
      <c r="D764">
        <v>4500</v>
      </c>
      <c r="E764">
        <v>0.2</v>
      </c>
      <c r="F764">
        <v>0.18</v>
      </c>
      <c r="G764">
        <v>10014</v>
      </c>
      <c r="H764">
        <v>29311</v>
      </c>
      <c r="I764">
        <v>2145775133.5065701</v>
      </c>
      <c r="J764">
        <v>45689140.083836503</v>
      </c>
      <c r="K764">
        <v>2.12926039501504E-2</v>
      </c>
      <c r="L764">
        <v>2100085993.42273</v>
      </c>
      <c r="M764" s="2">
        <f t="shared" si="67"/>
        <v>261227667.68630153</v>
      </c>
      <c r="N764" s="2">
        <f t="shared" si="68"/>
        <v>171662010.6805256</v>
      </c>
      <c r="O764" s="2">
        <f t="shared" si="66"/>
        <v>17166201.06805256</v>
      </c>
      <c r="P764">
        <f t="shared" si="69"/>
        <v>0.19429569266589056</v>
      </c>
      <c r="Q764">
        <f t="shared" si="70"/>
        <v>1.4503894991900006</v>
      </c>
      <c r="R764">
        <f t="shared" si="71"/>
        <v>2.1755842487850008</v>
      </c>
    </row>
    <row r="765" spans="1:18" x14ac:dyDescent="0.3">
      <c r="A765">
        <v>764</v>
      </c>
      <c r="B765">
        <v>0.12</v>
      </c>
      <c r="C765">
        <v>0.121703107641372</v>
      </c>
      <c r="D765">
        <v>4500</v>
      </c>
      <c r="E765">
        <v>0.2</v>
      </c>
      <c r="F765">
        <v>0.18</v>
      </c>
      <c r="G765">
        <v>9848</v>
      </c>
      <c r="H765">
        <v>28669</v>
      </c>
      <c r="I765">
        <v>2145775133.5065701</v>
      </c>
      <c r="J765">
        <v>44728849.759070396</v>
      </c>
      <c r="K765">
        <v>2.0845077874481501E-2</v>
      </c>
      <c r="L765">
        <v>2101046283.7474999</v>
      </c>
      <c r="M765" s="2">
        <f t="shared" si="67"/>
        <v>261147502.04732949</v>
      </c>
      <c r="N765" s="2">
        <f t="shared" si="68"/>
        <v>171662010.6805256</v>
      </c>
      <c r="O765" s="2">
        <f t="shared" si="66"/>
        <v>17166201.06805256</v>
      </c>
      <c r="P765">
        <f t="shared" si="69"/>
        <v>0.19107489328676755</v>
      </c>
      <c r="Q765">
        <f t="shared" si="70"/>
        <v>1.4192563678100054</v>
      </c>
      <c r="R765">
        <f t="shared" si="71"/>
        <v>2.1288845517150081</v>
      </c>
    </row>
    <row r="766" spans="1:18" x14ac:dyDescent="0.3">
      <c r="A766">
        <v>765</v>
      </c>
      <c r="B766">
        <v>0.12</v>
      </c>
      <c r="C766">
        <v>0.121676527252552</v>
      </c>
      <c r="D766">
        <v>4500</v>
      </c>
      <c r="E766">
        <v>0.2</v>
      </c>
      <c r="F766">
        <v>0.18</v>
      </c>
      <c r="G766">
        <v>9952</v>
      </c>
      <c r="H766">
        <v>28156</v>
      </c>
      <c r="I766">
        <v>2145775133.5065701</v>
      </c>
      <c r="J766">
        <v>44045096.065949298</v>
      </c>
      <c r="K766">
        <v>2.0526426734180599E-2</v>
      </c>
      <c r="L766">
        <v>2101730037.4406199</v>
      </c>
      <c r="M766" s="2">
        <f t="shared" si="67"/>
        <v>261090466.50996059</v>
      </c>
      <c r="N766" s="2">
        <f t="shared" si="68"/>
        <v>171662010.6805256</v>
      </c>
      <c r="O766" s="2">
        <f t="shared" si="66"/>
        <v>17166201.06805256</v>
      </c>
      <c r="P766">
        <f t="shared" si="69"/>
        <v>0.19309274350019404</v>
      </c>
      <c r="Q766">
        <f t="shared" si="70"/>
        <v>1.3971060437933369</v>
      </c>
      <c r="R766">
        <f t="shared" si="71"/>
        <v>2.0956590656900054</v>
      </c>
    </row>
    <row r="767" spans="1:18" x14ac:dyDescent="0.3">
      <c r="A767">
        <v>766</v>
      </c>
      <c r="B767">
        <v>0.12</v>
      </c>
      <c r="C767">
        <v>0.12169286687401</v>
      </c>
      <c r="D767">
        <v>4500</v>
      </c>
      <c r="E767">
        <v>0.2</v>
      </c>
      <c r="F767">
        <v>0.18</v>
      </c>
      <c r="G767">
        <v>9867</v>
      </c>
      <c r="H767">
        <v>28351</v>
      </c>
      <c r="I767">
        <v>2145775133.5065701</v>
      </c>
      <c r="J767">
        <v>44465469.037703298</v>
      </c>
      <c r="K767">
        <v>2.0722334015046098E-2</v>
      </c>
      <c r="L767">
        <v>2101309664.4688699</v>
      </c>
      <c r="M767" s="2">
        <f t="shared" si="67"/>
        <v>261125527.66337606</v>
      </c>
      <c r="N767" s="2">
        <f t="shared" si="68"/>
        <v>171662010.6805256</v>
      </c>
      <c r="O767" s="2">
        <f t="shared" si="66"/>
        <v>17166201.06805256</v>
      </c>
      <c r="P767">
        <f t="shared" si="69"/>
        <v>0.19144353899883584</v>
      </c>
      <c r="Q767">
        <f t="shared" si="70"/>
        <v>1.4107223950083372</v>
      </c>
      <c r="R767">
        <f t="shared" si="71"/>
        <v>2.1160835925125054</v>
      </c>
    </row>
    <row r="768" spans="1:18" x14ac:dyDescent="0.3">
      <c r="A768">
        <v>767</v>
      </c>
      <c r="B768">
        <v>0.12</v>
      </c>
      <c r="C768">
        <v>0.12168219408901999</v>
      </c>
      <c r="D768">
        <v>4500</v>
      </c>
      <c r="E768">
        <v>0.2</v>
      </c>
      <c r="F768">
        <v>0.18</v>
      </c>
      <c r="G768">
        <v>9717</v>
      </c>
      <c r="H768">
        <v>28349</v>
      </c>
      <c r="I768">
        <v>2145775133.5065701</v>
      </c>
      <c r="J768">
        <v>44190907.041713201</v>
      </c>
      <c r="K768">
        <v>2.05943793231948E-2</v>
      </c>
      <c r="L768">
        <v>2101584226.46486</v>
      </c>
      <c r="M768" s="2">
        <f t="shared" si="67"/>
        <v>261102626.26673925</v>
      </c>
      <c r="N768" s="2">
        <f t="shared" si="68"/>
        <v>171662010.6805256</v>
      </c>
      <c r="O768" s="2">
        <f t="shared" si="66"/>
        <v>17166201.06805256</v>
      </c>
      <c r="P768">
        <f t="shared" si="69"/>
        <v>0.18853317811408615</v>
      </c>
      <c r="Q768">
        <f t="shared" si="70"/>
        <v>1.4018284075166647</v>
      </c>
      <c r="R768">
        <f t="shared" si="71"/>
        <v>2.102742611274997</v>
      </c>
    </row>
    <row r="769" spans="1:18" x14ac:dyDescent="0.3">
      <c r="A769">
        <v>768</v>
      </c>
      <c r="B769">
        <v>0.12</v>
      </c>
      <c r="C769">
        <v>0.121694663463667</v>
      </c>
      <c r="D769">
        <v>4500</v>
      </c>
      <c r="E769">
        <v>0.2</v>
      </c>
      <c r="F769">
        <v>0.18</v>
      </c>
      <c r="G769">
        <v>9941</v>
      </c>
      <c r="H769">
        <v>28561</v>
      </c>
      <c r="I769">
        <v>2145775133.5065701</v>
      </c>
      <c r="J769">
        <v>44511680.026894301</v>
      </c>
      <c r="K769">
        <v>2.0743869817409302E-2</v>
      </c>
      <c r="L769">
        <v>2101263453.4796801</v>
      </c>
      <c r="M769" s="2">
        <f t="shared" si="67"/>
        <v>261129382.74078718</v>
      </c>
      <c r="N769" s="2">
        <f t="shared" si="68"/>
        <v>171662010.6805256</v>
      </c>
      <c r="O769" s="2">
        <f t="shared" si="66"/>
        <v>17166201.06805256</v>
      </c>
      <c r="P769">
        <f t="shared" si="69"/>
        <v>0.19287931703531239</v>
      </c>
      <c r="Q769">
        <f t="shared" si="70"/>
        <v>1.412219553055839</v>
      </c>
      <c r="R769">
        <f t="shared" si="71"/>
        <v>2.1183293295837582</v>
      </c>
    </row>
    <row r="770" spans="1:18" x14ac:dyDescent="0.3">
      <c r="A770">
        <v>769</v>
      </c>
      <c r="B770">
        <v>0.12</v>
      </c>
      <c r="C770">
        <v>0.12167769574404</v>
      </c>
      <c r="D770">
        <v>4500</v>
      </c>
      <c r="E770">
        <v>0.2</v>
      </c>
      <c r="F770">
        <v>0.18</v>
      </c>
      <c r="G770">
        <v>9756</v>
      </c>
      <c r="H770">
        <v>27996</v>
      </c>
      <c r="I770">
        <v>2145775133.5065701</v>
      </c>
      <c r="J770">
        <v>44075163.6827733</v>
      </c>
      <c r="K770">
        <v>2.0540439207507599E-2</v>
      </c>
      <c r="L770">
        <v>2101699969.8238001</v>
      </c>
      <c r="M770" s="2">
        <f t="shared" si="67"/>
        <v>261092973.82993925</v>
      </c>
      <c r="N770" s="2">
        <f t="shared" si="68"/>
        <v>171662010.6805256</v>
      </c>
      <c r="O770" s="2">
        <f t="shared" ref="O770:O833" si="72">N770*0.1</f>
        <v>17166201.06805256</v>
      </c>
      <c r="P770">
        <f t="shared" si="69"/>
        <v>0.18928987194412106</v>
      </c>
      <c r="Q770">
        <f t="shared" si="70"/>
        <v>1.3980797867000028</v>
      </c>
      <c r="R770">
        <f t="shared" si="71"/>
        <v>2.097119680050004</v>
      </c>
    </row>
    <row r="771" spans="1:18" x14ac:dyDescent="0.3">
      <c r="A771">
        <v>770</v>
      </c>
      <c r="B771">
        <v>0.12</v>
      </c>
      <c r="C771">
        <v>0.121725953096637</v>
      </c>
      <c r="D771">
        <v>4500</v>
      </c>
      <c r="E771">
        <v>0.2</v>
      </c>
      <c r="F771">
        <v>0.18</v>
      </c>
      <c r="G771">
        <v>10056</v>
      </c>
      <c r="H771">
        <v>28877</v>
      </c>
      <c r="I771">
        <v>2145775133.5065701</v>
      </c>
      <c r="J771">
        <v>45316170.641438402</v>
      </c>
      <c r="K771">
        <v>2.1118788233594601E-2</v>
      </c>
      <c r="L771">
        <v>2100458962.8651299</v>
      </c>
      <c r="M771" s="2">
        <f t="shared" ref="M771:M834" si="73">I771*C771</f>
        <v>261196523.25715074</v>
      </c>
      <c r="N771" s="2">
        <f t="shared" ref="N771:N834" si="74">0.08*I771</f>
        <v>171662010.6805256</v>
      </c>
      <c r="O771" s="2">
        <f t="shared" si="72"/>
        <v>17166201.06805256</v>
      </c>
      <c r="P771">
        <f t="shared" ref="P771:P834" si="75">G771/51540</f>
        <v>0.19511059371362049</v>
      </c>
      <c r="Q771">
        <f t="shared" ref="Q771:Q834" si="76">(C771-B771)/B771*100</f>
        <v>1.4382942471975051</v>
      </c>
      <c r="R771">
        <f t="shared" ref="R771:R834" si="77">((C771-0.08)-(B771-0.08))/0.08*100</f>
        <v>2.1574413707962576</v>
      </c>
    </row>
    <row r="772" spans="1:18" x14ac:dyDescent="0.3">
      <c r="A772">
        <v>771</v>
      </c>
      <c r="B772">
        <v>0.12</v>
      </c>
      <c r="C772">
        <v>0.121707332192742</v>
      </c>
      <c r="D772">
        <v>4500</v>
      </c>
      <c r="E772">
        <v>0.2</v>
      </c>
      <c r="F772">
        <v>0.18</v>
      </c>
      <c r="G772">
        <v>9906</v>
      </c>
      <c r="H772">
        <v>28839</v>
      </c>
      <c r="I772">
        <v>2145775133.5065701</v>
      </c>
      <c r="J772">
        <v>44837481.110993497</v>
      </c>
      <c r="K772">
        <v>2.0895703566906901E-2</v>
      </c>
      <c r="L772">
        <v>2100937652.3955801</v>
      </c>
      <c r="M772" s="2">
        <f t="shared" si="73"/>
        <v>261156566.98460945</v>
      </c>
      <c r="N772" s="2">
        <f t="shared" si="74"/>
        <v>171662010.6805256</v>
      </c>
      <c r="O772" s="2">
        <f t="shared" si="72"/>
        <v>17166201.06805256</v>
      </c>
      <c r="P772">
        <f t="shared" si="75"/>
        <v>0.19220023282887078</v>
      </c>
      <c r="Q772">
        <f t="shared" si="76"/>
        <v>1.4227768272850074</v>
      </c>
      <c r="R772">
        <f t="shared" si="77"/>
        <v>2.1341652409275111</v>
      </c>
    </row>
    <row r="773" spans="1:18" x14ac:dyDescent="0.3">
      <c r="A773">
        <v>772</v>
      </c>
      <c r="B773">
        <v>0.12</v>
      </c>
      <c r="C773">
        <v>0.121737781833877</v>
      </c>
      <c r="D773">
        <v>4500</v>
      </c>
      <c r="E773">
        <v>0.2</v>
      </c>
      <c r="F773">
        <v>0.18</v>
      </c>
      <c r="G773">
        <v>9924</v>
      </c>
      <c r="H773">
        <v>29037</v>
      </c>
      <c r="I773">
        <v>2145775133.5065701</v>
      </c>
      <c r="J773">
        <v>45620139.9515706</v>
      </c>
      <c r="K773">
        <v>2.1260447676555601E-2</v>
      </c>
      <c r="L773">
        <v>2100154993.5550001</v>
      </c>
      <c r="M773" s="2">
        <f t="shared" si="73"/>
        <v>261221905.06738111</v>
      </c>
      <c r="N773" s="2">
        <f t="shared" si="74"/>
        <v>171662010.6805256</v>
      </c>
      <c r="O773" s="2">
        <f t="shared" si="72"/>
        <v>17166201.06805256</v>
      </c>
      <c r="P773">
        <f t="shared" si="75"/>
        <v>0.19254947613504075</v>
      </c>
      <c r="Q773">
        <f t="shared" si="76"/>
        <v>1.4481515282308357</v>
      </c>
      <c r="R773">
        <f t="shared" si="77"/>
        <v>2.1722272923462538</v>
      </c>
    </row>
    <row r="774" spans="1:18" x14ac:dyDescent="0.3">
      <c r="A774">
        <v>773</v>
      </c>
      <c r="B774">
        <v>0.12</v>
      </c>
      <c r="C774">
        <v>0.121745469996507</v>
      </c>
      <c r="D774">
        <v>4500</v>
      </c>
      <c r="E774">
        <v>0.2</v>
      </c>
      <c r="F774">
        <v>0.18</v>
      </c>
      <c r="G774">
        <v>9964</v>
      </c>
      <c r="H774">
        <v>29241</v>
      </c>
      <c r="I774">
        <v>2145775133.5065701</v>
      </c>
      <c r="J774">
        <v>45817659.558947504</v>
      </c>
      <c r="K774">
        <v>2.1352498145541202E-2</v>
      </c>
      <c r="L774">
        <v>2099957473.9476199</v>
      </c>
      <c r="M774" s="2">
        <f t="shared" si="73"/>
        <v>261238402.13557494</v>
      </c>
      <c r="N774" s="2">
        <f t="shared" si="74"/>
        <v>171662010.6805256</v>
      </c>
      <c r="O774" s="2">
        <f t="shared" si="72"/>
        <v>17166201.06805256</v>
      </c>
      <c r="P774">
        <f t="shared" si="75"/>
        <v>0.193325572370974</v>
      </c>
      <c r="Q774">
        <f t="shared" si="76"/>
        <v>1.4545583304225012</v>
      </c>
      <c r="R774">
        <f t="shared" si="77"/>
        <v>2.1818374956337516</v>
      </c>
    </row>
    <row r="775" spans="1:18" x14ac:dyDescent="0.3">
      <c r="A775">
        <v>774</v>
      </c>
      <c r="B775">
        <v>0.12</v>
      </c>
      <c r="C775">
        <v>0.121706629428984</v>
      </c>
      <c r="D775">
        <v>4500</v>
      </c>
      <c r="E775">
        <v>0.2</v>
      </c>
      <c r="F775">
        <v>0.18</v>
      </c>
      <c r="G775">
        <v>9838</v>
      </c>
      <c r="H775">
        <v>28618</v>
      </c>
      <c r="I775">
        <v>2145775133.5065701</v>
      </c>
      <c r="J775">
        <v>44819410.8166923</v>
      </c>
      <c r="K775">
        <v>2.0887282230477498E-2</v>
      </c>
      <c r="L775">
        <v>2100955722.6898799</v>
      </c>
      <c r="M775" s="2">
        <f t="shared" si="73"/>
        <v>261155059.0116128</v>
      </c>
      <c r="N775" s="2">
        <f t="shared" si="74"/>
        <v>171662010.6805256</v>
      </c>
      <c r="O775" s="2">
        <f t="shared" si="72"/>
        <v>17166201.06805256</v>
      </c>
      <c r="P775">
        <f t="shared" si="75"/>
        <v>0.19088086922778424</v>
      </c>
      <c r="Q775">
        <f t="shared" si="76"/>
        <v>1.4221911908200018</v>
      </c>
      <c r="R775">
        <f t="shared" si="77"/>
        <v>2.1332867862300029</v>
      </c>
    </row>
    <row r="776" spans="1:18" x14ac:dyDescent="0.3">
      <c r="A776">
        <v>775</v>
      </c>
      <c r="B776">
        <v>0.12</v>
      </c>
      <c r="C776">
        <v>0.121746100762036</v>
      </c>
      <c r="D776">
        <v>4500</v>
      </c>
      <c r="E776">
        <v>0.2</v>
      </c>
      <c r="F776">
        <v>0.18</v>
      </c>
      <c r="G776">
        <v>10124</v>
      </c>
      <c r="H776">
        <v>29318</v>
      </c>
      <c r="I776">
        <v>2145775133.5065701</v>
      </c>
      <c r="J776">
        <v>45833863.154895298</v>
      </c>
      <c r="K776">
        <v>2.1360049540696601E-2</v>
      </c>
      <c r="L776">
        <v>2099941270.35168</v>
      </c>
      <c r="M776" s="2">
        <f t="shared" si="73"/>
        <v>261239755.61656213</v>
      </c>
      <c r="N776" s="2">
        <f t="shared" si="74"/>
        <v>171662010.6805256</v>
      </c>
      <c r="O776" s="2">
        <f t="shared" si="72"/>
        <v>17166201.06805256</v>
      </c>
      <c r="P776">
        <f t="shared" si="75"/>
        <v>0.19642995731470703</v>
      </c>
      <c r="Q776">
        <f t="shared" si="76"/>
        <v>1.4550839683633368</v>
      </c>
      <c r="R776">
        <f t="shared" si="77"/>
        <v>2.1826259525450054</v>
      </c>
    </row>
    <row r="777" spans="1:18" x14ac:dyDescent="0.3">
      <c r="A777">
        <v>776</v>
      </c>
      <c r="B777">
        <v>0.12</v>
      </c>
      <c r="C777">
        <v>0.121772615874748</v>
      </c>
      <c r="D777">
        <v>4500</v>
      </c>
      <c r="E777">
        <v>0.2</v>
      </c>
      <c r="F777">
        <v>0.18</v>
      </c>
      <c r="G777">
        <v>10292</v>
      </c>
      <c r="H777">
        <v>29682</v>
      </c>
      <c r="I777">
        <v>2145775133.5065701</v>
      </c>
      <c r="J777">
        <v>46514777.894827299</v>
      </c>
      <c r="K777">
        <v>2.1677377637802201E-2</v>
      </c>
      <c r="L777">
        <v>2099260355.6117401</v>
      </c>
      <c r="M777" s="2">
        <f t="shared" si="73"/>
        <v>261296651.08608165</v>
      </c>
      <c r="N777" s="2">
        <f t="shared" si="74"/>
        <v>171662010.6805256</v>
      </c>
      <c r="O777" s="2">
        <f t="shared" si="72"/>
        <v>17166201.06805256</v>
      </c>
      <c r="P777">
        <f t="shared" si="75"/>
        <v>0.19968956150562669</v>
      </c>
      <c r="Q777">
        <f t="shared" si="76"/>
        <v>1.4771798956233346</v>
      </c>
      <c r="R777">
        <f t="shared" si="77"/>
        <v>2.2157698434350017</v>
      </c>
    </row>
    <row r="778" spans="1:18" x14ac:dyDescent="0.3">
      <c r="A778">
        <v>777</v>
      </c>
      <c r="B778">
        <v>0.12</v>
      </c>
      <c r="C778">
        <v>0.12166954927524901</v>
      </c>
      <c r="D778">
        <v>4500</v>
      </c>
      <c r="E778">
        <v>0.2</v>
      </c>
      <c r="F778">
        <v>0.18</v>
      </c>
      <c r="G778">
        <v>9967</v>
      </c>
      <c r="H778">
        <v>28212</v>
      </c>
      <c r="I778">
        <v>2145775133.5065701</v>
      </c>
      <c r="J778">
        <v>43865520.879987396</v>
      </c>
      <c r="K778">
        <v>2.04427389408244E-2</v>
      </c>
      <c r="L778">
        <v>2101909612.62658</v>
      </c>
      <c r="M778" s="2">
        <f t="shared" si="73"/>
        <v>261075493.33978164</v>
      </c>
      <c r="N778" s="2">
        <f t="shared" si="74"/>
        <v>171662010.6805256</v>
      </c>
      <c r="O778" s="2">
        <f t="shared" si="72"/>
        <v>17166201.06805256</v>
      </c>
      <c r="P778">
        <f t="shared" si="75"/>
        <v>0.19338377958866901</v>
      </c>
      <c r="Q778">
        <f t="shared" si="76"/>
        <v>1.3912910627075088</v>
      </c>
      <c r="R778">
        <f t="shared" si="77"/>
        <v>2.086936594061263</v>
      </c>
    </row>
    <row r="779" spans="1:18" x14ac:dyDescent="0.3">
      <c r="A779">
        <v>778</v>
      </c>
      <c r="B779">
        <v>0.12</v>
      </c>
      <c r="C779">
        <v>0.121777350628545</v>
      </c>
      <c r="D779">
        <v>4500</v>
      </c>
      <c r="E779">
        <v>0.2</v>
      </c>
      <c r="F779">
        <v>0.18</v>
      </c>
      <c r="G779">
        <v>9914</v>
      </c>
      <c r="H779">
        <v>29523</v>
      </c>
      <c r="I779">
        <v>2145775133.5065701</v>
      </c>
      <c r="J779">
        <v>46636321.0955244</v>
      </c>
      <c r="K779">
        <v>2.1734020665675501E-2</v>
      </c>
      <c r="L779">
        <v>2099138812.4110501</v>
      </c>
      <c r="M779" s="2">
        <f t="shared" si="73"/>
        <v>261306810.80304256</v>
      </c>
      <c r="N779" s="2">
        <f t="shared" si="74"/>
        <v>171662010.6805256</v>
      </c>
      <c r="O779" s="2">
        <f t="shared" si="72"/>
        <v>17166201.06805256</v>
      </c>
      <c r="P779">
        <f t="shared" si="75"/>
        <v>0.19235545207605742</v>
      </c>
      <c r="Q779">
        <f t="shared" si="76"/>
        <v>1.4811255237875041</v>
      </c>
      <c r="R779">
        <f t="shared" si="77"/>
        <v>2.2216882856812559</v>
      </c>
    </row>
    <row r="780" spans="1:18" x14ac:dyDescent="0.3">
      <c r="A780">
        <v>779</v>
      </c>
      <c r="B780">
        <v>0.12</v>
      </c>
      <c r="C780">
        <v>0.12168554722859699</v>
      </c>
      <c r="D780">
        <v>4500</v>
      </c>
      <c r="E780">
        <v>0.2</v>
      </c>
      <c r="F780">
        <v>0.18</v>
      </c>
      <c r="G780">
        <v>9811</v>
      </c>
      <c r="H780">
        <v>28148</v>
      </c>
      <c r="I780">
        <v>2145775133.5065701</v>
      </c>
      <c r="J780">
        <v>44277175.732854098</v>
      </c>
      <c r="K780">
        <v>2.0634583298808899E-2</v>
      </c>
      <c r="L780">
        <v>2101497957.77372</v>
      </c>
      <c r="M780" s="2">
        <f t="shared" si="73"/>
        <v>261109821.35026276</v>
      </c>
      <c r="N780" s="2">
        <f t="shared" si="74"/>
        <v>171662010.6805256</v>
      </c>
      <c r="O780" s="2">
        <f t="shared" si="72"/>
        <v>17166201.06805256</v>
      </c>
      <c r="P780">
        <f t="shared" si="75"/>
        <v>0.19035700426852931</v>
      </c>
      <c r="Q780">
        <f t="shared" si="76"/>
        <v>1.4046226904974983</v>
      </c>
      <c r="R780">
        <f t="shared" si="77"/>
        <v>2.1069340357462476</v>
      </c>
    </row>
    <row r="781" spans="1:18" x14ac:dyDescent="0.3">
      <c r="A781">
        <v>780</v>
      </c>
      <c r="B781">
        <v>0.12</v>
      </c>
      <c r="C781">
        <v>0.12168711671982201</v>
      </c>
      <c r="D781">
        <v>4500</v>
      </c>
      <c r="E781">
        <v>0.2</v>
      </c>
      <c r="F781">
        <v>0.18</v>
      </c>
      <c r="G781">
        <v>9815</v>
      </c>
      <c r="H781">
        <v>28478</v>
      </c>
      <c r="I781">
        <v>2145775133.5065701</v>
      </c>
      <c r="J781">
        <v>44317552.756002396</v>
      </c>
      <c r="K781">
        <v>2.0653400285974899E-2</v>
      </c>
      <c r="L781">
        <v>2101457580.7505701</v>
      </c>
      <c r="M781" s="2">
        <f t="shared" si="73"/>
        <v>261113189.12550566</v>
      </c>
      <c r="N781" s="2">
        <f t="shared" si="74"/>
        <v>171662010.6805256</v>
      </c>
      <c r="O781" s="2">
        <f t="shared" si="72"/>
        <v>17166201.06805256</v>
      </c>
      <c r="P781">
        <f t="shared" si="75"/>
        <v>0.19043461389212263</v>
      </c>
      <c r="Q781">
        <f t="shared" si="76"/>
        <v>1.4059305998516749</v>
      </c>
      <c r="R781">
        <f t="shared" si="77"/>
        <v>2.1088958997775125</v>
      </c>
    </row>
    <row r="782" spans="1:18" x14ac:dyDescent="0.3">
      <c r="A782">
        <v>781</v>
      </c>
      <c r="B782">
        <v>0.12</v>
      </c>
      <c r="C782">
        <v>0.121752577852445</v>
      </c>
      <c r="D782">
        <v>4500</v>
      </c>
      <c r="E782">
        <v>0.2</v>
      </c>
      <c r="F782">
        <v>0.18</v>
      </c>
      <c r="G782">
        <v>9977</v>
      </c>
      <c r="H782">
        <v>29305</v>
      </c>
      <c r="I782">
        <v>2145775133.5065701</v>
      </c>
      <c r="J782">
        <v>46000237.229203701</v>
      </c>
      <c r="K782">
        <v>2.1437585192830198E-2</v>
      </c>
      <c r="L782">
        <v>2099774896.27737</v>
      </c>
      <c r="M782" s="2">
        <f t="shared" si="73"/>
        <v>261253653.99609926</v>
      </c>
      <c r="N782" s="2">
        <f t="shared" si="74"/>
        <v>171662010.6805256</v>
      </c>
      <c r="O782" s="2">
        <f t="shared" si="72"/>
        <v>17166201.06805256</v>
      </c>
      <c r="P782">
        <f t="shared" si="75"/>
        <v>0.19357780364765231</v>
      </c>
      <c r="Q782">
        <f t="shared" si="76"/>
        <v>1.460481543704174</v>
      </c>
      <c r="R782">
        <f t="shared" si="77"/>
        <v>2.1907223155562607</v>
      </c>
    </row>
    <row r="783" spans="1:18" x14ac:dyDescent="0.3">
      <c r="A783">
        <v>782</v>
      </c>
      <c r="B783">
        <v>0.12</v>
      </c>
      <c r="C783">
        <v>0.12173179863384199</v>
      </c>
      <c r="D783">
        <v>4500</v>
      </c>
      <c r="E783">
        <v>0.2</v>
      </c>
      <c r="F783">
        <v>0.18</v>
      </c>
      <c r="G783">
        <v>10091</v>
      </c>
      <c r="H783">
        <v>29000</v>
      </c>
      <c r="I783">
        <v>2145775133.5065701</v>
      </c>
      <c r="J783">
        <v>45466397.4958703</v>
      </c>
      <c r="K783">
        <v>2.11887987636292E-2</v>
      </c>
      <c r="L783">
        <v>2100308736.0107</v>
      </c>
      <c r="M783" s="2">
        <f t="shared" si="73"/>
        <v>261209066.46552721</v>
      </c>
      <c r="N783" s="2">
        <f t="shared" si="74"/>
        <v>171662010.6805256</v>
      </c>
      <c r="O783" s="2">
        <f t="shared" si="72"/>
        <v>17166201.06805256</v>
      </c>
      <c r="P783">
        <f t="shared" si="75"/>
        <v>0.19578967792006208</v>
      </c>
      <c r="Q783">
        <f t="shared" si="76"/>
        <v>1.4431655282016662</v>
      </c>
      <c r="R783">
        <f t="shared" si="77"/>
        <v>2.1647482923024994</v>
      </c>
    </row>
    <row r="784" spans="1:18" x14ac:dyDescent="0.3">
      <c r="A784">
        <v>783</v>
      </c>
      <c r="B784">
        <v>0.12</v>
      </c>
      <c r="C784">
        <v>0.121722871264174</v>
      </c>
      <c r="D784">
        <v>4500</v>
      </c>
      <c r="E784">
        <v>0.2</v>
      </c>
      <c r="F784">
        <v>0.18</v>
      </c>
      <c r="G784">
        <v>9935</v>
      </c>
      <c r="H784">
        <v>28997</v>
      </c>
      <c r="I784">
        <v>2145775133.5065701</v>
      </c>
      <c r="J784">
        <v>45236960.715048298</v>
      </c>
      <c r="K784">
        <v>2.10818738686393E-2</v>
      </c>
      <c r="L784">
        <v>2100538172.7915201</v>
      </c>
      <c r="M784" s="2">
        <f t="shared" si="73"/>
        <v>261189910.337686</v>
      </c>
      <c r="N784" s="2">
        <f t="shared" si="74"/>
        <v>171662010.6805256</v>
      </c>
      <c r="O784" s="2">
        <f t="shared" si="72"/>
        <v>17166201.06805256</v>
      </c>
      <c r="P784">
        <f t="shared" si="75"/>
        <v>0.1927629025999224</v>
      </c>
      <c r="Q784">
        <f t="shared" si="76"/>
        <v>1.4357260534783358</v>
      </c>
      <c r="R784">
        <f t="shared" si="77"/>
        <v>2.1535890802175035</v>
      </c>
    </row>
    <row r="785" spans="1:18" x14ac:dyDescent="0.3">
      <c r="A785">
        <v>784</v>
      </c>
      <c r="B785">
        <v>0.12</v>
      </c>
      <c r="C785">
        <v>0.121729944199925</v>
      </c>
      <c r="D785">
        <v>4500</v>
      </c>
      <c r="E785">
        <v>0.2</v>
      </c>
      <c r="F785">
        <v>0.18</v>
      </c>
      <c r="G785">
        <v>9836</v>
      </c>
      <c r="H785">
        <v>29152</v>
      </c>
      <c r="I785">
        <v>2145775133.5065701</v>
      </c>
      <c r="J785">
        <v>45418741.966505498</v>
      </c>
      <c r="K785">
        <v>2.1166589759236999E-2</v>
      </c>
      <c r="L785">
        <v>2100356391.5400701</v>
      </c>
      <c r="M785" s="2">
        <f t="shared" si="73"/>
        <v>261205087.26734141</v>
      </c>
      <c r="N785" s="2">
        <f t="shared" si="74"/>
        <v>171662010.6805256</v>
      </c>
      <c r="O785" s="2">
        <f t="shared" si="72"/>
        <v>17166201.06805256</v>
      </c>
      <c r="P785">
        <f t="shared" si="75"/>
        <v>0.19084206441598758</v>
      </c>
      <c r="Q785">
        <f t="shared" si="76"/>
        <v>1.4416201666041704</v>
      </c>
      <c r="R785">
        <f t="shared" si="77"/>
        <v>2.1624302499062553</v>
      </c>
    </row>
    <row r="786" spans="1:18" x14ac:dyDescent="0.3">
      <c r="A786">
        <v>785</v>
      </c>
      <c r="B786">
        <v>0.12</v>
      </c>
      <c r="C786">
        <v>0.121767583615432</v>
      </c>
      <c r="D786">
        <v>4500</v>
      </c>
      <c r="E786">
        <v>0.2</v>
      </c>
      <c r="F786">
        <v>0.18</v>
      </c>
      <c r="G786">
        <v>10024</v>
      </c>
      <c r="H786">
        <v>29539</v>
      </c>
      <c r="I786">
        <v>2145775133.5065701</v>
      </c>
      <c r="J786">
        <v>46385582.166950502</v>
      </c>
      <c r="K786">
        <v>2.1617168286943701E-2</v>
      </c>
      <c r="L786">
        <v>2099389551.3396201</v>
      </c>
      <c r="M786" s="2">
        <f t="shared" si="73"/>
        <v>261285852.98917603</v>
      </c>
      <c r="N786" s="2">
        <f t="shared" si="74"/>
        <v>171662010.6805256</v>
      </c>
      <c r="O786" s="2">
        <f t="shared" si="72"/>
        <v>17166201.06805256</v>
      </c>
      <c r="P786">
        <f t="shared" si="75"/>
        <v>0.19448971672487389</v>
      </c>
      <c r="Q786">
        <f t="shared" si="76"/>
        <v>1.4729863461933335</v>
      </c>
      <c r="R786">
        <f t="shared" si="77"/>
        <v>2.2094795192900003</v>
      </c>
    </row>
    <row r="787" spans="1:18" x14ac:dyDescent="0.3">
      <c r="A787">
        <v>786</v>
      </c>
      <c r="B787">
        <v>0.12</v>
      </c>
      <c r="C787">
        <v>0.12172356548630101</v>
      </c>
      <c r="D787">
        <v>4500</v>
      </c>
      <c r="E787">
        <v>0.2</v>
      </c>
      <c r="F787">
        <v>0.18</v>
      </c>
      <c r="G787">
        <v>10044</v>
      </c>
      <c r="H787">
        <v>29006</v>
      </c>
      <c r="I787">
        <v>2145775133.5065701</v>
      </c>
      <c r="J787">
        <v>45254804.284015402</v>
      </c>
      <c r="K787">
        <v>2.10901895437949E-2</v>
      </c>
      <c r="L787">
        <v>2100520329.2225599</v>
      </c>
      <c r="M787" s="2">
        <f t="shared" si="73"/>
        <v>261191399.98226327</v>
      </c>
      <c r="N787" s="2">
        <f t="shared" si="74"/>
        <v>171662010.6805256</v>
      </c>
      <c r="O787" s="2">
        <f t="shared" si="72"/>
        <v>17166201.06805256</v>
      </c>
      <c r="P787">
        <f t="shared" si="75"/>
        <v>0.1948777648428405</v>
      </c>
      <c r="Q787">
        <f t="shared" si="76"/>
        <v>1.4363045719175083</v>
      </c>
      <c r="R787">
        <f t="shared" si="77"/>
        <v>2.1544568578762622</v>
      </c>
    </row>
    <row r="788" spans="1:18" x14ac:dyDescent="0.3">
      <c r="A788">
        <v>787</v>
      </c>
      <c r="B788">
        <v>0.12</v>
      </c>
      <c r="C788">
        <v>0.121678217560834</v>
      </c>
      <c r="D788">
        <v>4500</v>
      </c>
      <c r="E788">
        <v>0.2</v>
      </c>
      <c r="F788">
        <v>0.18</v>
      </c>
      <c r="G788">
        <v>9873</v>
      </c>
      <c r="H788">
        <v>28437</v>
      </c>
      <c r="I788">
        <v>2145775133.5065701</v>
      </c>
      <c r="J788">
        <v>44088590.791902401</v>
      </c>
      <c r="K788">
        <v>2.0546696670798802E-2</v>
      </c>
      <c r="L788">
        <v>2101686542.7146699</v>
      </c>
      <c r="M788" s="2">
        <f t="shared" si="73"/>
        <v>261094093.53144005</v>
      </c>
      <c r="N788" s="2">
        <f t="shared" si="74"/>
        <v>171662010.6805256</v>
      </c>
      <c r="O788" s="2">
        <f t="shared" si="72"/>
        <v>17166201.06805256</v>
      </c>
      <c r="P788">
        <f t="shared" si="75"/>
        <v>0.19155995343422585</v>
      </c>
      <c r="Q788">
        <f t="shared" si="76"/>
        <v>1.3985146340283334</v>
      </c>
      <c r="R788">
        <f t="shared" si="77"/>
        <v>2.0977719510425001</v>
      </c>
    </row>
    <row r="789" spans="1:18" x14ac:dyDescent="0.3">
      <c r="A789">
        <v>788</v>
      </c>
      <c r="B789">
        <v>0.12</v>
      </c>
      <c r="C789">
        <v>0.121735941467614</v>
      </c>
      <c r="D789">
        <v>4500</v>
      </c>
      <c r="E789">
        <v>0.2</v>
      </c>
      <c r="F789">
        <v>0.18</v>
      </c>
      <c r="G789">
        <v>9995</v>
      </c>
      <c r="H789">
        <v>29025</v>
      </c>
      <c r="I789">
        <v>2145775133.5065701</v>
      </c>
      <c r="J789">
        <v>45572852.866763704</v>
      </c>
      <c r="K789">
        <v>2.1238410379138699E-2</v>
      </c>
      <c r="L789">
        <v>2100202280.6398101</v>
      </c>
      <c r="M789" s="2">
        <f t="shared" si="73"/>
        <v>261217956.05521744</v>
      </c>
      <c r="N789" s="2">
        <f t="shared" si="74"/>
        <v>171662010.6805256</v>
      </c>
      <c r="O789" s="2">
        <f t="shared" si="72"/>
        <v>17166201.06805256</v>
      </c>
      <c r="P789">
        <f t="shared" si="75"/>
        <v>0.19392704695382226</v>
      </c>
      <c r="Q789">
        <f t="shared" si="76"/>
        <v>1.4466178896783399</v>
      </c>
      <c r="R789">
        <f t="shared" si="77"/>
        <v>2.1699268345175096</v>
      </c>
    </row>
    <row r="790" spans="1:18" x14ac:dyDescent="0.3">
      <c r="A790">
        <v>789</v>
      </c>
      <c r="B790">
        <v>0.12</v>
      </c>
      <c r="C790">
        <v>0.12166570317459501</v>
      </c>
      <c r="D790">
        <v>4500</v>
      </c>
      <c r="E790">
        <v>0.2</v>
      </c>
      <c r="F790">
        <v>0.18</v>
      </c>
      <c r="G790">
        <v>9910</v>
      </c>
      <c r="H790">
        <v>27974</v>
      </c>
      <c r="I790">
        <v>2145775133.5065701</v>
      </c>
      <c r="J790">
        <v>43766530.047601201</v>
      </c>
      <c r="K790">
        <v>2.03966060395523E-2</v>
      </c>
      <c r="L790">
        <v>2102008603.4589701</v>
      </c>
      <c r="M790" s="2">
        <f t="shared" si="73"/>
        <v>261067240.47263733</v>
      </c>
      <c r="N790" s="2">
        <f t="shared" si="74"/>
        <v>171662010.6805256</v>
      </c>
      <c r="O790" s="2">
        <f t="shared" si="72"/>
        <v>17166201.06805256</v>
      </c>
      <c r="P790">
        <f t="shared" si="75"/>
        <v>0.1922778424524641</v>
      </c>
      <c r="Q790">
        <f t="shared" si="76"/>
        <v>1.3880859788291746</v>
      </c>
      <c r="R790">
        <f t="shared" si="77"/>
        <v>2.082128968243762</v>
      </c>
    </row>
    <row r="791" spans="1:18" x14ac:dyDescent="0.3">
      <c r="A791">
        <v>790</v>
      </c>
      <c r="B791">
        <v>0.12</v>
      </c>
      <c r="C791">
        <v>0.12174824277886299</v>
      </c>
      <c r="D791">
        <v>4500</v>
      </c>
      <c r="E791">
        <v>0.2</v>
      </c>
      <c r="F791">
        <v>0.18</v>
      </c>
      <c r="G791">
        <v>10047</v>
      </c>
      <c r="H791">
        <v>29358</v>
      </c>
      <c r="I791">
        <v>2145775133.5065701</v>
      </c>
      <c r="J791">
        <v>45888887.084266402</v>
      </c>
      <c r="K791">
        <v>2.13856924557029E-2</v>
      </c>
      <c r="L791">
        <v>2099886246.4223001</v>
      </c>
      <c r="M791" s="2">
        <f t="shared" si="73"/>
        <v>261244351.90300506</v>
      </c>
      <c r="N791" s="2">
        <f t="shared" si="74"/>
        <v>171662010.6805256</v>
      </c>
      <c r="O791" s="2">
        <f t="shared" si="72"/>
        <v>17166201.06805256</v>
      </c>
      <c r="P791">
        <f t="shared" si="75"/>
        <v>0.19493597206053551</v>
      </c>
      <c r="Q791">
        <f t="shared" si="76"/>
        <v>1.4568689823858325</v>
      </c>
      <c r="R791">
        <f t="shared" si="77"/>
        <v>2.1853034735787489</v>
      </c>
    </row>
    <row r="792" spans="1:18" x14ac:dyDescent="0.3">
      <c r="A792">
        <v>791</v>
      </c>
      <c r="B792">
        <v>0.12</v>
      </c>
      <c r="C792">
        <v>0.12170207280408001</v>
      </c>
      <c r="D792">
        <v>4500</v>
      </c>
      <c r="E792">
        <v>0.2</v>
      </c>
      <c r="F792">
        <v>0.18</v>
      </c>
      <c r="G792">
        <v>10003</v>
      </c>
      <c r="H792">
        <v>28722</v>
      </c>
      <c r="I792">
        <v>2145775133.5065701</v>
      </c>
      <c r="J792">
        <v>44702237.936732203</v>
      </c>
      <c r="K792">
        <v>2.0832675912168402E-2</v>
      </c>
      <c r="L792">
        <v>2101072895.56984</v>
      </c>
      <c r="M792" s="2">
        <f t="shared" si="73"/>
        <v>261145281.5192011</v>
      </c>
      <c r="N792" s="2">
        <f t="shared" si="74"/>
        <v>171662010.6805256</v>
      </c>
      <c r="O792" s="2">
        <f t="shared" si="72"/>
        <v>17166201.06805256</v>
      </c>
      <c r="P792">
        <f t="shared" si="75"/>
        <v>0.19408226620100894</v>
      </c>
      <c r="Q792">
        <f t="shared" si="76"/>
        <v>1.4183940034000082</v>
      </c>
      <c r="R792">
        <f t="shared" si="77"/>
        <v>2.1275910051000122</v>
      </c>
    </row>
    <row r="793" spans="1:18" x14ac:dyDescent="0.3">
      <c r="A793">
        <v>792</v>
      </c>
      <c r="B793">
        <v>0.12</v>
      </c>
      <c r="C793">
        <v>0.121698837486787</v>
      </c>
      <c r="D793">
        <v>4500</v>
      </c>
      <c r="E793">
        <v>0.2</v>
      </c>
      <c r="F793">
        <v>0.18</v>
      </c>
      <c r="G793">
        <v>9980</v>
      </c>
      <c r="H793">
        <v>28571</v>
      </c>
      <c r="I793">
        <v>2145775133.5065701</v>
      </c>
      <c r="J793">
        <v>44619034.3357853</v>
      </c>
      <c r="K793">
        <v>2.0793900366843199E-2</v>
      </c>
      <c r="L793">
        <v>2101156099.17079</v>
      </c>
      <c r="M793" s="2">
        <f t="shared" si="73"/>
        <v>261138339.25580475</v>
      </c>
      <c r="N793" s="2">
        <f t="shared" si="74"/>
        <v>171662010.6805256</v>
      </c>
      <c r="O793" s="2">
        <f t="shared" si="72"/>
        <v>17166201.06805256</v>
      </c>
      <c r="P793">
        <f t="shared" si="75"/>
        <v>0.19363601086534729</v>
      </c>
      <c r="Q793">
        <f t="shared" si="76"/>
        <v>1.4156979056558403</v>
      </c>
      <c r="R793">
        <f t="shared" si="77"/>
        <v>2.1235468584837602</v>
      </c>
    </row>
    <row r="794" spans="1:18" x14ac:dyDescent="0.3">
      <c r="A794">
        <v>793</v>
      </c>
      <c r="B794">
        <v>0.12</v>
      </c>
      <c r="C794">
        <v>0.121762179422649</v>
      </c>
      <c r="D794">
        <v>4500</v>
      </c>
      <c r="E794">
        <v>0.2</v>
      </c>
      <c r="F794">
        <v>0.18</v>
      </c>
      <c r="G794">
        <v>10031</v>
      </c>
      <c r="H794">
        <v>29441</v>
      </c>
      <c r="I794">
        <v>2145775133.5065701</v>
      </c>
      <c r="J794">
        <v>46246819.893975399</v>
      </c>
      <c r="K794">
        <v>2.1552500619391599E-2</v>
      </c>
      <c r="L794">
        <v>2099528313.6126001</v>
      </c>
      <c r="M794" s="2">
        <f t="shared" si="73"/>
        <v>261274256.8066856</v>
      </c>
      <c r="N794" s="2">
        <f t="shared" si="74"/>
        <v>171662010.6805256</v>
      </c>
      <c r="O794" s="2">
        <f t="shared" si="72"/>
        <v>17166201.06805256</v>
      </c>
      <c r="P794">
        <f t="shared" si="75"/>
        <v>0.19462553356616222</v>
      </c>
      <c r="Q794">
        <f t="shared" si="76"/>
        <v>1.4684828522075015</v>
      </c>
      <c r="R794">
        <f t="shared" si="77"/>
        <v>2.2027242783112522</v>
      </c>
    </row>
    <row r="795" spans="1:18" x14ac:dyDescent="0.3">
      <c r="A795">
        <v>794</v>
      </c>
      <c r="B795">
        <v>0.12</v>
      </c>
      <c r="C795">
        <v>0.12171680924254701</v>
      </c>
      <c r="D795">
        <v>4500</v>
      </c>
      <c r="E795">
        <v>0.2</v>
      </c>
      <c r="F795">
        <v>0.18</v>
      </c>
      <c r="G795">
        <v>9926</v>
      </c>
      <c r="H795">
        <v>28792</v>
      </c>
      <c r="I795">
        <v>2145775133.5065701</v>
      </c>
      <c r="J795">
        <v>45081135.885967098</v>
      </c>
      <c r="K795">
        <v>2.1009254502962201E-2</v>
      </c>
      <c r="L795">
        <v>2100693997.6206</v>
      </c>
      <c r="M795" s="2">
        <f t="shared" si="73"/>
        <v>261176902.60242003</v>
      </c>
      <c r="N795" s="2">
        <f t="shared" si="74"/>
        <v>171662010.6805256</v>
      </c>
      <c r="O795" s="2">
        <f t="shared" si="72"/>
        <v>17166201.06805256</v>
      </c>
      <c r="P795">
        <f t="shared" si="75"/>
        <v>0.19258828094683741</v>
      </c>
      <c r="Q795">
        <f t="shared" si="76"/>
        <v>1.430674368789175</v>
      </c>
      <c r="R795">
        <f t="shared" si="77"/>
        <v>2.1460115531837625</v>
      </c>
    </row>
    <row r="796" spans="1:18" x14ac:dyDescent="0.3">
      <c r="A796">
        <v>795</v>
      </c>
      <c r="B796">
        <v>0.12</v>
      </c>
      <c r="C796">
        <v>0.121680574960199</v>
      </c>
      <c r="D796">
        <v>4500</v>
      </c>
      <c r="E796">
        <v>0.2</v>
      </c>
      <c r="F796">
        <v>0.18</v>
      </c>
      <c r="G796">
        <v>9864</v>
      </c>
      <c r="H796">
        <v>28078</v>
      </c>
      <c r="I796">
        <v>2145775133.5065701</v>
      </c>
      <c r="J796">
        <v>44149247.986382298</v>
      </c>
      <c r="K796">
        <v>2.0574964867933199E-2</v>
      </c>
      <c r="L796">
        <v>2101625885.52019</v>
      </c>
      <c r="M796" s="2">
        <f t="shared" si="73"/>
        <v>261099151.98037723</v>
      </c>
      <c r="N796" s="2">
        <f t="shared" si="74"/>
        <v>171662010.6805256</v>
      </c>
      <c r="O796" s="2">
        <f t="shared" si="72"/>
        <v>17166201.06805256</v>
      </c>
      <c r="P796">
        <f t="shared" si="75"/>
        <v>0.19138533178114087</v>
      </c>
      <c r="Q796">
        <f t="shared" si="76"/>
        <v>1.4004791334991731</v>
      </c>
      <c r="R796">
        <f t="shared" si="77"/>
        <v>2.1007187002487595</v>
      </c>
    </row>
    <row r="797" spans="1:18" x14ac:dyDescent="0.3">
      <c r="A797">
        <v>796</v>
      </c>
      <c r="B797">
        <v>0.12</v>
      </c>
      <c r="C797">
        <v>0.121730023663492</v>
      </c>
      <c r="D797">
        <v>4500</v>
      </c>
      <c r="E797">
        <v>0.2</v>
      </c>
      <c r="F797">
        <v>0.18</v>
      </c>
      <c r="G797">
        <v>9923</v>
      </c>
      <c r="H797">
        <v>29125</v>
      </c>
      <c r="I797">
        <v>2145775133.5065701</v>
      </c>
      <c r="J797">
        <v>45420784.077886499</v>
      </c>
      <c r="K797">
        <v>2.1167541448605099E-2</v>
      </c>
      <c r="L797">
        <v>2100354349.4286799</v>
      </c>
      <c r="M797" s="2">
        <f t="shared" si="73"/>
        <v>261205257.7782875</v>
      </c>
      <c r="N797" s="2">
        <f t="shared" si="74"/>
        <v>171662010.6805256</v>
      </c>
      <c r="O797" s="2">
        <f t="shared" si="72"/>
        <v>17166201.06805256</v>
      </c>
      <c r="P797">
        <f t="shared" si="75"/>
        <v>0.19253007372914241</v>
      </c>
      <c r="Q797">
        <f t="shared" si="76"/>
        <v>1.4416863862433404</v>
      </c>
      <c r="R797">
        <f t="shared" si="77"/>
        <v>2.1625295793650108</v>
      </c>
    </row>
    <row r="798" spans="1:18" x14ac:dyDescent="0.3">
      <c r="A798">
        <v>797</v>
      </c>
      <c r="B798">
        <v>0.12</v>
      </c>
      <c r="C798">
        <v>0.121728621493512</v>
      </c>
      <c r="D798">
        <v>4500</v>
      </c>
      <c r="E798">
        <v>0.2</v>
      </c>
      <c r="F798">
        <v>0.18</v>
      </c>
      <c r="G798">
        <v>10026</v>
      </c>
      <c r="H798">
        <v>29072</v>
      </c>
      <c r="I798">
        <v>2145775133.5065701</v>
      </c>
      <c r="J798">
        <v>45384749.531306498</v>
      </c>
      <c r="K798">
        <v>2.1150748194728099E-2</v>
      </c>
      <c r="L798">
        <v>2100390383.97526</v>
      </c>
      <c r="M798" s="2">
        <f t="shared" si="73"/>
        <v>261202249.03681147</v>
      </c>
      <c r="N798" s="2">
        <f t="shared" si="74"/>
        <v>171662010.6805256</v>
      </c>
      <c r="O798" s="2">
        <f t="shared" si="72"/>
        <v>17166201.06805256</v>
      </c>
      <c r="P798">
        <f t="shared" si="75"/>
        <v>0.19452852153667055</v>
      </c>
      <c r="Q798">
        <f t="shared" si="76"/>
        <v>1.4405179112600073</v>
      </c>
      <c r="R798">
        <f t="shared" si="77"/>
        <v>2.1607768668900107</v>
      </c>
    </row>
    <row r="799" spans="1:18" x14ac:dyDescent="0.3">
      <c r="A799">
        <v>798</v>
      </c>
      <c r="B799">
        <v>0.12</v>
      </c>
      <c r="C799">
        <v>0.121699059449529</v>
      </c>
      <c r="D799">
        <v>4500</v>
      </c>
      <c r="E799">
        <v>0.2</v>
      </c>
      <c r="F799">
        <v>0.18</v>
      </c>
      <c r="G799">
        <v>9956</v>
      </c>
      <c r="H799">
        <v>28685</v>
      </c>
      <c r="I799">
        <v>2145775133.5065701</v>
      </c>
      <c r="J799">
        <v>44624742.827075303</v>
      </c>
      <c r="K799">
        <v>2.07965607067832E-2</v>
      </c>
      <c r="L799">
        <v>2101150390.6795001</v>
      </c>
      <c r="M799" s="2">
        <f t="shared" si="73"/>
        <v>261138815.5379371</v>
      </c>
      <c r="N799" s="2">
        <f t="shared" si="74"/>
        <v>171662010.6805256</v>
      </c>
      <c r="O799" s="2">
        <f t="shared" si="72"/>
        <v>17166201.06805256</v>
      </c>
      <c r="P799">
        <f t="shared" si="75"/>
        <v>0.19317035312378736</v>
      </c>
      <c r="Q799">
        <f t="shared" si="76"/>
        <v>1.4158828746075003</v>
      </c>
      <c r="R799">
        <f t="shared" si="77"/>
        <v>2.1238243119112501</v>
      </c>
    </row>
    <row r="800" spans="1:18" x14ac:dyDescent="0.3">
      <c r="A800">
        <v>799</v>
      </c>
      <c r="B800">
        <v>0.12</v>
      </c>
      <c r="C800">
        <v>0.121681797380775</v>
      </c>
      <c r="D800">
        <v>4500</v>
      </c>
      <c r="E800">
        <v>0.2</v>
      </c>
      <c r="F800">
        <v>0.18</v>
      </c>
      <c r="G800">
        <v>9817</v>
      </c>
      <c r="H800">
        <v>28443</v>
      </c>
      <c r="I800">
        <v>2145775133.5065701</v>
      </c>
      <c r="J800">
        <v>44180700.167992398</v>
      </c>
      <c r="K800">
        <v>2.05896225928359E-2</v>
      </c>
      <c r="L800">
        <v>2101594433.3385799</v>
      </c>
      <c r="M800" s="2">
        <f t="shared" si="73"/>
        <v>261101775.0200519</v>
      </c>
      <c r="N800" s="2">
        <f t="shared" si="74"/>
        <v>171662010.6805256</v>
      </c>
      <c r="O800" s="2">
        <f t="shared" si="72"/>
        <v>17166201.06805256</v>
      </c>
      <c r="P800">
        <f t="shared" si="75"/>
        <v>0.19047341870391929</v>
      </c>
      <c r="Q800">
        <f t="shared" si="76"/>
        <v>1.4014978173125063</v>
      </c>
      <c r="R800">
        <f t="shared" si="77"/>
        <v>2.1022467259687594</v>
      </c>
    </row>
    <row r="801" spans="1:18" x14ac:dyDescent="0.3">
      <c r="A801">
        <v>800</v>
      </c>
      <c r="B801">
        <v>0.12</v>
      </c>
      <c r="C801">
        <v>0.121704124819262</v>
      </c>
      <c r="D801">
        <v>4500</v>
      </c>
      <c r="E801">
        <v>0.2</v>
      </c>
      <c r="F801">
        <v>0.18</v>
      </c>
      <c r="G801">
        <v>9751</v>
      </c>
      <c r="H801">
        <v>28489</v>
      </c>
      <c r="I801">
        <v>2145775133.5065701</v>
      </c>
      <c r="J801">
        <v>44755006.796190403</v>
      </c>
      <c r="K801">
        <v>2.0857267892303698E-2</v>
      </c>
      <c r="L801">
        <v>2101020126.7103801</v>
      </c>
      <c r="M801" s="2">
        <f t="shared" si="73"/>
        <v>261149684.68235219</v>
      </c>
      <c r="N801" s="2">
        <f t="shared" si="74"/>
        <v>171662010.6805256</v>
      </c>
      <c r="O801" s="2">
        <f t="shared" si="72"/>
        <v>17166201.06805256</v>
      </c>
      <c r="P801">
        <f t="shared" si="75"/>
        <v>0.18919285991462942</v>
      </c>
      <c r="Q801">
        <f t="shared" si="76"/>
        <v>1.4201040160516722</v>
      </c>
      <c r="R801">
        <f t="shared" si="77"/>
        <v>2.1301560240775084</v>
      </c>
    </row>
    <row r="802" spans="1:18" x14ac:dyDescent="0.3">
      <c r="A802">
        <v>801</v>
      </c>
      <c r="B802">
        <v>0.12</v>
      </c>
      <c r="C802">
        <v>0.126616321019383</v>
      </c>
      <c r="D802">
        <v>3000</v>
      </c>
      <c r="E802">
        <v>0.2</v>
      </c>
      <c r="F802">
        <v>0.2</v>
      </c>
      <c r="G802">
        <v>34886</v>
      </c>
      <c r="H802">
        <v>101390</v>
      </c>
      <c r="I802">
        <v>2145775133.5065701</v>
      </c>
      <c r="J802">
        <v>163908336.807702</v>
      </c>
      <c r="K802">
        <v>7.6386539413310695E-2</v>
      </c>
      <c r="L802">
        <v>1981866796.6988699</v>
      </c>
      <c r="M802" s="2">
        <f t="shared" si="73"/>
        <v>271690153.13947731</v>
      </c>
      <c r="N802" s="2">
        <f t="shared" si="74"/>
        <v>171662010.6805256</v>
      </c>
      <c r="O802" s="2">
        <f t="shared" si="72"/>
        <v>17166201.06805256</v>
      </c>
      <c r="P802">
        <f t="shared" si="75"/>
        <v>0.67687233216918896</v>
      </c>
      <c r="Q802">
        <f t="shared" si="76"/>
        <v>5.5136008494858366</v>
      </c>
      <c r="R802">
        <f t="shared" si="77"/>
        <v>8.2704012742287549</v>
      </c>
    </row>
    <row r="803" spans="1:18" x14ac:dyDescent="0.3">
      <c r="A803">
        <v>802</v>
      </c>
      <c r="B803">
        <v>0.12</v>
      </c>
      <c r="C803">
        <v>0.126608906328181</v>
      </c>
      <c r="D803">
        <v>3000</v>
      </c>
      <c r="E803">
        <v>0.2</v>
      </c>
      <c r="F803">
        <v>0.2</v>
      </c>
      <c r="G803">
        <v>34630</v>
      </c>
      <c r="H803">
        <v>101556</v>
      </c>
      <c r="I803">
        <v>2145775133.5065701</v>
      </c>
      <c r="J803">
        <v>163738666.84043801</v>
      </c>
      <c r="K803">
        <v>7.6307467769402601E-2</v>
      </c>
      <c r="L803">
        <v>1982036466.6661301</v>
      </c>
      <c r="M803" s="2">
        <f t="shared" si="73"/>
        <v>271674242.87947345</v>
      </c>
      <c r="N803" s="2">
        <f t="shared" si="74"/>
        <v>171662010.6805256</v>
      </c>
      <c r="O803" s="2">
        <f t="shared" si="72"/>
        <v>17166201.06805256</v>
      </c>
      <c r="P803">
        <f t="shared" si="75"/>
        <v>0.67190531625921612</v>
      </c>
      <c r="Q803">
        <f t="shared" si="76"/>
        <v>5.5074219401508406</v>
      </c>
      <c r="R803">
        <f t="shared" si="77"/>
        <v>8.2611329102262605</v>
      </c>
    </row>
    <row r="804" spans="1:18" x14ac:dyDescent="0.3">
      <c r="A804">
        <v>803</v>
      </c>
      <c r="B804">
        <v>0.12</v>
      </c>
      <c r="C804">
        <v>0.12656553204899601</v>
      </c>
      <c r="D804">
        <v>3000</v>
      </c>
      <c r="E804">
        <v>0.2</v>
      </c>
      <c r="F804">
        <v>0.2</v>
      </c>
      <c r="G804">
        <v>34829</v>
      </c>
      <c r="H804">
        <v>101058</v>
      </c>
      <c r="I804">
        <v>2145775133.5065701</v>
      </c>
      <c r="J804">
        <v>162745553.287907</v>
      </c>
      <c r="K804">
        <v>7.5844645017370496E-2</v>
      </c>
      <c r="L804">
        <v>1983029580.2186601</v>
      </c>
      <c r="M804" s="2">
        <f t="shared" si="73"/>
        <v>271581171.42976451</v>
      </c>
      <c r="N804" s="2">
        <f t="shared" si="74"/>
        <v>171662010.6805256</v>
      </c>
      <c r="O804" s="2">
        <f t="shared" si="72"/>
        <v>17166201.06805256</v>
      </c>
      <c r="P804">
        <f t="shared" si="75"/>
        <v>0.67576639503298408</v>
      </c>
      <c r="Q804">
        <f t="shared" si="76"/>
        <v>5.4712767074966795</v>
      </c>
      <c r="R804">
        <f t="shared" si="77"/>
        <v>8.2069150612450184</v>
      </c>
    </row>
    <row r="805" spans="1:18" x14ac:dyDescent="0.3">
      <c r="A805">
        <v>804</v>
      </c>
      <c r="B805">
        <v>0.12</v>
      </c>
      <c r="C805">
        <v>0.12647225171194099</v>
      </c>
      <c r="D805">
        <v>3000</v>
      </c>
      <c r="E805">
        <v>0.2</v>
      </c>
      <c r="F805">
        <v>0.2</v>
      </c>
      <c r="G805">
        <v>34596</v>
      </c>
      <c r="H805">
        <v>99489</v>
      </c>
      <c r="I805">
        <v>2145775133.5065701</v>
      </c>
      <c r="J805">
        <v>160606396.92305499</v>
      </c>
      <c r="K805">
        <v>7.4847729575743593E-2</v>
      </c>
      <c r="L805">
        <v>1985168736.5835199</v>
      </c>
      <c r="M805" s="2">
        <f t="shared" si="73"/>
        <v>271381012.80206668</v>
      </c>
      <c r="N805" s="2">
        <f t="shared" si="74"/>
        <v>171662010.6805256</v>
      </c>
      <c r="O805" s="2">
        <f t="shared" si="72"/>
        <v>17166201.06805256</v>
      </c>
      <c r="P805">
        <f t="shared" si="75"/>
        <v>0.67124563445867291</v>
      </c>
      <c r="Q805">
        <f t="shared" si="76"/>
        <v>5.3935430932841584</v>
      </c>
      <c r="R805">
        <f t="shared" si="77"/>
        <v>8.0903146399262376</v>
      </c>
    </row>
    <row r="806" spans="1:18" x14ac:dyDescent="0.3">
      <c r="A806">
        <v>805</v>
      </c>
      <c r="B806">
        <v>0.12</v>
      </c>
      <c r="C806">
        <v>0.12652546630068401</v>
      </c>
      <c r="D806">
        <v>3000</v>
      </c>
      <c r="E806">
        <v>0.2</v>
      </c>
      <c r="F806">
        <v>0.2</v>
      </c>
      <c r="G806">
        <v>34530</v>
      </c>
      <c r="H806">
        <v>100273</v>
      </c>
      <c r="I806">
        <v>2145775133.5065701</v>
      </c>
      <c r="J806">
        <v>161827308.435233</v>
      </c>
      <c r="K806">
        <v>7.5416713479561304E-2</v>
      </c>
      <c r="L806">
        <v>1983947825.0713401</v>
      </c>
      <c r="M806" s="2">
        <f t="shared" si="73"/>
        <v>271495199.34333128</v>
      </c>
      <c r="N806" s="2">
        <f t="shared" si="74"/>
        <v>171662010.6805256</v>
      </c>
      <c r="O806" s="2">
        <f t="shared" si="72"/>
        <v>17166201.06805256</v>
      </c>
      <c r="P806">
        <f t="shared" si="75"/>
        <v>0.66996507566938301</v>
      </c>
      <c r="Q806">
        <f t="shared" si="76"/>
        <v>5.4378885839033444</v>
      </c>
      <c r="R806">
        <f t="shared" si="77"/>
        <v>8.1568328758550166</v>
      </c>
    </row>
    <row r="807" spans="1:18" x14ac:dyDescent="0.3">
      <c r="A807">
        <v>806</v>
      </c>
      <c r="B807">
        <v>0.12</v>
      </c>
      <c r="C807">
        <v>0.12655202105223701</v>
      </c>
      <c r="D807">
        <v>3000</v>
      </c>
      <c r="E807">
        <v>0.2</v>
      </c>
      <c r="F807">
        <v>0.2</v>
      </c>
      <c r="G807">
        <v>34748</v>
      </c>
      <c r="H807">
        <v>100709</v>
      </c>
      <c r="I807">
        <v>2145775133.5065701</v>
      </c>
      <c r="J807">
        <v>162435997.186205</v>
      </c>
      <c r="K807">
        <v>7.5700381950440696E-2</v>
      </c>
      <c r="L807">
        <v>1983339136.32037</v>
      </c>
      <c r="M807" s="2">
        <f t="shared" si="73"/>
        <v>271552179.86889011</v>
      </c>
      <c r="N807" s="2">
        <f t="shared" si="74"/>
        <v>171662010.6805256</v>
      </c>
      <c r="O807" s="2">
        <f t="shared" si="72"/>
        <v>17166201.06805256</v>
      </c>
      <c r="P807">
        <f t="shared" si="75"/>
        <v>0.67419480015521926</v>
      </c>
      <c r="Q807">
        <f t="shared" si="76"/>
        <v>5.4600175435308431</v>
      </c>
      <c r="R807">
        <f t="shared" si="77"/>
        <v>8.1900263152962651</v>
      </c>
    </row>
    <row r="808" spans="1:18" x14ac:dyDescent="0.3">
      <c r="A808">
        <v>807</v>
      </c>
      <c r="B808">
        <v>0.12</v>
      </c>
      <c r="C808">
        <v>0.12653467168409799</v>
      </c>
      <c r="D808">
        <v>3000</v>
      </c>
      <c r="E808">
        <v>0.2</v>
      </c>
      <c r="F808">
        <v>0.2</v>
      </c>
      <c r="G808">
        <v>34718</v>
      </c>
      <c r="H808">
        <v>100500</v>
      </c>
      <c r="I808">
        <v>2145775133.5065701</v>
      </c>
      <c r="J808">
        <v>162038356.793625</v>
      </c>
      <c r="K808">
        <v>7.5515068780215494E-2</v>
      </c>
      <c r="L808">
        <v>1983736776.71295</v>
      </c>
      <c r="M808" s="2">
        <f t="shared" si="73"/>
        <v>271514952.02615535</v>
      </c>
      <c r="N808" s="2">
        <f t="shared" si="74"/>
        <v>171662010.6805256</v>
      </c>
      <c r="O808" s="2">
        <f t="shared" si="72"/>
        <v>17166201.06805256</v>
      </c>
      <c r="P808">
        <f t="shared" si="75"/>
        <v>0.67361272797826932</v>
      </c>
      <c r="Q808">
        <f t="shared" si="76"/>
        <v>5.4455597367483275</v>
      </c>
      <c r="R808">
        <f t="shared" si="77"/>
        <v>8.1683396051224904</v>
      </c>
    </row>
    <row r="809" spans="1:18" x14ac:dyDescent="0.3">
      <c r="A809">
        <v>808</v>
      </c>
      <c r="B809">
        <v>0.12</v>
      </c>
      <c r="C809">
        <v>0.12655304015545099</v>
      </c>
      <c r="D809">
        <v>3000</v>
      </c>
      <c r="E809">
        <v>0.2</v>
      </c>
      <c r="F809">
        <v>0.2</v>
      </c>
      <c r="G809">
        <v>34777</v>
      </c>
      <c r="H809">
        <v>100901</v>
      </c>
      <c r="I809">
        <v>2145775133.5065701</v>
      </c>
      <c r="J809">
        <v>162459349.65637201</v>
      </c>
      <c r="K809">
        <v>7.5711264950155899E-2</v>
      </c>
      <c r="L809">
        <v>1983315783.8501999</v>
      </c>
      <c r="M809" s="2">
        <f t="shared" si="73"/>
        <v>271554366.63522518</v>
      </c>
      <c r="N809" s="2">
        <f t="shared" si="74"/>
        <v>171662010.6805256</v>
      </c>
      <c r="O809" s="2">
        <f t="shared" si="72"/>
        <v>17166201.06805256</v>
      </c>
      <c r="P809">
        <f t="shared" si="75"/>
        <v>0.67475746992627084</v>
      </c>
      <c r="Q809">
        <f t="shared" si="76"/>
        <v>5.4608667962091628</v>
      </c>
      <c r="R809">
        <f t="shared" si="77"/>
        <v>8.1913001943137438</v>
      </c>
    </row>
    <row r="810" spans="1:18" x14ac:dyDescent="0.3">
      <c r="A810">
        <v>809</v>
      </c>
      <c r="B810">
        <v>0.12</v>
      </c>
      <c r="C810">
        <v>0.126560924879907</v>
      </c>
      <c r="D810">
        <v>3000</v>
      </c>
      <c r="E810">
        <v>0.2</v>
      </c>
      <c r="F810">
        <v>0.2</v>
      </c>
      <c r="G810">
        <v>34704</v>
      </c>
      <c r="H810">
        <v>100808</v>
      </c>
      <c r="I810">
        <v>2145775133.5065701</v>
      </c>
      <c r="J810">
        <v>162640007.366377</v>
      </c>
      <c r="K810">
        <v>7.5795457234418898E-2</v>
      </c>
      <c r="L810">
        <v>1983135126.1401899</v>
      </c>
      <c r="M810" s="2">
        <f t="shared" si="73"/>
        <v>271571285.48089743</v>
      </c>
      <c r="N810" s="2">
        <f t="shared" si="74"/>
        <v>171662010.6805256</v>
      </c>
      <c r="O810" s="2">
        <f t="shared" si="72"/>
        <v>17166201.06805256</v>
      </c>
      <c r="P810">
        <f t="shared" si="75"/>
        <v>0.67334109429569267</v>
      </c>
      <c r="Q810">
        <f t="shared" si="76"/>
        <v>5.4674373999225034</v>
      </c>
      <c r="R810">
        <f t="shared" si="77"/>
        <v>8.2011560998837556</v>
      </c>
    </row>
    <row r="811" spans="1:18" x14ac:dyDescent="0.3">
      <c r="A811">
        <v>810</v>
      </c>
      <c r="B811">
        <v>0.12</v>
      </c>
      <c r="C811">
        <v>0.12656403048474099</v>
      </c>
      <c r="D811">
        <v>3000</v>
      </c>
      <c r="E811">
        <v>0.2</v>
      </c>
      <c r="F811">
        <v>0.2</v>
      </c>
      <c r="G811">
        <v>34712</v>
      </c>
      <c r="H811">
        <v>100670</v>
      </c>
      <c r="I811">
        <v>2145775133.5065701</v>
      </c>
      <c r="J811">
        <v>162711155.09368199</v>
      </c>
      <c r="K811">
        <v>7.5828614356148002E-2</v>
      </c>
      <c r="L811">
        <v>1983063978.41289</v>
      </c>
      <c r="M811" s="2">
        <f t="shared" si="73"/>
        <v>271577949.41052473</v>
      </c>
      <c r="N811" s="2">
        <f t="shared" si="74"/>
        <v>171662010.6805256</v>
      </c>
      <c r="O811" s="2">
        <f t="shared" si="72"/>
        <v>17166201.06805256</v>
      </c>
      <c r="P811">
        <f t="shared" si="75"/>
        <v>0.67349631354287931</v>
      </c>
      <c r="Q811">
        <f t="shared" si="76"/>
        <v>5.4700254039508307</v>
      </c>
      <c r="R811">
        <f t="shared" si="77"/>
        <v>8.2050381059262456</v>
      </c>
    </row>
    <row r="812" spans="1:18" x14ac:dyDescent="0.3">
      <c r="A812">
        <v>811</v>
      </c>
      <c r="B812">
        <v>0.12</v>
      </c>
      <c r="C812">
        <v>0.126581773573477</v>
      </c>
      <c r="D812">
        <v>3000</v>
      </c>
      <c r="E812">
        <v>0.2</v>
      </c>
      <c r="F812">
        <v>0.2</v>
      </c>
      <c r="G812">
        <v>34802</v>
      </c>
      <c r="H812">
        <v>101135</v>
      </c>
      <c r="I812">
        <v>2145775133.5065701</v>
      </c>
      <c r="J812">
        <v>163117541.78092101</v>
      </c>
      <c r="K812">
        <v>7.6018003580066607E-2</v>
      </c>
      <c r="L812">
        <v>1982657591.7256501</v>
      </c>
      <c r="M812" s="2">
        <f t="shared" si="73"/>
        <v>271616022.08912605</v>
      </c>
      <c r="N812" s="2">
        <f t="shared" si="74"/>
        <v>171662010.6805256</v>
      </c>
      <c r="O812" s="2">
        <f t="shared" si="72"/>
        <v>17166201.06805256</v>
      </c>
      <c r="P812">
        <f t="shared" si="75"/>
        <v>0.67524253007372914</v>
      </c>
      <c r="Q812">
        <f t="shared" si="76"/>
        <v>5.4848113112308345</v>
      </c>
      <c r="R812">
        <f t="shared" si="77"/>
        <v>8.2272169668462514</v>
      </c>
    </row>
    <row r="813" spans="1:18" x14ac:dyDescent="0.3">
      <c r="A813">
        <v>812</v>
      </c>
      <c r="B813">
        <v>0.12</v>
      </c>
      <c r="C813">
        <v>0.12656231821991801</v>
      </c>
      <c r="D813">
        <v>3000</v>
      </c>
      <c r="E813">
        <v>0.2</v>
      </c>
      <c r="F813">
        <v>0.2</v>
      </c>
      <c r="G813">
        <v>34778</v>
      </c>
      <c r="H813">
        <v>100723</v>
      </c>
      <c r="I813">
        <v>2145775133.5065701</v>
      </c>
      <c r="J813">
        <v>162671928.663959</v>
      </c>
      <c r="K813">
        <v>7.5810333582403397E-2</v>
      </c>
      <c r="L813">
        <v>1983103204.8426099</v>
      </c>
      <c r="M813" s="2">
        <f t="shared" si="73"/>
        <v>271574275.27524555</v>
      </c>
      <c r="N813" s="2">
        <f t="shared" si="74"/>
        <v>171662010.6805256</v>
      </c>
      <c r="O813" s="2">
        <f t="shared" si="72"/>
        <v>17166201.06805256</v>
      </c>
      <c r="P813">
        <f t="shared" si="75"/>
        <v>0.67477687233216921</v>
      </c>
      <c r="Q813">
        <f t="shared" si="76"/>
        <v>5.4685985165983437</v>
      </c>
      <c r="R813">
        <f t="shared" si="77"/>
        <v>8.2028977748975151</v>
      </c>
    </row>
    <row r="814" spans="1:18" x14ac:dyDescent="0.3">
      <c r="A814">
        <v>813</v>
      </c>
      <c r="B814">
        <v>0.12</v>
      </c>
      <c r="C814">
        <v>0.126488882900675</v>
      </c>
      <c r="D814">
        <v>3000</v>
      </c>
      <c r="E814">
        <v>0.2</v>
      </c>
      <c r="F814">
        <v>0.2</v>
      </c>
      <c r="G814">
        <v>34629</v>
      </c>
      <c r="H814">
        <v>100086</v>
      </c>
      <c r="I814">
        <v>2145775133.5065701</v>
      </c>
      <c r="J814">
        <v>160988130.56118</v>
      </c>
      <c r="K814">
        <v>7.5025629688464907E-2</v>
      </c>
      <c r="L814">
        <v>1984787002.94539</v>
      </c>
      <c r="M814" s="2">
        <f t="shared" si="73"/>
        <v>271416699.59329283</v>
      </c>
      <c r="N814" s="2">
        <f t="shared" si="74"/>
        <v>171662010.6805256</v>
      </c>
      <c r="O814" s="2">
        <f t="shared" si="72"/>
        <v>17166201.06805256</v>
      </c>
      <c r="P814">
        <f t="shared" si="75"/>
        <v>0.67188591385331786</v>
      </c>
      <c r="Q814">
        <f t="shared" si="76"/>
        <v>5.4074024172291733</v>
      </c>
      <c r="R814">
        <f t="shared" si="77"/>
        <v>8.1111036258437608</v>
      </c>
    </row>
    <row r="815" spans="1:18" x14ac:dyDescent="0.3">
      <c r="A815">
        <v>814</v>
      </c>
      <c r="B815">
        <v>0.12</v>
      </c>
      <c r="C815">
        <v>0.12664650573201</v>
      </c>
      <c r="D815">
        <v>3000</v>
      </c>
      <c r="E815">
        <v>0.2</v>
      </c>
      <c r="F815">
        <v>0.2</v>
      </c>
      <c r="G815">
        <v>35055</v>
      </c>
      <c r="H815">
        <v>102028</v>
      </c>
      <c r="I815">
        <v>2145775133.5065701</v>
      </c>
      <c r="J815">
        <v>164598752.18243</v>
      </c>
      <c r="K815">
        <v>7.6708295110796104E-2</v>
      </c>
      <c r="L815">
        <v>1981176381.3241401</v>
      </c>
      <c r="M815" s="2">
        <f t="shared" si="73"/>
        <v>271754922.74524438</v>
      </c>
      <c r="N815" s="2">
        <f t="shared" si="74"/>
        <v>171662010.6805256</v>
      </c>
      <c r="O815" s="2">
        <f t="shared" si="72"/>
        <v>17166201.06805256</v>
      </c>
      <c r="P815">
        <f t="shared" si="75"/>
        <v>0.68015133876600697</v>
      </c>
      <c r="Q815">
        <f t="shared" si="76"/>
        <v>5.5387547766750052</v>
      </c>
      <c r="R815">
        <f t="shared" si="77"/>
        <v>8.3081321650125073</v>
      </c>
    </row>
    <row r="816" spans="1:18" x14ac:dyDescent="0.3">
      <c r="A816">
        <v>815</v>
      </c>
      <c r="B816">
        <v>0.12</v>
      </c>
      <c r="C816">
        <v>0.126563211325709</v>
      </c>
      <c r="D816">
        <v>3000</v>
      </c>
      <c r="E816">
        <v>0.2</v>
      </c>
      <c r="F816">
        <v>0.2</v>
      </c>
      <c r="G816">
        <v>34688</v>
      </c>
      <c r="H816">
        <v>100926</v>
      </c>
      <c r="I816">
        <v>2145775133.5065701</v>
      </c>
      <c r="J816">
        <v>162692389.09892201</v>
      </c>
      <c r="K816">
        <v>7.5819868801002804E-2</v>
      </c>
      <c r="L816">
        <v>1983082744.40765</v>
      </c>
      <c r="M816" s="2">
        <f t="shared" si="73"/>
        <v>271576191.67944348</v>
      </c>
      <c r="N816" s="2">
        <f t="shared" si="74"/>
        <v>171662010.6805256</v>
      </c>
      <c r="O816" s="2">
        <f t="shared" si="72"/>
        <v>17166201.06805256</v>
      </c>
      <c r="P816">
        <f t="shared" si="75"/>
        <v>0.67303065580131938</v>
      </c>
      <c r="Q816">
        <f t="shared" si="76"/>
        <v>5.4693427714241674</v>
      </c>
      <c r="R816">
        <f t="shared" si="77"/>
        <v>8.2040141571362515</v>
      </c>
    </row>
    <row r="817" spans="1:18" x14ac:dyDescent="0.3">
      <c r="A817">
        <v>816</v>
      </c>
      <c r="B817">
        <v>0.12</v>
      </c>
      <c r="C817">
        <v>0.126504280487304</v>
      </c>
      <c r="D817">
        <v>3000</v>
      </c>
      <c r="E817">
        <v>0.2</v>
      </c>
      <c r="F817">
        <v>0.2</v>
      </c>
      <c r="G817">
        <v>34633</v>
      </c>
      <c r="H817">
        <v>100087</v>
      </c>
      <c r="I817">
        <v>2145775133.5065701</v>
      </c>
      <c r="J817">
        <v>161341418.62560499</v>
      </c>
      <c r="K817">
        <v>7.5190273251953099E-2</v>
      </c>
      <c r="L817">
        <v>1984433714.88097</v>
      </c>
      <c r="M817" s="2">
        <f t="shared" si="73"/>
        <v>271449739.35179734</v>
      </c>
      <c r="N817" s="2">
        <f t="shared" si="74"/>
        <v>171662010.6805256</v>
      </c>
      <c r="O817" s="2">
        <f t="shared" si="72"/>
        <v>17166201.06805256</v>
      </c>
      <c r="P817">
        <f t="shared" si="75"/>
        <v>0.67196352347691113</v>
      </c>
      <c r="Q817">
        <f t="shared" si="76"/>
        <v>5.420233739420004</v>
      </c>
      <c r="R817">
        <f t="shared" si="77"/>
        <v>8.1303506091300051</v>
      </c>
    </row>
    <row r="818" spans="1:18" x14ac:dyDescent="0.3">
      <c r="A818">
        <v>817</v>
      </c>
      <c r="B818">
        <v>0.12</v>
      </c>
      <c r="C818">
        <v>0.126508117749141</v>
      </c>
      <c r="D818">
        <v>3000</v>
      </c>
      <c r="E818">
        <v>0.2</v>
      </c>
      <c r="F818">
        <v>0.2</v>
      </c>
      <c r="G818">
        <v>34641</v>
      </c>
      <c r="H818">
        <v>100033</v>
      </c>
      <c r="I818">
        <v>2145775133.5065701</v>
      </c>
      <c r="J818">
        <v>161429442.63953099</v>
      </c>
      <c r="K818">
        <v>7.5231295264256107E-2</v>
      </c>
      <c r="L818">
        <v>1984345690.8670399</v>
      </c>
      <c r="M818" s="2">
        <f t="shared" si="73"/>
        <v>271457973.25282794</v>
      </c>
      <c r="N818" s="2">
        <f t="shared" si="74"/>
        <v>171662010.6805256</v>
      </c>
      <c r="O818" s="2">
        <f t="shared" si="72"/>
        <v>17166201.06805256</v>
      </c>
      <c r="P818">
        <f t="shared" si="75"/>
        <v>0.67211874272409777</v>
      </c>
      <c r="Q818">
        <f t="shared" si="76"/>
        <v>5.4234314576175056</v>
      </c>
      <c r="R818">
        <f t="shared" si="77"/>
        <v>8.1351471864262592</v>
      </c>
    </row>
    <row r="819" spans="1:18" x14ac:dyDescent="0.3">
      <c r="A819">
        <v>818</v>
      </c>
      <c r="B819">
        <v>0.12</v>
      </c>
      <c r="C819">
        <v>0.12650351341011601</v>
      </c>
      <c r="D819">
        <v>3000</v>
      </c>
      <c r="E819">
        <v>0.2</v>
      </c>
      <c r="F819">
        <v>0.2</v>
      </c>
      <c r="G819">
        <v>34516</v>
      </c>
      <c r="H819">
        <v>100038</v>
      </c>
      <c r="I819">
        <v>2145775133.5065701</v>
      </c>
      <c r="J819">
        <v>161323821.49256101</v>
      </c>
      <c r="K819">
        <v>7.5182072423837606E-2</v>
      </c>
      <c r="L819">
        <v>1984451312.01401</v>
      </c>
      <c r="M819" s="2">
        <f t="shared" si="73"/>
        <v>271448093.37664187</v>
      </c>
      <c r="N819" s="2">
        <f t="shared" si="74"/>
        <v>171662010.6805256</v>
      </c>
      <c r="O819" s="2">
        <f t="shared" si="72"/>
        <v>17166201.06805256</v>
      </c>
      <c r="P819">
        <f t="shared" si="75"/>
        <v>0.66969344198680636</v>
      </c>
      <c r="Q819">
        <f t="shared" si="76"/>
        <v>5.419594508430011</v>
      </c>
      <c r="R819">
        <f t="shared" si="77"/>
        <v>8.1293917626450156</v>
      </c>
    </row>
    <row r="820" spans="1:18" x14ac:dyDescent="0.3">
      <c r="A820">
        <v>819</v>
      </c>
      <c r="B820">
        <v>0.12</v>
      </c>
      <c r="C820">
        <v>0.126434878430013</v>
      </c>
      <c r="D820">
        <v>3000</v>
      </c>
      <c r="E820">
        <v>0.2</v>
      </c>
      <c r="F820">
        <v>0.2</v>
      </c>
      <c r="G820">
        <v>34591</v>
      </c>
      <c r="H820">
        <v>98820</v>
      </c>
      <c r="I820">
        <v>2145775133.5065701</v>
      </c>
      <c r="J820">
        <v>159748036.59197</v>
      </c>
      <c r="K820">
        <v>7.4447706144731701E-2</v>
      </c>
      <c r="L820">
        <v>1986027096.9145999</v>
      </c>
      <c r="M820" s="2">
        <f t="shared" si="73"/>
        <v>271300818.14304811</v>
      </c>
      <c r="N820" s="2">
        <f t="shared" si="74"/>
        <v>171662010.6805256</v>
      </c>
      <c r="O820" s="2">
        <f t="shared" si="72"/>
        <v>17166201.06805256</v>
      </c>
      <c r="P820">
        <f t="shared" si="75"/>
        <v>0.67114862242918116</v>
      </c>
      <c r="Q820">
        <f t="shared" si="76"/>
        <v>5.3623986916775026</v>
      </c>
      <c r="R820">
        <f t="shared" si="77"/>
        <v>8.0435980375162526</v>
      </c>
    </row>
    <row r="821" spans="1:18" x14ac:dyDescent="0.3">
      <c r="A821">
        <v>820</v>
      </c>
      <c r="B821">
        <v>0.12</v>
      </c>
      <c r="C821">
        <v>0.12658684228310399</v>
      </c>
      <c r="D821">
        <v>3000</v>
      </c>
      <c r="E821">
        <v>0.2</v>
      </c>
      <c r="F821">
        <v>0.2</v>
      </c>
      <c r="G821">
        <v>34725</v>
      </c>
      <c r="H821">
        <v>101090</v>
      </c>
      <c r="I821">
        <v>2145775133.5065701</v>
      </c>
      <c r="J821">
        <v>163233604.63016501</v>
      </c>
      <c r="K821">
        <v>7.6072092588477899E-2</v>
      </c>
      <c r="L821">
        <v>1982541528.87641</v>
      </c>
      <c r="M821" s="2">
        <f t="shared" si="73"/>
        <v>271626898.40020257</v>
      </c>
      <c r="N821" s="2">
        <f t="shared" si="74"/>
        <v>171662010.6805256</v>
      </c>
      <c r="O821" s="2">
        <f t="shared" si="72"/>
        <v>17166201.06805256</v>
      </c>
      <c r="P821">
        <f t="shared" si="75"/>
        <v>0.67374854481955759</v>
      </c>
      <c r="Q821">
        <f t="shared" si="76"/>
        <v>5.489035235919995</v>
      </c>
      <c r="R821">
        <f t="shared" si="77"/>
        <v>8.233552853879992</v>
      </c>
    </row>
    <row r="822" spans="1:18" x14ac:dyDescent="0.3">
      <c r="A822">
        <v>821</v>
      </c>
      <c r="B822">
        <v>0.12</v>
      </c>
      <c r="C822">
        <v>0.12654208565122599</v>
      </c>
      <c r="D822">
        <v>3000</v>
      </c>
      <c r="E822">
        <v>0.2</v>
      </c>
      <c r="F822">
        <v>0.2</v>
      </c>
      <c r="G822">
        <v>34758</v>
      </c>
      <c r="H822">
        <v>100631</v>
      </c>
      <c r="I822">
        <v>2145775133.5065701</v>
      </c>
      <c r="J822">
        <v>162208301.38351199</v>
      </c>
      <c r="K822">
        <v>7.5594268407069704E-2</v>
      </c>
      <c r="L822">
        <v>1983566832.12306</v>
      </c>
      <c r="M822" s="2">
        <f t="shared" si="73"/>
        <v>271530860.73245925</v>
      </c>
      <c r="N822" s="2">
        <f t="shared" si="74"/>
        <v>171662010.6805256</v>
      </c>
      <c r="O822" s="2">
        <f t="shared" si="72"/>
        <v>17166201.06805256</v>
      </c>
      <c r="P822">
        <f t="shared" si="75"/>
        <v>0.67438882421420254</v>
      </c>
      <c r="Q822">
        <f t="shared" si="76"/>
        <v>5.4517380426883273</v>
      </c>
      <c r="R822">
        <f t="shared" si="77"/>
        <v>8.1776070640324914</v>
      </c>
    </row>
    <row r="823" spans="1:18" x14ac:dyDescent="0.3">
      <c r="A823">
        <v>822</v>
      </c>
      <c r="B823">
        <v>0.12</v>
      </c>
      <c r="C823">
        <v>0.12662279977187599</v>
      </c>
      <c r="D823">
        <v>3000</v>
      </c>
      <c r="E823">
        <v>0.2</v>
      </c>
      <c r="F823">
        <v>0.2</v>
      </c>
      <c r="G823">
        <v>34665</v>
      </c>
      <c r="H823">
        <v>101318</v>
      </c>
      <c r="I823">
        <v>2145775133.5065701</v>
      </c>
      <c r="J823">
        <v>164056565.96310401</v>
      </c>
      <c r="K823">
        <v>7.6455618951556698E-2</v>
      </c>
      <c r="L823">
        <v>1981718567.5434699</v>
      </c>
      <c r="M823" s="2">
        <f t="shared" si="73"/>
        <v>271704055.08547288</v>
      </c>
      <c r="N823" s="2">
        <f t="shared" si="74"/>
        <v>171662010.6805256</v>
      </c>
      <c r="O823" s="2">
        <f t="shared" si="72"/>
        <v>17166201.06805256</v>
      </c>
      <c r="P823">
        <f t="shared" si="75"/>
        <v>0.67258440046565771</v>
      </c>
      <c r="Q823">
        <f t="shared" si="76"/>
        <v>5.5189998098966599</v>
      </c>
      <c r="R823">
        <f t="shared" si="77"/>
        <v>8.2784997148449904</v>
      </c>
    </row>
    <row r="824" spans="1:18" x14ac:dyDescent="0.3">
      <c r="A824">
        <v>823</v>
      </c>
      <c r="B824">
        <v>0.12</v>
      </c>
      <c r="C824">
        <v>0.126481893763462</v>
      </c>
      <c r="D824">
        <v>3000</v>
      </c>
      <c r="E824">
        <v>0.2</v>
      </c>
      <c r="F824">
        <v>0.2</v>
      </c>
      <c r="G824">
        <v>34604</v>
      </c>
      <c r="H824">
        <v>99753</v>
      </c>
      <c r="I824">
        <v>2145775133.5065701</v>
      </c>
      <c r="J824">
        <v>160827727.63637301</v>
      </c>
      <c r="K824">
        <v>7.4950876783417705E-2</v>
      </c>
      <c r="L824">
        <v>1984947405.8701999</v>
      </c>
      <c r="M824" s="2">
        <f t="shared" si="73"/>
        <v>271401702.47645646</v>
      </c>
      <c r="N824" s="2">
        <f t="shared" si="74"/>
        <v>171662010.6805256</v>
      </c>
      <c r="O824" s="2">
        <f t="shared" si="72"/>
        <v>17166201.06805256</v>
      </c>
      <c r="P824">
        <f t="shared" si="75"/>
        <v>0.67140085370585956</v>
      </c>
      <c r="Q824">
        <f t="shared" si="76"/>
        <v>5.4015781362183368</v>
      </c>
      <c r="R824">
        <f t="shared" si="77"/>
        <v>8.1023672043275052</v>
      </c>
    </row>
    <row r="825" spans="1:18" x14ac:dyDescent="0.3">
      <c r="A825">
        <v>824</v>
      </c>
      <c r="B825">
        <v>0.12</v>
      </c>
      <c r="C825">
        <v>0.12657329443135101</v>
      </c>
      <c r="D825">
        <v>3000</v>
      </c>
      <c r="E825">
        <v>0.2</v>
      </c>
      <c r="F825">
        <v>0.2</v>
      </c>
      <c r="G825">
        <v>34785</v>
      </c>
      <c r="H825">
        <v>100861</v>
      </c>
      <c r="I825">
        <v>2145775133.5065701</v>
      </c>
      <c r="J825">
        <v>162923356.77711701</v>
      </c>
      <c r="K825">
        <v>7.5927507143244893E-2</v>
      </c>
      <c r="L825">
        <v>1982851776.72945</v>
      </c>
      <c r="M825" s="2">
        <f t="shared" si="73"/>
        <v>271597827.75679862</v>
      </c>
      <c r="N825" s="2">
        <f t="shared" si="74"/>
        <v>171662010.6805256</v>
      </c>
      <c r="O825" s="2">
        <f t="shared" si="72"/>
        <v>17166201.06805256</v>
      </c>
      <c r="P825">
        <f t="shared" si="75"/>
        <v>0.67491268917345748</v>
      </c>
      <c r="Q825">
        <f t="shared" si="76"/>
        <v>5.4777453594591821</v>
      </c>
      <c r="R825">
        <f t="shared" si="77"/>
        <v>8.2166180391887718</v>
      </c>
    </row>
    <row r="826" spans="1:18" x14ac:dyDescent="0.3">
      <c r="A826">
        <v>825</v>
      </c>
      <c r="B826">
        <v>0.12</v>
      </c>
      <c r="C826">
        <v>0.12648650208877901</v>
      </c>
      <c r="D826">
        <v>3000</v>
      </c>
      <c r="E826">
        <v>0.2</v>
      </c>
      <c r="F826">
        <v>0.2</v>
      </c>
      <c r="G826">
        <v>34710</v>
      </c>
      <c r="H826">
        <v>99716</v>
      </c>
      <c r="I826">
        <v>2145775133.5065701</v>
      </c>
      <c r="J826">
        <v>160933493.08141699</v>
      </c>
      <c r="K826">
        <v>7.5000166871364404E-2</v>
      </c>
      <c r="L826">
        <v>1984841640.4251499</v>
      </c>
      <c r="M826" s="2">
        <f t="shared" si="73"/>
        <v>271411590.90632886</v>
      </c>
      <c r="N826" s="2">
        <f t="shared" si="74"/>
        <v>171662010.6805256</v>
      </c>
      <c r="O826" s="2">
        <f t="shared" si="72"/>
        <v>17166201.06805256</v>
      </c>
      <c r="P826">
        <f t="shared" si="75"/>
        <v>0.67345750873108268</v>
      </c>
      <c r="Q826">
        <f t="shared" si="76"/>
        <v>5.4054184073158478</v>
      </c>
      <c r="R826">
        <f t="shared" si="77"/>
        <v>8.1081276109737708</v>
      </c>
    </row>
    <row r="827" spans="1:18" x14ac:dyDescent="0.3">
      <c r="A827">
        <v>826</v>
      </c>
      <c r="B827">
        <v>0.12</v>
      </c>
      <c r="C827">
        <v>0.12652728129173699</v>
      </c>
      <c r="D827">
        <v>3000</v>
      </c>
      <c r="E827">
        <v>0.2</v>
      </c>
      <c r="F827">
        <v>0.2</v>
      </c>
      <c r="G827">
        <v>34709</v>
      </c>
      <c r="H827">
        <v>100753</v>
      </c>
      <c r="I827">
        <v>2145775133.5065701</v>
      </c>
      <c r="J827">
        <v>161868923.60559499</v>
      </c>
      <c r="K827">
        <v>7.5436107483020806E-2</v>
      </c>
      <c r="L827">
        <v>1983906209.90098</v>
      </c>
      <c r="M827" s="2">
        <f t="shared" si="73"/>
        <v>271499093.90600026</v>
      </c>
      <c r="N827" s="2">
        <f t="shared" si="74"/>
        <v>171662010.6805256</v>
      </c>
      <c r="O827" s="2">
        <f t="shared" si="72"/>
        <v>17166201.06805256</v>
      </c>
      <c r="P827">
        <f t="shared" si="75"/>
        <v>0.6734381063251843</v>
      </c>
      <c r="Q827">
        <f t="shared" si="76"/>
        <v>5.4394010764474938</v>
      </c>
      <c r="R827">
        <f t="shared" si="77"/>
        <v>8.1591016146712398</v>
      </c>
    </row>
    <row r="828" spans="1:18" x14ac:dyDescent="0.3">
      <c r="A828">
        <v>827</v>
      </c>
      <c r="B828">
        <v>0.12</v>
      </c>
      <c r="C828">
        <v>0.126536333175303</v>
      </c>
      <c r="D828">
        <v>3000</v>
      </c>
      <c r="E828">
        <v>0.2</v>
      </c>
      <c r="F828">
        <v>0.2</v>
      </c>
      <c r="G828">
        <v>34633</v>
      </c>
      <c r="H828">
        <v>100636</v>
      </c>
      <c r="I828">
        <v>2145775133.5065701</v>
      </c>
      <c r="J828">
        <v>162076444.39321801</v>
      </c>
      <c r="K828">
        <v>7.55328188226118E-2</v>
      </c>
      <c r="L828">
        <v>1983698689.1133499</v>
      </c>
      <c r="M828" s="2">
        <f t="shared" si="73"/>
        <v>271518517.21266764</v>
      </c>
      <c r="N828" s="2">
        <f t="shared" si="74"/>
        <v>171662010.6805256</v>
      </c>
      <c r="O828" s="2">
        <f t="shared" si="72"/>
        <v>17166201.06805256</v>
      </c>
      <c r="P828">
        <f t="shared" si="75"/>
        <v>0.67196352347691113</v>
      </c>
      <c r="Q828">
        <f t="shared" si="76"/>
        <v>5.4469443127524997</v>
      </c>
      <c r="R828">
        <f t="shared" si="77"/>
        <v>8.1704164691287495</v>
      </c>
    </row>
    <row r="829" spans="1:18" x14ac:dyDescent="0.3">
      <c r="A829">
        <v>828</v>
      </c>
      <c r="B829">
        <v>0.12</v>
      </c>
      <c r="C829">
        <v>0.12656728592493299</v>
      </c>
      <c r="D829">
        <v>3000</v>
      </c>
      <c r="E829">
        <v>0.2</v>
      </c>
      <c r="F829">
        <v>0.2</v>
      </c>
      <c r="G829">
        <v>34582</v>
      </c>
      <c r="H829">
        <v>100940</v>
      </c>
      <c r="I829">
        <v>2145775133.5065701</v>
      </c>
      <c r="J829">
        <v>162785729.98774499</v>
      </c>
      <c r="K829">
        <v>7.5863368647452203E-2</v>
      </c>
      <c r="L829">
        <v>1982989403.5188301</v>
      </c>
      <c r="M829" s="2">
        <f t="shared" si="73"/>
        <v>271584934.85313731</v>
      </c>
      <c r="N829" s="2">
        <f t="shared" si="74"/>
        <v>171662010.6805256</v>
      </c>
      <c r="O829" s="2">
        <f t="shared" si="72"/>
        <v>17166201.06805256</v>
      </c>
      <c r="P829">
        <f t="shared" si="75"/>
        <v>0.67097400077609626</v>
      </c>
      <c r="Q829">
        <f t="shared" si="76"/>
        <v>5.4727382707774979</v>
      </c>
      <c r="R829">
        <f t="shared" si="77"/>
        <v>8.2091074061662468</v>
      </c>
    </row>
    <row r="830" spans="1:18" x14ac:dyDescent="0.3">
      <c r="A830">
        <v>829</v>
      </c>
      <c r="B830">
        <v>0.12</v>
      </c>
      <c r="C830">
        <v>0.12656445749984699</v>
      </c>
      <c r="D830">
        <v>3000</v>
      </c>
      <c r="E830">
        <v>0.2</v>
      </c>
      <c r="F830">
        <v>0.2</v>
      </c>
      <c r="G830">
        <v>34921</v>
      </c>
      <c r="H830">
        <v>100802</v>
      </c>
      <c r="I830">
        <v>2145775133.5065701</v>
      </c>
      <c r="J830">
        <v>162720937.379619</v>
      </c>
      <c r="K830">
        <v>7.5833173214988503E-2</v>
      </c>
      <c r="L830">
        <v>1983054196.12695</v>
      </c>
      <c r="M830" s="2">
        <f t="shared" si="73"/>
        <v>271578865.6889208</v>
      </c>
      <c r="N830" s="2">
        <f t="shared" si="74"/>
        <v>171662010.6805256</v>
      </c>
      <c r="O830" s="2">
        <f t="shared" si="72"/>
        <v>17166201.06805256</v>
      </c>
      <c r="P830">
        <f t="shared" si="75"/>
        <v>0.67755141637563054</v>
      </c>
      <c r="Q830">
        <f t="shared" si="76"/>
        <v>5.470381249872494</v>
      </c>
      <c r="R830">
        <f t="shared" si="77"/>
        <v>8.2055718748087418</v>
      </c>
    </row>
    <row r="831" spans="1:18" x14ac:dyDescent="0.3">
      <c r="A831">
        <v>830</v>
      </c>
      <c r="B831">
        <v>0.12</v>
      </c>
      <c r="C831">
        <v>0.126552523538628</v>
      </c>
      <c r="D831">
        <v>3000</v>
      </c>
      <c r="E831">
        <v>0.2</v>
      </c>
      <c r="F831">
        <v>0.2</v>
      </c>
      <c r="G831">
        <v>34681</v>
      </c>
      <c r="H831">
        <v>100696</v>
      </c>
      <c r="I831">
        <v>2145775133.5065701</v>
      </c>
      <c r="J831">
        <v>162447511.59253299</v>
      </c>
      <c r="K831">
        <v>7.5705748032910206E-2</v>
      </c>
      <c r="L831">
        <v>1983327621.9140401</v>
      </c>
      <c r="M831" s="2">
        <f t="shared" si="73"/>
        <v>271553258.09169286</v>
      </c>
      <c r="N831" s="2">
        <f t="shared" si="74"/>
        <v>171662010.6805256</v>
      </c>
      <c r="O831" s="2">
        <f t="shared" si="72"/>
        <v>17166201.06805256</v>
      </c>
      <c r="P831">
        <f t="shared" si="75"/>
        <v>0.67289483896003099</v>
      </c>
      <c r="Q831">
        <f t="shared" si="76"/>
        <v>5.4604362821900061</v>
      </c>
      <c r="R831">
        <f t="shared" si="77"/>
        <v>8.1906544232850091</v>
      </c>
    </row>
    <row r="832" spans="1:18" x14ac:dyDescent="0.3">
      <c r="A832">
        <v>831</v>
      </c>
      <c r="B832">
        <v>0.12</v>
      </c>
      <c r="C832">
        <v>0.12652302072149499</v>
      </c>
      <c r="D832">
        <v>3000</v>
      </c>
      <c r="E832">
        <v>0.2</v>
      </c>
      <c r="F832">
        <v>0.2</v>
      </c>
      <c r="G832">
        <v>34605</v>
      </c>
      <c r="H832">
        <v>100420</v>
      </c>
      <c r="I832">
        <v>2145775133.5065701</v>
      </c>
      <c r="J832">
        <v>161771232.01217601</v>
      </c>
      <c r="K832">
        <v>7.5390580068757498E-2</v>
      </c>
      <c r="L832">
        <v>1984003901.4944</v>
      </c>
      <c r="M832" s="2">
        <f t="shared" si="73"/>
        <v>271489951.68032044</v>
      </c>
      <c r="N832" s="2">
        <f t="shared" si="74"/>
        <v>171662010.6805256</v>
      </c>
      <c r="O832" s="2">
        <f t="shared" si="72"/>
        <v>17166201.06805256</v>
      </c>
      <c r="P832">
        <f t="shared" si="75"/>
        <v>0.67142025611175782</v>
      </c>
      <c r="Q832">
        <f t="shared" si="76"/>
        <v>5.4358506012458276</v>
      </c>
      <c r="R832">
        <f t="shared" si="77"/>
        <v>8.153775901868741</v>
      </c>
    </row>
    <row r="833" spans="1:18" x14ac:dyDescent="0.3">
      <c r="A833">
        <v>832</v>
      </c>
      <c r="B833">
        <v>0.12</v>
      </c>
      <c r="C833">
        <v>0.12651915948037201</v>
      </c>
      <c r="D833">
        <v>3000</v>
      </c>
      <c r="E833">
        <v>0.2</v>
      </c>
      <c r="F833">
        <v>0.2</v>
      </c>
      <c r="G833">
        <v>34756</v>
      </c>
      <c r="H833">
        <v>100515</v>
      </c>
      <c r="I833">
        <v>2145775133.5065701</v>
      </c>
      <c r="J833">
        <v>161682688.416769</v>
      </c>
      <c r="K833">
        <v>7.5349315914827894E-2</v>
      </c>
      <c r="L833">
        <v>1984092445.0897999</v>
      </c>
      <c r="M833" s="2">
        <f t="shared" si="73"/>
        <v>271481666.32513428</v>
      </c>
      <c r="N833" s="2">
        <f t="shared" si="74"/>
        <v>171662010.6805256</v>
      </c>
      <c r="O833" s="2">
        <f t="shared" si="72"/>
        <v>17166201.06805256</v>
      </c>
      <c r="P833">
        <f t="shared" si="75"/>
        <v>0.67435001940240591</v>
      </c>
      <c r="Q833">
        <f t="shared" si="76"/>
        <v>5.432632900310014</v>
      </c>
      <c r="R833">
        <f t="shared" si="77"/>
        <v>8.1489493504650206</v>
      </c>
    </row>
    <row r="834" spans="1:18" x14ac:dyDescent="0.3">
      <c r="A834">
        <v>833</v>
      </c>
      <c r="B834">
        <v>0.12</v>
      </c>
      <c r="C834">
        <v>0.12651670802874199</v>
      </c>
      <c r="D834">
        <v>3000</v>
      </c>
      <c r="E834">
        <v>0.2</v>
      </c>
      <c r="F834">
        <v>0.2</v>
      </c>
      <c r="G834">
        <v>34702</v>
      </c>
      <c r="H834">
        <v>99924</v>
      </c>
      <c r="I834">
        <v>2145775133.5065701</v>
      </c>
      <c r="J834">
        <v>161626469.14110401</v>
      </c>
      <c r="K834">
        <v>7.5323115930129206E-2</v>
      </c>
      <c r="L834">
        <v>1984148664.3654699</v>
      </c>
      <c r="M834" s="2">
        <f t="shared" si="73"/>
        <v>271476406.0611856</v>
      </c>
      <c r="N834" s="2">
        <f t="shared" si="74"/>
        <v>171662010.6805256</v>
      </c>
      <c r="O834" s="2">
        <f t="shared" ref="O834:O897" si="78">N834*0.1</f>
        <v>17166201.06805256</v>
      </c>
      <c r="P834">
        <f t="shared" si="75"/>
        <v>0.67330228948389603</v>
      </c>
      <c r="Q834">
        <f t="shared" si="76"/>
        <v>5.4305900239516589</v>
      </c>
      <c r="R834">
        <f t="shared" si="77"/>
        <v>8.1458850359274884</v>
      </c>
    </row>
    <row r="835" spans="1:18" x14ac:dyDescent="0.3">
      <c r="A835">
        <v>834</v>
      </c>
      <c r="B835">
        <v>0.12</v>
      </c>
      <c r="C835">
        <v>0.12650864031911899</v>
      </c>
      <c r="D835">
        <v>3000</v>
      </c>
      <c r="E835">
        <v>0.2</v>
      </c>
      <c r="F835">
        <v>0.2</v>
      </c>
      <c r="G835">
        <v>34474</v>
      </c>
      <c r="H835">
        <v>100161</v>
      </c>
      <c r="I835">
        <v>2145775133.5065701</v>
      </c>
      <c r="J835">
        <v>161441429.41311899</v>
      </c>
      <c r="K835">
        <v>7.5236881485011495E-2</v>
      </c>
      <c r="L835">
        <v>1984333704.0934501</v>
      </c>
      <c r="M835" s="2">
        <f t="shared" ref="M835:M898" si="79">I835*C835</f>
        <v>271459094.57049221</v>
      </c>
      <c r="N835" s="2">
        <f t="shared" ref="N835:N898" si="80">0.08*I835</f>
        <v>171662010.6805256</v>
      </c>
      <c r="O835" s="2">
        <f t="shared" si="78"/>
        <v>17166201.06805256</v>
      </c>
      <c r="P835">
        <f t="shared" ref="P835:P898" si="81">G835/51540</f>
        <v>0.66887854093907639</v>
      </c>
      <c r="Q835">
        <f t="shared" ref="Q835:Q898" si="82">(C835-B835)/B835*100</f>
        <v>5.42386693259916</v>
      </c>
      <c r="R835">
        <f t="shared" ref="R835:R898" si="83">((C835-0.08)-(B835-0.08))/0.08*100</f>
        <v>8.1358003988987395</v>
      </c>
    </row>
    <row r="836" spans="1:18" x14ac:dyDescent="0.3">
      <c r="A836">
        <v>835</v>
      </c>
      <c r="B836">
        <v>0.12</v>
      </c>
      <c r="C836">
        <v>0.12646368122200799</v>
      </c>
      <c r="D836">
        <v>3000</v>
      </c>
      <c r="E836">
        <v>0.2</v>
      </c>
      <c r="F836">
        <v>0.2</v>
      </c>
      <c r="G836">
        <v>34625</v>
      </c>
      <c r="H836">
        <v>99805</v>
      </c>
      <c r="I836">
        <v>2145775133.5065701</v>
      </c>
      <c r="J836">
        <v>160409622.17981401</v>
      </c>
      <c r="K836">
        <v>7.4756026237323803E-2</v>
      </c>
      <c r="L836">
        <v>1985365511.3267601</v>
      </c>
      <c r="M836" s="2">
        <f t="shared" si="79"/>
        <v>271362622.45788652</v>
      </c>
      <c r="N836" s="2">
        <f t="shared" si="80"/>
        <v>171662010.6805256</v>
      </c>
      <c r="O836" s="2">
        <f t="shared" si="78"/>
        <v>17166201.06805256</v>
      </c>
      <c r="P836">
        <f t="shared" si="81"/>
        <v>0.67180830422972448</v>
      </c>
      <c r="Q836">
        <f t="shared" si="82"/>
        <v>5.3864010183399955</v>
      </c>
      <c r="R836">
        <f t="shared" si="83"/>
        <v>8.0796015275099933</v>
      </c>
    </row>
    <row r="837" spans="1:18" x14ac:dyDescent="0.3">
      <c r="A837">
        <v>836</v>
      </c>
      <c r="B837">
        <v>0.12</v>
      </c>
      <c r="C837">
        <v>0.12644761301556001</v>
      </c>
      <c r="D837">
        <v>3000</v>
      </c>
      <c r="E837">
        <v>0.2</v>
      </c>
      <c r="F837">
        <v>0.2</v>
      </c>
      <c r="G837">
        <v>34528</v>
      </c>
      <c r="H837">
        <v>99680</v>
      </c>
      <c r="I837">
        <v>2145775133.5065701</v>
      </c>
      <c r="J837">
        <v>160040597.96042299</v>
      </c>
      <c r="K837">
        <v>7.4584049121162399E-2</v>
      </c>
      <c r="L837">
        <v>1985734535.54615</v>
      </c>
      <c r="M837" s="2">
        <f t="shared" si="79"/>
        <v>271328143.70005041</v>
      </c>
      <c r="N837" s="2">
        <f t="shared" si="80"/>
        <v>171662010.6805256</v>
      </c>
      <c r="O837" s="2">
        <f t="shared" si="78"/>
        <v>17166201.06805256</v>
      </c>
      <c r="P837">
        <f t="shared" si="81"/>
        <v>0.66992627085758638</v>
      </c>
      <c r="Q837">
        <f t="shared" si="82"/>
        <v>5.3730108463000139</v>
      </c>
      <c r="R837">
        <f t="shared" si="83"/>
        <v>8.05951626945002</v>
      </c>
    </row>
    <row r="838" spans="1:18" x14ac:dyDescent="0.3">
      <c r="A838">
        <v>837</v>
      </c>
      <c r="B838">
        <v>0.12</v>
      </c>
      <c r="C838">
        <v>0.12655396357910101</v>
      </c>
      <c r="D838">
        <v>3000</v>
      </c>
      <c r="E838">
        <v>0.2</v>
      </c>
      <c r="F838">
        <v>0.2</v>
      </c>
      <c r="G838">
        <v>34846</v>
      </c>
      <c r="H838">
        <v>100992</v>
      </c>
      <c r="I838">
        <v>2145775133.5065701</v>
      </c>
      <c r="J838">
        <v>162480509.18072799</v>
      </c>
      <c r="K838">
        <v>7.5721125966823094E-2</v>
      </c>
      <c r="L838">
        <v>1983294624.32584</v>
      </c>
      <c r="M838" s="2">
        <f t="shared" si="79"/>
        <v>271556348.09473109</v>
      </c>
      <c r="N838" s="2">
        <f t="shared" si="80"/>
        <v>171662010.6805256</v>
      </c>
      <c r="O838" s="2">
        <f t="shared" si="78"/>
        <v>17166201.06805256</v>
      </c>
      <c r="P838">
        <f t="shared" si="81"/>
        <v>0.67609623593325574</v>
      </c>
      <c r="Q838">
        <f t="shared" si="82"/>
        <v>5.4616363159175112</v>
      </c>
      <c r="R838">
        <f t="shared" si="83"/>
        <v>8.1924544738762659</v>
      </c>
    </row>
    <row r="839" spans="1:18" x14ac:dyDescent="0.3">
      <c r="A839">
        <v>838</v>
      </c>
      <c r="B839">
        <v>0.12</v>
      </c>
      <c r="C839">
        <v>0.126436075657473</v>
      </c>
      <c r="D839">
        <v>3000</v>
      </c>
      <c r="E839">
        <v>0.2</v>
      </c>
      <c r="F839">
        <v>0.2</v>
      </c>
      <c r="G839">
        <v>34613</v>
      </c>
      <c r="H839">
        <v>99736</v>
      </c>
      <c r="I839">
        <v>2145775133.5065701</v>
      </c>
      <c r="J839">
        <v>159775545.08489001</v>
      </c>
      <c r="K839">
        <v>7.4460525984281004E-2</v>
      </c>
      <c r="L839">
        <v>1985999588.42168</v>
      </c>
      <c r="M839" s="2">
        <f t="shared" si="79"/>
        <v>271303387.12396091</v>
      </c>
      <c r="N839" s="2">
        <f t="shared" si="80"/>
        <v>171662010.6805256</v>
      </c>
      <c r="O839" s="2">
        <f t="shared" si="78"/>
        <v>17166201.06805256</v>
      </c>
      <c r="P839">
        <f t="shared" si="81"/>
        <v>0.67157547535894446</v>
      </c>
      <c r="Q839">
        <f t="shared" si="82"/>
        <v>5.3633963812275054</v>
      </c>
      <c r="R839">
        <f t="shared" si="83"/>
        <v>8.0450945718412576</v>
      </c>
    </row>
    <row r="840" spans="1:18" x14ac:dyDescent="0.3">
      <c r="A840">
        <v>839</v>
      </c>
      <c r="B840">
        <v>0.12</v>
      </c>
      <c r="C840">
        <v>0.12654967597942199</v>
      </c>
      <c r="D840">
        <v>3000</v>
      </c>
      <c r="E840">
        <v>0.2</v>
      </c>
      <c r="F840">
        <v>0.2</v>
      </c>
      <c r="G840">
        <v>34625</v>
      </c>
      <c r="H840">
        <v>100927</v>
      </c>
      <c r="I840">
        <v>2145775133.5065701</v>
      </c>
      <c r="J840">
        <v>162382258.398177</v>
      </c>
      <c r="K840">
        <v>7.5675337952498103E-2</v>
      </c>
      <c r="L840">
        <v>1983392875.1083901</v>
      </c>
      <c r="M840" s="2">
        <f t="shared" si="79"/>
        <v>271547147.86995739</v>
      </c>
      <c r="N840" s="2">
        <f t="shared" si="80"/>
        <v>171662010.6805256</v>
      </c>
      <c r="O840" s="2">
        <f t="shared" si="78"/>
        <v>17166201.06805256</v>
      </c>
      <c r="P840">
        <f t="shared" si="81"/>
        <v>0.67180830422972448</v>
      </c>
      <c r="Q840">
        <f t="shared" si="82"/>
        <v>5.4580633161849939</v>
      </c>
      <c r="R840">
        <f t="shared" si="83"/>
        <v>8.1870949742774908</v>
      </c>
    </row>
    <row r="841" spans="1:18" x14ac:dyDescent="0.3">
      <c r="A841">
        <v>840</v>
      </c>
      <c r="B841">
        <v>0.12</v>
      </c>
      <c r="C841">
        <v>0.12653151994384701</v>
      </c>
      <c r="D841">
        <v>3000</v>
      </c>
      <c r="E841">
        <v>0.2</v>
      </c>
      <c r="F841">
        <v>0.2</v>
      </c>
      <c r="G841">
        <v>34877</v>
      </c>
      <c r="H841">
        <v>100541</v>
      </c>
      <c r="I841">
        <v>2145775133.5065701</v>
      </c>
      <c r="J841">
        <v>161966103.08710101</v>
      </c>
      <c r="K841">
        <v>7.5481396236715695E-2</v>
      </c>
      <c r="L841">
        <v>1983809030.4194701</v>
      </c>
      <c r="M841" s="2">
        <f t="shared" si="79"/>
        <v>271508189.10029757</v>
      </c>
      <c r="N841" s="2">
        <f t="shared" si="80"/>
        <v>171662010.6805256</v>
      </c>
      <c r="O841" s="2">
        <f t="shared" si="78"/>
        <v>17166201.06805256</v>
      </c>
      <c r="P841">
        <f t="shared" si="81"/>
        <v>0.67669771051610395</v>
      </c>
      <c r="Q841">
        <f t="shared" si="82"/>
        <v>5.4429332865391782</v>
      </c>
      <c r="R841">
        <f t="shared" si="83"/>
        <v>8.1643999298087682</v>
      </c>
    </row>
    <row r="842" spans="1:18" x14ac:dyDescent="0.3">
      <c r="A842">
        <v>841</v>
      </c>
      <c r="B842">
        <v>0.12</v>
      </c>
      <c r="C842">
        <v>0.12660827268796701</v>
      </c>
      <c r="D842">
        <v>3000</v>
      </c>
      <c r="E842">
        <v>0.2</v>
      </c>
      <c r="F842">
        <v>0.2</v>
      </c>
      <c r="G842">
        <v>34784</v>
      </c>
      <c r="H842">
        <v>101298</v>
      </c>
      <c r="I842">
        <v>2145775133.5065701</v>
      </c>
      <c r="J842">
        <v>163724165.93916601</v>
      </c>
      <c r="K842">
        <v>7.63007098845499E-2</v>
      </c>
      <c r="L842">
        <v>1982050967.5674</v>
      </c>
      <c r="M842" s="2">
        <f t="shared" si="79"/>
        <v>271672883.23005867</v>
      </c>
      <c r="N842" s="2">
        <f t="shared" si="80"/>
        <v>171662010.6805256</v>
      </c>
      <c r="O842" s="2">
        <f t="shared" si="78"/>
        <v>17166201.06805256</v>
      </c>
      <c r="P842">
        <f t="shared" si="81"/>
        <v>0.67489328676755922</v>
      </c>
      <c r="Q842">
        <f t="shared" si="82"/>
        <v>5.5068939066391795</v>
      </c>
      <c r="R842">
        <f t="shared" si="83"/>
        <v>8.2603408599587684</v>
      </c>
    </row>
    <row r="843" spans="1:18" x14ac:dyDescent="0.3">
      <c r="A843">
        <v>842</v>
      </c>
      <c r="B843">
        <v>0.12</v>
      </c>
      <c r="C843">
        <v>0.12659816794415699</v>
      </c>
      <c r="D843">
        <v>3000</v>
      </c>
      <c r="E843">
        <v>0.2</v>
      </c>
      <c r="F843">
        <v>0.2</v>
      </c>
      <c r="G843">
        <v>35004</v>
      </c>
      <c r="H843">
        <v>101714</v>
      </c>
      <c r="I843">
        <v>2145775133.5065701</v>
      </c>
      <c r="J843">
        <v>163492889.484716</v>
      </c>
      <c r="K843">
        <v>7.6192927642674296E-2</v>
      </c>
      <c r="L843">
        <v>1982282244.0218599</v>
      </c>
      <c r="M843" s="2">
        <f t="shared" si="79"/>
        <v>271651200.72206062</v>
      </c>
      <c r="N843" s="2">
        <f t="shared" si="80"/>
        <v>171662010.6805256</v>
      </c>
      <c r="O843" s="2">
        <f t="shared" si="78"/>
        <v>17166201.06805256</v>
      </c>
      <c r="P843">
        <f t="shared" si="81"/>
        <v>0.6791618160651921</v>
      </c>
      <c r="Q843">
        <f t="shared" si="82"/>
        <v>5.4984732867974921</v>
      </c>
      <c r="R843">
        <f t="shared" si="83"/>
        <v>8.2477099301962387</v>
      </c>
    </row>
    <row r="844" spans="1:18" x14ac:dyDescent="0.3">
      <c r="A844">
        <v>843</v>
      </c>
      <c r="B844">
        <v>0.12</v>
      </c>
      <c r="C844">
        <v>0.126469418245097</v>
      </c>
      <c r="D844">
        <v>3000</v>
      </c>
      <c r="E844">
        <v>0.2</v>
      </c>
      <c r="F844">
        <v>0.2</v>
      </c>
      <c r="G844">
        <v>34472</v>
      </c>
      <c r="H844">
        <v>99396</v>
      </c>
      <c r="I844">
        <v>2145775133.5065701</v>
      </c>
      <c r="J844">
        <v>160541346.06565899</v>
      </c>
      <c r="K844">
        <v>7.4817413790841197E-2</v>
      </c>
      <c r="L844">
        <v>1985233787.4409101</v>
      </c>
      <c r="M844" s="2">
        <f t="shared" si="79"/>
        <v>271374932.81937128</v>
      </c>
      <c r="N844" s="2">
        <f t="shared" si="80"/>
        <v>171662010.6805256</v>
      </c>
      <c r="O844" s="2">
        <f t="shared" si="78"/>
        <v>17166201.06805256</v>
      </c>
      <c r="P844">
        <f t="shared" si="81"/>
        <v>0.66883973612727976</v>
      </c>
      <c r="Q844">
        <f t="shared" si="82"/>
        <v>5.3911818709141688</v>
      </c>
      <c r="R844">
        <f t="shared" si="83"/>
        <v>8.0867728063712541</v>
      </c>
    </row>
    <row r="845" spans="1:18" x14ac:dyDescent="0.3">
      <c r="A845">
        <v>844</v>
      </c>
      <c r="B845">
        <v>0.12</v>
      </c>
      <c r="C845">
        <v>0.126542369432318</v>
      </c>
      <c r="D845">
        <v>3000</v>
      </c>
      <c r="E845">
        <v>0.2</v>
      </c>
      <c r="F845">
        <v>0.2</v>
      </c>
      <c r="G845">
        <v>34737</v>
      </c>
      <c r="H845">
        <v>100481</v>
      </c>
      <c r="I845">
        <v>2145775133.5065701</v>
      </c>
      <c r="J845">
        <v>162214805.69768801</v>
      </c>
      <c r="K845">
        <v>7.5597299625986797E-2</v>
      </c>
      <c r="L845">
        <v>1983560327.8088801</v>
      </c>
      <c r="M845" s="2">
        <f t="shared" si="79"/>
        <v>271531469.66286987</v>
      </c>
      <c r="N845" s="2">
        <f t="shared" si="80"/>
        <v>171662010.6805256</v>
      </c>
      <c r="O845" s="2">
        <f t="shared" si="78"/>
        <v>17166201.06805256</v>
      </c>
      <c r="P845">
        <f t="shared" si="81"/>
        <v>0.67398137369033762</v>
      </c>
      <c r="Q845">
        <f t="shared" si="82"/>
        <v>5.4519745269316733</v>
      </c>
      <c r="R845">
        <f t="shared" si="83"/>
        <v>8.177961790397509</v>
      </c>
    </row>
    <row r="846" spans="1:18" x14ac:dyDescent="0.3">
      <c r="A846">
        <v>845</v>
      </c>
      <c r="B846">
        <v>0.12</v>
      </c>
      <c r="C846">
        <v>0.126635413455399</v>
      </c>
      <c r="D846">
        <v>3000</v>
      </c>
      <c r="E846">
        <v>0.2</v>
      </c>
      <c r="F846">
        <v>0.2</v>
      </c>
      <c r="G846">
        <v>34929</v>
      </c>
      <c r="H846">
        <v>101879</v>
      </c>
      <c r="I846">
        <v>2145775133.5065701</v>
      </c>
      <c r="J846">
        <v>164345094.28940701</v>
      </c>
      <c r="K846">
        <v>7.6590082401056803E-2</v>
      </c>
      <c r="L846">
        <v>1981430039.21716</v>
      </c>
      <c r="M846" s="2">
        <f t="shared" si="79"/>
        <v>271731121.21391851</v>
      </c>
      <c r="N846" s="2">
        <f t="shared" si="80"/>
        <v>171662010.6805256</v>
      </c>
      <c r="O846" s="2">
        <f t="shared" si="78"/>
        <v>17166201.06805256</v>
      </c>
      <c r="P846">
        <f t="shared" si="81"/>
        <v>0.67770663562281719</v>
      </c>
      <c r="Q846">
        <f t="shared" si="82"/>
        <v>5.5295112128325021</v>
      </c>
      <c r="R846">
        <f t="shared" si="83"/>
        <v>8.2942668192487545</v>
      </c>
    </row>
    <row r="847" spans="1:18" x14ac:dyDescent="0.3">
      <c r="A847">
        <v>846</v>
      </c>
      <c r="B847">
        <v>0.12</v>
      </c>
      <c r="C847">
        <v>0.126587042533059</v>
      </c>
      <c r="D847">
        <v>3000</v>
      </c>
      <c r="E847">
        <v>0.2</v>
      </c>
      <c r="F847">
        <v>0.2</v>
      </c>
      <c r="G847">
        <v>34800</v>
      </c>
      <c r="H847">
        <v>100916</v>
      </c>
      <c r="I847">
        <v>2145775133.5065701</v>
      </c>
      <c r="J847">
        <v>163238189.656284</v>
      </c>
      <c r="K847">
        <v>7.6074229357632903E-2</v>
      </c>
      <c r="L847">
        <v>1982536943.8502901</v>
      </c>
      <c r="M847" s="2">
        <f t="shared" si="79"/>
        <v>271627328.09157652</v>
      </c>
      <c r="N847" s="2">
        <f t="shared" si="80"/>
        <v>171662010.6805256</v>
      </c>
      <c r="O847" s="2">
        <f t="shared" si="78"/>
        <v>17166201.06805256</v>
      </c>
      <c r="P847">
        <f t="shared" si="81"/>
        <v>0.67520372526193251</v>
      </c>
      <c r="Q847">
        <f t="shared" si="82"/>
        <v>5.4892021108825011</v>
      </c>
      <c r="R847">
        <f t="shared" si="83"/>
        <v>8.2338031663237512</v>
      </c>
    </row>
    <row r="848" spans="1:18" x14ac:dyDescent="0.3">
      <c r="A848">
        <v>847</v>
      </c>
      <c r="B848">
        <v>0.12</v>
      </c>
      <c r="C848">
        <v>0.12658032693789001</v>
      </c>
      <c r="D848">
        <v>3000</v>
      </c>
      <c r="E848">
        <v>0.2</v>
      </c>
      <c r="F848">
        <v>0.2</v>
      </c>
      <c r="G848">
        <v>34830</v>
      </c>
      <c r="H848">
        <v>101087</v>
      </c>
      <c r="I848">
        <v>2145775133.5065701</v>
      </c>
      <c r="J848">
        <v>163084414.35889</v>
      </c>
      <c r="K848">
        <v>7.6002565139424202E-2</v>
      </c>
      <c r="L848">
        <v>1982690719.14768</v>
      </c>
      <c r="M848" s="2">
        <f t="shared" si="79"/>
        <v>271612917.93445623</v>
      </c>
      <c r="N848" s="2">
        <f t="shared" si="80"/>
        <v>171662010.6805256</v>
      </c>
      <c r="O848" s="2">
        <f t="shared" si="78"/>
        <v>17166201.06805256</v>
      </c>
      <c r="P848">
        <f t="shared" si="81"/>
        <v>0.67578579743888245</v>
      </c>
      <c r="Q848">
        <f t="shared" si="82"/>
        <v>5.4836057815750117</v>
      </c>
      <c r="R848">
        <f t="shared" si="83"/>
        <v>8.2254086723625157</v>
      </c>
    </row>
    <row r="849" spans="1:18" x14ac:dyDescent="0.3">
      <c r="A849">
        <v>848</v>
      </c>
      <c r="B849">
        <v>0.12</v>
      </c>
      <c r="C849">
        <v>0.12657167662802099</v>
      </c>
      <c r="D849">
        <v>3000</v>
      </c>
      <c r="E849">
        <v>0.2</v>
      </c>
      <c r="F849">
        <v>0.2</v>
      </c>
      <c r="G849">
        <v>34731</v>
      </c>
      <c r="H849">
        <v>101179</v>
      </c>
      <c r="I849">
        <v>2145775133.5065701</v>
      </c>
      <c r="J849">
        <v>162886302.346257</v>
      </c>
      <c r="K849">
        <v>7.5910238590598506E-2</v>
      </c>
      <c r="L849">
        <v>1982888831.16031</v>
      </c>
      <c r="M849" s="2">
        <f t="shared" si="79"/>
        <v>271594356.31464213</v>
      </c>
      <c r="N849" s="2">
        <f t="shared" si="80"/>
        <v>171662010.6805256</v>
      </c>
      <c r="O849" s="2">
        <f t="shared" si="78"/>
        <v>17166201.06805256</v>
      </c>
      <c r="P849">
        <f t="shared" si="81"/>
        <v>0.6738649592549476</v>
      </c>
      <c r="Q849">
        <f t="shared" si="82"/>
        <v>5.4763971900174955</v>
      </c>
      <c r="R849">
        <f t="shared" si="83"/>
        <v>8.2145957850262441</v>
      </c>
    </row>
    <row r="850" spans="1:18" x14ac:dyDescent="0.3">
      <c r="A850">
        <v>849</v>
      </c>
      <c r="B850">
        <v>0.12</v>
      </c>
      <c r="C850">
        <v>0.12657623313306501</v>
      </c>
      <c r="D850">
        <v>3000</v>
      </c>
      <c r="E850">
        <v>0.2</v>
      </c>
      <c r="F850">
        <v>0.2</v>
      </c>
      <c r="G850">
        <v>34885</v>
      </c>
      <c r="H850">
        <v>101413</v>
      </c>
      <c r="I850">
        <v>2145775133.5065701</v>
      </c>
      <c r="J850">
        <v>162990661.737198</v>
      </c>
      <c r="K850">
        <v>7.5958873412258696E-2</v>
      </c>
      <c r="L850">
        <v>1982784471.7693701</v>
      </c>
      <c r="M850" s="2">
        <f t="shared" si="79"/>
        <v>271604133.54986131</v>
      </c>
      <c r="N850" s="2">
        <f t="shared" si="80"/>
        <v>171662010.6805256</v>
      </c>
      <c r="O850" s="2">
        <f t="shared" si="78"/>
        <v>17166201.06805256</v>
      </c>
      <c r="P850">
        <f t="shared" si="81"/>
        <v>0.6768529297632907</v>
      </c>
      <c r="Q850">
        <f t="shared" si="82"/>
        <v>5.4801942775541814</v>
      </c>
      <c r="R850">
        <f t="shared" si="83"/>
        <v>8.220291416331273</v>
      </c>
    </row>
    <row r="851" spans="1:18" x14ac:dyDescent="0.3">
      <c r="A851">
        <v>850</v>
      </c>
      <c r="B851">
        <v>0.12</v>
      </c>
      <c r="C851">
        <v>0.126481076390136</v>
      </c>
      <c r="D851">
        <v>3000</v>
      </c>
      <c r="E851">
        <v>0.2</v>
      </c>
      <c r="F851">
        <v>0.2</v>
      </c>
      <c r="G851">
        <v>34558</v>
      </c>
      <c r="H851">
        <v>99599</v>
      </c>
      <c r="I851">
        <v>2145775133.5065701</v>
      </c>
      <c r="J851">
        <v>160808966.96490499</v>
      </c>
      <c r="K851">
        <v>7.4942133709097206E-2</v>
      </c>
      <c r="L851">
        <v>1984966166.5416701</v>
      </c>
      <c r="M851" s="2">
        <f t="shared" si="79"/>
        <v>271399948.57709879</v>
      </c>
      <c r="N851" s="2">
        <f t="shared" si="80"/>
        <v>171662010.6805256</v>
      </c>
      <c r="O851" s="2">
        <f t="shared" si="78"/>
        <v>17166201.06805256</v>
      </c>
      <c r="P851">
        <f t="shared" si="81"/>
        <v>0.67050834303453632</v>
      </c>
      <c r="Q851">
        <f t="shared" si="82"/>
        <v>5.4008969917800078</v>
      </c>
      <c r="R851">
        <f t="shared" si="83"/>
        <v>8.1013454876700113</v>
      </c>
    </row>
    <row r="852" spans="1:18" x14ac:dyDescent="0.3">
      <c r="A852">
        <v>851</v>
      </c>
      <c r="B852">
        <v>0.12</v>
      </c>
      <c r="C852">
        <v>0.124495641239357</v>
      </c>
      <c r="D852">
        <v>3500</v>
      </c>
      <c r="E852">
        <v>0.2</v>
      </c>
      <c r="F852">
        <v>0.2</v>
      </c>
      <c r="G852">
        <v>24374</v>
      </c>
      <c r="H852">
        <v>71794</v>
      </c>
      <c r="I852">
        <v>2145775133.5065701</v>
      </c>
      <c r="J852">
        <v>114167252.16928101</v>
      </c>
      <c r="K852">
        <v>5.3205599406267401E-2</v>
      </c>
      <c r="L852">
        <v>2031607881.33729</v>
      </c>
      <c r="M852" s="2">
        <f t="shared" si="79"/>
        <v>267139651.20136732</v>
      </c>
      <c r="N852" s="2">
        <f t="shared" si="80"/>
        <v>171662010.6805256</v>
      </c>
      <c r="O852" s="2">
        <f t="shared" si="78"/>
        <v>17166201.06805256</v>
      </c>
      <c r="P852">
        <f t="shared" si="81"/>
        <v>0.47291424136592936</v>
      </c>
      <c r="Q852">
        <f t="shared" si="82"/>
        <v>3.7463676994641677</v>
      </c>
      <c r="R852">
        <f t="shared" si="83"/>
        <v>5.6195515491962515</v>
      </c>
    </row>
    <row r="853" spans="1:18" x14ac:dyDescent="0.3">
      <c r="A853">
        <v>852</v>
      </c>
      <c r="B853">
        <v>0.12</v>
      </c>
      <c r="C853">
        <v>0.124441793877098</v>
      </c>
      <c r="D853">
        <v>3500</v>
      </c>
      <c r="E853">
        <v>0.2</v>
      </c>
      <c r="F853">
        <v>0.2</v>
      </c>
      <c r="G853">
        <v>24430</v>
      </c>
      <c r="H853">
        <v>70840</v>
      </c>
      <c r="I853">
        <v>2145775133.5065701</v>
      </c>
      <c r="J853">
        <v>112871723.965396</v>
      </c>
      <c r="K853">
        <v>5.2601841732103402E-2</v>
      </c>
      <c r="L853">
        <v>2032903409.5411799</v>
      </c>
      <c r="M853" s="2">
        <f t="shared" si="79"/>
        <v>267024106.87042704</v>
      </c>
      <c r="N853" s="2">
        <f t="shared" si="80"/>
        <v>171662010.6805256</v>
      </c>
      <c r="O853" s="2">
        <f t="shared" si="78"/>
        <v>17166201.06805256</v>
      </c>
      <c r="P853">
        <f t="shared" si="81"/>
        <v>0.47400077609623592</v>
      </c>
      <c r="Q853">
        <f t="shared" si="82"/>
        <v>3.7014948975816711</v>
      </c>
      <c r="R853">
        <f t="shared" si="83"/>
        <v>5.5522423463725064</v>
      </c>
    </row>
    <row r="854" spans="1:18" x14ac:dyDescent="0.3">
      <c r="A854">
        <v>853</v>
      </c>
      <c r="B854">
        <v>0.12</v>
      </c>
      <c r="C854">
        <v>0.12443349380252899</v>
      </c>
      <c r="D854">
        <v>3500</v>
      </c>
      <c r="E854">
        <v>0.2</v>
      </c>
      <c r="F854">
        <v>0.2</v>
      </c>
      <c r="G854">
        <v>24412</v>
      </c>
      <c r="H854">
        <v>70796</v>
      </c>
      <c r="I854">
        <v>2145775133.5065701</v>
      </c>
      <c r="J854">
        <v>112671883.248987</v>
      </c>
      <c r="K854">
        <v>5.2508709551900498E-2</v>
      </c>
      <c r="L854">
        <v>2033103250.25758</v>
      </c>
      <c r="M854" s="2">
        <f t="shared" si="79"/>
        <v>267006296.77681062</v>
      </c>
      <c r="N854" s="2">
        <f t="shared" si="80"/>
        <v>171662010.6805256</v>
      </c>
      <c r="O854" s="2">
        <f t="shared" si="78"/>
        <v>17166201.06805256</v>
      </c>
      <c r="P854">
        <f t="shared" si="81"/>
        <v>0.47365153279006594</v>
      </c>
      <c r="Q854">
        <f t="shared" si="82"/>
        <v>3.6945781687741652</v>
      </c>
      <c r="R854">
        <f t="shared" si="83"/>
        <v>5.5418672531612483</v>
      </c>
    </row>
    <row r="855" spans="1:18" x14ac:dyDescent="0.3">
      <c r="A855">
        <v>854</v>
      </c>
      <c r="B855">
        <v>0.12</v>
      </c>
      <c r="C855">
        <v>0.124429248242064</v>
      </c>
      <c r="D855">
        <v>3500</v>
      </c>
      <c r="E855">
        <v>0.2</v>
      </c>
      <c r="F855">
        <v>0.2</v>
      </c>
      <c r="G855">
        <v>24580</v>
      </c>
      <c r="H855">
        <v>71244</v>
      </c>
      <c r="I855">
        <v>2145775133.5065701</v>
      </c>
      <c r="J855">
        <v>112569647.79195701</v>
      </c>
      <c r="K855">
        <v>5.2461064551530302E-2</v>
      </c>
      <c r="L855">
        <v>2033205485.7146101</v>
      </c>
      <c r="M855" s="2">
        <f t="shared" si="79"/>
        <v>266997186.75873703</v>
      </c>
      <c r="N855" s="2">
        <f t="shared" si="80"/>
        <v>171662010.6805256</v>
      </c>
      <c r="O855" s="2">
        <f t="shared" si="78"/>
        <v>17166201.06805256</v>
      </c>
      <c r="P855">
        <f t="shared" si="81"/>
        <v>0.47691113698098564</v>
      </c>
      <c r="Q855">
        <f t="shared" si="82"/>
        <v>3.6910402017200044</v>
      </c>
      <c r="R855">
        <f t="shared" si="83"/>
        <v>5.5365603025800052</v>
      </c>
    </row>
    <row r="856" spans="1:18" x14ac:dyDescent="0.3">
      <c r="A856">
        <v>855</v>
      </c>
      <c r="B856">
        <v>0.12</v>
      </c>
      <c r="C856">
        <v>0.124496497605029</v>
      </c>
      <c r="D856">
        <v>3500</v>
      </c>
      <c r="E856">
        <v>0.2</v>
      </c>
      <c r="F856">
        <v>0.2</v>
      </c>
      <c r="G856">
        <v>24706</v>
      </c>
      <c r="H856">
        <v>72035</v>
      </c>
      <c r="I856">
        <v>2145775133.5065701</v>
      </c>
      <c r="J856">
        <v>114187842.36294</v>
      </c>
      <c r="K856">
        <v>5.3215195096579099E-2</v>
      </c>
      <c r="L856">
        <v>2031587291.14363</v>
      </c>
      <c r="M856" s="2">
        <f t="shared" si="79"/>
        <v>267141488.76953149</v>
      </c>
      <c r="N856" s="2">
        <f t="shared" si="80"/>
        <v>171662010.6805256</v>
      </c>
      <c r="O856" s="2">
        <f t="shared" si="78"/>
        <v>17166201.06805256</v>
      </c>
      <c r="P856">
        <f t="shared" si="81"/>
        <v>0.47935584012417543</v>
      </c>
      <c r="Q856">
        <f t="shared" si="82"/>
        <v>3.7470813375241678</v>
      </c>
      <c r="R856">
        <f t="shared" si="83"/>
        <v>5.6206220062862515</v>
      </c>
    </row>
    <row r="857" spans="1:18" x14ac:dyDescent="0.3">
      <c r="A857">
        <v>856</v>
      </c>
      <c r="B857">
        <v>0.12</v>
      </c>
      <c r="C857">
        <v>0.124458258604159</v>
      </c>
      <c r="D857">
        <v>3500</v>
      </c>
      <c r="E857">
        <v>0.2</v>
      </c>
      <c r="F857">
        <v>0.2</v>
      </c>
      <c r="G857">
        <v>24550</v>
      </c>
      <c r="H857">
        <v>71594</v>
      </c>
      <c r="I857">
        <v>2145775133.5065701</v>
      </c>
      <c r="J857">
        <v>113268028.605496</v>
      </c>
      <c r="K857">
        <v>5.2786532398852101E-2</v>
      </c>
      <c r="L857">
        <v>2032507104.9010799</v>
      </c>
      <c r="M857" s="2">
        <f t="shared" si="79"/>
        <v>267059436.4723345</v>
      </c>
      <c r="N857" s="2">
        <f t="shared" si="80"/>
        <v>171662010.6805256</v>
      </c>
      <c r="O857" s="2">
        <f t="shared" si="78"/>
        <v>17166201.06805256</v>
      </c>
      <c r="P857">
        <f t="shared" si="81"/>
        <v>0.4763290648040357</v>
      </c>
      <c r="Q857">
        <f t="shared" si="82"/>
        <v>3.7152155034658394</v>
      </c>
      <c r="R857">
        <f t="shared" si="83"/>
        <v>5.5728232551987587</v>
      </c>
    </row>
    <row r="858" spans="1:18" x14ac:dyDescent="0.3">
      <c r="A858">
        <v>857</v>
      </c>
      <c r="B858">
        <v>0.12</v>
      </c>
      <c r="C858">
        <v>0.124456517931298</v>
      </c>
      <c r="D858">
        <v>3500</v>
      </c>
      <c r="E858">
        <v>0.2</v>
      </c>
      <c r="F858">
        <v>0.2</v>
      </c>
      <c r="G858">
        <v>24696</v>
      </c>
      <c r="H858">
        <v>71547</v>
      </c>
      <c r="I858">
        <v>2145775133.5065701</v>
      </c>
      <c r="J858">
        <v>113226138.055848</v>
      </c>
      <c r="K858">
        <v>5.2767010059817702E-2</v>
      </c>
      <c r="L858">
        <v>2032548995.4507201</v>
      </c>
      <c r="M858" s="2">
        <f t="shared" si="79"/>
        <v>267055701.37979379</v>
      </c>
      <c r="N858" s="2">
        <f t="shared" si="80"/>
        <v>171662010.6805256</v>
      </c>
      <c r="O858" s="2">
        <f t="shared" si="78"/>
        <v>17166201.06805256</v>
      </c>
      <c r="P858">
        <f t="shared" si="81"/>
        <v>0.47916181606519209</v>
      </c>
      <c r="Q858">
        <f t="shared" si="82"/>
        <v>3.713764942748337</v>
      </c>
      <c r="R858">
        <f t="shared" si="83"/>
        <v>5.5706474141225053</v>
      </c>
    </row>
    <row r="859" spans="1:18" x14ac:dyDescent="0.3">
      <c r="A859">
        <v>858</v>
      </c>
      <c r="B859">
        <v>0.12</v>
      </c>
      <c r="C859">
        <v>0.124400608435835</v>
      </c>
      <c r="D859">
        <v>3500</v>
      </c>
      <c r="E859">
        <v>0.2</v>
      </c>
      <c r="F859">
        <v>0.2</v>
      </c>
      <c r="G859">
        <v>24333</v>
      </c>
      <c r="H859">
        <v>70380</v>
      </c>
      <c r="I859">
        <v>2145775133.5065701</v>
      </c>
      <c r="J859">
        <v>111879716.61475199</v>
      </c>
      <c r="K859">
        <v>5.2139534505612699E-2</v>
      </c>
      <c r="L859">
        <v>2033895416.89182</v>
      </c>
      <c r="M859" s="2">
        <f t="shared" si="79"/>
        <v>266935732.17470241</v>
      </c>
      <c r="N859" s="2">
        <f t="shared" si="80"/>
        <v>171662010.6805256</v>
      </c>
      <c r="O859" s="2">
        <f t="shared" si="78"/>
        <v>17166201.06805256</v>
      </c>
      <c r="P859">
        <f t="shared" si="81"/>
        <v>0.47211874272409776</v>
      </c>
      <c r="Q859">
        <f t="shared" si="82"/>
        <v>3.667173696529173</v>
      </c>
      <c r="R859">
        <f t="shared" si="83"/>
        <v>5.5007605447937591</v>
      </c>
    </row>
    <row r="860" spans="1:18" x14ac:dyDescent="0.3">
      <c r="A860">
        <v>859</v>
      </c>
      <c r="B860">
        <v>0.12</v>
      </c>
      <c r="C860">
        <v>0.12439215439451699</v>
      </c>
      <c r="D860">
        <v>3500</v>
      </c>
      <c r="E860">
        <v>0.2</v>
      </c>
      <c r="F860">
        <v>0.2</v>
      </c>
      <c r="G860">
        <v>24512</v>
      </c>
      <c r="H860">
        <v>70310</v>
      </c>
      <c r="I860">
        <v>2145775133.5065701</v>
      </c>
      <c r="J860">
        <v>111675969.761573</v>
      </c>
      <c r="K860">
        <v>5.20445819404547E-2</v>
      </c>
      <c r="L860">
        <v>2034099163.7449999</v>
      </c>
      <c r="M860" s="2">
        <f t="shared" si="79"/>
        <v>266917591.70306459</v>
      </c>
      <c r="N860" s="2">
        <f t="shared" si="80"/>
        <v>171662010.6805256</v>
      </c>
      <c r="O860" s="2">
        <f t="shared" si="78"/>
        <v>17166201.06805256</v>
      </c>
      <c r="P860">
        <f t="shared" si="81"/>
        <v>0.47559177337989911</v>
      </c>
      <c r="Q860">
        <f t="shared" si="82"/>
        <v>3.6601286620974984</v>
      </c>
      <c r="R860">
        <f t="shared" si="83"/>
        <v>5.4901929931462474</v>
      </c>
    </row>
    <row r="861" spans="1:18" x14ac:dyDescent="0.3">
      <c r="A861">
        <v>860</v>
      </c>
      <c r="B861">
        <v>0.12</v>
      </c>
      <c r="C861">
        <v>0.124428341588803</v>
      </c>
      <c r="D861">
        <v>3500</v>
      </c>
      <c r="E861">
        <v>0.2</v>
      </c>
      <c r="F861">
        <v>0.2</v>
      </c>
      <c r="G861">
        <v>24397</v>
      </c>
      <c r="H861">
        <v>71220</v>
      </c>
      <c r="I861">
        <v>2145775133.5065701</v>
      </c>
      <c r="J861">
        <v>112547813.744884</v>
      </c>
      <c r="K861">
        <v>5.2450889185653597E-2</v>
      </c>
      <c r="L861">
        <v>2033227319.7616899</v>
      </c>
      <c r="M861" s="2">
        <f t="shared" si="79"/>
        <v>266995241.28471488</v>
      </c>
      <c r="N861" s="2">
        <f t="shared" si="80"/>
        <v>171662010.6805256</v>
      </c>
      <c r="O861" s="2">
        <f t="shared" si="78"/>
        <v>17166201.06805256</v>
      </c>
      <c r="P861">
        <f t="shared" si="81"/>
        <v>0.47336049670159097</v>
      </c>
      <c r="Q861">
        <f t="shared" si="82"/>
        <v>3.6902846573358405</v>
      </c>
      <c r="R861">
        <f t="shared" si="83"/>
        <v>5.5354269860037606</v>
      </c>
    </row>
    <row r="862" spans="1:18" x14ac:dyDescent="0.3">
      <c r="A862">
        <v>861</v>
      </c>
      <c r="B862">
        <v>0.12</v>
      </c>
      <c r="C862">
        <v>0.124372324709679</v>
      </c>
      <c r="D862">
        <v>3500</v>
      </c>
      <c r="E862">
        <v>0.2</v>
      </c>
      <c r="F862">
        <v>0.2</v>
      </c>
      <c r="G862">
        <v>24350</v>
      </c>
      <c r="H862">
        <v>70193</v>
      </c>
      <c r="I862">
        <v>2145775133.5065701</v>
      </c>
      <c r="J862">
        <v>111197903.695655</v>
      </c>
      <c r="K862">
        <v>5.1821787828223199E-2</v>
      </c>
      <c r="L862">
        <v>2034577229.81092</v>
      </c>
      <c r="M862" s="2">
        <f t="shared" si="79"/>
        <v>266875041.65843394</v>
      </c>
      <c r="N862" s="2">
        <f t="shared" si="80"/>
        <v>171662010.6805256</v>
      </c>
      <c r="O862" s="2">
        <f t="shared" si="78"/>
        <v>17166201.06805256</v>
      </c>
      <c r="P862">
        <f t="shared" si="81"/>
        <v>0.47244858362436942</v>
      </c>
      <c r="Q862">
        <f t="shared" si="82"/>
        <v>3.6436039247325058</v>
      </c>
      <c r="R862">
        <f t="shared" si="83"/>
        <v>5.4654058870987585</v>
      </c>
    </row>
    <row r="863" spans="1:18" x14ac:dyDescent="0.3">
      <c r="A863">
        <v>862</v>
      </c>
      <c r="B863">
        <v>0.12</v>
      </c>
      <c r="C863">
        <v>0.124434725864186</v>
      </c>
      <c r="D863">
        <v>3500</v>
      </c>
      <c r="E863">
        <v>0.2</v>
      </c>
      <c r="F863">
        <v>0.2</v>
      </c>
      <c r="G863">
        <v>24473</v>
      </c>
      <c r="H863">
        <v>71043</v>
      </c>
      <c r="I863">
        <v>2145775133.5065701</v>
      </c>
      <c r="J863">
        <v>112701550.054125</v>
      </c>
      <c r="K863">
        <v>5.2522535234133E-2</v>
      </c>
      <c r="L863">
        <v>2033073583.45245</v>
      </c>
      <c r="M863" s="2">
        <f t="shared" si="79"/>
        <v>267008940.50407717</v>
      </c>
      <c r="N863" s="2">
        <f t="shared" si="80"/>
        <v>171662010.6805256</v>
      </c>
      <c r="O863" s="2">
        <f t="shared" si="78"/>
        <v>17166201.06805256</v>
      </c>
      <c r="P863">
        <f t="shared" si="81"/>
        <v>0.4748350795498642</v>
      </c>
      <c r="Q863">
        <f t="shared" si="82"/>
        <v>3.6956048868216675</v>
      </c>
      <c r="R863">
        <f t="shared" si="83"/>
        <v>5.5434073302325011</v>
      </c>
    </row>
    <row r="864" spans="1:18" x14ac:dyDescent="0.3">
      <c r="A864">
        <v>863</v>
      </c>
      <c r="B864">
        <v>0.12</v>
      </c>
      <c r="C864">
        <v>0.124498705162694</v>
      </c>
      <c r="D864">
        <v>3500</v>
      </c>
      <c r="E864">
        <v>0.2</v>
      </c>
      <c r="F864">
        <v>0.2</v>
      </c>
      <c r="G864">
        <v>24626</v>
      </c>
      <c r="H864">
        <v>71754</v>
      </c>
      <c r="I864">
        <v>2145775133.5065701</v>
      </c>
      <c r="J864">
        <v>114240918.27797601</v>
      </c>
      <c r="K864">
        <v>5.3239930174456898E-2</v>
      </c>
      <c r="L864">
        <v>2031534215.2286</v>
      </c>
      <c r="M864" s="2">
        <f t="shared" si="79"/>
        <v>267146225.69187483</v>
      </c>
      <c r="N864" s="2">
        <f t="shared" si="80"/>
        <v>171662010.6805256</v>
      </c>
      <c r="O864" s="2">
        <f t="shared" si="78"/>
        <v>17166201.06805256</v>
      </c>
      <c r="P864">
        <f t="shared" si="81"/>
        <v>0.47780364765230887</v>
      </c>
      <c r="Q864">
        <f t="shared" si="82"/>
        <v>3.7489209689116691</v>
      </c>
      <c r="R864">
        <f t="shared" si="83"/>
        <v>5.6233814533675037</v>
      </c>
    </row>
    <row r="865" spans="1:18" x14ac:dyDescent="0.3">
      <c r="A865">
        <v>864</v>
      </c>
      <c r="B865">
        <v>0.12</v>
      </c>
      <c r="C865">
        <v>0.12447884853456399</v>
      </c>
      <c r="D865">
        <v>3500</v>
      </c>
      <c r="E865">
        <v>0.2</v>
      </c>
      <c r="F865">
        <v>0.2</v>
      </c>
      <c r="G865">
        <v>24436</v>
      </c>
      <c r="H865">
        <v>71644</v>
      </c>
      <c r="I865">
        <v>2145775133.5065701</v>
      </c>
      <c r="J865">
        <v>113763409.171905</v>
      </c>
      <c r="K865">
        <v>5.30173956233689E-2</v>
      </c>
      <c r="L865">
        <v>2032011724.3346701</v>
      </c>
      <c r="M865" s="2">
        <f t="shared" si="79"/>
        <v>267103617.83299816</v>
      </c>
      <c r="N865" s="2">
        <f t="shared" si="80"/>
        <v>171662010.6805256</v>
      </c>
      <c r="O865" s="2">
        <f t="shared" si="78"/>
        <v>17166201.06805256</v>
      </c>
      <c r="P865">
        <f t="shared" si="81"/>
        <v>0.47411719053162593</v>
      </c>
      <c r="Q865">
        <f t="shared" si="82"/>
        <v>3.7323737788033315</v>
      </c>
      <c r="R865">
        <f t="shared" si="83"/>
        <v>5.5985606682049971</v>
      </c>
    </row>
    <row r="866" spans="1:18" x14ac:dyDescent="0.3">
      <c r="A866">
        <v>865</v>
      </c>
      <c r="B866">
        <v>0.12</v>
      </c>
      <c r="C866">
        <v>0.124402292052671</v>
      </c>
      <c r="D866">
        <v>3500</v>
      </c>
      <c r="E866">
        <v>0.2</v>
      </c>
      <c r="F866">
        <v>0.2</v>
      </c>
      <c r="G866">
        <v>24406</v>
      </c>
      <c r="H866">
        <v>70358</v>
      </c>
      <c r="I866">
        <v>2145775133.5065701</v>
      </c>
      <c r="J866">
        <v>111920287.794548</v>
      </c>
      <c r="K866">
        <v>5.2158441976000801E-2</v>
      </c>
      <c r="L866">
        <v>2033854845.7120199</v>
      </c>
      <c r="M866" s="2">
        <f t="shared" si="79"/>
        <v>266939344.83784345</v>
      </c>
      <c r="N866" s="2">
        <f t="shared" si="80"/>
        <v>171662010.6805256</v>
      </c>
      <c r="O866" s="2">
        <f t="shared" si="78"/>
        <v>17166201.06805256</v>
      </c>
      <c r="P866">
        <f t="shared" si="81"/>
        <v>0.47353511835467599</v>
      </c>
      <c r="Q866">
        <f t="shared" si="82"/>
        <v>3.668576710559174</v>
      </c>
      <c r="R866">
        <f t="shared" si="83"/>
        <v>5.502865065838761</v>
      </c>
    </row>
    <row r="867" spans="1:18" x14ac:dyDescent="0.3">
      <c r="A867">
        <v>866</v>
      </c>
      <c r="B867">
        <v>0.12</v>
      </c>
      <c r="C867">
        <v>0.124497026348013</v>
      </c>
      <c r="D867">
        <v>3500</v>
      </c>
      <c r="E867">
        <v>0.2</v>
      </c>
      <c r="F867">
        <v>0.2</v>
      </c>
      <c r="G867">
        <v>24642</v>
      </c>
      <c r="H867">
        <v>71713</v>
      </c>
      <c r="I867">
        <v>2145775133.5065701</v>
      </c>
      <c r="J867">
        <v>114200555.088736</v>
      </c>
      <c r="K867">
        <v>5.3221119634335602E-2</v>
      </c>
      <c r="L867">
        <v>2031574578.41784</v>
      </c>
      <c r="M867" s="2">
        <f t="shared" si="79"/>
        <v>267142623.33307859</v>
      </c>
      <c r="N867" s="2">
        <f t="shared" si="80"/>
        <v>171662010.6805256</v>
      </c>
      <c r="O867" s="2">
        <f t="shared" si="78"/>
        <v>17166201.06805256</v>
      </c>
      <c r="P867">
        <f t="shared" si="81"/>
        <v>0.47811408614668222</v>
      </c>
      <c r="Q867">
        <f t="shared" si="82"/>
        <v>3.7475219566775078</v>
      </c>
      <c r="R867">
        <f t="shared" si="83"/>
        <v>5.6212829350162608</v>
      </c>
    </row>
    <row r="868" spans="1:18" x14ac:dyDescent="0.3">
      <c r="A868">
        <v>867</v>
      </c>
      <c r="B868">
        <v>0.12</v>
      </c>
      <c r="C868">
        <v>0.124494703213177</v>
      </c>
      <c r="D868">
        <v>3500</v>
      </c>
      <c r="E868">
        <v>0.2</v>
      </c>
      <c r="F868">
        <v>0.2</v>
      </c>
      <c r="G868">
        <v>24642</v>
      </c>
      <c r="H868">
        <v>71722</v>
      </c>
      <c r="I868">
        <v>2145775133.5065701</v>
      </c>
      <c r="J868">
        <v>114144698.076443</v>
      </c>
      <c r="K868">
        <v>5.3195088475981499E-2</v>
      </c>
      <c r="L868">
        <v>2031630435.43013</v>
      </c>
      <c r="M868" s="2">
        <f t="shared" si="79"/>
        <v>267137638.40811571</v>
      </c>
      <c r="N868" s="2">
        <f t="shared" si="80"/>
        <v>171662010.6805256</v>
      </c>
      <c r="O868" s="2">
        <f t="shared" si="78"/>
        <v>17166201.06805256</v>
      </c>
      <c r="P868">
        <f t="shared" si="81"/>
        <v>0.47811408614668222</v>
      </c>
      <c r="Q868">
        <f t="shared" si="82"/>
        <v>3.7455860109808392</v>
      </c>
      <c r="R868">
        <f t="shared" si="83"/>
        <v>5.6183790164712581</v>
      </c>
    </row>
    <row r="869" spans="1:18" x14ac:dyDescent="0.3">
      <c r="A869">
        <v>868</v>
      </c>
      <c r="B869">
        <v>0.12</v>
      </c>
      <c r="C869">
        <v>0.12449634120922499</v>
      </c>
      <c r="D869">
        <v>3500</v>
      </c>
      <c r="E869">
        <v>0.2</v>
      </c>
      <c r="F869">
        <v>0.2</v>
      </c>
      <c r="G869">
        <v>24472</v>
      </c>
      <c r="H869">
        <v>71885</v>
      </c>
      <c r="I869">
        <v>2145775133.5065701</v>
      </c>
      <c r="J869">
        <v>114184082.061324</v>
      </c>
      <c r="K869">
        <v>5.3213442675480602E-2</v>
      </c>
      <c r="L869">
        <v>2031591051.44525</v>
      </c>
      <c r="M869" s="2">
        <f t="shared" si="79"/>
        <v>267141153.17930427</v>
      </c>
      <c r="N869" s="2">
        <f t="shared" si="80"/>
        <v>171662010.6805256</v>
      </c>
      <c r="O869" s="2">
        <f t="shared" si="78"/>
        <v>17166201.06805256</v>
      </c>
      <c r="P869">
        <f t="shared" si="81"/>
        <v>0.47481567714396583</v>
      </c>
      <c r="Q869">
        <f t="shared" si="82"/>
        <v>3.7469510076874997</v>
      </c>
      <c r="R869">
        <f t="shared" si="83"/>
        <v>5.6204265115312495</v>
      </c>
    </row>
    <row r="870" spans="1:18" x14ac:dyDescent="0.3">
      <c r="A870">
        <v>869</v>
      </c>
      <c r="B870">
        <v>0.12</v>
      </c>
      <c r="C870">
        <v>0.12442587961894699</v>
      </c>
      <c r="D870">
        <v>3500</v>
      </c>
      <c r="E870">
        <v>0.2</v>
      </c>
      <c r="F870">
        <v>0.2</v>
      </c>
      <c r="G870">
        <v>24370</v>
      </c>
      <c r="H870">
        <v>70930</v>
      </c>
      <c r="I870">
        <v>2145775133.5065701</v>
      </c>
      <c r="J870">
        <v>112488522.15806399</v>
      </c>
      <c r="K870">
        <v>5.24232574054663E-2</v>
      </c>
      <c r="L870">
        <v>2033286611.34851</v>
      </c>
      <c r="M870" s="2">
        <f t="shared" si="79"/>
        <v>266989958.45101839</v>
      </c>
      <c r="N870" s="2">
        <f t="shared" si="80"/>
        <v>171662010.6805256</v>
      </c>
      <c r="O870" s="2">
        <f t="shared" si="78"/>
        <v>17166201.06805256</v>
      </c>
      <c r="P870">
        <f t="shared" si="81"/>
        <v>0.47283663174233603</v>
      </c>
      <c r="Q870">
        <f t="shared" si="82"/>
        <v>3.6882330157891654</v>
      </c>
      <c r="R870">
        <f t="shared" si="83"/>
        <v>5.5323495236837479</v>
      </c>
    </row>
    <row r="871" spans="1:18" x14ac:dyDescent="0.3">
      <c r="A871">
        <v>870</v>
      </c>
      <c r="B871">
        <v>0.12</v>
      </c>
      <c r="C871">
        <v>0.124365914125739</v>
      </c>
      <c r="D871">
        <v>3500</v>
      </c>
      <c r="E871">
        <v>0.2</v>
      </c>
      <c r="F871">
        <v>0.2</v>
      </c>
      <c r="G871">
        <v>24399</v>
      </c>
      <c r="H871">
        <v>70124</v>
      </c>
      <c r="I871">
        <v>2145775133.5065701</v>
      </c>
      <c r="J871">
        <v>111043305.38127901</v>
      </c>
      <c r="K871">
        <v>5.17497400577175E-2</v>
      </c>
      <c r="L871">
        <v>2034731828.1252899</v>
      </c>
      <c r="M871" s="2">
        <f t="shared" si="79"/>
        <v>266861285.98682421</v>
      </c>
      <c r="N871" s="2">
        <f t="shared" si="80"/>
        <v>171662010.6805256</v>
      </c>
      <c r="O871" s="2">
        <f t="shared" si="78"/>
        <v>17166201.06805256</v>
      </c>
      <c r="P871">
        <f t="shared" si="81"/>
        <v>0.47339930151338766</v>
      </c>
      <c r="Q871">
        <f t="shared" si="82"/>
        <v>3.6382617714491681</v>
      </c>
      <c r="R871">
        <f t="shared" si="83"/>
        <v>5.4573926571737514</v>
      </c>
    </row>
    <row r="872" spans="1:18" x14ac:dyDescent="0.3">
      <c r="A872">
        <v>871</v>
      </c>
      <c r="B872">
        <v>0.12</v>
      </c>
      <c r="C872">
        <v>0.12448361330411099</v>
      </c>
      <c r="D872">
        <v>3500</v>
      </c>
      <c r="E872">
        <v>0.2</v>
      </c>
      <c r="F872">
        <v>0.2</v>
      </c>
      <c r="G872">
        <v>24719</v>
      </c>
      <c r="H872">
        <v>71541</v>
      </c>
      <c r="I872">
        <v>2145775133.5065701</v>
      </c>
      <c r="J872">
        <v>113878012.07778201</v>
      </c>
      <c r="K872">
        <v>5.3070804251368897E-2</v>
      </c>
      <c r="L872">
        <v>2031897121.4287901</v>
      </c>
      <c r="M872" s="2">
        <f t="shared" si="79"/>
        <v>267113841.95700902</v>
      </c>
      <c r="N872" s="2">
        <f t="shared" si="80"/>
        <v>171662010.6805256</v>
      </c>
      <c r="O872" s="2">
        <f t="shared" si="78"/>
        <v>17166201.06805256</v>
      </c>
      <c r="P872">
        <f t="shared" si="81"/>
        <v>0.47960807140085371</v>
      </c>
      <c r="Q872">
        <f t="shared" si="82"/>
        <v>3.736344420092498</v>
      </c>
      <c r="R872">
        <f t="shared" si="83"/>
        <v>5.6045166301387468</v>
      </c>
    </row>
    <row r="873" spans="1:18" x14ac:dyDescent="0.3">
      <c r="A873">
        <v>872</v>
      </c>
      <c r="B873">
        <v>0.12</v>
      </c>
      <c r="C873">
        <v>0.124388425220343</v>
      </c>
      <c r="D873">
        <v>3500</v>
      </c>
      <c r="E873">
        <v>0.2</v>
      </c>
      <c r="F873">
        <v>0.2</v>
      </c>
      <c r="G873">
        <v>24260</v>
      </c>
      <c r="H873">
        <v>70149</v>
      </c>
      <c r="I873">
        <v>2145775133.5065701</v>
      </c>
      <c r="J873">
        <v>111586081.72245</v>
      </c>
      <c r="K873">
        <v>5.2002691232654497E-2</v>
      </c>
      <c r="L873">
        <v>2034189051.7841201</v>
      </c>
      <c r="M873" s="2">
        <f t="shared" si="79"/>
        <v>266909589.73385352</v>
      </c>
      <c r="N873" s="2">
        <f t="shared" si="80"/>
        <v>171662010.6805256</v>
      </c>
      <c r="O873" s="2">
        <f t="shared" si="78"/>
        <v>17166201.06805256</v>
      </c>
      <c r="P873">
        <f t="shared" si="81"/>
        <v>0.47070236709351959</v>
      </c>
      <c r="Q873">
        <f t="shared" si="82"/>
        <v>3.6570210169525081</v>
      </c>
      <c r="R873">
        <f t="shared" si="83"/>
        <v>5.4855315254287618</v>
      </c>
    </row>
    <row r="874" spans="1:18" x14ac:dyDescent="0.3">
      <c r="A874">
        <v>873</v>
      </c>
      <c r="B874">
        <v>0.12</v>
      </c>
      <c r="C874">
        <v>0.124518831783133</v>
      </c>
      <c r="D874">
        <v>3500</v>
      </c>
      <c r="E874">
        <v>0.2</v>
      </c>
      <c r="F874">
        <v>0.2</v>
      </c>
      <c r="G874">
        <v>24764</v>
      </c>
      <c r="H874">
        <v>71968</v>
      </c>
      <c r="I874">
        <v>2145775133.5065701</v>
      </c>
      <c r="J874">
        <v>114724691.150785</v>
      </c>
      <c r="K874">
        <v>5.3465383841644697E-2</v>
      </c>
      <c r="L874">
        <v>2031050442.3557899</v>
      </c>
      <c r="M874" s="2">
        <f t="shared" si="79"/>
        <v>267189412.89353436</v>
      </c>
      <c r="N874" s="2">
        <f t="shared" si="80"/>
        <v>171662010.6805256</v>
      </c>
      <c r="O874" s="2">
        <f t="shared" si="78"/>
        <v>17166201.06805256</v>
      </c>
      <c r="P874">
        <f t="shared" si="81"/>
        <v>0.48048117966627862</v>
      </c>
      <c r="Q874">
        <f t="shared" si="82"/>
        <v>3.765693152610837</v>
      </c>
      <c r="R874">
        <f t="shared" si="83"/>
        <v>5.6485397289162549</v>
      </c>
    </row>
    <row r="875" spans="1:18" x14ac:dyDescent="0.3">
      <c r="A875">
        <v>874</v>
      </c>
      <c r="B875">
        <v>0.12</v>
      </c>
      <c r="C875">
        <v>0.124498405800558</v>
      </c>
      <c r="D875">
        <v>3500</v>
      </c>
      <c r="E875">
        <v>0.2</v>
      </c>
      <c r="F875">
        <v>0.2</v>
      </c>
      <c r="G875">
        <v>24635</v>
      </c>
      <c r="H875">
        <v>71753</v>
      </c>
      <c r="I875">
        <v>2145775133.5065701</v>
      </c>
      <c r="J875">
        <v>114233720.930103</v>
      </c>
      <c r="K875">
        <v>5.32365759796204E-2</v>
      </c>
      <c r="L875">
        <v>2031541412.5764699</v>
      </c>
      <c r="M875" s="2">
        <f t="shared" si="79"/>
        <v>267145583.32804748</v>
      </c>
      <c r="N875" s="2">
        <f t="shared" si="80"/>
        <v>171662010.6805256</v>
      </c>
      <c r="O875" s="2">
        <f t="shared" si="78"/>
        <v>17166201.06805256</v>
      </c>
      <c r="P875">
        <f t="shared" si="81"/>
        <v>0.47797826930539389</v>
      </c>
      <c r="Q875">
        <f t="shared" si="82"/>
        <v>3.7486715004650049</v>
      </c>
      <c r="R875">
        <f t="shared" si="83"/>
        <v>5.6230072506975075</v>
      </c>
    </row>
    <row r="876" spans="1:18" x14ac:dyDescent="0.3">
      <c r="A876">
        <v>875</v>
      </c>
      <c r="B876">
        <v>0.12</v>
      </c>
      <c r="C876">
        <v>0.124406719213723</v>
      </c>
      <c r="D876">
        <v>3500</v>
      </c>
      <c r="E876">
        <v>0.2</v>
      </c>
      <c r="F876">
        <v>0.2</v>
      </c>
      <c r="G876">
        <v>24556</v>
      </c>
      <c r="H876">
        <v>70756</v>
      </c>
      <c r="I876">
        <v>2145775133.5065701</v>
      </c>
      <c r="J876">
        <v>112026964.171049</v>
      </c>
      <c r="K876">
        <v>5.22081565872081E-2</v>
      </c>
      <c r="L876">
        <v>2033748169.33552</v>
      </c>
      <c r="M876" s="2">
        <f t="shared" si="79"/>
        <v>266948844.52994084</v>
      </c>
      <c r="N876" s="2">
        <f t="shared" si="80"/>
        <v>171662010.6805256</v>
      </c>
      <c r="O876" s="2">
        <f t="shared" si="78"/>
        <v>17166201.06805256</v>
      </c>
      <c r="P876">
        <f t="shared" si="81"/>
        <v>0.47644547923942571</v>
      </c>
      <c r="Q876">
        <f t="shared" si="82"/>
        <v>3.6722660114358345</v>
      </c>
      <c r="R876">
        <f t="shared" si="83"/>
        <v>5.5083990171537511</v>
      </c>
    </row>
    <row r="877" spans="1:18" x14ac:dyDescent="0.3">
      <c r="A877">
        <v>876</v>
      </c>
      <c r="B877">
        <v>0.12</v>
      </c>
      <c r="C877">
        <v>0.124441307049488</v>
      </c>
      <c r="D877">
        <v>3500</v>
      </c>
      <c r="E877">
        <v>0.2</v>
      </c>
      <c r="F877">
        <v>0.2</v>
      </c>
      <c r="G877">
        <v>24426</v>
      </c>
      <c r="H877">
        <v>70975</v>
      </c>
      <c r="I877">
        <v>2145775133.5065701</v>
      </c>
      <c r="J877">
        <v>112860003.712081</v>
      </c>
      <c r="K877">
        <v>5.2596379718338797E-2</v>
      </c>
      <c r="L877">
        <v>2032915129.7944901</v>
      </c>
      <c r="M877" s="2">
        <f t="shared" si="79"/>
        <v>267023062.2478472</v>
      </c>
      <c r="N877" s="2">
        <f t="shared" si="80"/>
        <v>171662010.6805256</v>
      </c>
      <c r="O877" s="2">
        <f t="shared" si="78"/>
        <v>17166201.06805256</v>
      </c>
      <c r="P877">
        <f t="shared" si="81"/>
        <v>0.4739231664726426</v>
      </c>
      <c r="Q877">
        <f t="shared" si="82"/>
        <v>3.7010892079066688</v>
      </c>
      <c r="R877">
        <f t="shared" si="83"/>
        <v>5.551633811860003</v>
      </c>
    </row>
    <row r="878" spans="1:18" x14ac:dyDescent="0.3">
      <c r="A878">
        <v>877</v>
      </c>
      <c r="B878">
        <v>0.12</v>
      </c>
      <c r="C878">
        <v>0.124382361149278</v>
      </c>
      <c r="D878">
        <v>3500</v>
      </c>
      <c r="E878">
        <v>0.2</v>
      </c>
      <c r="F878">
        <v>0.2</v>
      </c>
      <c r="G878">
        <v>24308</v>
      </c>
      <c r="H878">
        <v>70084</v>
      </c>
      <c r="I878">
        <v>2145775133.5065701</v>
      </c>
      <c r="J878">
        <v>111439896.34908</v>
      </c>
      <c r="K878">
        <v>5.19345641623538E-2</v>
      </c>
      <c r="L878">
        <v>2034335237.15749</v>
      </c>
      <c r="M878" s="2">
        <f t="shared" si="79"/>
        <v>266896577.60095441</v>
      </c>
      <c r="N878" s="2">
        <f t="shared" si="80"/>
        <v>171662010.6805256</v>
      </c>
      <c r="O878" s="2">
        <f t="shared" si="78"/>
        <v>17166201.06805256</v>
      </c>
      <c r="P878">
        <f t="shared" si="81"/>
        <v>0.47163368257663951</v>
      </c>
      <c r="Q878">
        <f t="shared" si="82"/>
        <v>3.6519676243983406</v>
      </c>
      <c r="R878">
        <f t="shared" si="83"/>
        <v>5.4779514365975102</v>
      </c>
    </row>
    <row r="879" spans="1:18" x14ac:dyDescent="0.3">
      <c r="A879">
        <v>878</v>
      </c>
      <c r="B879">
        <v>0.12</v>
      </c>
      <c r="C879">
        <v>0.12451399403039801</v>
      </c>
      <c r="D879">
        <v>3500</v>
      </c>
      <c r="E879">
        <v>0.2</v>
      </c>
      <c r="F879">
        <v>0.2</v>
      </c>
      <c r="G879">
        <v>24653</v>
      </c>
      <c r="H879">
        <v>72159</v>
      </c>
      <c r="I879">
        <v>2145775133.5065701</v>
      </c>
      <c r="J879">
        <v>114608429.696747</v>
      </c>
      <c r="K879">
        <v>5.3411202277033103E-2</v>
      </c>
      <c r="L879">
        <v>2031166703.8098199</v>
      </c>
      <c r="M879" s="2">
        <f t="shared" si="79"/>
        <v>267179032.16401356</v>
      </c>
      <c r="N879" s="2">
        <f t="shared" si="80"/>
        <v>171662010.6805256</v>
      </c>
      <c r="O879" s="2">
        <f t="shared" si="78"/>
        <v>17166201.06805256</v>
      </c>
      <c r="P879">
        <f t="shared" si="81"/>
        <v>0.47832751261156381</v>
      </c>
      <c r="Q879">
        <f t="shared" si="82"/>
        <v>3.7616616919983428</v>
      </c>
      <c r="R879">
        <f t="shared" si="83"/>
        <v>5.6424925379975139</v>
      </c>
    </row>
    <row r="880" spans="1:18" x14ac:dyDescent="0.3">
      <c r="A880">
        <v>879</v>
      </c>
      <c r="B880">
        <v>0.12</v>
      </c>
      <c r="C880">
        <v>0.124503227295735</v>
      </c>
      <c r="D880">
        <v>3500</v>
      </c>
      <c r="E880">
        <v>0.2</v>
      </c>
      <c r="F880">
        <v>0.2</v>
      </c>
      <c r="G880">
        <v>24529</v>
      </c>
      <c r="H880">
        <v>71849</v>
      </c>
      <c r="I880">
        <v>2145775133.5065701</v>
      </c>
      <c r="J880">
        <v>114349634.45714</v>
      </c>
      <c r="K880">
        <v>5.3290595399095898E-2</v>
      </c>
      <c r="L880">
        <v>2031425499.0494299</v>
      </c>
      <c r="M880" s="2">
        <f t="shared" si="79"/>
        <v>267155929.1725046</v>
      </c>
      <c r="N880" s="2">
        <f t="shared" si="80"/>
        <v>171662010.6805256</v>
      </c>
      <c r="O880" s="2">
        <f t="shared" si="78"/>
        <v>17166201.06805256</v>
      </c>
      <c r="P880">
        <f t="shared" si="81"/>
        <v>0.47592161428017077</v>
      </c>
      <c r="Q880">
        <f t="shared" si="82"/>
        <v>3.7526894131125039</v>
      </c>
      <c r="R880">
        <f t="shared" si="83"/>
        <v>5.6290341196687557</v>
      </c>
    </row>
    <row r="881" spans="1:18" x14ac:dyDescent="0.3">
      <c r="A881">
        <v>880</v>
      </c>
      <c r="B881">
        <v>0.12</v>
      </c>
      <c r="C881">
        <v>0.124428154081222</v>
      </c>
      <c r="D881">
        <v>3500</v>
      </c>
      <c r="E881">
        <v>0.2</v>
      </c>
      <c r="F881">
        <v>0.2</v>
      </c>
      <c r="G881">
        <v>24618</v>
      </c>
      <c r="H881">
        <v>71232</v>
      </c>
      <c r="I881">
        <v>2145775133.5065701</v>
      </c>
      <c r="J881">
        <v>112543298.12399</v>
      </c>
      <c r="K881">
        <v>5.24487847615581E-2</v>
      </c>
      <c r="L881">
        <v>2033231835.38258</v>
      </c>
      <c r="M881" s="2">
        <f t="shared" si="79"/>
        <v>266994838.9356102</v>
      </c>
      <c r="N881" s="2">
        <f t="shared" si="80"/>
        <v>171662010.6805256</v>
      </c>
      <c r="O881" s="2">
        <f t="shared" si="78"/>
        <v>17166201.06805256</v>
      </c>
      <c r="P881">
        <f t="shared" si="81"/>
        <v>0.47764842840512223</v>
      </c>
      <c r="Q881">
        <f t="shared" si="82"/>
        <v>3.6901284010183373</v>
      </c>
      <c r="R881">
        <f t="shared" si="83"/>
        <v>5.5351926015275064</v>
      </c>
    </row>
    <row r="882" spans="1:18" x14ac:dyDescent="0.3">
      <c r="A882">
        <v>881</v>
      </c>
      <c r="B882">
        <v>0.12</v>
      </c>
      <c r="C882">
        <v>0.12445685974037</v>
      </c>
      <c r="D882">
        <v>3500</v>
      </c>
      <c r="E882">
        <v>0.2</v>
      </c>
      <c r="F882">
        <v>0.2</v>
      </c>
      <c r="G882">
        <v>24624</v>
      </c>
      <c r="H882">
        <v>71309</v>
      </c>
      <c r="I882">
        <v>2145775133.5065701</v>
      </c>
      <c r="J882">
        <v>113234364.074287</v>
      </c>
      <c r="K882">
        <v>5.2770843648114199E-2</v>
      </c>
      <c r="L882">
        <v>2032540769.4322801</v>
      </c>
      <c r="M882" s="2">
        <f t="shared" si="79"/>
        <v>267056434.82520092</v>
      </c>
      <c r="N882" s="2">
        <f t="shared" si="80"/>
        <v>171662010.6805256</v>
      </c>
      <c r="O882" s="2">
        <f t="shared" si="78"/>
        <v>17166201.06805256</v>
      </c>
      <c r="P882">
        <f t="shared" si="81"/>
        <v>0.47776484284051224</v>
      </c>
      <c r="Q882">
        <f t="shared" si="82"/>
        <v>3.7140497836416744</v>
      </c>
      <c r="R882">
        <f t="shared" si="83"/>
        <v>5.5710746754625111</v>
      </c>
    </row>
    <row r="883" spans="1:18" x14ac:dyDescent="0.3">
      <c r="A883">
        <v>882</v>
      </c>
      <c r="B883">
        <v>0.12</v>
      </c>
      <c r="C883">
        <v>0.124484309607321</v>
      </c>
      <c r="D883">
        <v>3500</v>
      </c>
      <c r="E883">
        <v>0.2</v>
      </c>
      <c r="F883">
        <v>0.2</v>
      </c>
      <c r="G883">
        <v>24555</v>
      </c>
      <c r="H883">
        <v>71733</v>
      </c>
      <c r="I883">
        <v>2145775133.5065701</v>
      </c>
      <c r="J883">
        <v>113894758.577758</v>
      </c>
      <c r="K883">
        <v>5.3078608657205401E-2</v>
      </c>
      <c r="L883">
        <v>2031880374.9288099</v>
      </c>
      <c r="M883" s="2">
        <f t="shared" si="79"/>
        <v>267115336.06712243</v>
      </c>
      <c r="N883" s="2">
        <f t="shared" si="80"/>
        <v>171662010.6805256</v>
      </c>
      <c r="O883" s="2">
        <f t="shared" si="78"/>
        <v>17166201.06805256</v>
      </c>
      <c r="P883">
        <f t="shared" si="81"/>
        <v>0.47642607683352733</v>
      </c>
      <c r="Q883">
        <f t="shared" si="82"/>
        <v>3.7369246727675041</v>
      </c>
      <c r="R883">
        <f t="shared" si="83"/>
        <v>5.6053870091512561</v>
      </c>
    </row>
    <row r="884" spans="1:18" x14ac:dyDescent="0.3">
      <c r="A884">
        <v>883</v>
      </c>
      <c r="B884">
        <v>0.12</v>
      </c>
      <c r="C884">
        <v>0.124455510750484</v>
      </c>
      <c r="D884">
        <v>3500</v>
      </c>
      <c r="E884">
        <v>0.2</v>
      </c>
      <c r="F884">
        <v>0.2</v>
      </c>
      <c r="G884">
        <v>24626</v>
      </c>
      <c r="H884">
        <v>71097</v>
      </c>
      <c r="I884">
        <v>2145775133.5065701</v>
      </c>
      <c r="J884">
        <v>113201898.733458</v>
      </c>
      <c r="K884">
        <v>5.27557137585365E-2</v>
      </c>
      <c r="L884">
        <v>2032573234.7731099</v>
      </c>
      <c r="M884" s="2">
        <f t="shared" si="79"/>
        <v>267053540.19624817</v>
      </c>
      <c r="N884" s="2">
        <f t="shared" si="80"/>
        <v>171662010.6805256</v>
      </c>
      <c r="O884" s="2">
        <f t="shared" si="78"/>
        <v>17166201.06805256</v>
      </c>
      <c r="P884">
        <f t="shared" si="81"/>
        <v>0.47780364765230887</v>
      </c>
      <c r="Q884">
        <f t="shared" si="82"/>
        <v>3.7129256254033369</v>
      </c>
      <c r="R884">
        <f t="shared" si="83"/>
        <v>5.5693884381050047</v>
      </c>
    </row>
    <row r="885" spans="1:18" x14ac:dyDescent="0.3">
      <c r="A885">
        <v>884</v>
      </c>
      <c r="B885">
        <v>0.12</v>
      </c>
      <c r="C885">
        <v>0.124500766635249</v>
      </c>
      <c r="D885">
        <v>3500</v>
      </c>
      <c r="E885">
        <v>0.2</v>
      </c>
      <c r="F885">
        <v>0.2</v>
      </c>
      <c r="G885">
        <v>24561</v>
      </c>
      <c r="H885">
        <v>71708</v>
      </c>
      <c r="I885">
        <v>2145775133.5065701</v>
      </c>
      <c r="J885">
        <v>114290479.390797</v>
      </c>
      <c r="K885">
        <v>5.32630272418275E-2</v>
      </c>
      <c r="L885">
        <v>2031484654.1157701</v>
      </c>
      <c r="M885" s="2">
        <f t="shared" si="79"/>
        <v>267150649.14842176</v>
      </c>
      <c r="N885" s="2">
        <f t="shared" si="80"/>
        <v>171662010.6805256</v>
      </c>
      <c r="O885" s="2">
        <f t="shared" si="78"/>
        <v>17166201.06805256</v>
      </c>
      <c r="P885">
        <f t="shared" si="81"/>
        <v>0.47654249126891735</v>
      </c>
      <c r="Q885">
        <f t="shared" si="82"/>
        <v>3.750638862707508</v>
      </c>
      <c r="R885">
        <f t="shared" si="83"/>
        <v>5.6259582940612614</v>
      </c>
    </row>
    <row r="886" spans="1:18" x14ac:dyDescent="0.3">
      <c r="A886">
        <v>885</v>
      </c>
      <c r="B886">
        <v>0.12</v>
      </c>
      <c r="C886">
        <v>0.124458563611501</v>
      </c>
      <c r="D886">
        <v>3500</v>
      </c>
      <c r="E886">
        <v>0.2</v>
      </c>
      <c r="F886">
        <v>0.2</v>
      </c>
      <c r="G886">
        <v>24361</v>
      </c>
      <c r="H886">
        <v>71209</v>
      </c>
      <c r="I886">
        <v>2145775133.5065701</v>
      </c>
      <c r="J886">
        <v>113275368.649701</v>
      </c>
      <c r="K886">
        <v>5.2789953094753699E-2</v>
      </c>
      <c r="L886">
        <v>2032499764.8568699</v>
      </c>
      <c r="M886" s="2">
        <f t="shared" si="79"/>
        <v>267060090.94950449</v>
      </c>
      <c r="N886" s="2">
        <f t="shared" si="80"/>
        <v>171662010.6805256</v>
      </c>
      <c r="O886" s="2">
        <f t="shared" si="78"/>
        <v>17166201.06805256</v>
      </c>
      <c r="P886">
        <f t="shared" si="81"/>
        <v>0.47266201008925107</v>
      </c>
      <c r="Q886">
        <f t="shared" si="82"/>
        <v>3.715469676250835</v>
      </c>
      <c r="R886">
        <f t="shared" si="83"/>
        <v>5.5732045143762514</v>
      </c>
    </row>
    <row r="887" spans="1:18" x14ac:dyDescent="0.3">
      <c r="A887">
        <v>886</v>
      </c>
      <c r="B887">
        <v>0.12</v>
      </c>
      <c r="C887">
        <v>0.12440068658968</v>
      </c>
      <c r="D887">
        <v>3500</v>
      </c>
      <c r="E887">
        <v>0.2</v>
      </c>
      <c r="F887">
        <v>0.2</v>
      </c>
      <c r="G887">
        <v>24524</v>
      </c>
      <c r="H887">
        <v>70566</v>
      </c>
      <c r="I887">
        <v>2145775133.5065701</v>
      </c>
      <c r="J887">
        <v>111881599.973216</v>
      </c>
      <c r="K887">
        <v>5.2140412211032598E-2</v>
      </c>
      <c r="L887">
        <v>2033893533.53335</v>
      </c>
      <c r="M887" s="2">
        <f t="shared" si="79"/>
        <v>266935899.87527958</v>
      </c>
      <c r="N887" s="2">
        <f t="shared" si="80"/>
        <v>171662010.6805256</v>
      </c>
      <c r="O887" s="2">
        <f t="shared" si="78"/>
        <v>17166201.06805256</v>
      </c>
      <c r="P887">
        <f t="shared" si="81"/>
        <v>0.47582460225067907</v>
      </c>
      <c r="Q887">
        <f t="shared" si="82"/>
        <v>3.6672388247333334</v>
      </c>
      <c r="R887">
        <f t="shared" si="83"/>
        <v>5.5008582371000001</v>
      </c>
    </row>
    <row r="888" spans="1:18" x14ac:dyDescent="0.3">
      <c r="A888">
        <v>887</v>
      </c>
      <c r="B888">
        <v>0.12</v>
      </c>
      <c r="C888">
        <v>0.12445858557205799</v>
      </c>
      <c r="D888">
        <v>3500</v>
      </c>
      <c r="E888">
        <v>0.2</v>
      </c>
      <c r="F888">
        <v>0.2</v>
      </c>
      <c r="G888">
        <v>24687</v>
      </c>
      <c r="H888">
        <v>71186</v>
      </c>
      <c r="I888">
        <v>2145775133.5065701</v>
      </c>
      <c r="J888">
        <v>113275897.131504</v>
      </c>
      <c r="K888">
        <v>5.2790199384215697E-2</v>
      </c>
      <c r="L888">
        <v>2032499236.3750701</v>
      </c>
      <c r="M888" s="2">
        <f t="shared" si="79"/>
        <v>267060138.07192162</v>
      </c>
      <c r="N888" s="2">
        <f t="shared" si="80"/>
        <v>171662010.6805256</v>
      </c>
      <c r="O888" s="2">
        <f t="shared" si="78"/>
        <v>17166201.06805256</v>
      </c>
      <c r="P888">
        <f t="shared" si="81"/>
        <v>0.47898719441210708</v>
      </c>
      <c r="Q888">
        <f t="shared" si="82"/>
        <v>3.715487976715</v>
      </c>
      <c r="R888">
        <f t="shared" si="83"/>
        <v>5.5732319650724991</v>
      </c>
    </row>
    <row r="889" spans="1:18" x14ac:dyDescent="0.3">
      <c r="A889">
        <v>888</v>
      </c>
      <c r="B889">
        <v>0.12</v>
      </c>
      <c r="C889">
        <v>0.12452158671930499</v>
      </c>
      <c r="D889">
        <v>3500</v>
      </c>
      <c r="E889">
        <v>0.2</v>
      </c>
      <c r="F889">
        <v>0.2</v>
      </c>
      <c r="G889">
        <v>24714</v>
      </c>
      <c r="H889">
        <v>72037</v>
      </c>
      <c r="I889">
        <v>2145775133.5065701</v>
      </c>
      <c r="J889">
        <v>114790892.159897</v>
      </c>
      <c r="K889">
        <v>5.3496235634117303E-2</v>
      </c>
      <c r="L889">
        <v>2030984241.3466699</v>
      </c>
      <c r="M889" s="2">
        <f t="shared" si="79"/>
        <v>267195324.36706662</v>
      </c>
      <c r="N889" s="2">
        <f t="shared" si="80"/>
        <v>171662010.6805256</v>
      </c>
      <c r="O889" s="2">
        <f t="shared" si="78"/>
        <v>17166201.06805256</v>
      </c>
      <c r="P889">
        <f t="shared" si="81"/>
        <v>0.47951105937136207</v>
      </c>
      <c r="Q889">
        <f t="shared" si="82"/>
        <v>3.7679889327541654</v>
      </c>
      <c r="R889">
        <f t="shared" si="83"/>
        <v>5.6519833991312485</v>
      </c>
    </row>
    <row r="890" spans="1:18" x14ac:dyDescent="0.3">
      <c r="A890">
        <v>889</v>
      </c>
      <c r="B890">
        <v>0.12</v>
      </c>
      <c r="C890">
        <v>0.124424374658576</v>
      </c>
      <c r="D890">
        <v>3500</v>
      </c>
      <c r="E890">
        <v>0.2</v>
      </c>
      <c r="F890">
        <v>0.2</v>
      </c>
      <c r="G890">
        <v>24398</v>
      </c>
      <c r="H890">
        <v>71122</v>
      </c>
      <c r="I890">
        <v>2145775133.5065701</v>
      </c>
      <c r="J890">
        <v>112452276.514731</v>
      </c>
      <c r="K890">
        <v>5.2406365773735197E-2</v>
      </c>
      <c r="L890">
        <v>2033322856.9918399</v>
      </c>
      <c r="M890" s="2">
        <f t="shared" si="79"/>
        <v>266986729.14447743</v>
      </c>
      <c r="N890" s="2">
        <f t="shared" si="80"/>
        <v>171662010.6805256</v>
      </c>
      <c r="O890" s="2">
        <f t="shared" si="78"/>
        <v>17166201.06805256</v>
      </c>
      <c r="P890">
        <f t="shared" si="81"/>
        <v>0.47337989910748934</v>
      </c>
      <c r="Q890">
        <f t="shared" si="82"/>
        <v>3.6869788821466734</v>
      </c>
      <c r="R890">
        <f t="shared" si="83"/>
        <v>5.5304683232200098</v>
      </c>
    </row>
    <row r="891" spans="1:18" x14ac:dyDescent="0.3">
      <c r="A891">
        <v>890</v>
      </c>
      <c r="B891">
        <v>0.12</v>
      </c>
      <c r="C891">
        <v>0.1244518434258</v>
      </c>
      <c r="D891">
        <v>3500</v>
      </c>
      <c r="E891">
        <v>0.2</v>
      </c>
      <c r="F891">
        <v>0.2</v>
      </c>
      <c r="G891">
        <v>24533</v>
      </c>
      <c r="H891">
        <v>71255</v>
      </c>
      <c r="I891">
        <v>2145775133.5065701</v>
      </c>
      <c r="J891">
        <v>113113634.159319</v>
      </c>
      <c r="K891">
        <v>5.27145796374624E-2</v>
      </c>
      <c r="L891">
        <v>2032661499.34725</v>
      </c>
      <c r="M891" s="2">
        <f t="shared" si="79"/>
        <v>267045670.94213474</v>
      </c>
      <c r="N891" s="2">
        <f t="shared" si="80"/>
        <v>171662010.6805256</v>
      </c>
      <c r="O891" s="2">
        <f t="shared" si="78"/>
        <v>17166201.06805256</v>
      </c>
      <c r="P891">
        <f t="shared" si="81"/>
        <v>0.47599922390376409</v>
      </c>
      <c r="Q891">
        <f t="shared" si="82"/>
        <v>3.7098695215000035</v>
      </c>
      <c r="R891">
        <f t="shared" si="83"/>
        <v>5.5648042822500043</v>
      </c>
    </row>
    <row r="892" spans="1:18" x14ac:dyDescent="0.3">
      <c r="A892">
        <v>891</v>
      </c>
      <c r="B892">
        <v>0.12</v>
      </c>
      <c r="C892">
        <v>0.124483154782408</v>
      </c>
      <c r="D892">
        <v>3500</v>
      </c>
      <c r="E892">
        <v>0.2</v>
      </c>
      <c r="F892">
        <v>0.2</v>
      </c>
      <c r="G892">
        <v>24386</v>
      </c>
      <c r="H892">
        <v>71387</v>
      </c>
      <c r="I892">
        <v>2145775133.5065701</v>
      </c>
      <c r="J892">
        <v>113866984.211577</v>
      </c>
      <c r="K892">
        <v>5.3065664912193299E-2</v>
      </c>
      <c r="L892">
        <v>2031908149.2949901</v>
      </c>
      <c r="M892" s="2">
        <f t="shared" si="79"/>
        <v>267112858.07254055</v>
      </c>
      <c r="N892" s="2">
        <f t="shared" si="80"/>
        <v>171662010.6805256</v>
      </c>
      <c r="O892" s="2">
        <f t="shared" si="78"/>
        <v>17166201.06805256</v>
      </c>
      <c r="P892">
        <f t="shared" si="81"/>
        <v>0.47314707023670938</v>
      </c>
      <c r="Q892">
        <f t="shared" si="82"/>
        <v>3.7359623186733359</v>
      </c>
      <c r="R892">
        <f t="shared" si="83"/>
        <v>5.6039434780100033</v>
      </c>
    </row>
    <row r="893" spans="1:18" x14ac:dyDescent="0.3">
      <c r="A893">
        <v>892</v>
      </c>
      <c r="B893">
        <v>0.12</v>
      </c>
      <c r="C893">
        <v>0.12438755099360201</v>
      </c>
      <c r="D893">
        <v>3500</v>
      </c>
      <c r="E893">
        <v>0.2</v>
      </c>
      <c r="F893">
        <v>0.2</v>
      </c>
      <c r="G893">
        <v>24256</v>
      </c>
      <c r="H893">
        <v>70209</v>
      </c>
      <c r="I893">
        <v>2145775133.5065701</v>
      </c>
      <c r="J893">
        <v>111565008.205732</v>
      </c>
      <c r="K893">
        <v>5.1992870298303601E-2</v>
      </c>
      <c r="L893">
        <v>2034210125.3008399</v>
      </c>
      <c r="M893" s="2">
        <f t="shared" si="79"/>
        <v>266907713.83985165</v>
      </c>
      <c r="N893" s="2">
        <f t="shared" si="80"/>
        <v>171662010.6805256</v>
      </c>
      <c r="O893" s="2">
        <f t="shared" si="78"/>
        <v>17166201.06805256</v>
      </c>
      <c r="P893">
        <f t="shared" si="81"/>
        <v>0.47062475746992627</v>
      </c>
      <c r="Q893">
        <f t="shared" si="82"/>
        <v>3.6562924946683424</v>
      </c>
      <c r="R893">
        <f t="shared" si="83"/>
        <v>5.4844387420025127</v>
      </c>
    </row>
    <row r="894" spans="1:18" x14ac:dyDescent="0.3">
      <c r="A894">
        <v>893</v>
      </c>
      <c r="B894">
        <v>0.12</v>
      </c>
      <c r="C894">
        <v>0.124430235231054</v>
      </c>
      <c r="D894">
        <v>3500</v>
      </c>
      <c r="E894">
        <v>0.2</v>
      </c>
      <c r="F894">
        <v>0.2</v>
      </c>
      <c r="G894">
        <v>24376</v>
      </c>
      <c r="H894">
        <v>70523</v>
      </c>
      <c r="I894">
        <v>2145775133.5065701</v>
      </c>
      <c r="J894">
        <v>112593415.952999</v>
      </c>
      <c r="K894">
        <v>5.2472141276519398E-2</v>
      </c>
      <c r="L894">
        <v>2033181717.55357</v>
      </c>
      <c r="M894" s="2">
        <f t="shared" si="79"/>
        <v>266999304.61516881</v>
      </c>
      <c r="N894" s="2">
        <f t="shared" si="80"/>
        <v>171662010.6805256</v>
      </c>
      <c r="O894" s="2">
        <f t="shared" si="78"/>
        <v>17166201.06805256</v>
      </c>
      <c r="P894">
        <f t="shared" si="81"/>
        <v>0.47295304617772604</v>
      </c>
      <c r="Q894">
        <f t="shared" si="82"/>
        <v>3.6918626925450004</v>
      </c>
      <c r="R894">
        <f t="shared" si="83"/>
        <v>5.5377940388175002</v>
      </c>
    </row>
    <row r="895" spans="1:18" x14ac:dyDescent="0.3">
      <c r="A895">
        <v>894</v>
      </c>
      <c r="B895">
        <v>0.12</v>
      </c>
      <c r="C895">
        <v>0.124456465868031</v>
      </c>
      <c r="D895">
        <v>3500</v>
      </c>
      <c r="E895">
        <v>0.2</v>
      </c>
      <c r="F895">
        <v>0.2</v>
      </c>
      <c r="G895">
        <v>24376</v>
      </c>
      <c r="H895">
        <v>71050</v>
      </c>
      <c r="I895">
        <v>2145775133.5065701</v>
      </c>
      <c r="J895">
        <v>113224885.08912501</v>
      </c>
      <c r="K895">
        <v>5.2766426137158103E-2</v>
      </c>
      <c r="L895">
        <v>2032550248.41745</v>
      </c>
      <c r="M895" s="2">
        <f t="shared" si="79"/>
        <v>267055589.66373008</v>
      </c>
      <c r="N895" s="2">
        <f t="shared" si="80"/>
        <v>171662010.6805256</v>
      </c>
      <c r="O895" s="2">
        <f t="shared" si="78"/>
        <v>17166201.06805256</v>
      </c>
      <c r="P895">
        <f t="shared" si="81"/>
        <v>0.47295304617772604</v>
      </c>
      <c r="Q895">
        <f t="shared" si="82"/>
        <v>3.7137215566925006</v>
      </c>
      <c r="R895">
        <f t="shared" si="83"/>
        <v>5.5705823350387513</v>
      </c>
    </row>
    <row r="896" spans="1:18" x14ac:dyDescent="0.3">
      <c r="A896">
        <v>895</v>
      </c>
      <c r="B896">
        <v>0.12</v>
      </c>
      <c r="C896">
        <v>0.12442718574298101</v>
      </c>
      <c r="D896">
        <v>3500</v>
      </c>
      <c r="E896">
        <v>0.2</v>
      </c>
      <c r="F896">
        <v>0.2</v>
      </c>
      <c r="G896">
        <v>24462</v>
      </c>
      <c r="H896">
        <v>70990</v>
      </c>
      <c r="I896">
        <v>2145775133.5065701</v>
      </c>
      <c r="J896">
        <v>112519977.956193</v>
      </c>
      <c r="K896">
        <v>5.2437916815782998E-2</v>
      </c>
      <c r="L896">
        <v>2033255155.55038</v>
      </c>
      <c r="M896" s="2">
        <f t="shared" si="79"/>
        <v>266992761.09949186</v>
      </c>
      <c r="N896" s="2">
        <f t="shared" si="80"/>
        <v>171662010.6805256</v>
      </c>
      <c r="O896" s="2">
        <f t="shared" si="78"/>
        <v>17166201.06805256</v>
      </c>
      <c r="P896">
        <f t="shared" si="81"/>
        <v>0.47462165308498255</v>
      </c>
      <c r="Q896">
        <f t="shared" si="82"/>
        <v>3.6893214524841755</v>
      </c>
      <c r="R896">
        <f t="shared" si="83"/>
        <v>5.5339821787262631</v>
      </c>
    </row>
    <row r="897" spans="1:18" x14ac:dyDescent="0.3">
      <c r="A897">
        <v>896</v>
      </c>
      <c r="B897">
        <v>0.12</v>
      </c>
      <c r="C897">
        <v>0.12444766914454899</v>
      </c>
      <c r="D897">
        <v>3500</v>
      </c>
      <c r="E897">
        <v>0.2</v>
      </c>
      <c r="F897">
        <v>0.2</v>
      </c>
      <c r="G897">
        <v>24588</v>
      </c>
      <c r="H897">
        <v>71164</v>
      </c>
      <c r="I897">
        <v>2145775133.5065701</v>
      </c>
      <c r="J897">
        <v>113013158.907943</v>
      </c>
      <c r="K897">
        <v>5.2667754949354703E-2</v>
      </c>
      <c r="L897">
        <v>2032761974.59863</v>
      </c>
      <c r="M897" s="2">
        <f t="shared" si="79"/>
        <v>267036713.87322608</v>
      </c>
      <c r="N897" s="2">
        <f t="shared" si="80"/>
        <v>171662010.6805256</v>
      </c>
      <c r="O897" s="2">
        <f t="shared" si="78"/>
        <v>17166201.06805256</v>
      </c>
      <c r="P897">
        <f t="shared" si="81"/>
        <v>0.47706635622817228</v>
      </c>
      <c r="Q897">
        <f t="shared" si="82"/>
        <v>3.7063909537908328</v>
      </c>
      <c r="R897">
        <f t="shared" si="83"/>
        <v>5.5595864306862488</v>
      </c>
    </row>
    <row r="898" spans="1:18" x14ac:dyDescent="0.3">
      <c r="A898">
        <v>897</v>
      </c>
      <c r="B898">
        <v>0.12</v>
      </c>
      <c r="C898">
        <v>0.12444891492949101</v>
      </c>
      <c r="D898">
        <v>3500</v>
      </c>
      <c r="E898">
        <v>0.2</v>
      </c>
      <c r="F898">
        <v>0.2</v>
      </c>
      <c r="G898">
        <v>24663</v>
      </c>
      <c r="H898">
        <v>71128</v>
      </c>
      <c r="I898">
        <v>2145775133.5065701</v>
      </c>
      <c r="J898">
        <v>113043146.08137199</v>
      </c>
      <c r="K898">
        <v>5.2681729933480699E-2</v>
      </c>
      <c r="L898">
        <v>2032731987.4252</v>
      </c>
      <c r="M898" s="2">
        <f t="shared" si="79"/>
        <v>267039387.04757634</v>
      </c>
      <c r="N898" s="2">
        <f t="shared" si="80"/>
        <v>171662010.6805256</v>
      </c>
      <c r="O898" s="2">
        <f t="shared" ref="O898:O961" si="84">N898*0.1</f>
        <v>17166201.06805256</v>
      </c>
      <c r="P898">
        <f t="shared" si="81"/>
        <v>0.47852153667054714</v>
      </c>
      <c r="Q898">
        <f t="shared" si="82"/>
        <v>3.7074291079091757</v>
      </c>
      <c r="R898">
        <f t="shared" si="83"/>
        <v>5.5611436618637624</v>
      </c>
    </row>
    <row r="899" spans="1:18" x14ac:dyDescent="0.3">
      <c r="A899">
        <v>898</v>
      </c>
      <c r="B899">
        <v>0.12</v>
      </c>
      <c r="C899">
        <v>0.124415022258094</v>
      </c>
      <c r="D899">
        <v>3500</v>
      </c>
      <c r="E899">
        <v>0.2</v>
      </c>
      <c r="F899">
        <v>0.2</v>
      </c>
      <c r="G899">
        <v>24516</v>
      </c>
      <c r="H899">
        <v>70793</v>
      </c>
      <c r="I899">
        <v>2145775133.5065701</v>
      </c>
      <c r="J899">
        <v>112227003.226166</v>
      </c>
      <c r="K899">
        <v>5.2301381199607602E-2</v>
      </c>
      <c r="L899">
        <v>2033548130.2804101</v>
      </c>
      <c r="M899" s="2">
        <f t="shared" ref="M899:M962" si="85">I899*C899</f>
        <v>266966660.99608454</v>
      </c>
      <c r="N899" s="2">
        <f t="shared" ref="N899:N962" si="86">0.08*I899</f>
        <v>171662010.6805256</v>
      </c>
      <c r="O899" s="2">
        <f t="shared" si="84"/>
        <v>17166201.06805256</v>
      </c>
      <c r="P899">
        <f t="shared" ref="P899:P962" si="87">G899/51540</f>
        <v>0.47566938300349243</v>
      </c>
      <c r="Q899">
        <f t="shared" ref="Q899:Q962" si="88">(C899-B899)/B899*100</f>
        <v>3.6791852150783413</v>
      </c>
      <c r="R899">
        <f t="shared" ref="R899:R962" si="89">((C899-0.08)-(B899-0.08))/0.08*100</f>
        <v>5.518777822617511</v>
      </c>
    </row>
    <row r="900" spans="1:18" x14ac:dyDescent="0.3">
      <c r="A900">
        <v>899</v>
      </c>
      <c r="B900">
        <v>0.12</v>
      </c>
      <c r="C900">
        <v>0.12443576769214899</v>
      </c>
      <c r="D900">
        <v>3500</v>
      </c>
      <c r="E900">
        <v>0.2</v>
      </c>
      <c r="F900">
        <v>0.2</v>
      </c>
      <c r="G900">
        <v>24560</v>
      </c>
      <c r="H900">
        <v>71120</v>
      </c>
      <c r="I900">
        <v>2145775133.5065701</v>
      </c>
      <c r="J900">
        <v>112726635.54773299</v>
      </c>
      <c r="K900">
        <v>5.25342258783279E-2</v>
      </c>
      <c r="L900">
        <v>2033048497.9588399</v>
      </c>
      <c r="M900" s="2">
        <f t="shared" si="85"/>
        <v>267011176.03261355</v>
      </c>
      <c r="N900" s="2">
        <f t="shared" si="86"/>
        <v>171662010.6805256</v>
      </c>
      <c r="O900" s="2">
        <f t="shared" si="84"/>
        <v>17166201.06805256</v>
      </c>
      <c r="P900">
        <f t="shared" si="87"/>
        <v>0.47652308886301903</v>
      </c>
      <c r="Q900">
        <f t="shared" si="88"/>
        <v>3.696473076790832</v>
      </c>
      <c r="R900">
        <f t="shared" si="89"/>
        <v>5.5447096151862478</v>
      </c>
    </row>
    <row r="901" spans="1:18" x14ac:dyDescent="0.3">
      <c r="A901">
        <v>900</v>
      </c>
      <c r="B901">
        <v>0.12</v>
      </c>
      <c r="C901">
        <v>0.124420343289721</v>
      </c>
      <c r="D901">
        <v>3500</v>
      </c>
      <c r="E901">
        <v>0.2</v>
      </c>
      <c r="F901">
        <v>0.2</v>
      </c>
      <c r="G901">
        <v>24388</v>
      </c>
      <c r="H901">
        <v>70998</v>
      </c>
      <c r="I901">
        <v>2145775133.5065701</v>
      </c>
      <c r="J901">
        <v>112355178.183706</v>
      </c>
      <c r="K901">
        <v>5.2361114838766099E-2</v>
      </c>
      <c r="L901">
        <v>2033419955.32286</v>
      </c>
      <c r="M901" s="2">
        <f t="shared" si="85"/>
        <v>266978078.73343435</v>
      </c>
      <c r="N901" s="2">
        <f t="shared" si="86"/>
        <v>171662010.6805256</v>
      </c>
      <c r="O901" s="2">
        <f t="shared" si="84"/>
        <v>17166201.06805256</v>
      </c>
      <c r="P901">
        <f t="shared" si="87"/>
        <v>0.47318587504850601</v>
      </c>
      <c r="Q901">
        <f t="shared" si="88"/>
        <v>3.6836194081008369</v>
      </c>
      <c r="R901">
        <f t="shared" si="89"/>
        <v>5.5254291121512553</v>
      </c>
    </row>
    <row r="902" spans="1:18" x14ac:dyDescent="0.3">
      <c r="A902">
        <v>901</v>
      </c>
      <c r="B902">
        <v>0.12</v>
      </c>
      <c r="C902">
        <v>0.12280792171721</v>
      </c>
      <c r="D902">
        <v>4000</v>
      </c>
      <c r="E902">
        <v>0.2</v>
      </c>
      <c r="F902">
        <v>0.2</v>
      </c>
      <c r="G902">
        <v>16140</v>
      </c>
      <c r="H902">
        <v>46360</v>
      </c>
      <c r="I902">
        <v>2145775133.5065701</v>
      </c>
      <c r="J902">
        <v>72760775.450904801</v>
      </c>
      <c r="K902">
        <v>3.3908853875103402E-2</v>
      </c>
      <c r="L902">
        <v>2073014358.05567</v>
      </c>
      <c r="M902" s="2">
        <f t="shared" si="85"/>
        <v>263518184.61841071</v>
      </c>
      <c r="N902" s="2">
        <f t="shared" si="86"/>
        <v>171662010.6805256</v>
      </c>
      <c r="O902" s="2">
        <f t="shared" si="84"/>
        <v>17166201.06805256</v>
      </c>
      <c r="P902">
        <f t="shared" si="87"/>
        <v>0.31315483119906867</v>
      </c>
      <c r="Q902">
        <f t="shared" si="88"/>
        <v>2.3399347643416708</v>
      </c>
      <c r="R902">
        <f t="shared" si="89"/>
        <v>3.5099021465125055</v>
      </c>
    </row>
    <row r="903" spans="1:18" x14ac:dyDescent="0.3">
      <c r="A903">
        <v>902</v>
      </c>
      <c r="B903">
        <v>0.12</v>
      </c>
      <c r="C903">
        <v>0.122827062557136</v>
      </c>
      <c r="D903">
        <v>4000</v>
      </c>
      <c r="E903">
        <v>0.2</v>
      </c>
      <c r="F903">
        <v>0.2</v>
      </c>
      <c r="G903">
        <v>16049</v>
      </c>
      <c r="H903">
        <v>46988</v>
      </c>
      <c r="I903">
        <v>2145775133.5065701</v>
      </c>
      <c r="J903">
        <v>73239836.699334502</v>
      </c>
      <c r="K903">
        <v>3.4132111774288203E-2</v>
      </c>
      <c r="L903">
        <v>2072535296.80724</v>
      </c>
      <c r="M903" s="2">
        <f t="shared" si="85"/>
        <v>263559256.55675834</v>
      </c>
      <c r="N903" s="2">
        <f t="shared" si="86"/>
        <v>171662010.6805256</v>
      </c>
      <c r="O903" s="2">
        <f t="shared" si="84"/>
        <v>17166201.06805256</v>
      </c>
      <c r="P903">
        <f t="shared" si="87"/>
        <v>0.31138921226232052</v>
      </c>
      <c r="Q903">
        <f t="shared" si="88"/>
        <v>2.3558854642800076</v>
      </c>
      <c r="R903">
        <f t="shared" si="89"/>
        <v>3.5338281964200116</v>
      </c>
    </row>
    <row r="904" spans="1:18" x14ac:dyDescent="0.3">
      <c r="A904">
        <v>903</v>
      </c>
      <c r="B904">
        <v>0.12</v>
      </c>
      <c r="C904">
        <v>0.12279425615968501</v>
      </c>
      <c r="D904">
        <v>4000</v>
      </c>
      <c r="E904">
        <v>0.2</v>
      </c>
      <c r="F904">
        <v>0.2</v>
      </c>
      <c r="G904">
        <v>15943</v>
      </c>
      <c r="H904">
        <v>45885</v>
      </c>
      <c r="I904">
        <v>2145775133.5065701</v>
      </c>
      <c r="J904">
        <v>72418615.278513595</v>
      </c>
      <c r="K904">
        <v>3.3749396266033203E-2</v>
      </c>
      <c r="L904">
        <v>2073356518.22806</v>
      </c>
      <c r="M904" s="2">
        <f t="shared" si="85"/>
        <v>263488861.40488806</v>
      </c>
      <c r="N904" s="2">
        <f t="shared" si="86"/>
        <v>171662010.6805256</v>
      </c>
      <c r="O904" s="2">
        <f t="shared" si="84"/>
        <v>17166201.06805256</v>
      </c>
      <c r="P904">
        <f t="shared" si="87"/>
        <v>0.30933255723709741</v>
      </c>
      <c r="Q904">
        <f t="shared" si="88"/>
        <v>2.3285467997375084</v>
      </c>
      <c r="R904">
        <f t="shared" si="89"/>
        <v>3.4928201996062627</v>
      </c>
    </row>
    <row r="905" spans="1:18" x14ac:dyDescent="0.3">
      <c r="A905">
        <v>904</v>
      </c>
      <c r="B905">
        <v>0.12</v>
      </c>
      <c r="C905">
        <v>0.122767496590462</v>
      </c>
      <c r="D905">
        <v>4000</v>
      </c>
      <c r="E905">
        <v>0.2</v>
      </c>
      <c r="F905">
        <v>0.2</v>
      </c>
      <c r="G905">
        <v>15928</v>
      </c>
      <c r="H905">
        <v>45969</v>
      </c>
      <c r="I905">
        <v>2145775133.5065701</v>
      </c>
      <c r="J905">
        <v>71748278.134603903</v>
      </c>
      <c r="K905">
        <v>3.3436997667763403E-2</v>
      </c>
      <c r="L905">
        <v>2074026855.3719699</v>
      </c>
      <c r="M905" s="2">
        <f t="shared" si="85"/>
        <v>263431441.386666</v>
      </c>
      <c r="N905" s="2">
        <f t="shared" si="86"/>
        <v>171662010.6805256</v>
      </c>
      <c r="O905" s="2">
        <f t="shared" si="84"/>
        <v>17166201.06805256</v>
      </c>
      <c r="P905">
        <f t="shared" si="87"/>
        <v>0.30904152114862243</v>
      </c>
      <c r="Q905">
        <f t="shared" si="88"/>
        <v>2.3062471587183393</v>
      </c>
      <c r="R905">
        <f t="shared" si="89"/>
        <v>3.4593707380775087</v>
      </c>
    </row>
    <row r="906" spans="1:18" x14ac:dyDescent="0.3">
      <c r="A906">
        <v>905</v>
      </c>
      <c r="B906">
        <v>0.12</v>
      </c>
      <c r="C906">
        <v>0.12283998448330299</v>
      </c>
      <c r="D906">
        <v>4000</v>
      </c>
      <c r="E906">
        <v>0.2</v>
      </c>
      <c r="F906">
        <v>0.2</v>
      </c>
      <c r="G906">
        <v>16149</v>
      </c>
      <c r="H906">
        <v>46663</v>
      </c>
      <c r="I906">
        <v>2145775133.5065701</v>
      </c>
      <c r="J906">
        <v>73563124.399718598</v>
      </c>
      <c r="K906">
        <v>3.42827742064023E-2</v>
      </c>
      <c r="L906">
        <v>2072212009.1068499</v>
      </c>
      <c r="M906" s="2">
        <f t="shared" si="85"/>
        <v>263586984.10460448</v>
      </c>
      <c r="N906" s="2">
        <f t="shared" si="86"/>
        <v>171662010.6805256</v>
      </c>
      <c r="O906" s="2">
        <f t="shared" si="84"/>
        <v>17166201.06805256</v>
      </c>
      <c r="P906">
        <f t="shared" si="87"/>
        <v>0.31332945285215369</v>
      </c>
      <c r="Q906">
        <f t="shared" si="88"/>
        <v>2.3666537360858322</v>
      </c>
      <c r="R906">
        <f t="shared" si="89"/>
        <v>3.5499806041287481</v>
      </c>
    </row>
    <row r="907" spans="1:18" x14ac:dyDescent="0.3">
      <c r="A907">
        <v>906</v>
      </c>
      <c r="B907">
        <v>0.12</v>
      </c>
      <c r="C907">
        <v>0.122804167595387</v>
      </c>
      <c r="D907">
        <v>4000</v>
      </c>
      <c r="E907">
        <v>0.2</v>
      </c>
      <c r="F907">
        <v>0.2</v>
      </c>
      <c r="G907">
        <v>16119</v>
      </c>
      <c r="H907">
        <v>46465</v>
      </c>
      <c r="I907">
        <v>2145775133.5065701</v>
      </c>
      <c r="J907">
        <v>72666790.466005698</v>
      </c>
      <c r="K907">
        <v>3.3865053859234301E-2</v>
      </c>
      <c r="L907">
        <v>2073108343.04057</v>
      </c>
      <c r="M907" s="2">
        <f t="shared" si="85"/>
        <v>263510129.11715475</v>
      </c>
      <c r="N907" s="2">
        <f t="shared" si="86"/>
        <v>171662010.6805256</v>
      </c>
      <c r="O907" s="2">
        <f t="shared" si="84"/>
        <v>17166201.06805256</v>
      </c>
      <c r="P907">
        <f t="shared" si="87"/>
        <v>0.31274738067520375</v>
      </c>
      <c r="Q907">
        <f t="shared" si="88"/>
        <v>2.3368063294891668</v>
      </c>
      <c r="R907">
        <f t="shared" si="89"/>
        <v>3.5052094942337497</v>
      </c>
    </row>
    <row r="908" spans="1:18" x14ac:dyDescent="0.3">
      <c r="A908">
        <v>907</v>
      </c>
      <c r="B908">
        <v>0.12</v>
      </c>
      <c r="C908">
        <v>0.12287015075785999</v>
      </c>
      <c r="D908">
        <v>4000</v>
      </c>
      <c r="E908">
        <v>0.2</v>
      </c>
      <c r="F908">
        <v>0.2</v>
      </c>
      <c r="G908">
        <v>16135</v>
      </c>
      <c r="H908">
        <v>47123</v>
      </c>
      <c r="I908">
        <v>2145775133.5065701</v>
      </c>
      <c r="J908">
        <v>74317448.071573794</v>
      </c>
      <c r="K908">
        <v>3.4634313219077201E-2</v>
      </c>
      <c r="L908">
        <v>2071457685.4349999</v>
      </c>
      <c r="M908" s="2">
        <f t="shared" si="85"/>
        <v>263651714.14641944</v>
      </c>
      <c r="N908" s="2">
        <f t="shared" si="86"/>
        <v>171662010.6805256</v>
      </c>
      <c r="O908" s="2">
        <f t="shared" si="84"/>
        <v>17166201.06805256</v>
      </c>
      <c r="P908">
        <f t="shared" si="87"/>
        <v>0.31305781916957703</v>
      </c>
      <c r="Q908">
        <f t="shared" si="88"/>
        <v>2.3917922982166657</v>
      </c>
      <c r="R908">
        <f t="shared" si="89"/>
        <v>3.5876884473249984</v>
      </c>
    </row>
    <row r="909" spans="1:18" x14ac:dyDescent="0.3">
      <c r="A909">
        <v>908</v>
      </c>
      <c r="B909">
        <v>0.12</v>
      </c>
      <c r="C909">
        <v>0.12277231405252401</v>
      </c>
      <c r="D909">
        <v>4000</v>
      </c>
      <c r="E909">
        <v>0.2</v>
      </c>
      <c r="F909">
        <v>0.2</v>
      </c>
      <c r="G909">
        <v>16069</v>
      </c>
      <c r="H909">
        <v>45666</v>
      </c>
      <c r="I909">
        <v>2145775133.5065701</v>
      </c>
      <c r="J909">
        <v>71868989.338652804</v>
      </c>
      <c r="K909">
        <v>3.3493252958527099E-2</v>
      </c>
      <c r="L909">
        <v>2073906144.1679201</v>
      </c>
      <c r="M909" s="2">
        <f t="shared" si="85"/>
        <v>263441778.57696524</v>
      </c>
      <c r="N909" s="2">
        <f t="shared" si="86"/>
        <v>171662010.6805256</v>
      </c>
      <c r="O909" s="2">
        <f t="shared" si="84"/>
        <v>17166201.06805256</v>
      </c>
      <c r="P909">
        <f t="shared" si="87"/>
        <v>0.31177726038028714</v>
      </c>
      <c r="Q909">
        <f t="shared" si="88"/>
        <v>2.3102617104366758</v>
      </c>
      <c r="R909">
        <f t="shared" si="89"/>
        <v>3.4653925656550135</v>
      </c>
    </row>
    <row r="910" spans="1:18" x14ac:dyDescent="0.3">
      <c r="A910">
        <v>909</v>
      </c>
      <c r="B910">
        <v>0.12</v>
      </c>
      <c r="C910">
        <v>0.122821846361394</v>
      </c>
      <c r="D910">
        <v>4000</v>
      </c>
      <c r="E910">
        <v>0.2</v>
      </c>
      <c r="F910">
        <v>0.2</v>
      </c>
      <c r="G910">
        <v>15855</v>
      </c>
      <c r="H910">
        <v>46435</v>
      </c>
      <c r="I910">
        <v>2145775133.5065701</v>
      </c>
      <c r="J910">
        <v>73109306.528063506</v>
      </c>
      <c r="K910">
        <v>3.4071280530029301E-2</v>
      </c>
      <c r="L910">
        <v>2072665826.9785099</v>
      </c>
      <c r="M910" s="2">
        <f t="shared" si="85"/>
        <v>263548063.77364364</v>
      </c>
      <c r="N910" s="2">
        <f t="shared" si="86"/>
        <v>171662010.6805256</v>
      </c>
      <c r="O910" s="2">
        <f t="shared" si="84"/>
        <v>17166201.06805256</v>
      </c>
      <c r="P910">
        <f t="shared" si="87"/>
        <v>0.30762514551804426</v>
      </c>
      <c r="Q910">
        <f t="shared" si="88"/>
        <v>2.3515386344950007</v>
      </c>
      <c r="R910">
        <f t="shared" si="89"/>
        <v>3.5273079517425012</v>
      </c>
    </row>
    <row r="911" spans="1:18" x14ac:dyDescent="0.3">
      <c r="A911">
        <v>910</v>
      </c>
      <c r="B911">
        <v>0.12</v>
      </c>
      <c r="C911">
        <v>0.122823573954087</v>
      </c>
      <c r="D911">
        <v>4000</v>
      </c>
      <c r="E911">
        <v>0.2</v>
      </c>
      <c r="F911">
        <v>0.2</v>
      </c>
      <c r="G911">
        <v>15994</v>
      </c>
      <c r="H911">
        <v>46828</v>
      </c>
      <c r="I911">
        <v>2145775133.5065701</v>
      </c>
      <c r="J911">
        <v>73152539.658038601</v>
      </c>
      <c r="K911">
        <v>3.4091428554535702E-2</v>
      </c>
      <c r="L911">
        <v>2072622593.8485301</v>
      </c>
      <c r="M911" s="2">
        <f t="shared" si="85"/>
        <v>263551770.79908511</v>
      </c>
      <c r="N911" s="2">
        <f t="shared" si="86"/>
        <v>171662010.6805256</v>
      </c>
      <c r="O911" s="2">
        <f t="shared" si="84"/>
        <v>17166201.06805256</v>
      </c>
      <c r="P911">
        <f t="shared" si="87"/>
        <v>0.31032207993791228</v>
      </c>
      <c r="Q911">
        <f t="shared" si="88"/>
        <v>2.3529782950725</v>
      </c>
      <c r="R911">
        <f t="shared" si="89"/>
        <v>3.5294674426087496</v>
      </c>
    </row>
    <row r="912" spans="1:18" x14ac:dyDescent="0.3">
      <c r="A912">
        <v>911</v>
      </c>
      <c r="B912">
        <v>0.12</v>
      </c>
      <c r="C912">
        <v>0.122833320077593</v>
      </c>
      <c r="D912">
        <v>4000</v>
      </c>
      <c r="E912">
        <v>0.2</v>
      </c>
      <c r="F912">
        <v>0.2</v>
      </c>
      <c r="G912">
        <v>16156</v>
      </c>
      <c r="H912">
        <v>46931</v>
      </c>
      <c r="I912">
        <v>2145775133.5065701</v>
      </c>
      <c r="J912">
        <v>73396403.308089599</v>
      </c>
      <c r="K912">
        <v>3.4205076833072903E-2</v>
      </c>
      <c r="L912">
        <v>2072378730.1984799</v>
      </c>
      <c r="M912" s="2">
        <f t="shared" si="85"/>
        <v>263572683.78855237</v>
      </c>
      <c r="N912" s="2">
        <f t="shared" si="86"/>
        <v>171662010.6805256</v>
      </c>
      <c r="O912" s="2">
        <f t="shared" si="84"/>
        <v>17166201.06805256</v>
      </c>
      <c r="P912">
        <f t="shared" si="87"/>
        <v>0.31346526969344196</v>
      </c>
      <c r="Q912">
        <f t="shared" si="88"/>
        <v>2.3611000646608349</v>
      </c>
      <c r="R912">
        <f t="shared" si="89"/>
        <v>3.5416500969912521</v>
      </c>
    </row>
    <row r="913" spans="1:18" x14ac:dyDescent="0.3">
      <c r="A913">
        <v>912</v>
      </c>
      <c r="B913">
        <v>0.12</v>
      </c>
      <c r="C913">
        <v>0.12278378762562001</v>
      </c>
      <c r="D913">
        <v>4000</v>
      </c>
      <c r="E913">
        <v>0.2</v>
      </c>
      <c r="F913">
        <v>0.2</v>
      </c>
      <c r="G913">
        <v>15948</v>
      </c>
      <c r="H913">
        <v>45775</v>
      </c>
      <c r="I913">
        <v>2145775133.5065701</v>
      </c>
      <c r="J913">
        <v>72156426.219969705</v>
      </c>
      <c r="K913">
        <v>3.3627207759675003E-2</v>
      </c>
      <c r="L913">
        <v>2073618707.2866001</v>
      </c>
      <c r="M913" s="2">
        <f t="shared" si="85"/>
        <v>263466398.28480712</v>
      </c>
      <c r="N913" s="2">
        <f t="shared" si="86"/>
        <v>171662010.6805256</v>
      </c>
      <c r="O913" s="2">
        <f t="shared" si="84"/>
        <v>17166201.06805256</v>
      </c>
      <c r="P913">
        <f t="shared" si="87"/>
        <v>0.30942956926658904</v>
      </c>
      <c r="Q913">
        <f t="shared" si="88"/>
        <v>2.3198230213500084</v>
      </c>
      <c r="R913">
        <f t="shared" si="89"/>
        <v>3.4797345320250126</v>
      </c>
    </row>
    <row r="914" spans="1:18" x14ac:dyDescent="0.3">
      <c r="A914">
        <v>913</v>
      </c>
      <c r="B914">
        <v>0.12</v>
      </c>
      <c r="C914">
        <v>0.122850023621017</v>
      </c>
      <c r="D914">
        <v>4000</v>
      </c>
      <c r="E914">
        <v>0.2</v>
      </c>
      <c r="F914">
        <v>0.2</v>
      </c>
      <c r="G914">
        <v>16050</v>
      </c>
      <c r="H914">
        <v>47115</v>
      </c>
      <c r="I914">
        <v>2145775133.5065701</v>
      </c>
      <c r="J914">
        <v>73814219.339985996</v>
      </c>
      <c r="K914">
        <v>3.4399792497996101E-2</v>
      </c>
      <c r="L914">
        <v>2071960914.16658</v>
      </c>
      <c r="M914" s="2">
        <f t="shared" si="85"/>
        <v>263608525.83667305</v>
      </c>
      <c r="N914" s="2">
        <f t="shared" si="86"/>
        <v>171662010.6805256</v>
      </c>
      <c r="O914" s="2">
        <f t="shared" si="84"/>
        <v>17166201.06805256</v>
      </c>
      <c r="P914">
        <f t="shared" si="87"/>
        <v>0.31140861466821884</v>
      </c>
      <c r="Q914">
        <f t="shared" si="88"/>
        <v>2.3750196841808409</v>
      </c>
      <c r="R914">
        <f t="shared" si="89"/>
        <v>3.5625295262712608</v>
      </c>
    </row>
    <row r="915" spans="1:18" x14ac:dyDescent="0.3">
      <c r="A915">
        <v>914</v>
      </c>
      <c r="B915">
        <v>0.12</v>
      </c>
      <c r="C915">
        <v>0.12275032177838301</v>
      </c>
      <c r="D915">
        <v>4000</v>
      </c>
      <c r="E915">
        <v>0.2</v>
      </c>
      <c r="F915">
        <v>0.2</v>
      </c>
      <c r="G915">
        <v>15837</v>
      </c>
      <c r="H915">
        <v>45382</v>
      </c>
      <c r="I915">
        <v>2145775133.5065701</v>
      </c>
      <c r="J915">
        <v>71317814.292017996</v>
      </c>
      <c r="K915">
        <v>3.32363877176041E-2</v>
      </c>
      <c r="L915">
        <v>2074457319.21455</v>
      </c>
      <c r="M915" s="2">
        <f t="shared" si="85"/>
        <v>263394588.10198423</v>
      </c>
      <c r="N915" s="2">
        <f t="shared" si="86"/>
        <v>171662010.6805256</v>
      </c>
      <c r="O915" s="2">
        <f t="shared" si="84"/>
        <v>17166201.06805256</v>
      </c>
      <c r="P915">
        <f t="shared" si="87"/>
        <v>0.30727590221187429</v>
      </c>
      <c r="Q915">
        <f t="shared" si="88"/>
        <v>2.2919348153191756</v>
      </c>
      <c r="R915">
        <f t="shared" si="89"/>
        <v>3.4379022229787637</v>
      </c>
    </row>
    <row r="916" spans="1:18" x14ac:dyDescent="0.3">
      <c r="A916">
        <v>915</v>
      </c>
      <c r="B916">
        <v>0.12</v>
      </c>
      <c r="C916">
        <v>0.12279510984858601</v>
      </c>
      <c r="D916">
        <v>4000</v>
      </c>
      <c r="E916">
        <v>0.2</v>
      </c>
      <c r="F916">
        <v>0.2</v>
      </c>
      <c r="G916">
        <v>16035</v>
      </c>
      <c r="H916">
        <v>45950</v>
      </c>
      <c r="I916">
        <v>2145775133.5065701</v>
      </c>
      <c r="J916">
        <v>72439993.370195404</v>
      </c>
      <c r="K916">
        <v>3.37593591420811E-2</v>
      </c>
      <c r="L916">
        <v>2073335140.13638</v>
      </c>
      <c r="M916" s="2">
        <f t="shared" si="85"/>
        <v>263490693.22930357</v>
      </c>
      <c r="N916" s="2">
        <f t="shared" si="86"/>
        <v>171662010.6805256</v>
      </c>
      <c r="O916" s="2">
        <f t="shared" si="84"/>
        <v>17166201.06805256</v>
      </c>
      <c r="P916">
        <f t="shared" si="87"/>
        <v>0.31111757857974387</v>
      </c>
      <c r="Q916">
        <f t="shared" si="88"/>
        <v>2.329258207155009</v>
      </c>
      <c r="R916">
        <f t="shared" si="89"/>
        <v>3.4938873107325139</v>
      </c>
    </row>
    <row r="917" spans="1:18" x14ac:dyDescent="0.3">
      <c r="A917">
        <v>916</v>
      </c>
      <c r="B917">
        <v>0.12</v>
      </c>
      <c r="C917">
        <v>0.122931877242152</v>
      </c>
      <c r="D917">
        <v>4000</v>
      </c>
      <c r="E917">
        <v>0.2</v>
      </c>
      <c r="F917">
        <v>0.2</v>
      </c>
      <c r="G917">
        <v>16468</v>
      </c>
      <c r="H917">
        <v>47936</v>
      </c>
      <c r="I917">
        <v>2145775133.5065701</v>
      </c>
      <c r="J917">
        <v>75859241.221966594</v>
      </c>
      <c r="K917">
        <v>3.5352838252906499E-2</v>
      </c>
      <c r="L917">
        <v>2069915892.2846</v>
      </c>
      <c r="M917" s="2">
        <f t="shared" si="85"/>
        <v>263784165.30149201</v>
      </c>
      <c r="N917" s="2">
        <f t="shared" si="86"/>
        <v>171662010.6805256</v>
      </c>
      <c r="O917" s="2">
        <f t="shared" si="84"/>
        <v>17166201.06805256</v>
      </c>
      <c r="P917">
        <f t="shared" si="87"/>
        <v>0.31951882033372137</v>
      </c>
      <c r="Q917">
        <f t="shared" si="88"/>
        <v>2.4432310351266717</v>
      </c>
      <c r="R917">
        <f t="shared" si="89"/>
        <v>3.6648465526900078</v>
      </c>
    </row>
    <row r="918" spans="1:18" x14ac:dyDescent="0.3">
      <c r="A918">
        <v>917</v>
      </c>
      <c r="B918">
        <v>0.12</v>
      </c>
      <c r="C918">
        <v>0.122815170241889</v>
      </c>
      <c r="D918">
        <v>4000</v>
      </c>
      <c r="E918">
        <v>0.2</v>
      </c>
      <c r="F918">
        <v>0.2</v>
      </c>
      <c r="G918">
        <v>15894</v>
      </c>
      <c r="H918">
        <v>46391</v>
      </c>
      <c r="I918">
        <v>2145775133.5065701</v>
      </c>
      <c r="J918">
        <v>72942219.209224507</v>
      </c>
      <c r="K918">
        <v>3.3993412483079799E-2</v>
      </c>
      <c r="L918">
        <v>2072832914.2973499</v>
      </c>
      <c r="M918" s="2">
        <f t="shared" si="85"/>
        <v>263533738.32242149</v>
      </c>
      <c r="N918" s="2">
        <f t="shared" si="86"/>
        <v>171662010.6805256</v>
      </c>
      <c r="O918" s="2">
        <f t="shared" si="84"/>
        <v>17166201.06805256</v>
      </c>
      <c r="P918">
        <f t="shared" si="87"/>
        <v>0.30838183934807917</v>
      </c>
      <c r="Q918">
        <f t="shared" si="88"/>
        <v>2.3459752015741673</v>
      </c>
      <c r="R918">
        <f t="shared" si="89"/>
        <v>3.5189628023612509</v>
      </c>
    </row>
    <row r="919" spans="1:18" x14ac:dyDescent="0.3">
      <c r="A919">
        <v>918</v>
      </c>
      <c r="B919">
        <v>0.12</v>
      </c>
      <c r="C919">
        <v>0.12278153289025701</v>
      </c>
      <c r="D919">
        <v>4000</v>
      </c>
      <c r="E919">
        <v>0.2</v>
      </c>
      <c r="F919">
        <v>0.2</v>
      </c>
      <c r="G919">
        <v>16064</v>
      </c>
      <c r="H919">
        <v>46135</v>
      </c>
      <c r="I919">
        <v>2145775133.5065701</v>
      </c>
      <c r="J919">
        <v>72099946.697734803</v>
      </c>
      <c r="K919">
        <v>3.36008864917317E-2</v>
      </c>
      <c r="L919">
        <v>2073675186.80884</v>
      </c>
      <c r="M919" s="2">
        <f t="shared" si="85"/>
        <v>263461560.12973255</v>
      </c>
      <c r="N919" s="2">
        <f t="shared" si="86"/>
        <v>171662010.6805256</v>
      </c>
      <c r="O919" s="2">
        <f t="shared" si="84"/>
        <v>17166201.06805256</v>
      </c>
      <c r="P919">
        <f t="shared" si="87"/>
        <v>0.3116802483507955</v>
      </c>
      <c r="Q919">
        <f t="shared" si="88"/>
        <v>2.3179440752141756</v>
      </c>
      <c r="R919">
        <f t="shared" si="89"/>
        <v>3.4769161128212627</v>
      </c>
    </row>
    <row r="920" spans="1:18" x14ac:dyDescent="0.3">
      <c r="A920">
        <v>919</v>
      </c>
      <c r="B920">
        <v>0.12</v>
      </c>
      <c r="C920">
        <v>0.12280356264131199</v>
      </c>
      <c r="D920">
        <v>4000</v>
      </c>
      <c r="E920">
        <v>0.2</v>
      </c>
      <c r="F920">
        <v>0.2</v>
      </c>
      <c r="G920">
        <v>15981</v>
      </c>
      <c r="H920">
        <v>46152</v>
      </c>
      <c r="I920">
        <v>2145775133.5065701</v>
      </c>
      <c r="J920">
        <v>72651644.555609196</v>
      </c>
      <c r="K920">
        <v>3.3857995379452298E-2</v>
      </c>
      <c r="L920">
        <v>2073123488.9509599</v>
      </c>
      <c r="M920" s="2">
        <f t="shared" si="85"/>
        <v>263508831.02174369</v>
      </c>
      <c r="N920" s="2">
        <f t="shared" si="86"/>
        <v>171662010.6805256</v>
      </c>
      <c r="O920" s="2">
        <f t="shared" si="84"/>
        <v>17166201.06805256</v>
      </c>
      <c r="P920">
        <f t="shared" si="87"/>
        <v>0.31006984866123399</v>
      </c>
      <c r="Q920">
        <f t="shared" si="88"/>
        <v>2.336302201093333</v>
      </c>
      <c r="R920">
        <f t="shared" si="89"/>
        <v>3.504453301639999</v>
      </c>
    </row>
    <row r="921" spans="1:18" x14ac:dyDescent="0.3">
      <c r="A921">
        <v>920</v>
      </c>
      <c r="B921">
        <v>0.12</v>
      </c>
      <c r="C921">
        <v>0.1227961670733</v>
      </c>
      <c r="D921">
        <v>4000</v>
      </c>
      <c r="E921">
        <v>0.2</v>
      </c>
      <c r="F921">
        <v>0.2</v>
      </c>
      <c r="G921">
        <v>15960</v>
      </c>
      <c r="H921">
        <v>46048</v>
      </c>
      <c r="I921">
        <v>2145775133.5065701</v>
      </c>
      <c r="J921">
        <v>72466467.798011303</v>
      </c>
      <c r="K921">
        <v>3.37716970741423E-2</v>
      </c>
      <c r="L921">
        <v>2073308665.70856</v>
      </c>
      <c r="M921" s="2">
        <f t="shared" si="85"/>
        <v>263492961.79580539</v>
      </c>
      <c r="N921" s="2">
        <f t="shared" si="86"/>
        <v>171662010.6805256</v>
      </c>
      <c r="O921" s="2">
        <f t="shared" si="84"/>
        <v>17166201.06805256</v>
      </c>
      <c r="P921">
        <f t="shared" si="87"/>
        <v>0.30966239813736901</v>
      </c>
      <c r="Q921">
        <f t="shared" si="88"/>
        <v>2.3301392277500064</v>
      </c>
      <c r="R921">
        <f t="shared" si="89"/>
        <v>3.4952088416250091</v>
      </c>
    </row>
    <row r="922" spans="1:18" x14ac:dyDescent="0.3">
      <c r="A922">
        <v>921</v>
      </c>
      <c r="B922">
        <v>0.12</v>
      </c>
      <c r="C922">
        <v>0.122797200318895</v>
      </c>
      <c r="D922">
        <v>4000</v>
      </c>
      <c r="E922">
        <v>0.2</v>
      </c>
      <c r="F922">
        <v>0.2</v>
      </c>
      <c r="G922">
        <v>15795</v>
      </c>
      <c r="H922">
        <v>45975</v>
      </c>
      <c r="I922">
        <v>2145775133.5065701</v>
      </c>
      <c r="J922">
        <v>72492341.100958407</v>
      </c>
      <c r="K922">
        <v>3.3783754862744299E-2</v>
      </c>
      <c r="L922">
        <v>2073282792.4056101</v>
      </c>
      <c r="M922" s="2">
        <f t="shared" si="85"/>
        <v>263495178.90850997</v>
      </c>
      <c r="N922" s="2">
        <f t="shared" si="86"/>
        <v>171662010.6805256</v>
      </c>
      <c r="O922" s="2">
        <f t="shared" si="84"/>
        <v>17166201.06805256</v>
      </c>
      <c r="P922">
        <f t="shared" si="87"/>
        <v>0.30646100116414438</v>
      </c>
      <c r="Q922">
        <f t="shared" si="88"/>
        <v>2.3310002657458395</v>
      </c>
      <c r="R922">
        <f t="shared" si="89"/>
        <v>3.4965003986187591</v>
      </c>
    </row>
    <row r="923" spans="1:18" x14ac:dyDescent="0.3">
      <c r="A923">
        <v>922</v>
      </c>
      <c r="B923">
        <v>0.12</v>
      </c>
      <c r="C923">
        <v>0.122843219561226</v>
      </c>
      <c r="D923">
        <v>4000</v>
      </c>
      <c r="E923">
        <v>0.2</v>
      </c>
      <c r="F923">
        <v>0.2</v>
      </c>
      <c r="G923">
        <v>16056</v>
      </c>
      <c r="H923">
        <v>46358</v>
      </c>
      <c r="I923">
        <v>2145775133.5065701</v>
      </c>
      <c r="J923">
        <v>73644045.534328401</v>
      </c>
      <c r="K923">
        <v>3.4320486049244703E-2</v>
      </c>
      <c r="L923">
        <v>2072131087.97224</v>
      </c>
      <c r="M923" s="2">
        <f t="shared" si="85"/>
        <v>263593925.85436663</v>
      </c>
      <c r="N923" s="2">
        <f t="shared" si="86"/>
        <v>171662010.6805256</v>
      </c>
      <c r="O923" s="2">
        <f t="shared" si="84"/>
        <v>17166201.06805256</v>
      </c>
      <c r="P923">
        <f t="shared" si="87"/>
        <v>0.31152502910360885</v>
      </c>
      <c r="Q923">
        <f t="shared" si="88"/>
        <v>2.3693496343550038</v>
      </c>
      <c r="R923">
        <f t="shared" si="89"/>
        <v>3.5540244515325052</v>
      </c>
    </row>
    <row r="924" spans="1:18" x14ac:dyDescent="0.3">
      <c r="A924">
        <v>923</v>
      </c>
      <c r="B924">
        <v>0.12</v>
      </c>
      <c r="C924">
        <v>0.122716913165914</v>
      </c>
      <c r="D924">
        <v>4000</v>
      </c>
      <c r="E924">
        <v>0.2</v>
      </c>
      <c r="F924">
        <v>0.2</v>
      </c>
      <c r="G924">
        <v>15991</v>
      </c>
      <c r="H924">
        <v>44787</v>
      </c>
      <c r="I924">
        <v>2145775133.5065701</v>
      </c>
      <c r="J924">
        <v>70479959.758901</v>
      </c>
      <c r="K924">
        <v>3.2845920645806201E-2</v>
      </c>
      <c r="L924">
        <v>2075295173.7476699</v>
      </c>
      <c r="M924" s="2">
        <f t="shared" si="85"/>
        <v>263322900.73210329</v>
      </c>
      <c r="N924" s="2">
        <f t="shared" si="86"/>
        <v>171662010.6805256</v>
      </c>
      <c r="O924" s="2">
        <f t="shared" si="84"/>
        <v>17166201.06805256</v>
      </c>
      <c r="P924">
        <f t="shared" si="87"/>
        <v>0.31026387272021733</v>
      </c>
      <c r="Q924">
        <f t="shared" si="88"/>
        <v>2.2640943049283386</v>
      </c>
      <c r="R924">
        <f t="shared" si="89"/>
        <v>3.3961414573925075</v>
      </c>
    </row>
    <row r="925" spans="1:18" x14ac:dyDescent="0.3">
      <c r="A925">
        <v>924</v>
      </c>
      <c r="B925">
        <v>0.12</v>
      </c>
      <c r="C925">
        <v>0.122855564159345</v>
      </c>
      <c r="D925">
        <v>4000</v>
      </c>
      <c r="E925">
        <v>0.2</v>
      </c>
      <c r="F925">
        <v>0.2</v>
      </c>
      <c r="G925">
        <v>16053</v>
      </c>
      <c r="H925">
        <v>46849</v>
      </c>
      <c r="I925">
        <v>2145775133.5065701</v>
      </c>
      <c r="J925">
        <v>73952771.035031706</v>
      </c>
      <c r="K925">
        <v>3.4464362029482498E-2</v>
      </c>
      <c r="L925">
        <v>2071822362.47154</v>
      </c>
      <c r="M925" s="2">
        <f t="shared" si="85"/>
        <v>263620414.58604351</v>
      </c>
      <c r="N925" s="2">
        <f t="shared" si="86"/>
        <v>171662010.6805256</v>
      </c>
      <c r="O925" s="2">
        <f t="shared" si="84"/>
        <v>17166201.06805256</v>
      </c>
      <c r="P925">
        <f t="shared" si="87"/>
        <v>0.31146682188591385</v>
      </c>
      <c r="Q925">
        <f t="shared" si="88"/>
        <v>2.379636799454167</v>
      </c>
      <c r="R925">
        <f t="shared" si="89"/>
        <v>3.5694551991812506</v>
      </c>
    </row>
    <row r="926" spans="1:18" x14ac:dyDescent="0.3">
      <c r="A926">
        <v>925</v>
      </c>
      <c r="B926">
        <v>0.12</v>
      </c>
      <c r="C926">
        <v>0.122856901083292</v>
      </c>
      <c r="D926">
        <v>4000</v>
      </c>
      <c r="E926">
        <v>0.2</v>
      </c>
      <c r="F926">
        <v>0.2</v>
      </c>
      <c r="G926">
        <v>16028</v>
      </c>
      <c r="H926">
        <v>46965</v>
      </c>
      <c r="I926">
        <v>2145775133.5065701</v>
      </c>
      <c r="J926">
        <v>73986200.585204005</v>
      </c>
      <c r="K926">
        <v>3.44799412715244E-2</v>
      </c>
      <c r="L926">
        <v>2071788932.92137</v>
      </c>
      <c r="M926" s="2">
        <f t="shared" si="85"/>
        <v>263623283.32420439</v>
      </c>
      <c r="N926" s="2">
        <f t="shared" si="86"/>
        <v>171662010.6805256</v>
      </c>
      <c r="O926" s="2">
        <f t="shared" si="84"/>
        <v>17166201.06805256</v>
      </c>
      <c r="P926">
        <f t="shared" si="87"/>
        <v>0.31098176173845554</v>
      </c>
      <c r="Q926">
        <f t="shared" si="88"/>
        <v>2.3807509027433396</v>
      </c>
      <c r="R926">
        <f t="shared" si="89"/>
        <v>3.5711263541150089</v>
      </c>
    </row>
    <row r="927" spans="1:18" x14ac:dyDescent="0.3">
      <c r="A927">
        <v>926</v>
      </c>
      <c r="B927">
        <v>0.12</v>
      </c>
      <c r="C927">
        <v>0.12275367986533001</v>
      </c>
      <c r="D927">
        <v>4000</v>
      </c>
      <c r="E927">
        <v>0.2</v>
      </c>
      <c r="F927">
        <v>0.2</v>
      </c>
      <c r="G927">
        <v>15904</v>
      </c>
      <c r="H927">
        <v>45678</v>
      </c>
      <c r="I927">
        <v>2145775133.5065701</v>
      </c>
      <c r="J927">
        <v>71401994.331602603</v>
      </c>
      <c r="K927">
        <v>3.32756183146364E-2</v>
      </c>
      <c r="L927">
        <v>2074373139.1749699</v>
      </c>
      <c r="M927" s="2">
        <f t="shared" si="85"/>
        <v>263401793.80145127</v>
      </c>
      <c r="N927" s="2">
        <f t="shared" si="86"/>
        <v>171662010.6805256</v>
      </c>
      <c r="O927" s="2">
        <f t="shared" si="84"/>
        <v>17166201.06805256</v>
      </c>
      <c r="P927">
        <f t="shared" si="87"/>
        <v>0.3085758634070625</v>
      </c>
      <c r="Q927">
        <f t="shared" si="88"/>
        <v>2.2947332211083427</v>
      </c>
      <c r="R927">
        <f t="shared" si="89"/>
        <v>3.4420998316625138</v>
      </c>
    </row>
    <row r="928" spans="1:18" x14ac:dyDescent="0.3">
      <c r="A928">
        <v>927</v>
      </c>
      <c r="B928">
        <v>0.12</v>
      </c>
      <c r="C928">
        <v>0.122836632502287</v>
      </c>
      <c r="D928">
        <v>4000</v>
      </c>
      <c r="E928">
        <v>0.2</v>
      </c>
      <c r="F928">
        <v>0.2</v>
      </c>
      <c r="G928">
        <v>16001</v>
      </c>
      <c r="H928">
        <v>46813</v>
      </c>
      <c r="I928">
        <v>2145775133.5065701</v>
      </c>
      <c r="J928">
        <v>73479272.423785195</v>
      </c>
      <c r="K928">
        <v>3.4243696497548298E-2</v>
      </c>
      <c r="L928">
        <v>2072295861.0827899</v>
      </c>
      <c r="M928" s="2">
        <f t="shared" si="85"/>
        <v>263579791.50709239</v>
      </c>
      <c r="N928" s="2">
        <f t="shared" si="86"/>
        <v>171662010.6805256</v>
      </c>
      <c r="O928" s="2">
        <f t="shared" si="84"/>
        <v>17166201.06805256</v>
      </c>
      <c r="P928">
        <f t="shared" si="87"/>
        <v>0.3104578967792006</v>
      </c>
      <c r="Q928">
        <f t="shared" si="88"/>
        <v>2.3638604185725076</v>
      </c>
      <c r="R928">
        <f t="shared" si="89"/>
        <v>3.5457906278587616</v>
      </c>
    </row>
    <row r="929" spans="1:18" x14ac:dyDescent="0.3">
      <c r="A929">
        <v>928</v>
      </c>
      <c r="B929">
        <v>0.12</v>
      </c>
      <c r="C929">
        <v>0.122789606555133</v>
      </c>
      <c r="D929">
        <v>4000</v>
      </c>
      <c r="E929">
        <v>0.2</v>
      </c>
      <c r="F929">
        <v>0.2</v>
      </c>
      <c r="G929">
        <v>16013</v>
      </c>
      <c r="H929">
        <v>46054</v>
      </c>
      <c r="I929">
        <v>2145775133.5065701</v>
      </c>
      <c r="J929">
        <v>72302172.064125702</v>
      </c>
      <c r="K929">
        <v>3.36951299952718E-2</v>
      </c>
      <c r="L929">
        <v>2073472961.44245</v>
      </c>
      <c r="M929" s="2">
        <f t="shared" si="85"/>
        <v>263478884.39905974</v>
      </c>
      <c r="N929" s="2">
        <f t="shared" si="86"/>
        <v>171662010.6805256</v>
      </c>
      <c r="O929" s="2">
        <f t="shared" si="84"/>
        <v>17166201.06805256</v>
      </c>
      <c r="P929">
        <f t="shared" si="87"/>
        <v>0.31069072564998057</v>
      </c>
      <c r="Q929">
        <f t="shared" si="88"/>
        <v>2.3246721292775074</v>
      </c>
      <c r="R929">
        <f t="shared" si="89"/>
        <v>3.4870081939162612</v>
      </c>
    </row>
    <row r="930" spans="1:18" x14ac:dyDescent="0.3">
      <c r="A930">
        <v>929</v>
      </c>
      <c r="B930">
        <v>0.12</v>
      </c>
      <c r="C930">
        <v>0.122801384923067</v>
      </c>
      <c r="D930">
        <v>4000</v>
      </c>
      <c r="E930">
        <v>0.2</v>
      </c>
      <c r="F930">
        <v>0.2</v>
      </c>
      <c r="G930">
        <v>16164</v>
      </c>
      <c r="H930">
        <v>46250</v>
      </c>
      <c r="I930">
        <v>2145775133.5065701</v>
      </c>
      <c r="J930">
        <v>72597120.3607658</v>
      </c>
      <c r="K930">
        <v>3.3832585356756102E-2</v>
      </c>
      <c r="L930">
        <v>2073178013.1458099</v>
      </c>
      <c r="M930" s="2">
        <f t="shared" si="85"/>
        <v>263504158.12808579</v>
      </c>
      <c r="N930" s="2">
        <f t="shared" si="86"/>
        <v>171662010.6805256</v>
      </c>
      <c r="O930" s="2">
        <f t="shared" si="84"/>
        <v>17166201.06805256</v>
      </c>
      <c r="P930">
        <f t="shared" si="87"/>
        <v>0.31362048894062866</v>
      </c>
      <c r="Q930">
        <f t="shared" si="88"/>
        <v>2.3344874358891681</v>
      </c>
      <c r="R930">
        <f t="shared" si="89"/>
        <v>3.5017311538337523</v>
      </c>
    </row>
    <row r="931" spans="1:18" x14ac:dyDescent="0.3">
      <c r="A931">
        <v>930</v>
      </c>
      <c r="B931">
        <v>0.12</v>
      </c>
      <c r="C931">
        <v>0.122785063850677</v>
      </c>
      <c r="D931">
        <v>4000</v>
      </c>
      <c r="E931">
        <v>0.2</v>
      </c>
      <c r="F931">
        <v>0.2</v>
      </c>
      <c r="G931">
        <v>15902</v>
      </c>
      <c r="H931">
        <v>46031</v>
      </c>
      <c r="I931">
        <v>2145775133.5065701</v>
      </c>
      <c r="J931">
        <v>72188393.389295802</v>
      </c>
      <c r="K931">
        <v>3.3642105485362499E-2</v>
      </c>
      <c r="L931">
        <v>2073586740.11728</v>
      </c>
      <c r="M931" s="2">
        <f t="shared" si="85"/>
        <v>263469136.77679917</v>
      </c>
      <c r="N931" s="2">
        <f t="shared" si="86"/>
        <v>171662010.6805256</v>
      </c>
      <c r="O931" s="2">
        <f t="shared" si="84"/>
        <v>17166201.06805256</v>
      </c>
      <c r="P931">
        <f t="shared" si="87"/>
        <v>0.30853705859526581</v>
      </c>
      <c r="Q931">
        <f t="shared" si="88"/>
        <v>2.3208865422308378</v>
      </c>
      <c r="R931">
        <f t="shared" si="89"/>
        <v>3.4813298133462567</v>
      </c>
    </row>
    <row r="932" spans="1:18" x14ac:dyDescent="0.3">
      <c r="A932">
        <v>931</v>
      </c>
      <c r="B932">
        <v>0.12</v>
      </c>
      <c r="C932">
        <v>0.122875567246212</v>
      </c>
      <c r="D932">
        <v>4000</v>
      </c>
      <c r="E932">
        <v>0.2</v>
      </c>
      <c r="F932">
        <v>0.2</v>
      </c>
      <c r="G932">
        <v>16013</v>
      </c>
      <c r="H932">
        <v>47304</v>
      </c>
      <c r="I932">
        <v>2145775133.5065701</v>
      </c>
      <c r="J932">
        <v>74452832.079154894</v>
      </c>
      <c r="K932">
        <v>3.4697406506657598E-2</v>
      </c>
      <c r="L932">
        <v>2071322301.4274199</v>
      </c>
      <c r="M932" s="2">
        <f t="shared" si="85"/>
        <v>263663336.71243608</v>
      </c>
      <c r="N932" s="2">
        <f t="shared" si="86"/>
        <v>171662010.6805256</v>
      </c>
      <c r="O932" s="2">
        <f t="shared" si="84"/>
        <v>17166201.06805256</v>
      </c>
      <c r="P932">
        <f t="shared" si="87"/>
        <v>0.31069072564998057</v>
      </c>
      <c r="Q932">
        <f t="shared" si="88"/>
        <v>2.3963060385100041</v>
      </c>
      <c r="R932">
        <f t="shared" si="89"/>
        <v>3.5944590577650057</v>
      </c>
    </row>
    <row r="933" spans="1:18" x14ac:dyDescent="0.3">
      <c r="A933">
        <v>932</v>
      </c>
      <c r="B933">
        <v>0.12</v>
      </c>
      <c r="C933">
        <v>0.122859906436487</v>
      </c>
      <c r="D933">
        <v>4000</v>
      </c>
      <c r="E933">
        <v>0.2</v>
      </c>
      <c r="F933">
        <v>0.2</v>
      </c>
      <c r="G933">
        <v>16184</v>
      </c>
      <c r="H933">
        <v>47168</v>
      </c>
      <c r="I933">
        <v>2145775133.5065701</v>
      </c>
      <c r="J933">
        <v>74061344.979592294</v>
      </c>
      <c r="K933">
        <v>3.4514960968236703E-2</v>
      </c>
      <c r="L933">
        <v>2071713788.5269799</v>
      </c>
      <c r="M933" s="2">
        <f t="shared" si="85"/>
        <v>263629732.13635761</v>
      </c>
      <c r="N933" s="2">
        <f t="shared" si="86"/>
        <v>171662010.6805256</v>
      </c>
      <c r="O933" s="2">
        <f t="shared" si="84"/>
        <v>17166201.06805256</v>
      </c>
      <c r="P933">
        <f t="shared" si="87"/>
        <v>0.31400853705859527</v>
      </c>
      <c r="Q933">
        <f t="shared" si="88"/>
        <v>2.383255363739174</v>
      </c>
      <c r="R933">
        <f t="shared" si="89"/>
        <v>3.5748830456087606</v>
      </c>
    </row>
    <row r="934" spans="1:18" x14ac:dyDescent="0.3">
      <c r="A934">
        <v>933</v>
      </c>
      <c r="B934">
        <v>0.12</v>
      </c>
      <c r="C934">
        <v>0.122860656295269</v>
      </c>
      <c r="D934">
        <v>4000</v>
      </c>
      <c r="E934">
        <v>0.2</v>
      </c>
      <c r="F934">
        <v>0.2</v>
      </c>
      <c r="G934">
        <v>16105</v>
      </c>
      <c r="H934">
        <v>47431</v>
      </c>
      <c r="I934">
        <v>2145775133.5065701</v>
      </c>
      <c r="J934">
        <v>74080093.235377997</v>
      </c>
      <c r="K934">
        <v>3.4523698256451602E-2</v>
      </c>
      <c r="L934">
        <v>2071695040.2711899</v>
      </c>
      <c r="M934" s="2">
        <f t="shared" si="85"/>
        <v>263631341.16468567</v>
      </c>
      <c r="N934" s="2">
        <f t="shared" si="86"/>
        <v>171662010.6805256</v>
      </c>
      <c r="O934" s="2">
        <f t="shared" si="84"/>
        <v>17166201.06805256</v>
      </c>
      <c r="P934">
        <f t="shared" si="87"/>
        <v>0.31247574699262709</v>
      </c>
      <c r="Q934">
        <f t="shared" si="88"/>
        <v>2.3838802460575055</v>
      </c>
      <c r="R934">
        <f t="shared" si="89"/>
        <v>3.5758203690862587</v>
      </c>
    </row>
    <row r="935" spans="1:18" x14ac:dyDescent="0.3">
      <c r="A935">
        <v>934</v>
      </c>
      <c r="B935">
        <v>0.12</v>
      </c>
      <c r="C935">
        <v>0.122821117550621</v>
      </c>
      <c r="D935">
        <v>4000</v>
      </c>
      <c r="E935">
        <v>0.2</v>
      </c>
      <c r="F935">
        <v>0.2</v>
      </c>
      <c r="G935">
        <v>16088</v>
      </c>
      <c r="H935">
        <v>46508</v>
      </c>
      <c r="I935">
        <v>2145775133.5065701</v>
      </c>
      <c r="J935">
        <v>73091067.445702299</v>
      </c>
      <c r="K935">
        <v>3.4062780532953002E-2</v>
      </c>
      <c r="L935">
        <v>2072684066.0608699</v>
      </c>
      <c r="M935" s="2">
        <f t="shared" si="85"/>
        <v>263546499.90960991</v>
      </c>
      <c r="N935" s="2">
        <f t="shared" si="86"/>
        <v>171662010.6805256</v>
      </c>
      <c r="O935" s="2">
        <f t="shared" si="84"/>
        <v>17166201.06805256</v>
      </c>
      <c r="P935">
        <f t="shared" si="87"/>
        <v>0.31214590609235543</v>
      </c>
      <c r="Q935">
        <f t="shared" si="88"/>
        <v>2.3509312921841712</v>
      </c>
      <c r="R935">
        <f t="shared" si="89"/>
        <v>3.5263969382762563</v>
      </c>
    </row>
    <row r="936" spans="1:18" x14ac:dyDescent="0.3">
      <c r="A936">
        <v>935</v>
      </c>
      <c r="B936">
        <v>0.12</v>
      </c>
      <c r="C936">
        <v>0.122748268845091</v>
      </c>
      <c r="D936">
        <v>4000</v>
      </c>
      <c r="E936">
        <v>0.2</v>
      </c>
      <c r="F936">
        <v>0.2</v>
      </c>
      <c r="G936">
        <v>15886</v>
      </c>
      <c r="H936">
        <v>45432</v>
      </c>
      <c r="I936">
        <v>2145775133.5065701</v>
      </c>
      <c r="J936">
        <v>71266348.290942296</v>
      </c>
      <c r="K936">
        <v>3.3212402911241098E-2</v>
      </c>
      <c r="L936">
        <v>2074508785.2156301</v>
      </c>
      <c r="M936" s="2">
        <f t="shared" si="85"/>
        <v>263390182.96877551</v>
      </c>
      <c r="N936" s="2">
        <f t="shared" si="86"/>
        <v>171662010.6805256</v>
      </c>
      <c r="O936" s="2">
        <f t="shared" si="84"/>
        <v>17166201.06805256</v>
      </c>
      <c r="P936">
        <f t="shared" si="87"/>
        <v>0.30822662010089252</v>
      </c>
      <c r="Q936">
        <f t="shared" si="88"/>
        <v>2.2902240375758409</v>
      </c>
      <c r="R936">
        <f t="shared" si="89"/>
        <v>3.4353360563637616</v>
      </c>
    </row>
    <row r="937" spans="1:18" x14ac:dyDescent="0.3">
      <c r="A937">
        <v>936</v>
      </c>
      <c r="B937">
        <v>0.12</v>
      </c>
      <c r="C937">
        <v>0.12272529962352</v>
      </c>
      <c r="D937">
        <v>4000</v>
      </c>
      <c r="E937">
        <v>0.2</v>
      </c>
      <c r="F937">
        <v>0.2</v>
      </c>
      <c r="G937">
        <v>15858</v>
      </c>
      <c r="H937">
        <v>45092</v>
      </c>
      <c r="I937">
        <v>2145775133.5065701</v>
      </c>
      <c r="J937">
        <v>70690347.331693307</v>
      </c>
      <c r="K937">
        <v>3.2943967999187702E-2</v>
      </c>
      <c r="L937">
        <v>2075084786.17488</v>
      </c>
      <c r="M937" s="2">
        <f t="shared" si="85"/>
        <v>263340896.18429244</v>
      </c>
      <c r="N937" s="2">
        <f t="shared" si="86"/>
        <v>171662010.6805256</v>
      </c>
      <c r="O937" s="2">
        <f t="shared" si="84"/>
        <v>17166201.06805256</v>
      </c>
      <c r="P937">
        <f t="shared" si="87"/>
        <v>0.30768335273573921</v>
      </c>
      <c r="Q937">
        <f t="shared" si="88"/>
        <v>2.2710830196000003</v>
      </c>
      <c r="R937">
        <f t="shared" si="89"/>
        <v>3.4066245294000002</v>
      </c>
    </row>
    <row r="938" spans="1:18" x14ac:dyDescent="0.3">
      <c r="A938">
        <v>937</v>
      </c>
      <c r="B938">
        <v>0.12</v>
      </c>
      <c r="C938">
        <v>0.122858284246711</v>
      </c>
      <c r="D938">
        <v>4000</v>
      </c>
      <c r="E938">
        <v>0.2</v>
      </c>
      <c r="F938">
        <v>0.2</v>
      </c>
      <c r="G938">
        <v>16079</v>
      </c>
      <c r="H938">
        <v>46679</v>
      </c>
      <c r="I938">
        <v>2145775133.5065701</v>
      </c>
      <c r="J938">
        <v>74020785.209899098</v>
      </c>
      <c r="K938">
        <v>3.44960588153225E-2</v>
      </c>
      <c r="L938">
        <v>2071754348.29667</v>
      </c>
      <c r="M938" s="2">
        <f t="shared" si="85"/>
        <v>263626251.28187442</v>
      </c>
      <c r="N938" s="2">
        <f t="shared" si="86"/>
        <v>171662010.6805256</v>
      </c>
      <c r="O938" s="2">
        <f t="shared" si="84"/>
        <v>17166201.06805256</v>
      </c>
      <c r="P938">
        <f t="shared" si="87"/>
        <v>0.31197128443927047</v>
      </c>
      <c r="Q938">
        <f t="shared" si="88"/>
        <v>2.3819035389258345</v>
      </c>
      <c r="R938">
        <f t="shared" si="89"/>
        <v>3.572855308388752</v>
      </c>
    </row>
    <row r="939" spans="1:18" x14ac:dyDescent="0.3">
      <c r="A939">
        <v>938</v>
      </c>
      <c r="B939">
        <v>0.12</v>
      </c>
      <c r="C939">
        <v>0.12282892517757101</v>
      </c>
      <c r="D939">
        <v>4000</v>
      </c>
      <c r="E939">
        <v>0.2</v>
      </c>
      <c r="F939">
        <v>0.2</v>
      </c>
      <c r="G939">
        <v>15860</v>
      </c>
      <c r="H939">
        <v>46273</v>
      </c>
      <c r="I939">
        <v>2145775133.5065701</v>
      </c>
      <c r="J939">
        <v>73286442.961425394</v>
      </c>
      <c r="K939">
        <v>3.4153831786494102E-2</v>
      </c>
      <c r="L939">
        <v>2072488690.54515</v>
      </c>
      <c r="M939" s="2">
        <f t="shared" si="85"/>
        <v>263563253.32137093</v>
      </c>
      <c r="N939" s="2">
        <f t="shared" si="86"/>
        <v>171662010.6805256</v>
      </c>
      <c r="O939" s="2">
        <f t="shared" si="84"/>
        <v>17166201.06805256</v>
      </c>
      <c r="P939">
        <f t="shared" si="87"/>
        <v>0.3077221575475359</v>
      </c>
      <c r="Q939">
        <f t="shared" si="88"/>
        <v>2.3574376479758414</v>
      </c>
      <c r="R939">
        <f t="shared" si="89"/>
        <v>3.5361564719637619</v>
      </c>
    </row>
    <row r="940" spans="1:18" x14ac:dyDescent="0.3">
      <c r="A940">
        <v>939</v>
      </c>
      <c r="B940">
        <v>0.12</v>
      </c>
      <c r="C940">
        <v>0.122794405045126</v>
      </c>
      <c r="D940">
        <v>4000</v>
      </c>
      <c r="E940">
        <v>0.2</v>
      </c>
      <c r="F940">
        <v>0.2</v>
      </c>
      <c r="G940">
        <v>15945</v>
      </c>
      <c r="H940">
        <v>46101</v>
      </c>
      <c r="I940">
        <v>2145775133.5065701</v>
      </c>
      <c r="J940">
        <v>72422343.7019445</v>
      </c>
      <c r="K940">
        <v>3.3751133830875302E-2</v>
      </c>
      <c r="L940">
        <v>2073352789.80463</v>
      </c>
      <c r="M940" s="2">
        <f t="shared" si="85"/>
        <v>263489180.87956509</v>
      </c>
      <c r="N940" s="2">
        <f t="shared" si="86"/>
        <v>171662010.6805256</v>
      </c>
      <c r="O940" s="2">
        <f t="shared" si="84"/>
        <v>17166201.06805256</v>
      </c>
      <c r="P940">
        <f t="shared" si="87"/>
        <v>0.30937136204889404</v>
      </c>
      <c r="Q940">
        <f t="shared" si="88"/>
        <v>2.3286708709383332</v>
      </c>
      <c r="R940">
        <f t="shared" si="89"/>
        <v>3.4930063064075001</v>
      </c>
    </row>
    <row r="941" spans="1:18" x14ac:dyDescent="0.3">
      <c r="A941">
        <v>940</v>
      </c>
      <c r="B941">
        <v>0.12</v>
      </c>
      <c r="C941">
        <v>0.122802804686983</v>
      </c>
      <c r="D941">
        <v>4000</v>
      </c>
      <c r="E941">
        <v>0.2</v>
      </c>
      <c r="F941">
        <v>0.2</v>
      </c>
      <c r="G941">
        <v>15922</v>
      </c>
      <c r="H941">
        <v>46342</v>
      </c>
      <c r="I941">
        <v>2145775133.5065701</v>
      </c>
      <c r="J941">
        <v>72632667.747657403</v>
      </c>
      <c r="K941">
        <v>3.38491515786013E-2</v>
      </c>
      <c r="L941">
        <v>2073142465.7589099</v>
      </c>
      <c r="M941" s="2">
        <f t="shared" si="85"/>
        <v>263507204.6221922</v>
      </c>
      <c r="N941" s="2">
        <f t="shared" si="86"/>
        <v>171662010.6805256</v>
      </c>
      <c r="O941" s="2">
        <f t="shared" si="84"/>
        <v>17166201.06805256</v>
      </c>
      <c r="P941">
        <f t="shared" si="87"/>
        <v>0.30892510671323242</v>
      </c>
      <c r="Q941">
        <f t="shared" si="88"/>
        <v>2.3356705724858369</v>
      </c>
      <c r="R941">
        <f t="shared" si="89"/>
        <v>3.5035058587287553</v>
      </c>
    </row>
    <row r="942" spans="1:18" x14ac:dyDescent="0.3">
      <c r="A942">
        <v>941</v>
      </c>
      <c r="B942">
        <v>0.12</v>
      </c>
      <c r="C942">
        <v>0.12280071053014401</v>
      </c>
      <c r="D942">
        <v>4000</v>
      </c>
      <c r="E942">
        <v>0.2</v>
      </c>
      <c r="F942">
        <v>0.2</v>
      </c>
      <c r="G942">
        <v>16134</v>
      </c>
      <c r="H942">
        <v>46610</v>
      </c>
      <c r="I942">
        <v>2145775133.5065701</v>
      </c>
      <c r="J942">
        <v>72580234.798179597</v>
      </c>
      <c r="K942">
        <v>3.3824716143285201E-2</v>
      </c>
      <c r="L942">
        <v>2073194898.70839</v>
      </c>
      <c r="M942" s="2">
        <f t="shared" si="85"/>
        <v>263502711.03252143</v>
      </c>
      <c r="N942" s="2">
        <f t="shared" si="86"/>
        <v>171662010.6805256</v>
      </c>
      <c r="O942" s="2">
        <f t="shared" si="84"/>
        <v>17166201.06805256</v>
      </c>
      <c r="P942">
        <f t="shared" si="87"/>
        <v>0.31303841676367872</v>
      </c>
      <c r="Q942">
        <f t="shared" si="88"/>
        <v>2.333925441786675</v>
      </c>
      <c r="R942">
        <f t="shared" si="89"/>
        <v>3.5008881626800123</v>
      </c>
    </row>
    <row r="943" spans="1:18" x14ac:dyDescent="0.3">
      <c r="A943">
        <v>942</v>
      </c>
      <c r="B943">
        <v>0.12</v>
      </c>
      <c r="C943">
        <v>0.12284663626348601</v>
      </c>
      <c r="D943">
        <v>4000</v>
      </c>
      <c r="E943">
        <v>0.2</v>
      </c>
      <c r="F943">
        <v>0.2</v>
      </c>
      <c r="G943">
        <v>15971</v>
      </c>
      <c r="H943">
        <v>46712</v>
      </c>
      <c r="I943">
        <v>2145775133.5065701</v>
      </c>
      <c r="J943">
        <v>73729502.896170199</v>
      </c>
      <c r="K943">
        <v>3.4360311919396397E-2</v>
      </c>
      <c r="L943">
        <v>2072045630.6104</v>
      </c>
      <c r="M943" s="2">
        <f t="shared" si="85"/>
        <v>263601257.32911474</v>
      </c>
      <c r="N943" s="2">
        <f t="shared" si="86"/>
        <v>171662010.6805256</v>
      </c>
      <c r="O943" s="2">
        <f t="shared" si="84"/>
        <v>17166201.06805256</v>
      </c>
      <c r="P943">
        <f t="shared" si="87"/>
        <v>0.30987582460225066</v>
      </c>
      <c r="Q943">
        <f t="shared" si="88"/>
        <v>2.372196886238342</v>
      </c>
      <c r="R943">
        <f t="shared" si="89"/>
        <v>3.558295329357513</v>
      </c>
    </row>
    <row r="944" spans="1:18" x14ac:dyDescent="0.3">
      <c r="A944">
        <v>943</v>
      </c>
      <c r="B944">
        <v>0.12</v>
      </c>
      <c r="C944">
        <v>0.12283490293185299</v>
      </c>
      <c r="D944">
        <v>4000</v>
      </c>
      <c r="E944">
        <v>0.2</v>
      </c>
      <c r="F944">
        <v>0.2</v>
      </c>
      <c r="G944">
        <v>15981</v>
      </c>
      <c r="H944">
        <v>46730</v>
      </c>
      <c r="I944">
        <v>2145775133.5065701</v>
      </c>
      <c r="J944">
        <v>73436003.445057407</v>
      </c>
      <c r="K944">
        <v>3.4223531766373903E-2</v>
      </c>
      <c r="L944">
        <v>2072339130.0615101</v>
      </c>
      <c r="M944" s="2">
        <f t="shared" si="85"/>
        <v>263576080.23786342</v>
      </c>
      <c r="N944" s="2">
        <f t="shared" si="86"/>
        <v>171662010.6805256</v>
      </c>
      <c r="O944" s="2">
        <f t="shared" si="84"/>
        <v>17166201.06805256</v>
      </c>
      <c r="P944">
        <f t="shared" si="87"/>
        <v>0.31006984866123399</v>
      </c>
      <c r="Q944">
        <f t="shared" si="88"/>
        <v>2.3624191098774983</v>
      </c>
      <c r="R944">
        <f t="shared" si="89"/>
        <v>3.5436286648162474</v>
      </c>
    </row>
    <row r="945" spans="1:18" x14ac:dyDescent="0.3">
      <c r="A945">
        <v>944</v>
      </c>
      <c r="B945">
        <v>0.12</v>
      </c>
      <c r="C945">
        <v>0.122824942030134</v>
      </c>
      <c r="D945">
        <v>4000</v>
      </c>
      <c r="E945">
        <v>0.2</v>
      </c>
      <c r="F945">
        <v>0.2</v>
      </c>
      <c r="G945">
        <v>15906</v>
      </c>
      <c r="H945">
        <v>46479</v>
      </c>
      <c r="I945">
        <v>2145775133.5065701</v>
      </c>
      <c r="J945">
        <v>73186774.578778595</v>
      </c>
      <c r="K945">
        <v>3.4107383125080097E-2</v>
      </c>
      <c r="L945">
        <v>2072588358.9277899</v>
      </c>
      <c r="M945" s="2">
        <f t="shared" si="85"/>
        <v>263554706.38264751</v>
      </c>
      <c r="N945" s="2">
        <f t="shared" si="86"/>
        <v>171662010.6805256</v>
      </c>
      <c r="O945" s="2">
        <f t="shared" si="84"/>
        <v>17166201.06805256</v>
      </c>
      <c r="P945">
        <f t="shared" si="87"/>
        <v>0.30861466821885913</v>
      </c>
      <c r="Q945">
        <f t="shared" si="88"/>
        <v>2.3541183584450032</v>
      </c>
      <c r="R945">
        <f t="shared" si="89"/>
        <v>3.5311775376675043</v>
      </c>
    </row>
    <row r="946" spans="1:18" x14ac:dyDescent="0.3">
      <c r="A946">
        <v>945</v>
      </c>
      <c r="B946">
        <v>0.12</v>
      </c>
      <c r="C946">
        <v>0.12282577406299799</v>
      </c>
      <c r="D946">
        <v>4000</v>
      </c>
      <c r="E946">
        <v>0.2</v>
      </c>
      <c r="F946">
        <v>0.2</v>
      </c>
      <c r="G946">
        <v>15973</v>
      </c>
      <c r="H946">
        <v>46523</v>
      </c>
      <c r="I946">
        <v>2145775133.5065701</v>
      </c>
      <c r="J946">
        <v>73207594.929044694</v>
      </c>
      <c r="K946">
        <v>3.41170860757486E-2</v>
      </c>
      <c r="L946">
        <v>2072567538.5775299</v>
      </c>
      <c r="M946" s="2">
        <f t="shared" si="85"/>
        <v>263556491.73807734</v>
      </c>
      <c r="N946" s="2">
        <f t="shared" si="86"/>
        <v>171662010.6805256</v>
      </c>
      <c r="O946" s="2">
        <f t="shared" si="84"/>
        <v>17166201.06805256</v>
      </c>
      <c r="P946">
        <f t="shared" si="87"/>
        <v>0.30991462941404735</v>
      </c>
      <c r="Q946">
        <f t="shared" si="88"/>
        <v>2.3548117191649993</v>
      </c>
      <c r="R946">
        <f t="shared" si="89"/>
        <v>3.5322175787474985</v>
      </c>
    </row>
    <row r="947" spans="1:18" x14ac:dyDescent="0.3">
      <c r="A947">
        <v>946</v>
      </c>
      <c r="B947">
        <v>0.12</v>
      </c>
      <c r="C947">
        <v>0.122747863996058</v>
      </c>
      <c r="D947">
        <v>4000</v>
      </c>
      <c r="E947">
        <v>0.2</v>
      </c>
      <c r="F947">
        <v>0.2</v>
      </c>
      <c r="G947">
        <v>16032</v>
      </c>
      <c r="H947">
        <v>45470</v>
      </c>
      <c r="I947">
        <v>2145775133.5065701</v>
      </c>
      <c r="J947">
        <v>71256198.628642797</v>
      </c>
      <c r="K947">
        <v>3.3207672843238598E-2</v>
      </c>
      <c r="L947">
        <v>2074518934.8779299</v>
      </c>
      <c r="M947" s="2">
        <f t="shared" si="85"/>
        <v>263389314.25378767</v>
      </c>
      <c r="N947" s="2">
        <f t="shared" si="86"/>
        <v>171662010.6805256</v>
      </c>
      <c r="O947" s="2">
        <f t="shared" si="84"/>
        <v>17166201.06805256</v>
      </c>
      <c r="P947">
        <f t="shared" si="87"/>
        <v>0.31105937136204892</v>
      </c>
      <c r="Q947">
        <f t="shared" si="88"/>
        <v>2.2898866633816692</v>
      </c>
      <c r="R947">
        <f t="shared" si="89"/>
        <v>3.4348299950725041</v>
      </c>
    </row>
    <row r="948" spans="1:18" x14ac:dyDescent="0.3">
      <c r="A948">
        <v>947</v>
      </c>
      <c r="B948">
        <v>0.12</v>
      </c>
      <c r="C948">
        <v>0.122800418691509</v>
      </c>
      <c r="D948">
        <v>4000</v>
      </c>
      <c r="E948">
        <v>0.2</v>
      </c>
      <c r="F948">
        <v>0.2</v>
      </c>
      <c r="G948">
        <v>16000</v>
      </c>
      <c r="H948">
        <v>46488</v>
      </c>
      <c r="I948">
        <v>2145775133.5065701</v>
      </c>
      <c r="J948">
        <v>72572927.608438596</v>
      </c>
      <c r="K948">
        <v>3.3821310758617003E-2</v>
      </c>
      <c r="L948">
        <v>2073202205.8981299</v>
      </c>
      <c r="M948" s="2">
        <f t="shared" si="85"/>
        <v>263502084.81243542</v>
      </c>
      <c r="N948" s="2">
        <f t="shared" si="86"/>
        <v>171662010.6805256</v>
      </c>
      <c r="O948" s="2">
        <f t="shared" si="84"/>
        <v>17166201.06805256</v>
      </c>
      <c r="P948">
        <f t="shared" si="87"/>
        <v>0.31043849437330229</v>
      </c>
      <c r="Q948">
        <f t="shared" si="88"/>
        <v>2.3336822429241684</v>
      </c>
      <c r="R948">
        <f t="shared" si="89"/>
        <v>3.5005233643862521</v>
      </c>
    </row>
    <row r="949" spans="1:18" x14ac:dyDescent="0.3">
      <c r="A949">
        <v>948</v>
      </c>
      <c r="B949">
        <v>0.12</v>
      </c>
      <c r="C949">
        <v>0.122853714794958</v>
      </c>
      <c r="D949">
        <v>4000</v>
      </c>
      <c r="E949">
        <v>0.2</v>
      </c>
      <c r="F949">
        <v>0.2</v>
      </c>
      <c r="G949">
        <v>16162</v>
      </c>
      <c r="H949">
        <v>46971</v>
      </c>
      <c r="I949">
        <v>2145775133.5065701</v>
      </c>
      <c r="J949">
        <v>73906526.222679302</v>
      </c>
      <c r="K949">
        <v>3.4442810464441899E-2</v>
      </c>
      <c r="L949">
        <v>2071868607.28389</v>
      </c>
      <c r="M949" s="2">
        <f t="shared" si="85"/>
        <v>263616446.2659291</v>
      </c>
      <c r="N949" s="2">
        <f t="shared" si="86"/>
        <v>171662010.6805256</v>
      </c>
      <c r="O949" s="2">
        <f t="shared" si="84"/>
        <v>17166201.06805256</v>
      </c>
      <c r="P949">
        <f t="shared" si="87"/>
        <v>0.31358168412883197</v>
      </c>
      <c r="Q949">
        <f t="shared" si="88"/>
        <v>2.3780956624650083</v>
      </c>
      <c r="R949">
        <f t="shared" si="89"/>
        <v>3.5671434936975119</v>
      </c>
    </row>
    <row r="950" spans="1:18" x14ac:dyDescent="0.3">
      <c r="A950">
        <v>949</v>
      </c>
      <c r="B950">
        <v>0.12</v>
      </c>
      <c r="C950">
        <v>0.12284616744794</v>
      </c>
      <c r="D950">
        <v>4000</v>
      </c>
      <c r="E950">
        <v>0.2</v>
      </c>
      <c r="F950">
        <v>0.2</v>
      </c>
      <c r="G950">
        <v>16048</v>
      </c>
      <c r="H950">
        <v>46725</v>
      </c>
      <c r="I950">
        <v>2145775133.5065701</v>
      </c>
      <c r="J950">
        <v>73717777.4629592</v>
      </c>
      <c r="K950">
        <v>3.4354847491634199E-2</v>
      </c>
      <c r="L950">
        <v>2072057356.0436101</v>
      </c>
      <c r="M950" s="2">
        <f t="shared" si="85"/>
        <v>263600251.35637391</v>
      </c>
      <c r="N950" s="2">
        <f t="shared" si="86"/>
        <v>171662010.6805256</v>
      </c>
      <c r="O950" s="2">
        <f t="shared" si="84"/>
        <v>17166201.06805256</v>
      </c>
      <c r="P950">
        <f t="shared" si="87"/>
        <v>0.31136980985642221</v>
      </c>
      <c r="Q950">
        <f t="shared" si="88"/>
        <v>2.3718062066166676</v>
      </c>
      <c r="R950">
        <f t="shared" si="89"/>
        <v>3.5577093099250017</v>
      </c>
    </row>
    <row r="951" spans="1:18" x14ac:dyDescent="0.3">
      <c r="A951">
        <v>950</v>
      </c>
      <c r="B951">
        <v>0.12</v>
      </c>
      <c r="C951">
        <v>0.122881906804972</v>
      </c>
      <c r="D951">
        <v>4000</v>
      </c>
      <c r="E951">
        <v>0.2</v>
      </c>
      <c r="F951">
        <v>0.2</v>
      </c>
      <c r="G951">
        <v>16256</v>
      </c>
      <c r="H951">
        <v>47207</v>
      </c>
      <c r="I951">
        <v>2145775133.5065701</v>
      </c>
      <c r="J951">
        <v>74611265.565401599</v>
      </c>
      <c r="K951">
        <v>3.4771241590200501E-2</v>
      </c>
      <c r="L951">
        <v>2071163867.94117</v>
      </c>
      <c r="M951" s="2">
        <f t="shared" si="85"/>
        <v>263676939.97998071</v>
      </c>
      <c r="N951" s="2">
        <f t="shared" si="86"/>
        <v>171662010.6805256</v>
      </c>
      <c r="O951" s="2">
        <f t="shared" si="84"/>
        <v>17166201.06805256</v>
      </c>
      <c r="P951">
        <f t="shared" si="87"/>
        <v>0.31540551028327513</v>
      </c>
      <c r="Q951">
        <f t="shared" si="88"/>
        <v>2.4015890041433412</v>
      </c>
      <c r="R951">
        <f t="shared" si="89"/>
        <v>3.6023835062150114</v>
      </c>
    </row>
    <row r="952" spans="1:18" x14ac:dyDescent="0.3">
      <c r="A952">
        <v>951</v>
      </c>
      <c r="B952">
        <v>0.12</v>
      </c>
      <c r="C952">
        <v>0.121659148997684</v>
      </c>
      <c r="D952">
        <v>4500</v>
      </c>
      <c r="E952">
        <v>0.2</v>
      </c>
      <c r="F952">
        <v>0.2</v>
      </c>
      <c r="G952">
        <v>9976</v>
      </c>
      <c r="H952">
        <v>27982</v>
      </c>
      <c r="I952">
        <v>2145775133.5065701</v>
      </c>
      <c r="J952">
        <v>43597817.338422403</v>
      </c>
      <c r="K952">
        <v>2.0317980508598801E-2</v>
      </c>
      <c r="L952">
        <v>2102177316.1681499</v>
      </c>
      <c r="M952" s="2">
        <f t="shared" si="85"/>
        <v>261053176.6828011</v>
      </c>
      <c r="N952" s="2">
        <f t="shared" si="86"/>
        <v>171662010.6805256</v>
      </c>
      <c r="O952" s="2">
        <f t="shared" si="84"/>
        <v>17166201.06805256</v>
      </c>
      <c r="P952">
        <f t="shared" si="87"/>
        <v>0.19355840124175397</v>
      </c>
      <c r="Q952">
        <f t="shared" si="88"/>
        <v>1.3826241647366702</v>
      </c>
      <c r="R952">
        <f t="shared" si="89"/>
        <v>2.0739362471050051</v>
      </c>
    </row>
    <row r="953" spans="1:18" x14ac:dyDescent="0.3">
      <c r="A953">
        <v>952</v>
      </c>
      <c r="B953">
        <v>0.12</v>
      </c>
      <c r="C953">
        <v>0.121757253218676</v>
      </c>
      <c r="D953">
        <v>4500</v>
      </c>
      <c r="E953">
        <v>0.2</v>
      </c>
      <c r="F953">
        <v>0.2</v>
      </c>
      <c r="G953">
        <v>10083</v>
      </c>
      <c r="H953">
        <v>29522</v>
      </c>
      <c r="I953">
        <v>2145775133.5065701</v>
      </c>
      <c r="J953">
        <v>46120314.852353401</v>
      </c>
      <c r="K953">
        <v>2.1493545214583999E-2</v>
      </c>
      <c r="L953">
        <v>2099654818.6542201</v>
      </c>
      <c r="M953" s="2">
        <f t="shared" si="85"/>
        <v>261263686.28069776</v>
      </c>
      <c r="N953" s="2">
        <f t="shared" si="86"/>
        <v>171662010.6805256</v>
      </c>
      <c r="O953" s="2">
        <f t="shared" si="84"/>
        <v>17166201.06805256</v>
      </c>
      <c r="P953">
        <f t="shared" si="87"/>
        <v>0.19563445867287543</v>
      </c>
      <c r="Q953">
        <f t="shared" si="88"/>
        <v>1.464377682230007</v>
      </c>
      <c r="R953">
        <f t="shared" si="89"/>
        <v>2.1965665233450102</v>
      </c>
    </row>
    <row r="954" spans="1:18" x14ac:dyDescent="0.3">
      <c r="A954">
        <v>953</v>
      </c>
      <c r="B954">
        <v>0.12</v>
      </c>
      <c r="C954">
        <v>0.12168583445480601</v>
      </c>
      <c r="D954">
        <v>4500</v>
      </c>
      <c r="E954">
        <v>0.2</v>
      </c>
      <c r="F954">
        <v>0.2</v>
      </c>
      <c r="G954">
        <v>9984</v>
      </c>
      <c r="H954">
        <v>28452</v>
      </c>
      <c r="I954">
        <v>2145775133.5065701</v>
      </c>
      <c r="J954">
        <v>44284565.083704397</v>
      </c>
      <c r="K954">
        <v>2.0638026973187899E-2</v>
      </c>
      <c r="L954">
        <v>2101490568.4228699</v>
      </c>
      <c r="M954" s="2">
        <f t="shared" si="85"/>
        <v>261110437.67311975</v>
      </c>
      <c r="N954" s="2">
        <f t="shared" si="86"/>
        <v>171662010.6805256</v>
      </c>
      <c r="O954" s="2">
        <f t="shared" si="84"/>
        <v>17166201.06805256</v>
      </c>
      <c r="P954">
        <f t="shared" si="87"/>
        <v>0.19371362048894064</v>
      </c>
      <c r="Q954">
        <f t="shared" si="88"/>
        <v>1.4048620456716745</v>
      </c>
      <c r="R954">
        <f t="shared" si="89"/>
        <v>2.107293068507512</v>
      </c>
    </row>
    <row r="955" spans="1:18" x14ac:dyDescent="0.3">
      <c r="A955">
        <v>954</v>
      </c>
      <c r="B955">
        <v>0.12</v>
      </c>
      <c r="C955">
        <v>0.12172834731651801</v>
      </c>
      <c r="D955">
        <v>4500</v>
      </c>
      <c r="E955">
        <v>0.2</v>
      </c>
      <c r="F955">
        <v>0.2</v>
      </c>
      <c r="G955">
        <v>9811</v>
      </c>
      <c r="H955">
        <v>28961</v>
      </c>
      <c r="I955">
        <v>2145775133.5065701</v>
      </c>
      <c r="J955">
        <v>45377703.276973397</v>
      </c>
      <c r="K955">
        <v>2.1147464414324899E-2</v>
      </c>
      <c r="L955">
        <v>2100397430.2296</v>
      </c>
      <c r="M955" s="2">
        <f t="shared" si="85"/>
        <v>261201660.71463555</v>
      </c>
      <c r="N955" s="2">
        <f t="shared" si="86"/>
        <v>171662010.6805256</v>
      </c>
      <c r="O955" s="2">
        <f t="shared" si="84"/>
        <v>17166201.06805256</v>
      </c>
      <c r="P955">
        <f t="shared" si="87"/>
        <v>0.19035700426852931</v>
      </c>
      <c r="Q955">
        <f t="shared" si="88"/>
        <v>1.4402894304316762</v>
      </c>
      <c r="R955">
        <f t="shared" si="89"/>
        <v>2.160434145647514</v>
      </c>
    </row>
    <row r="956" spans="1:18" x14ac:dyDescent="0.3">
      <c r="A956">
        <v>955</v>
      </c>
      <c r="B956">
        <v>0.12</v>
      </c>
      <c r="C956">
        <v>0.12182218213261201</v>
      </c>
      <c r="D956">
        <v>4500</v>
      </c>
      <c r="E956">
        <v>0.2</v>
      </c>
      <c r="F956">
        <v>0.2</v>
      </c>
      <c r="G956">
        <v>10086</v>
      </c>
      <c r="H956">
        <v>30347</v>
      </c>
      <c r="I956">
        <v>2145775133.5065701</v>
      </c>
      <c r="J956">
        <v>47786468.253090702</v>
      </c>
      <c r="K956">
        <v>2.2270026111729301E-2</v>
      </c>
      <c r="L956">
        <v>2097988665.25348</v>
      </c>
      <c r="M956" s="2">
        <f t="shared" si="85"/>
        <v>261403009.12966722</v>
      </c>
      <c r="N956" s="2">
        <f t="shared" si="86"/>
        <v>171662010.6805256</v>
      </c>
      <c r="O956" s="2">
        <f t="shared" si="84"/>
        <v>17166201.06805256</v>
      </c>
      <c r="P956">
        <f t="shared" si="87"/>
        <v>0.19569266589057044</v>
      </c>
      <c r="Q956">
        <f t="shared" si="88"/>
        <v>1.5184851105100086</v>
      </c>
      <c r="R956">
        <f t="shared" si="89"/>
        <v>2.277727665765013</v>
      </c>
    </row>
    <row r="957" spans="1:18" x14ac:dyDescent="0.3">
      <c r="A957">
        <v>956</v>
      </c>
      <c r="B957">
        <v>0.12</v>
      </c>
      <c r="C957">
        <v>0.12167189437588601</v>
      </c>
      <c r="D957">
        <v>4500</v>
      </c>
      <c r="E957">
        <v>0.2</v>
      </c>
      <c r="F957">
        <v>0.2</v>
      </c>
      <c r="G957">
        <v>10016</v>
      </c>
      <c r="H957">
        <v>28108</v>
      </c>
      <c r="I957">
        <v>2145775133.5065701</v>
      </c>
      <c r="J957">
        <v>43925874.439916298</v>
      </c>
      <c r="K957">
        <v>2.0470865634524198E-2</v>
      </c>
      <c r="L957">
        <v>2101849259.0666499</v>
      </c>
      <c r="M957" s="2">
        <f t="shared" si="85"/>
        <v>261080525.39841408</v>
      </c>
      <c r="N957" s="2">
        <f t="shared" si="86"/>
        <v>171662010.6805256</v>
      </c>
      <c r="O957" s="2">
        <f t="shared" si="84"/>
        <v>17166201.06805256</v>
      </c>
      <c r="P957">
        <f t="shared" si="87"/>
        <v>0.19433449747768725</v>
      </c>
      <c r="Q957">
        <f t="shared" si="88"/>
        <v>1.3932453132383418</v>
      </c>
      <c r="R957">
        <f t="shared" si="89"/>
        <v>2.0898679698575124</v>
      </c>
    </row>
    <row r="958" spans="1:18" x14ac:dyDescent="0.3">
      <c r="A958">
        <v>957</v>
      </c>
      <c r="B958">
        <v>0.12</v>
      </c>
      <c r="C958">
        <v>0.121672096798407</v>
      </c>
      <c r="D958">
        <v>4500</v>
      </c>
      <c r="E958">
        <v>0.2</v>
      </c>
      <c r="F958">
        <v>0.2</v>
      </c>
      <c r="G958">
        <v>9852</v>
      </c>
      <c r="H958">
        <v>28049</v>
      </c>
      <c r="I958">
        <v>2145775133.5065701</v>
      </c>
      <c r="J958">
        <v>43931083.8277402</v>
      </c>
      <c r="K958">
        <v>2.0473293376249101E-2</v>
      </c>
      <c r="L958">
        <v>2101844049.6788299</v>
      </c>
      <c r="M958" s="2">
        <f t="shared" si="85"/>
        <v>261080959.7516261</v>
      </c>
      <c r="N958" s="2">
        <f t="shared" si="86"/>
        <v>171662010.6805256</v>
      </c>
      <c r="O958" s="2">
        <f t="shared" si="84"/>
        <v>17166201.06805256</v>
      </c>
      <c r="P958">
        <f t="shared" si="87"/>
        <v>0.19115250291036087</v>
      </c>
      <c r="Q958">
        <f t="shared" si="88"/>
        <v>1.3934139986725043</v>
      </c>
      <c r="R958">
        <f t="shared" si="89"/>
        <v>2.0901209980087563</v>
      </c>
    </row>
    <row r="959" spans="1:18" x14ac:dyDescent="0.3">
      <c r="A959">
        <v>958</v>
      </c>
      <c r="B959">
        <v>0.12</v>
      </c>
      <c r="C959">
        <v>0.121748057969516</v>
      </c>
      <c r="D959">
        <v>4500</v>
      </c>
      <c r="E959">
        <v>0.2</v>
      </c>
      <c r="F959">
        <v>0.2</v>
      </c>
      <c r="G959">
        <v>10102</v>
      </c>
      <c r="H959">
        <v>29262</v>
      </c>
      <c r="I959">
        <v>2145775133.5065701</v>
      </c>
      <c r="J959">
        <v>45884139.832571603</v>
      </c>
      <c r="K959">
        <v>2.1383480084228999E-2</v>
      </c>
      <c r="L959">
        <v>2099890993.674</v>
      </c>
      <c r="M959" s="2">
        <f t="shared" si="85"/>
        <v>261243955.34370384</v>
      </c>
      <c r="N959" s="2">
        <f t="shared" si="86"/>
        <v>171662010.6805256</v>
      </c>
      <c r="O959" s="2">
        <f t="shared" si="84"/>
        <v>17166201.06805256</v>
      </c>
      <c r="P959">
        <f t="shared" si="87"/>
        <v>0.19600310438494373</v>
      </c>
      <c r="Q959">
        <f t="shared" si="88"/>
        <v>1.4567149745966721</v>
      </c>
      <c r="R959">
        <f t="shared" si="89"/>
        <v>2.1850724618950079</v>
      </c>
    </row>
    <row r="960" spans="1:18" x14ac:dyDescent="0.3">
      <c r="A960">
        <v>959</v>
      </c>
      <c r="B960">
        <v>0.12</v>
      </c>
      <c r="C960">
        <v>0.12171549203759401</v>
      </c>
      <c r="D960">
        <v>4500</v>
      </c>
      <c r="E960">
        <v>0.2</v>
      </c>
      <c r="F960">
        <v>0.2</v>
      </c>
      <c r="G960">
        <v>9925</v>
      </c>
      <c r="H960">
        <v>28839</v>
      </c>
      <c r="I960">
        <v>2145775133.5065701</v>
      </c>
      <c r="J960">
        <v>45047273.952694297</v>
      </c>
      <c r="K960">
        <v>2.09934737565344E-2</v>
      </c>
      <c r="L960">
        <v>2100727859.55388</v>
      </c>
      <c r="M960" s="2">
        <f t="shared" si="85"/>
        <v>261174076.17678615</v>
      </c>
      <c r="N960" s="2">
        <f t="shared" si="86"/>
        <v>171662010.6805256</v>
      </c>
      <c r="O960" s="2">
        <f t="shared" si="84"/>
        <v>17166201.06805256</v>
      </c>
      <c r="P960">
        <f t="shared" si="87"/>
        <v>0.19256887854093907</v>
      </c>
      <c r="Q960">
        <f t="shared" si="88"/>
        <v>1.4295766979950086</v>
      </c>
      <c r="R960">
        <f t="shared" si="89"/>
        <v>2.1443650469925126</v>
      </c>
    </row>
    <row r="961" spans="1:18" x14ac:dyDescent="0.3">
      <c r="A961">
        <v>960</v>
      </c>
      <c r="B961">
        <v>0.12</v>
      </c>
      <c r="C961">
        <v>0.121744097069794</v>
      </c>
      <c r="D961">
        <v>4500</v>
      </c>
      <c r="E961">
        <v>0.2</v>
      </c>
      <c r="F961">
        <v>0.2</v>
      </c>
      <c r="G961">
        <v>10084</v>
      </c>
      <c r="H961">
        <v>29477</v>
      </c>
      <c r="I961">
        <v>2145775133.5065701</v>
      </c>
      <c r="J961">
        <v>45782389.884244598</v>
      </c>
      <c r="K961">
        <v>2.1336061346478599E-2</v>
      </c>
      <c r="L961">
        <v>2099992743.62233</v>
      </c>
      <c r="M961" s="2">
        <f t="shared" si="85"/>
        <v>261235456.14357406</v>
      </c>
      <c r="N961" s="2">
        <f t="shared" si="86"/>
        <v>171662010.6805256</v>
      </c>
      <c r="O961" s="2">
        <f t="shared" si="84"/>
        <v>17166201.06805256</v>
      </c>
      <c r="P961">
        <f t="shared" si="87"/>
        <v>0.19565386107877378</v>
      </c>
      <c r="Q961">
        <f t="shared" si="88"/>
        <v>1.4534142248283366</v>
      </c>
      <c r="R961">
        <f t="shared" si="89"/>
        <v>2.1801213372425048</v>
      </c>
    </row>
    <row r="962" spans="1:18" x14ac:dyDescent="0.3">
      <c r="A962">
        <v>961</v>
      </c>
      <c r="B962">
        <v>0.12</v>
      </c>
      <c r="C962">
        <v>0.12170900475399</v>
      </c>
      <c r="D962">
        <v>4500</v>
      </c>
      <c r="E962">
        <v>0.2</v>
      </c>
      <c r="F962">
        <v>0.2</v>
      </c>
      <c r="G962">
        <v>10026</v>
      </c>
      <c r="H962">
        <v>28664</v>
      </c>
      <c r="I962">
        <v>2145775133.5065701</v>
      </c>
      <c r="J962">
        <v>44880486.7370084</v>
      </c>
      <c r="K962">
        <v>2.0915745567274699E-2</v>
      </c>
      <c r="L962">
        <v>2100894646.7695601</v>
      </c>
      <c r="M962" s="2">
        <f t="shared" si="85"/>
        <v>261160155.92494467</v>
      </c>
      <c r="N962" s="2">
        <f t="shared" si="86"/>
        <v>171662010.6805256</v>
      </c>
      <c r="O962" s="2">
        <f t="shared" ref="O962:O1025" si="90">N962*0.1</f>
        <v>17166201.06805256</v>
      </c>
      <c r="P962">
        <f t="shared" si="87"/>
        <v>0.19452852153667055</v>
      </c>
      <c r="Q962">
        <f t="shared" si="88"/>
        <v>1.424170628325008</v>
      </c>
      <c r="R962">
        <f t="shared" si="89"/>
        <v>2.1362559424875118</v>
      </c>
    </row>
    <row r="963" spans="1:18" x14ac:dyDescent="0.3">
      <c r="A963">
        <v>962</v>
      </c>
      <c r="B963">
        <v>0.12</v>
      </c>
      <c r="C963">
        <v>0.12170396850441099</v>
      </c>
      <c r="D963">
        <v>4500</v>
      </c>
      <c r="E963">
        <v>0.2</v>
      </c>
      <c r="F963">
        <v>0.2</v>
      </c>
      <c r="G963">
        <v>9937</v>
      </c>
      <c r="H963">
        <v>28381</v>
      </c>
      <c r="I963">
        <v>2145775133.5065701</v>
      </c>
      <c r="J963">
        <v>44750987.154887401</v>
      </c>
      <c r="K963">
        <v>2.08553946105977E-2</v>
      </c>
      <c r="L963">
        <v>2101024146.35168</v>
      </c>
      <c r="M963" s="2">
        <f t="shared" ref="M963:M1026" si="91">I963*C963</f>
        <v>261149349.26583192</v>
      </c>
      <c r="N963" s="2">
        <f t="shared" ref="N963:N1026" si="92">0.08*I963</f>
        <v>171662010.6805256</v>
      </c>
      <c r="O963" s="2">
        <f t="shared" si="90"/>
        <v>17166201.06805256</v>
      </c>
      <c r="P963">
        <f t="shared" ref="P963:P1026" si="93">G963/51540</f>
        <v>0.19280170741171906</v>
      </c>
      <c r="Q963">
        <f t="shared" ref="Q963:Q1026" si="94">(C963-B963)/B963*100</f>
        <v>1.4199737536758328</v>
      </c>
      <c r="R963">
        <f t="shared" ref="R963:R1026" si="95">((C963-0.08)-(B963-0.08))/0.08*100</f>
        <v>2.1299606305137488</v>
      </c>
    </row>
    <row r="964" spans="1:18" x14ac:dyDescent="0.3">
      <c r="A964">
        <v>963</v>
      </c>
      <c r="B964">
        <v>0.12</v>
      </c>
      <c r="C964">
        <v>0.12176115190254801</v>
      </c>
      <c r="D964">
        <v>4500</v>
      </c>
      <c r="E964">
        <v>0.2</v>
      </c>
      <c r="F964">
        <v>0.2</v>
      </c>
      <c r="G964">
        <v>10153</v>
      </c>
      <c r="H964">
        <v>29514</v>
      </c>
      <c r="I964">
        <v>2145775133.5065701</v>
      </c>
      <c r="J964">
        <v>46220434.410206497</v>
      </c>
      <c r="K964">
        <v>2.1540204138107501E-2</v>
      </c>
      <c r="L964">
        <v>2099554699.09636</v>
      </c>
      <c r="M964" s="2">
        <f t="shared" si="91"/>
        <v>261272051.97960371</v>
      </c>
      <c r="N964" s="2">
        <f t="shared" si="92"/>
        <v>171662010.6805256</v>
      </c>
      <c r="O964" s="2">
        <f t="shared" si="90"/>
        <v>17166201.06805256</v>
      </c>
      <c r="P964">
        <f t="shared" si="93"/>
        <v>0.19699262708575863</v>
      </c>
      <c r="Q964">
        <f t="shared" si="94"/>
        <v>1.4676265854566759</v>
      </c>
      <c r="R964">
        <f t="shared" si="95"/>
        <v>2.2014398781850137</v>
      </c>
    </row>
    <row r="965" spans="1:18" x14ac:dyDescent="0.3">
      <c r="A965">
        <v>964</v>
      </c>
      <c r="B965">
        <v>0.12</v>
      </c>
      <c r="C965">
        <v>0.121737329059451</v>
      </c>
      <c r="D965">
        <v>4500</v>
      </c>
      <c r="E965">
        <v>0.2</v>
      </c>
      <c r="F965">
        <v>0.2</v>
      </c>
      <c r="G965">
        <v>10059</v>
      </c>
      <c r="H965">
        <v>29139</v>
      </c>
      <c r="I965">
        <v>2145775133.5065701</v>
      </c>
      <c r="J965">
        <v>45608506.387290597</v>
      </c>
      <c r="K965">
        <v>2.12550260626603E-2</v>
      </c>
      <c r="L965">
        <v>2100166627.1192801</v>
      </c>
      <c r="M965" s="2">
        <f t="shared" si="91"/>
        <v>261220933.51527673</v>
      </c>
      <c r="N965" s="2">
        <f t="shared" si="92"/>
        <v>171662010.6805256</v>
      </c>
      <c r="O965" s="2">
        <f t="shared" si="90"/>
        <v>17166201.06805256</v>
      </c>
      <c r="P965">
        <f t="shared" si="93"/>
        <v>0.19516880093131547</v>
      </c>
      <c r="Q965">
        <f t="shared" si="94"/>
        <v>1.4477742162091745</v>
      </c>
      <c r="R965">
        <f t="shared" si="95"/>
        <v>2.1716613243137619</v>
      </c>
    </row>
    <row r="966" spans="1:18" x14ac:dyDescent="0.3">
      <c r="A966">
        <v>965</v>
      </c>
      <c r="B966">
        <v>0.12</v>
      </c>
      <c r="C966">
        <v>0.121746229606321</v>
      </c>
      <c r="D966">
        <v>4500</v>
      </c>
      <c r="E966">
        <v>0.2</v>
      </c>
      <c r="F966">
        <v>0.2</v>
      </c>
      <c r="G966">
        <v>10137</v>
      </c>
      <c r="H966">
        <v>29337</v>
      </c>
      <c r="I966">
        <v>2145775133.5065701</v>
      </c>
      <c r="J966">
        <v>45837172.976444401</v>
      </c>
      <c r="K966">
        <v>2.13615920236425E-2</v>
      </c>
      <c r="L966">
        <v>2099937960.5301299</v>
      </c>
      <c r="M966" s="2">
        <f t="shared" si="91"/>
        <v>261240032.08742499</v>
      </c>
      <c r="N966" s="2">
        <f t="shared" si="92"/>
        <v>171662010.6805256</v>
      </c>
      <c r="O966" s="2">
        <f t="shared" si="90"/>
        <v>17166201.06805256</v>
      </c>
      <c r="P966">
        <f t="shared" si="93"/>
        <v>0.19668218859138534</v>
      </c>
      <c r="Q966">
        <f t="shared" si="94"/>
        <v>1.455191338600841</v>
      </c>
      <c r="R966">
        <f t="shared" si="95"/>
        <v>2.1827870079012617</v>
      </c>
    </row>
    <row r="967" spans="1:18" x14ac:dyDescent="0.3">
      <c r="A967">
        <v>966</v>
      </c>
      <c r="B967">
        <v>0.12</v>
      </c>
      <c r="C967">
        <v>0.121743090726467</v>
      </c>
      <c r="D967">
        <v>4500</v>
      </c>
      <c r="E967">
        <v>0.2</v>
      </c>
      <c r="F967">
        <v>0.2</v>
      </c>
      <c r="G967">
        <v>9972</v>
      </c>
      <c r="H967">
        <v>29156</v>
      </c>
      <c r="I967">
        <v>2145775133.5065701</v>
      </c>
      <c r="J967">
        <v>45756536.767313801</v>
      </c>
      <c r="K967">
        <v>2.13240129652074E-2</v>
      </c>
      <c r="L967">
        <v>2100018596.73926</v>
      </c>
      <c r="M967" s="2">
        <f t="shared" si="91"/>
        <v>261233296.7570872</v>
      </c>
      <c r="N967" s="2">
        <f t="shared" si="92"/>
        <v>171662010.6805256</v>
      </c>
      <c r="O967" s="2">
        <f t="shared" si="90"/>
        <v>17166201.06805256</v>
      </c>
      <c r="P967">
        <f t="shared" si="93"/>
        <v>0.19348079161816065</v>
      </c>
      <c r="Q967">
        <f t="shared" si="94"/>
        <v>1.452575605389167</v>
      </c>
      <c r="R967">
        <f t="shared" si="95"/>
        <v>2.1788634080837506</v>
      </c>
    </row>
    <row r="968" spans="1:18" x14ac:dyDescent="0.3">
      <c r="A968">
        <v>967</v>
      </c>
      <c r="B968">
        <v>0.12</v>
      </c>
      <c r="C968">
        <v>0.121686821075749</v>
      </c>
      <c r="D968">
        <v>4500</v>
      </c>
      <c r="E968">
        <v>0.2</v>
      </c>
      <c r="F968">
        <v>0.2</v>
      </c>
      <c r="G968">
        <v>10020</v>
      </c>
      <c r="H968">
        <v>28549</v>
      </c>
      <c r="I968">
        <v>2145775133.5065701</v>
      </c>
      <c r="J968">
        <v>44309947.080197297</v>
      </c>
      <c r="K968">
        <v>2.0649855797232199E-2</v>
      </c>
      <c r="L968">
        <v>2101465186.4263699</v>
      </c>
      <c r="M968" s="2">
        <f t="shared" si="91"/>
        <v>261112554.73980543</v>
      </c>
      <c r="N968" s="2">
        <f t="shared" si="92"/>
        <v>171662010.6805256</v>
      </c>
      <c r="O968" s="2">
        <f t="shared" si="90"/>
        <v>17166201.06805256</v>
      </c>
      <c r="P968">
        <f t="shared" si="93"/>
        <v>0.19441210710128057</v>
      </c>
      <c r="Q968">
        <f t="shared" si="94"/>
        <v>1.4056842297908412</v>
      </c>
      <c r="R968">
        <f t="shared" si="95"/>
        <v>2.1085263446862617</v>
      </c>
    </row>
    <row r="969" spans="1:18" x14ac:dyDescent="0.3">
      <c r="A969">
        <v>968</v>
      </c>
      <c r="B969">
        <v>0.12</v>
      </c>
      <c r="C969">
        <v>0.121725540906549</v>
      </c>
      <c r="D969">
        <v>4500</v>
      </c>
      <c r="E969">
        <v>0.2</v>
      </c>
      <c r="F969">
        <v>0.2</v>
      </c>
      <c r="G969">
        <v>10021</v>
      </c>
      <c r="H969">
        <v>28965</v>
      </c>
      <c r="I969">
        <v>2145775133.5065701</v>
      </c>
      <c r="J969">
        <v>45305576.788466498</v>
      </c>
      <c r="K969">
        <v>2.1113851158499199E-2</v>
      </c>
      <c r="L969">
        <v>2100469556.7181001</v>
      </c>
      <c r="M969" s="2">
        <f t="shared" si="91"/>
        <v>261195638.78990963</v>
      </c>
      <c r="N969" s="2">
        <f t="shared" si="92"/>
        <v>171662010.6805256</v>
      </c>
      <c r="O969" s="2">
        <f t="shared" si="90"/>
        <v>17166201.06805256</v>
      </c>
      <c r="P969">
        <f t="shared" si="93"/>
        <v>0.19443150950717888</v>
      </c>
      <c r="Q969">
        <f t="shared" si="94"/>
        <v>1.4379507554575002</v>
      </c>
      <c r="R969">
        <f t="shared" si="95"/>
        <v>2.1569261331862504</v>
      </c>
    </row>
    <row r="970" spans="1:18" x14ac:dyDescent="0.3">
      <c r="A970">
        <v>969</v>
      </c>
      <c r="B970">
        <v>0.12</v>
      </c>
      <c r="C970">
        <v>0.121771993751368</v>
      </c>
      <c r="D970">
        <v>4500</v>
      </c>
      <c r="E970">
        <v>0.2</v>
      </c>
      <c r="F970">
        <v>0.2</v>
      </c>
      <c r="G970">
        <v>10170</v>
      </c>
      <c r="H970">
        <v>29510</v>
      </c>
      <c r="I970">
        <v>2145775133.5065701</v>
      </c>
      <c r="J970">
        <v>46498806.669366397</v>
      </c>
      <c r="K970">
        <v>2.16699345347428E-2</v>
      </c>
      <c r="L970">
        <v>2099276326.8371999</v>
      </c>
      <c r="M970" s="2">
        <f t="shared" si="91"/>
        <v>261295316.14920291</v>
      </c>
      <c r="N970" s="2">
        <f t="shared" si="92"/>
        <v>171662010.6805256</v>
      </c>
      <c r="O970" s="2">
        <f t="shared" si="90"/>
        <v>17166201.06805256</v>
      </c>
      <c r="P970">
        <f t="shared" si="93"/>
        <v>0.19732246798603026</v>
      </c>
      <c r="Q970">
        <f t="shared" si="94"/>
        <v>1.4766614594733409</v>
      </c>
      <c r="R970">
        <f t="shared" si="95"/>
        <v>2.2149921892100113</v>
      </c>
    </row>
    <row r="971" spans="1:18" x14ac:dyDescent="0.3">
      <c r="A971">
        <v>970</v>
      </c>
      <c r="B971">
        <v>0.12</v>
      </c>
      <c r="C971">
        <v>0.121705459627794</v>
      </c>
      <c r="D971">
        <v>4500</v>
      </c>
      <c r="E971">
        <v>0.2</v>
      </c>
      <c r="F971">
        <v>0.2</v>
      </c>
      <c r="G971">
        <v>9996</v>
      </c>
      <c r="H971">
        <v>28469</v>
      </c>
      <c r="I971">
        <v>2145775133.5065701</v>
      </c>
      <c r="J971">
        <v>44789330.813266203</v>
      </c>
      <c r="K971">
        <v>2.08732639845969E-2</v>
      </c>
      <c r="L971">
        <v>2100985802.6933</v>
      </c>
      <c r="M971" s="2">
        <f t="shared" si="91"/>
        <v>261152548.88130814</v>
      </c>
      <c r="N971" s="2">
        <f t="shared" si="92"/>
        <v>171662010.6805256</v>
      </c>
      <c r="O971" s="2">
        <f t="shared" si="90"/>
        <v>17166201.06805256</v>
      </c>
      <c r="P971">
        <f t="shared" si="93"/>
        <v>0.19394644935972061</v>
      </c>
      <c r="Q971">
        <f t="shared" si="94"/>
        <v>1.4212163564950031</v>
      </c>
      <c r="R971">
        <f t="shared" si="95"/>
        <v>2.1318245347425044</v>
      </c>
    </row>
    <row r="972" spans="1:18" x14ac:dyDescent="0.3">
      <c r="A972">
        <v>971</v>
      </c>
      <c r="B972">
        <v>0.12</v>
      </c>
      <c r="C972">
        <v>0.121745378266469</v>
      </c>
      <c r="D972">
        <v>4500</v>
      </c>
      <c r="E972">
        <v>0.2</v>
      </c>
      <c r="F972">
        <v>0.2</v>
      </c>
      <c r="G972">
        <v>10074</v>
      </c>
      <c r="H972">
        <v>29351</v>
      </c>
      <c r="I972">
        <v>2145775133.5065701</v>
      </c>
      <c r="J972">
        <v>45815303.105490498</v>
      </c>
      <c r="K972">
        <v>2.13513999626887E-2</v>
      </c>
      <c r="L972">
        <v>2099959830.4010799</v>
      </c>
      <c r="M972" s="2">
        <f t="shared" si="91"/>
        <v>261238205.30354041</v>
      </c>
      <c r="N972" s="2">
        <f t="shared" si="92"/>
        <v>171662010.6805256</v>
      </c>
      <c r="O972" s="2">
        <f t="shared" si="90"/>
        <v>17166201.06805256</v>
      </c>
      <c r="P972">
        <f t="shared" si="93"/>
        <v>0.19545983701979044</v>
      </c>
      <c r="Q972">
        <f t="shared" si="94"/>
        <v>1.4544818887241711</v>
      </c>
      <c r="R972">
        <f t="shared" si="95"/>
        <v>2.1817228330862566</v>
      </c>
    </row>
    <row r="973" spans="1:18" x14ac:dyDescent="0.3">
      <c r="A973">
        <v>972</v>
      </c>
      <c r="B973">
        <v>0.12</v>
      </c>
      <c r="C973">
        <v>0.121703336198899</v>
      </c>
      <c r="D973">
        <v>4500</v>
      </c>
      <c r="E973">
        <v>0.2</v>
      </c>
      <c r="F973">
        <v>0.2</v>
      </c>
      <c r="G973">
        <v>9897</v>
      </c>
      <c r="H973">
        <v>28572</v>
      </c>
      <c r="I973">
        <v>2145775133.5065701</v>
      </c>
      <c r="J973">
        <v>44734727.241748199</v>
      </c>
      <c r="K973">
        <v>2.0847816969825701E-2</v>
      </c>
      <c r="L973">
        <v>2101040406.2648201</v>
      </c>
      <c r="M973" s="2">
        <f t="shared" si="91"/>
        <v>261147992.48038751</v>
      </c>
      <c r="N973" s="2">
        <f t="shared" si="92"/>
        <v>171662010.6805256</v>
      </c>
      <c r="O973" s="2">
        <f t="shared" si="90"/>
        <v>17166201.06805256</v>
      </c>
      <c r="P973">
        <f t="shared" si="93"/>
        <v>0.19202561117578579</v>
      </c>
      <c r="Q973">
        <f t="shared" si="94"/>
        <v>1.4194468324158402</v>
      </c>
      <c r="R973">
        <f t="shared" si="95"/>
        <v>2.12917024862376</v>
      </c>
    </row>
    <row r="974" spans="1:18" x14ac:dyDescent="0.3">
      <c r="A974">
        <v>973</v>
      </c>
      <c r="B974">
        <v>0.12</v>
      </c>
      <c r="C974">
        <v>0.12181849849547199</v>
      </c>
      <c r="D974">
        <v>4500</v>
      </c>
      <c r="E974">
        <v>0.2</v>
      </c>
      <c r="F974">
        <v>0.2</v>
      </c>
      <c r="G974">
        <v>10202</v>
      </c>
      <c r="H974">
        <v>30412</v>
      </c>
      <c r="I974">
        <v>2145775133.5065701</v>
      </c>
      <c r="J974">
        <v>47692012.486866601</v>
      </c>
      <c r="K974">
        <v>2.22260066966707E-2</v>
      </c>
      <c r="L974">
        <v>2098083121.0197001</v>
      </c>
      <c r="M974" s="2">
        <f t="shared" si="91"/>
        <v>261395104.87269133</v>
      </c>
      <c r="N974" s="2">
        <f t="shared" si="92"/>
        <v>171662010.6805256</v>
      </c>
      <c r="O974" s="2">
        <f t="shared" si="90"/>
        <v>17166201.06805256</v>
      </c>
      <c r="P974">
        <f t="shared" si="93"/>
        <v>0.19794334497477686</v>
      </c>
      <c r="Q974">
        <f t="shared" si="94"/>
        <v>1.5154154128933321</v>
      </c>
      <c r="R974">
        <f t="shared" si="95"/>
        <v>2.2731231193399983</v>
      </c>
    </row>
    <row r="975" spans="1:18" x14ac:dyDescent="0.3">
      <c r="A975">
        <v>974</v>
      </c>
      <c r="B975">
        <v>0.12</v>
      </c>
      <c r="C975">
        <v>0.121710209415594</v>
      </c>
      <c r="D975">
        <v>4500</v>
      </c>
      <c r="E975">
        <v>0.2</v>
      </c>
      <c r="F975">
        <v>0.2</v>
      </c>
      <c r="G975">
        <v>9919</v>
      </c>
      <c r="H975">
        <v>28638</v>
      </c>
      <c r="I975">
        <v>2145775133.5065701</v>
      </c>
      <c r="J975">
        <v>44911460.432128496</v>
      </c>
      <c r="K975">
        <v>2.0930180302134099E-2</v>
      </c>
      <c r="L975">
        <v>2100863673.07444</v>
      </c>
      <c r="M975" s="2">
        <f t="shared" si="91"/>
        <v>261162740.85785884</v>
      </c>
      <c r="N975" s="2">
        <f t="shared" si="92"/>
        <v>171662010.6805256</v>
      </c>
      <c r="O975" s="2">
        <f t="shared" si="90"/>
        <v>17166201.06805256</v>
      </c>
      <c r="P975">
        <f t="shared" si="93"/>
        <v>0.19245246410554909</v>
      </c>
      <c r="Q975">
        <f t="shared" si="94"/>
        <v>1.4251745129950066</v>
      </c>
      <c r="R975">
        <f t="shared" si="95"/>
        <v>2.13776176949251</v>
      </c>
    </row>
    <row r="976" spans="1:18" x14ac:dyDescent="0.3">
      <c r="A976">
        <v>975</v>
      </c>
      <c r="B976">
        <v>0.12</v>
      </c>
      <c r="C976">
        <v>0.121670449817291</v>
      </c>
      <c r="D976">
        <v>4500</v>
      </c>
      <c r="E976">
        <v>0.2</v>
      </c>
      <c r="F976">
        <v>0.2</v>
      </c>
      <c r="G976">
        <v>9960</v>
      </c>
      <c r="H976">
        <v>28401</v>
      </c>
      <c r="I976">
        <v>2145775133.5065701</v>
      </c>
      <c r="J976">
        <v>43888697.659107298</v>
      </c>
      <c r="K976">
        <v>2.0453540062879499E-2</v>
      </c>
      <c r="L976">
        <v>2101886435.84746</v>
      </c>
      <c r="M976" s="2">
        <f t="shared" si="91"/>
        <v>261077425.70050204</v>
      </c>
      <c r="N976" s="2">
        <f t="shared" si="92"/>
        <v>171662010.6805256</v>
      </c>
      <c r="O976" s="2">
        <f t="shared" si="90"/>
        <v>17166201.06805256</v>
      </c>
      <c r="P976">
        <f t="shared" si="93"/>
        <v>0.19324796274738068</v>
      </c>
      <c r="Q976">
        <f t="shared" si="94"/>
        <v>1.3920415144091693</v>
      </c>
      <c r="R976">
        <f t="shared" si="95"/>
        <v>2.088062271613754</v>
      </c>
    </row>
    <row r="977" spans="1:18" x14ac:dyDescent="0.3">
      <c r="A977">
        <v>976</v>
      </c>
      <c r="B977">
        <v>0.12</v>
      </c>
      <c r="C977">
        <v>0.121698352084089</v>
      </c>
      <c r="D977">
        <v>4500</v>
      </c>
      <c r="E977">
        <v>0.2</v>
      </c>
      <c r="F977">
        <v>0.2</v>
      </c>
      <c r="G977">
        <v>10110</v>
      </c>
      <c r="H977">
        <v>28795</v>
      </c>
      <c r="I977">
        <v>2145775133.5065701</v>
      </c>
      <c r="J977">
        <v>44606550.524136402</v>
      </c>
      <c r="K977">
        <v>2.0788082510417302E-2</v>
      </c>
      <c r="L977">
        <v>2101168582.98243</v>
      </c>
      <c r="M977" s="2">
        <f t="shared" si="91"/>
        <v>261137297.69076565</v>
      </c>
      <c r="N977" s="2">
        <f t="shared" si="92"/>
        <v>171662010.6805256</v>
      </c>
      <c r="O977" s="2">
        <f t="shared" si="90"/>
        <v>17166201.06805256</v>
      </c>
      <c r="P977">
        <f t="shared" si="93"/>
        <v>0.19615832363213037</v>
      </c>
      <c r="Q977">
        <f t="shared" si="94"/>
        <v>1.4152934034075</v>
      </c>
      <c r="R977">
        <f t="shared" si="95"/>
        <v>2.1229401051112498</v>
      </c>
    </row>
    <row r="978" spans="1:18" x14ac:dyDescent="0.3">
      <c r="A978">
        <v>977</v>
      </c>
      <c r="B978">
        <v>0.12</v>
      </c>
      <c r="C978">
        <v>0.121733347488222</v>
      </c>
      <c r="D978">
        <v>4500</v>
      </c>
      <c r="E978">
        <v>0.2</v>
      </c>
      <c r="F978">
        <v>0.2</v>
      </c>
      <c r="G978">
        <v>9994</v>
      </c>
      <c r="H978">
        <v>28920</v>
      </c>
      <c r="I978">
        <v>2145775133.5065701</v>
      </c>
      <c r="J978">
        <v>45506198.537726402</v>
      </c>
      <c r="K978">
        <v>2.1207347325048601E-2</v>
      </c>
      <c r="L978">
        <v>2100268934.9688399</v>
      </c>
      <c r="M978" s="2">
        <f t="shared" si="91"/>
        <v>261212389.95874125</v>
      </c>
      <c r="N978" s="2">
        <f t="shared" si="92"/>
        <v>171662010.6805256</v>
      </c>
      <c r="O978" s="2">
        <f t="shared" si="90"/>
        <v>17166201.06805256</v>
      </c>
      <c r="P978">
        <f t="shared" si="93"/>
        <v>0.19390764454792395</v>
      </c>
      <c r="Q978">
        <f t="shared" si="94"/>
        <v>1.4444562401850005</v>
      </c>
      <c r="R978">
        <f t="shared" si="95"/>
        <v>2.1666843602775008</v>
      </c>
    </row>
    <row r="979" spans="1:18" x14ac:dyDescent="0.3">
      <c r="A979">
        <v>978</v>
      </c>
      <c r="B979">
        <v>0.12</v>
      </c>
      <c r="C979">
        <v>0.121746219664043</v>
      </c>
      <c r="D979">
        <v>4500</v>
      </c>
      <c r="E979">
        <v>0.2</v>
      </c>
      <c r="F979">
        <v>0.2</v>
      </c>
      <c r="G979">
        <v>10089</v>
      </c>
      <c r="H979">
        <v>29167</v>
      </c>
      <c r="I979">
        <v>2145775133.5065701</v>
      </c>
      <c r="J979">
        <v>45836917.574208602</v>
      </c>
      <c r="K979">
        <v>2.1361472998013099E-2</v>
      </c>
      <c r="L979">
        <v>2099938215.9323599</v>
      </c>
      <c r="M979" s="2">
        <f t="shared" si="91"/>
        <v>261240010.75353208</v>
      </c>
      <c r="N979" s="2">
        <f t="shared" si="92"/>
        <v>171662010.6805256</v>
      </c>
      <c r="O979" s="2">
        <f t="shared" si="90"/>
        <v>17166201.06805256</v>
      </c>
      <c r="P979">
        <f t="shared" si="93"/>
        <v>0.19575087310826542</v>
      </c>
      <c r="Q979">
        <f t="shared" si="94"/>
        <v>1.4551830533691736</v>
      </c>
      <c r="R979">
        <f t="shared" si="95"/>
        <v>2.1827745800537603</v>
      </c>
    </row>
    <row r="980" spans="1:18" x14ac:dyDescent="0.3">
      <c r="A980">
        <v>979</v>
      </c>
      <c r="B980">
        <v>0.12</v>
      </c>
      <c r="C980">
        <v>0.12175903340080001</v>
      </c>
      <c r="D980">
        <v>4500</v>
      </c>
      <c r="E980">
        <v>0.2</v>
      </c>
      <c r="F980">
        <v>0.2</v>
      </c>
      <c r="G980">
        <v>10111</v>
      </c>
      <c r="H980">
        <v>29558</v>
      </c>
      <c r="I980">
        <v>2145775133.5065701</v>
      </c>
      <c r="J980">
        <v>46166031.733042397</v>
      </c>
      <c r="K980">
        <v>2.15148507465454E-2</v>
      </c>
      <c r="L980">
        <v>2099609101.77353</v>
      </c>
      <c r="M980" s="2">
        <f t="shared" si="91"/>
        <v>261267506.15123257</v>
      </c>
      <c r="N980" s="2">
        <f t="shared" si="92"/>
        <v>171662010.6805256</v>
      </c>
      <c r="O980" s="2">
        <f t="shared" si="90"/>
        <v>17166201.06805256</v>
      </c>
      <c r="P980">
        <f t="shared" si="93"/>
        <v>0.19617772603802872</v>
      </c>
      <c r="Q980">
        <f t="shared" si="94"/>
        <v>1.4658611673333428</v>
      </c>
      <c r="R980">
        <f t="shared" si="95"/>
        <v>2.1987917510000141</v>
      </c>
    </row>
    <row r="981" spans="1:18" x14ac:dyDescent="0.3">
      <c r="A981">
        <v>980</v>
      </c>
      <c r="B981">
        <v>0.12</v>
      </c>
      <c r="C981">
        <v>0.121705059637502</v>
      </c>
      <c r="D981">
        <v>4500</v>
      </c>
      <c r="E981">
        <v>0.2</v>
      </c>
      <c r="F981">
        <v>0.2</v>
      </c>
      <c r="G981">
        <v>9898</v>
      </c>
      <c r="H981">
        <v>28624</v>
      </c>
      <c r="I981">
        <v>2145775133.5065701</v>
      </c>
      <c r="J981">
        <v>44779045.355694301</v>
      </c>
      <c r="K981">
        <v>2.0868470631644199E-2</v>
      </c>
      <c r="L981">
        <v>2100996088.1508801</v>
      </c>
      <c r="M981" s="2">
        <f t="shared" si="91"/>
        <v>261151690.59208593</v>
      </c>
      <c r="N981" s="2">
        <f t="shared" si="92"/>
        <v>171662010.6805256</v>
      </c>
      <c r="O981" s="2">
        <f t="shared" si="90"/>
        <v>17166201.06805256</v>
      </c>
      <c r="P981">
        <f t="shared" si="93"/>
        <v>0.19204501358168413</v>
      </c>
      <c r="Q981">
        <f t="shared" si="94"/>
        <v>1.4208830312516705</v>
      </c>
      <c r="R981">
        <f t="shared" si="95"/>
        <v>2.1313245468775053</v>
      </c>
    </row>
    <row r="982" spans="1:18" x14ac:dyDescent="0.3">
      <c r="A982">
        <v>981</v>
      </c>
      <c r="B982">
        <v>0.12</v>
      </c>
      <c r="C982">
        <v>0.121689494231037</v>
      </c>
      <c r="D982">
        <v>4500</v>
      </c>
      <c r="E982">
        <v>0.2</v>
      </c>
      <c r="F982">
        <v>0.2</v>
      </c>
      <c r="G982">
        <v>9940</v>
      </c>
      <c r="H982">
        <v>28555</v>
      </c>
      <c r="I982">
        <v>2145775133.5065701</v>
      </c>
      <c r="J982">
        <v>44378714.096429303</v>
      </c>
      <c r="K982">
        <v>2.0681903431282098E-2</v>
      </c>
      <c r="L982">
        <v>2101396419.41014</v>
      </c>
      <c r="M982" s="2">
        <f t="shared" si="91"/>
        <v>261118290.72995043</v>
      </c>
      <c r="N982" s="2">
        <f t="shared" si="92"/>
        <v>171662010.6805256</v>
      </c>
      <c r="O982" s="2">
        <f t="shared" si="90"/>
        <v>17166201.06805256</v>
      </c>
      <c r="P982">
        <f t="shared" si="93"/>
        <v>0.19285991462941404</v>
      </c>
      <c r="Q982">
        <f t="shared" si="94"/>
        <v>1.4079118591975073</v>
      </c>
      <c r="R982">
        <f t="shared" si="95"/>
        <v>2.1118677887962609</v>
      </c>
    </row>
    <row r="983" spans="1:18" x14ac:dyDescent="0.3">
      <c r="A983">
        <v>982</v>
      </c>
      <c r="B983">
        <v>0.12</v>
      </c>
      <c r="C983">
        <v>0.121776452691542</v>
      </c>
      <c r="D983">
        <v>4500</v>
      </c>
      <c r="E983">
        <v>0.2</v>
      </c>
      <c r="F983">
        <v>0.2</v>
      </c>
      <c r="G983">
        <v>10148</v>
      </c>
      <c r="H983">
        <v>29673</v>
      </c>
      <c r="I983">
        <v>2145775133.5065701</v>
      </c>
      <c r="J983">
        <v>46613271.741442703</v>
      </c>
      <c r="K983">
        <v>2.1723278927772999E-2</v>
      </c>
      <c r="L983">
        <v>2099161861.76513</v>
      </c>
      <c r="M983" s="2">
        <f t="shared" si="91"/>
        <v>261304884.03215006</v>
      </c>
      <c r="N983" s="2">
        <f t="shared" si="92"/>
        <v>171662010.6805256</v>
      </c>
      <c r="O983" s="2">
        <f t="shared" si="90"/>
        <v>17166201.06805256</v>
      </c>
      <c r="P983">
        <f t="shared" si="93"/>
        <v>0.19689561505626699</v>
      </c>
      <c r="Q983">
        <f t="shared" si="94"/>
        <v>1.4803772429516684</v>
      </c>
      <c r="R983">
        <f t="shared" si="95"/>
        <v>2.2205658644275026</v>
      </c>
    </row>
    <row r="984" spans="1:18" x14ac:dyDescent="0.3">
      <c r="A984">
        <v>983</v>
      </c>
      <c r="B984">
        <v>0.12</v>
      </c>
      <c r="C984">
        <v>0.121733958559825</v>
      </c>
      <c r="D984">
        <v>4500</v>
      </c>
      <c r="E984">
        <v>0.2</v>
      </c>
      <c r="F984">
        <v>0.2</v>
      </c>
      <c r="G984">
        <v>10024</v>
      </c>
      <c r="H984">
        <v>29450</v>
      </c>
      <c r="I984">
        <v>2145775133.5065701</v>
      </c>
      <c r="J984">
        <v>45521900.881391399</v>
      </c>
      <c r="K984">
        <v>2.1214665120571501E-2</v>
      </c>
      <c r="L984">
        <v>2100253232.62518</v>
      </c>
      <c r="M984" s="2">
        <f t="shared" si="91"/>
        <v>261213701.18099174</v>
      </c>
      <c r="N984" s="2">
        <f t="shared" si="92"/>
        <v>171662010.6805256</v>
      </c>
      <c r="O984" s="2">
        <f t="shared" si="90"/>
        <v>17166201.06805256</v>
      </c>
      <c r="P984">
        <f t="shared" si="93"/>
        <v>0.19448971672487389</v>
      </c>
      <c r="Q984">
        <f t="shared" si="94"/>
        <v>1.4449654665208331</v>
      </c>
      <c r="R984">
        <f t="shared" si="95"/>
        <v>2.1674481997812496</v>
      </c>
    </row>
    <row r="985" spans="1:18" x14ac:dyDescent="0.3">
      <c r="A985">
        <v>984</v>
      </c>
      <c r="B985">
        <v>0.12</v>
      </c>
      <c r="C985">
        <v>0.121724943323939</v>
      </c>
      <c r="D985">
        <v>4500</v>
      </c>
      <c r="E985">
        <v>0.2</v>
      </c>
      <c r="F985">
        <v>0.2</v>
      </c>
      <c r="G985">
        <v>9958</v>
      </c>
      <c r="H985">
        <v>28779</v>
      </c>
      <c r="I985">
        <v>2145775133.5065701</v>
      </c>
      <c r="J985">
        <v>45290217.9025677</v>
      </c>
      <c r="K985">
        <v>2.11066934253057E-2</v>
      </c>
      <c r="L985">
        <v>2100484915.6040001</v>
      </c>
      <c r="M985" s="2">
        <f t="shared" si="91"/>
        <v>261194356.51200488</v>
      </c>
      <c r="N985" s="2">
        <f t="shared" si="92"/>
        <v>171662010.6805256</v>
      </c>
      <c r="O985" s="2">
        <f t="shared" si="90"/>
        <v>17166201.06805256</v>
      </c>
      <c r="P985">
        <f t="shared" si="93"/>
        <v>0.19320915793558402</v>
      </c>
      <c r="Q985">
        <f t="shared" si="94"/>
        <v>1.4374527699491726</v>
      </c>
      <c r="R985">
        <f t="shared" si="95"/>
        <v>2.156179154923759</v>
      </c>
    </row>
    <row r="986" spans="1:18" x14ac:dyDescent="0.3">
      <c r="A986">
        <v>985</v>
      </c>
      <c r="B986">
        <v>0.12</v>
      </c>
      <c r="C986">
        <v>0.12178155967809901</v>
      </c>
      <c r="D986">
        <v>4500</v>
      </c>
      <c r="E986">
        <v>0.2</v>
      </c>
      <c r="F986">
        <v>0.2</v>
      </c>
      <c r="G986">
        <v>10098</v>
      </c>
      <c r="H986">
        <v>29885</v>
      </c>
      <c r="I986">
        <v>2145775133.5065701</v>
      </c>
      <c r="J986">
        <v>46744357.4220085</v>
      </c>
      <c r="K986">
        <v>2.1784369057171502E-2</v>
      </c>
      <c r="L986">
        <v>2099030776.0845599</v>
      </c>
      <c r="M986" s="2">
        <f t="shared" si="91"/>
        <v>261315842.47691122</v>
      </c>
      <c r="N986" s="2">
        <f t="shared" si="92"/>
        <v>171662010.6805256</v>
      </c>
      <c r="O986" s="2">
        <f t="shared" si="90"/>
        <v>17166201.06805256</v>
      </c>
      <c r="P986">
        <f t="shared" si="93"/>
        <v>0.1959254947613504</v>
      </c>
      <c r="Q986">
        <f t="shared" si="94"/>
        <v>1.4846330650825079</v>
      </c>
      <c r="R986">
        <f t="shared" si="95"/>
        <v>2.2269495976237619</v>
      </c>
    </row>
    <row r="987" spans="1:18" x14ac:dyDescent="0.3">
      <c r="A987">
        <v>986</v>
      </c>
      <c r="B987">
        <v>0.12</v>
      </c>
      <c r="C987">
        <v>0.121745068343125</v>
      </c>
      <c r="D987">
        <v>4500</v>
      </c>
      <c r="E987">
        <v>0.2</v>
      </c>
      <c r="F987">
        <v>0.2</v>
      </c>
      <c r="G987">
        <v>10073</v>
      </c>
      <c r="H987">
        <v>29155</v>
      </c>
      <c r="I987">
        <v>2145775133.5065701</v>
      </c>
      <c r="J987">
        <v>45807341.4438757</v>
      </c>
      <c r="K987">
        <v>2.13476895731467E-2</v>
      </c>
      <c r="L987">
        <v>2099967792.0627</v>
      </c>
      <c r="M987" s="2">
        <f t="shared" si="91"/>
        <v>261237540.27773553</v>
      </c>
      <c r="N987" s="2">
        <f t="shared" si="92"/>
        <v>171662010.6805256</v>
      </c>
      <c r="O987" s="2">
        <f t="shared" si="90"/>
        <v>17166201.06805256</v>
      </c>
      <c r="P987">
        <f t="shared" si="93"/>
        <v>0.19544043461389213</v>
      </c>
      <c r="Q987">
        <f t="shared" si="94"/>
        <v>1.454223619270836</v>
      </c>
      <c r="R987">
        <f t="shared" si="95"/>
        <v>2.1813354289062539</v>
      </c>
    </row>
    <row r="988" spans="1:18" x14ac:dyDescent="0.3">
      <c r="A988">
        <v>987</v>
      </c>
      <c r="B988">
        <v>0.12</v>
      </c>
      <c r="C988">
        <v>0.12172941572419201</v>
      </c>
      <c r="D988">
        <v>4500</v>
      </c>
      <c r="E988">
        <v>0.2</v>
      </c>
      <c r="F988">
        <v>0.2</v>
      </c>
      <c r="G988">
        <v>9962</v>
      </c>
      <c r="H988">
        <v>28928</v>
      </c>
      <c r="I988">
        <v>2145775133.5065701</v>
      </c>
      <c r="J988">
        <v>45405160.719496399</v>
      </c>
      <c r="K988">
        <v>2.1160260462752399E-2</v>
      </c>
      <c r="L988">
        <v>2100369972.78707</v>
      </c>
      <c r="M988" s="2">
        <f t="shared" si="91"/>
        <v>261203953.27725488</v>
      </c>
      <c r="N988" s="2">
        <f t="shared" si="92"/>
        <v>171662010.6805256</v>
      </c>
      <c r="O988" s="2">
        <f t="shared" si="90"/>
        <v>17166201.06805256</v>
      </c>
      <c r="P988">
        <f t="shared" si="93"/>
        <v>0.19328676755917734</v>
      </c>
      <c r="Q988">
        <f t="shared" si="94"/>
        <v>1.4411797701600084</v>
      </c>
      <c r="R988">
        <f t="shared" si="95"/>
        <v>2.1617696552400125</v>
      </c>
    </row>
    <row r="989" spans="1:18" x14ac:dyDescent="0.3">
      <c r="A989">
        <v>988</v>
      </c>
      <c r="B989">
        <v>0.12</v>
      </c>
      <c r="C989">
        <v>0.12175410135962</v>
      </c>
      <c r="D989">
        <v>4500</v>
      </c>
      <c r="E989">
        <v>0.2</v>
      </c>
      <c r="F989">
        <v>0.2</v>
      </c>
      <c r="G989">
        <v>10184</v>
      </c>
      <c r="H989">
        <v>29436</v>
      </c>
      <c r="I989">
        <v>2145775133.5065701</v>
      </c>
      <c r="J989">
        <v>46039367.035118498</v>
      </c>
      <c r="K989">
        <v>2.1455820936782902E-2</v>
      </c>
      <c r="L989">
        <v>2099735766.4714501</v>
      </c>
      <c r="M989" s="2">
        <f t="shared" si="91"/>
        <v>261256923.09991109</v>
      </c>
      <c r="N989" s="2">
        <f t="shared" si="92"/>
        <v>171662010.6805256</v>
      </c>
      <c r="O989" s="2">
        <f t="shared" si="90"/>
        <v>17166201.06805256</v>
      </c>
      <c r="P989">
        <f t="shared" si="93"/>
        <v>0.19759410166860691</v>
      </c>
      <c r="Q989">
        <f t="shared" si="94"/>
        <v>1.4617511330166737</v>
      </c>
      <c r="R989">
        <f t="shared" si="95"/>
        <v>2.1926266995250105</v>
      </c>
    </row>
    <row r="990" spans="1:18" x14ac:dyDescent="0.3">
      <c r="A990">
        <v>989</v>
      </c>
      <c r="B990">
        <v>0.12</v>
      </c>
      <c r="C990">
        <v>0.12175540276850499</v>
      </c>
      <c r="D990">
        <v>4500</v>
      </c>
      <c r="E990">
        <v>0.2</v>
      </c>
      <c r="F990">
        <v>0.2</v>
      </c>
      <c r="G990">
        <v>10037</v>
      </c>
      <c r="H990">
        <v>29470</v>
      </c>
      <c r="I990">
        <v>2145775133.5065701</v>
      </c>
      <c r="J990">
        <v>46072791.3066663</v>
      </c>
      <c r="K990">
        <v>2.14713977188166E-2</v>
      </c>
      <c r="L990">
        <v>2099702342.1998999</v>
      </c>
      <c r="M990" s="2">
        <f t="shared" si="91"/>
        <v>261259715.63073501</v>
      </c>
      <c r="N990" s="2">
        <f t="shared" si="92"/>
        <v>171662010.6805256</v>
      </c>
      <c r="O990" s="2">
        <f t="shared" si="90"/>
        <v>17166201.06805256</v>
      </c>
      <c r="P990">
        <f t="shared" si="93"/>
        <v>0.1947419480015522</v>
      </c>
      <c r="Q990">
        <f t="shared" si="94"/>
        <v>1.4628356404208325</v>
      </c>
      <c r="R990">
        <f t="shared" si="95"/>
        <v>2.1942534606312485</v>
      </c>
    </row>
    <row r="991" spans="1:18" x14ac:dyDescent="0.3">
      <c r="A991">
        <v>990</v>
      </c>
      <c r="B991">
        <v>0.12</v>
      </c>
      <c r="C991">
        <v>0.121768511613375</v>
      </c>
      <c r="D991">
        <v>4500</v>
      </c>
      <c r="E991">
        <v>0.2</v>
      </c>
      <c r="F991">
        <v>0.2</v>
      </c>
      <c r="G991">
        <v>10163</v>
      </c>
      <c r="H991">
        <v>29726</v>
      </c>
      <c r="I991">
        <v>2145775133.5065701</v>
      </c>
      <c r="J991">
        <v>46409408.321383499</v>
      </c>
      <c r="K991">
        <v>2.1628272038711899E-2</v>
      </c>
      <c r="L991">
        <v>2099365725.18519</v>
      </c>
      <c r="M991" s="2">
        <f t="shared" si="91"/>
        <v>261287844.26408607</v>
      </c>
      <c r="N991" s="2">
        <f t="shared" si="92"/>
        <v>171662010.6805256</v>
      </c>
      <c r="O991" s="2">
        <f t="shared" si="90"/>
        <v>17166201.06805256</v>
      </c>
      <c r="P991">
        <f t="shared" si="93"/>
        <v>0.19718665114474196</v>
      </c>
      <c r="Q991">
        <f t="shared" si="94"/>
        <v>1.4737596778125033</v>
      </c>
      <c r="R991">
        <f t="shared" si="95"/>
        <v>2.2106395167187549</v>
      </c>
    </row>
    <row r="992" spans="1:18" x14ac:dyDescent="0.3">
      <c r="A992">
        <v>991</v>
      </c>
      <c r="B992">
        <v>0.12</v>
      </c>
      <c r="C992">
        <v>0.121736398885658</v>
      </c>
      <c r="D992">
        <v>4500</v>
      </c>
      <c r="E992">
        <v>0.2</v>
      </c>
      <c r="F992">
        <v>0.2</v>
      </c>
      <c r="G992">
        <v>10098</v>
      </c>
      <c r="H992">
        <v>29395</v>
      </c>
      <c r="I992">
        <v>2145775133.5065701</v>
      </c>
      <c r="J992">
        <v>45584606.142316498</v>
      </c>
      <c r="K992">
        <v>2.1243887782324802E-2</v>
      </c>
      <c r="L992">
        <v>2100190527.3642499</v>
      </c>
      <c r="M992" s="2">
        <f t="shared" si="91"/>
        <v>261218937.57148185</v>
      </c>
      <c r="N992" s="2">
        <f t="shared" si="92"/>
        <v>171662010.6805256</v>
      </c>
      <c r="O992" s="2">
        <f t="shared" si="90"/>
        <v>17166201.06805256</v>
      </c>
      <c r="P992">
        <f t="shared" si="93"/>
        <v>0.1959254947613504</v>
      </c>
      <c r="Q992">
        <f t="shared" si="94"/>
        <v>1.4469990713816712</v>
      </c>
      <c r="R992">
        <f t="shared" si="95"/>
        <v>2.1704986070725067</v>
      </c>
    </row>
    <row r="993" spans="1:18" x14ac:dyDescent="0.3">
      <c r="A993">
        <v>992</v>
      </c>
      <c r="B993">
        <v>0.12</v>
      </c>
      <c r="C993">
        <v>0.121747325779195</v>
      </c>
      <c r="D993">
        <v>4500</v>
      </c>
      <c r="E993">
        <v>0.2</v>
      </c>
      <c r="F993">
        <v>0.2</v>
      </c>
      <c r="G993">
        <v>10115</v>
      </c>
      <c r="H993">
        <v>29194</v>
      </c>
      <c r="I993">
        <v>2145775133.5065701</v>
      </c>
      <c r="J993">
        <v>45865331.634928197</v>
      </c>
      <c r="K993">
        <v>2.1374714861186899E-2</v>
      </c>
      <c r="L993">
        <v>2099909801.87164</v>
      </c>
      <c r="M993" s="2">
        <f t="shared" si="91"/>
        <v>261242384.22792006</v>
      </c>
      <c r="N993" s="2">
        <f t="shared" si="92"/>
        <v>171662010.6805256</v>
      </c>
      <c r="O993" s="2">
        <f t="shared" si="90"/>
        <v>17166201.06805256</v>
      </c>
      <c r="P993">
        <f t="shared" si="93"/>
        <v>0.19625533566162204</v>
      </c>
      <c r="Q993">
        <f t="shared" si="94"/>
        <v>1.4561048159958401</v>
      </c>
      <c r="R993">
        <f t="shared" si="95"/>
        <v>2.1841572239937603</v>
      </c>
    </row>
    <row r="994" spans="1:18" x14ac:dyDescent="0.3">
      <c r="A994">
        <v>993</v>
      </c>
      <c r="B994">
        <v>0.12</v>
      </c>
      <c r="C994">
        <v>0.121729092616676</v>
      </c>
      <c r="D994">
        <v>4500</v>
      </c>
      <c r="E994">
        <v>0.2</v>
      </c>
      <c r="F994">
        <v>0.2</v>
      </c>
      <c r="G994">
        <v>10040</v>
      </c>
      <c r="H994">
        <v>29149</v>
      </c>
      <c r="I994">
        <v>2145775133.5065701</v>
      </c>
      <c r="J994">
        <v>45396857.1240004</v>
      </c>
      <c r="K994">
        <v>2.1156390721060299E-2</v>
      </c>
      <c r="L994">
        <v>2100378276.38257</v>
      </c>
      <c r="M994" s="2">
        <f t="shared" si="91"/>
        <v>261203259.96118158</v>
      </c>
      <c r="N994" s="2">
        <f t="shared" si="92"/>
        <v>171662010.6805256</v>
      </c>
      <c r="O994" s="2">
        <f t="shared" si="90"/>
        <v>17166201.06805256</v>
      </c>
      <c r="P994">
        <f t="shared" si="93"/>
        <v>0.19480015521924718</v>
      </c>
      <c r="Q994">
        <f t="shared" si="94"/>
        <v>1.4409105138966696</v>
      </c>
      <c r="R994">
        <f t="shared" si="95"/>
        <v>2.1613657708450043</v>
      </c>
    </row>
    <row r="995" spans="1:18" x14ac:dyDescent="0.3">
      <c r="A995">
        <v>994</v>
      </c>
      <c r="B995">
        <v>0.12</v>
      </c>
      <c r="C995">
        <v>0.12171776673924201</v>
      </c>
      <c r="D995">
        <v>4500</v>
      </c>
      <c r="E995">
        <v>0.2</v>
      </c>
      <c r="F995">
        <v>0.2</v>
      </c>
      <c r="G995">
        <v>10001</v>
      </c>
      <c r="H995">
        <v>28940</v>
      </c>
      <c r="I995">
        <v>2145775133.5065701</v>
      </c>
      <c r="J995">
        <v>45105749.9648894</v>
      </c>
      <c r="K995">
        <v>2.10207254528012E-2</v>
      </c>
      <c r="L995">
        <v>2100669383.5416801</v>
      </c>
      <c r="M995" s="2">
        <f t="shared" si="91"/>
        <v>261178957.17501858</v>
      </c>
      <c r="N995" s="2">
        <f t="shared" si="92"/>
        <v>171662010.6805256</v>
      </c>
      <c r="O995" s="2">
        <f t="shared" si="90"/>
        <v>17166201.06805256</v>
      </c>
      <c r="P995">
        <f t="shared" si="93"/>
        <v>0.19404346138921227</v>
      </c>
      <c r="Q995">
        <f t="shared" si="94"/>
        <v>1.4314722827016755</v>
      </c>
      <c r="R995">
        <f t="shared" si="95"/>
        <v>2.1472084240525131</v>
      </c>
    </row>
    <row r="996" spans="1:18" x14ac:dyDescent="0.3">
      <c r="A996">
        <v>995</v>
      </c>
      <c r="B996">
        <v>0.12</v>
      </c>
      <c r="C996">
        <v>0.12177065193906</v>
      </c>
      <c r="D996">
        <v>4500</v>
      </c>
      <c r="E996">
        <v>0.2</v>
      </c>
      <c r="F996">
        <v>0.2</v>
      </c>
      <c r="G996">
        <v>10137</v>
      </c>
      <c r="H996">
        <v>29875</v>
      </c>
      <c r="I996">
        <v>2145775133.5065701</v>
      </c>
      <c r="J996">
        <v>46464358.676769599</v>
      </c>
      <c r="K996">
        <v>2.1653880665882599E-2</v>
      </c>
      <c r="L996">
        <v>2099310774.8297999</v>
      </c>
      <c r="M996" s="2">
        <f t="shared" si="91"/>
        <v>261292436.92171857</v>
      </c>
      <c r="N996" s="2">
        <f t="shared" si="92"/>
        <v>171662010.6805256</v>
      </c>
      <c r="O996" s="2">
        <f t="shared" si="90"/>
        <v>17166201.06805256</v>
      </c>
      <c r="P996">
        <f t="shared" si="93"/>
        <v>0.19668218859138534</v>
      </c>
      <c r="Q996">
        <f t="shared" si="94"/>
        <v>1.475543282550007</v>
      </c>
      <c r="R996">
        <f t="shared" si="95"/>
        <v>2.2133149238250107</v>
      </c>
    </row>
    <row r="997" spans="1:18" x14ac:dyDescent="0.3">
      <c r="A997">
        <v>996</v>
      </c>
      <c r="B997">
        <v>0.12</v>
      </c>
      <c r="C997">
        <v>0.121678039207263</v>
      </c>
      <c r="D997">
        <v>4500</v>
      </c>
      <c r="E997">
        <v>0.2</v>
      </c>
      <c r="F997">
        <v>0.2</v>
      </c>
      <c r="G997">
        <v>9872</v>
      </c>
      <c r="H997">
        <v>28340</v>
      </c>
      <c r="I997">
        <v>2145775133.5065701</v>
      </c>
      <c r="J997">
        <v>44084001.5130345</v>
      </c>
      <c r="K997">
        <v>2.0544557919726401E-2</v>
      </c>
      <c r="L997">
        <v>2101691131.99354</v>
      </c>
      <c r="M997" s="2">
        <f t="shared" si="91"/>
        <v>261093710.82478243</v>
      </c>
      <c r="N997" s="2">
        <f t="shared" si="92"/>
        <v>171662010.6805256</v>
      </c>
      <c r="O997" s="2">
        <f t="shared" si="90"/>
        <v>17166201.06805256</v>
      </c>
      <c r="P997">
        <f t="shared" si="93"/>
        <v>0.19154055102832751</v>
      </c>
      <c r="Q997">
        <f t="shared" si="94"/>
        <v>1.3983660060525038</v>
      </c>
      <c r="R997">
        <f t="shared" si="95"/>
        <v>2.0975490090787559</v>
      </c>
    </row>
    <row r="998" spans="1:18" x14ac:dyDescent="0.3">
      <c r="A998">
        <v>997</v>
      </c>
      <c r="B998">
        <v>0.12</v>
      </c>
      <c r="C998">
        <v>0.121752341662258</v>
      </c>
      <c r="D998">
        <v>4500</v>
      </c>
      <c r="E998">
        <v>0.2</v>
      </c>
      <c r="F998">
        <v>0.2</v>
      </c>
      <c r="G998">
        <v>10005</v>
      </c>
      <c r="H998">
        <v>29521</v>
      </c>
      <c r="I998">
        <v>2145775133.5065701</v>
      </c>
      <c r="J998">
        <v>45994170.782479599</v>
      </c>
      <c r="K998">
        <v>2.1434758034182801E-2</v>
      </c>
      <c r="L998">
        <v>2099780962.7240901</v>
      </c>
      <c r="M998" s="2">
        <f t="shared" si="91"/>
        <v>261253147.1850692</v>
      </c>
      <c r="N998" s="2">
        <f t="shared" si="92"/>
        <v>171662010.6805256</v>
      </c>
      <c r="O998" s="2">
        <f t="shared" si="90"/>
        <v>17166201.06805256</v>
      </c>
      <c r="P998">
        <f t="shared" si="93"/>
        <v>0.1941210710128056</v>
      </c>
      <c r="Q998">
        <f t="shared" si="94"/>
        <v>1.4602847185483359</v>
      </c>
      <c r="R998">
        <f t="shared" si="95"/>
        <v>2.1904270778225037</v>
      </c>
    </row>
    <row r="999" spans="1:18" x14ac:dyDescent="0.3">
      <c r="A999">
        <v>998</v>
      </c>
      <c r="B999">
        <v>0.12</v>
      </c>
      <c r="C999">
        <v>0.12172283986994301</v>
      </c>
      <c r="D999">
        <v>4500</v>
      </c>
      <c r="E999">
        <v>0.2</v>
      </c>
      <c r="F999">
        <v>0.2</v>
      </c>
      <c r="G999">
        <v>10006</v>
      </c>
      <c r="H999">
        <v>29119</v>
      </c>
      <c r="I999">
        <v>2145775133.5065701</v>
      </c>
      <c r="J999">
        <v>45236153.782967299</v>
      </c>
      <c r="K999">
        <v>2.1081497812421499E-2</v>
      </c>
      <c r="L999">
        <v>2100538979.7235999</v>
      </c>
      <c r="M999" s="2">
        <f t="shared" si="91"/>
        <v>261189842.97272581</v>
      </c>
      <c r="N999" s="2">
        <f t="shared" si="92"/>
        <v>171662010.6805256</v>
      </c>
      <c r="O999" s="2">
        <f t="shared" si="90"/>
        <v>17166201.06805256</v>
      </c>
      <c r="P999">
        <f t="shared" si="93"/>
        <v>0.19414047341870391</v>
      </c>
      <c r="Q999">
        <f t="shared" si="94"/>
        <v>1.4356998916191754</v>
      </c>
      <c r="R999">
        <f t="shared" si="95"/>
        <v>2.1535498374287627</v>
      </c>
    </row>
    <row r="1000" spans="1:18" x14ac:dyDescent="0.3">
      <c r="A1000">
        <v>999</v>
      </c>
      <c r="B1000">
        <v>0.12</v>
      </c>
      <c r="C1000">
        <v>0.12171225160719</v>
      </c>
      <c r="D1000">
        <v>4500</v>
      </c>
      <c r="E1000">
        <v>0.2</v>
      </c>
      <c r="F1000">
        <v>0.2</v>
      </c>
      <c r="G1000">
        <v>9865</v>
      </c>
      <c r="H1000">
        <v>28682</v>
      </c>
      <c r="I1000">
        <v>2145775133.5065701</v>
      </c>
      <c r="J1000">
        <v>44963966.219874397</v>
      </c>
      <c r="K1000">
        <v>2.0954649682418201E-2</v>
      </c>
      <c r="L1000">
        <v>2100811167.2867</v>
      </c>
      <c r="M1000" s="2">
        <f t="shared" si="91"/>
        <v>261167122.94180337</v>
      </c>
      <c r="N1000" s="2">
        <f t="shared" si="92"/>
        <v>171662010.6805256</v>
      </c>
      <c r="O1000" s="2">
        <f t="shared" si="90"/>
        <v>17166201.06805256</v>
      </c>
      <c r="P1000">
        <f t="shared" si="93"/>
        <v>0.19140473418703918</v>
      </c>
      <c r="Q1000">
        <f t="shared" si="94"/>
        <v>1.4268763393250039</v>
      </c>
      <c r="R1000">
        <f t="shared" si="95"/>
        <v>2.1403145089875055</v>
      </c>
    </row>
    <row r="1001" spans="1:18" x14ac:dyDescent="0.3">
      <c r="A1001">
        <v>1000</v>
      </c>
      <c r="B1001">
        <v>0.12</v>
      </c>
      <c r="C1001">
        <v>0.121721641417162</v>
      </c>
      <c r="D1001">
        <v>4500</v>
      </c>
      <c r="E1001">
        <v>0.2</v>
      </c>
      <c r="F1001">
        <v>0.2</v>
      </c>
      <c r="G1001">
        <v>10007</v>
      </c>
      <c r="H1001">
        <v>28857</v>
      </c>
      <c r="I1001">
        <v>2145775133.5065701</v>
      </c>
      <c r="J1001">
        <v>45205349.252635397</v>
      </c>
      <c r="K1001">
        <v>2.1067141913776399E-2</v>
      </c>
      <c r="L1001">
        <v>2100569784.2539401</v>
      </c>
      <c r="M1001" s="2">
        <f t="shared" si="91"/>
        <v>261187271.36254966</v>
      </c>
      <c r="N1001" s="2">
        <f t="shared" si="92"/>
        <v>171662010.6805256</v>
      </c>
      <c r="O1001" s="2">
        <f t="shared" si="90"/>
        <v>17166201.06805256</v>
      </c>
      <c r="P1001">
        <f t="shared" si="93"/>
        <v>0.19415987582460226</v>
      </c>
      <c r="Q1001">
        <f t="shared" si="94"/>
        <v>1.434701180968341</v>
      </c>
      <c r="R1001">
        <f t="shared" si="95"/>
        <v>2.1520517714525114</v>
      </c>
    </row>
    <row r="1002" spans="1:18" x14ac:dyDescent="0.3">
      <c r="A1002">
        <v>1001</v>
      </c>
      <c r="B1002">
        <v>0.13</v>
      </c>
      <c r="C1002">
        <v>0.137118759316745</v>
      </c>
      <c r="D1002">
        <v>3000</v>
      </c>
      <c r="E1002">
        <v>0.2</v>
      </c>
      <c r="F1002">
        <v>0.1</v>
      </c>
      <c r="G1002">
        <v>37300</v>
      </c>
      <c r="H1002">
        <v>108135</v>
      </c>
      <c r="I1002">
        <v>2145775133.5065701</v>
      </c>
      <c r="J1002">
        <v>175338317.98214999</v>
      </c>
      <c r="K1002">
        <v>8.1713277055092196E-2</v>
      </c>
      <c r="L1002">
        <v>1970436815.52442</v>
      </c>
      <c r="M1002" s="2">
        <f t="shared" si="91"/>
        <v>294226024.07914376</v>
      </c>
      <c r="N1002" s="2">
        <f t="shared" si="92"/>
        <v>171662010.6805256</v>
      </c>
      <c r="O1002" s="2">
        <f t="shared" si="90"/>
        <v>17166201.06805256</v>
      </c>
      <c r="P1002">
        <f t="shared" si="93"/>
        <v>0.723709740007761</v>
      </c>
      <c r="Q1002">
        <f t="shared" si="94"/>
        <v>5.4759687051884569</v>
      </c>
      <c r="R1002">
        <f t="shared" si="95"/>
        <v>8.8984491459312416</v>
      </c>
    </row>
    <row r="1003" spans="1:18" x14ac:dyDescent="0.3">
      <c r="A1003">
        <v>1002</v>
      </c>
      <c r="B1003">
        <v>0.13</v>
      </c>
      <c r="C1003">
        <v>0.13714484478792299</v>
      </c>
      <c r="D1003">
        <v>3000</v>
      </c>
      <c r="E1003">
        <v>0.2</v>
      </c>
      <c r="F1003">
        <v>0.1</v>
      </c>
      <c r="G1003">
        <v>37256</v>
      </c>
      <c r="H1003">
        <v>108591</v>
      </c>
      <c r="I1003">
        <v>2145775133.5065701</v>
      </c>
      <c r="J1003">
        <v>175928137.986812</v>
      </c>
      <c r="K1003">
        <v>8.1988152085309393E-2</v>
      </c>
      <c r="L1003">
        <v>1969846995.5197599</v>
      </c>
      <c r="M1003" s="2">
        <f t="shared" si="91"/>
        <v>294281997.6345433</v>
      </c>
      <c r="N1003" s="2">
        <f t="shared" si="92"/>
        <v>171662010.6805256</v>
      </c>
      <c r="O1003" s="2">
        <f t="shared" si="90"/>
        <v>17166201.06805256</v>
      </c>
      <c r="P1003">
        <f t="shared" si="93"/>
        <v>0.72285603414823441</v>
      </c>
      <c r="Q1003">
        <f t="shared" si="94"/>
        <v>5.4960344522484519</v>
      </c>
      <c r="R1003">
        <f t="shared" si="95"/>
        <v>8.9310559849037361</v>
      </c>
    </row>
    <row r="1004" spans="1:18" x14ac:dyDescent="0.3">
      <c r="A1004">
        <v>1003</v>
      </c>
      <c r="B1004">
        <v>0.13</v>
      </c>
      <c r="C1004">
        <v>0.13719309206361299</v>
      </c>
      <c r="D1004">
        <v>3000</v>
      </c>
      <c r="E1004">
        <v>0.2</v>
      </c>
      <c r="F1004">
        <v>0.1</v>
      </c>
      <c r="G1004">
        <v>37456</v>
      </c>
      <c r="H1004">
        <v>109021</v>
      </c>
      <c r="I1004">
        <v>2145775133.5065701</v>
      </c>
      <c r="J1004">
        <v>177018129.737427</v>
      </c>
      <c r="K1004">
        <v>8.2496123183303197E-2</v>
      </c>
      <c r="L1004">
        <v>1968757003.76914</v>
      </c>
      <c r="M1004" s="2">
        <f t="shared" si="91"/>
        <v>294385525.43897831</v>
      </c>
      <c r="N1004" s="2">
        <f t="shared" si="92"/>
        <v>171662010.6805256</v>
      </c>
      <c r="O1004" s="2">
        <f t="shared" si="90"/>
        <v>17166201.06805256</v>
      </c>
      <c r="P1004">
        <f t="shared" si="93"/>
        <v>0.72673651532790062</v>
      </c>
      <c r="Q1004">
        <f t="shared" si="94"/>
        <v>5.5331477412407599</v>
      </c>
      <c r="R1004">
        <f t="shared" si="95"/>
        <v>8.9913650795162354</v>
      </c>
    </row>
    <row r="1005" spans="1:18" x14ac:dyDescent="0.3">
      <c r="A1005">
        <v>1004</v>
      </c>
      <c r="B1005">
        <v>0.13</v>
      </c>
      <c r="C1005">
        <v>0.13722457472238</v>
      </c>
      <c r="D1005">
        <v>3000</v>
      </c>
      <c r="E1005">
        <v>0.2</v>
      </c>
      <c r="F1005">
        <v>0.1</v>
      </c>
      <c r="G1005">
        <v>37574</v>
      </c>
      <c r="H1005">
        <v>109611</v>
      </c>
      <c r="I1005">
        <v>2145775133.5065701</v>
      </c>
      <c r="J1005">
        <v>177728728.844868</v>
      </c>
      <c r="K1005">
        <v>8.2827285147268906E-2</v>
      </c>
      <c r="L1005">
        <v>1968046404.6617</v>
      </c>
      <c r="M1005" s="2">
        <f t="shared" si="91"/>
        <v>294453080.14529729</v>
      </c>
      <c r="N1005" s="2">
        <f t="shared" si="92"/>
        <v>171662010.6805256</v>
      </c>
      <c r="O1005" s="2">
        <f t="shared" si="90"/>
        <v>17166201.06805256</v>
      </c>
      <c r="P1005">
        <f t="shared" si="93"/>
        <v>0.72902599922390376</v>
      </c>
      <c r="Q1005">
        <f t="shared" si="94"/>
        <v>5.557365171061539</v>
      </c>
      <c r="R1005">
        <f t="shared" si="95"/>
        <v>9.0307184029750012</v>
      </c>
    </row>
    <row r="1006" spans="1:18" x14ac:dyDescent="0.3">
      <c r="A1006">
        <v>1005</v>
      </c>
      <c r="B1006">
        <v>0.13</v>
      </c>
      <c r="C1006">
        <v>0.13723222048158601</v>
      </c>
      <c r="D1006">
        <v>3000</v>
      </c>
      <c r="E1006">
        <v>0.2</v>
      </c>
      <c r="F1006">
        <v>0.1</v>
      </c>
      <c r="G1006">
        <v>37545</v>
      </c>
      <c r="H1006">
        <v>109301</v>
      </c>
      <c r="I1006">
        <v>2145775133.5065701</v>
      </c>
      <c r="J1006">
        <v>177901224.84272301</v>
      </c>
      <c r="K1006">
        <v>8.2907673812027793E-2</v>
      </c>
      <c r="L1006">
        <v>1967873908.6638501</v>
      </c>
      <c r="M1006" s="2">
        <f t="shared" si="91"/>
        <v>294469486.22527826</v>
      </c>
      <c r="N1006" s="2">
        <f t="shared" si="92"/>
        <v>171662010.6805256</v>
      </c>
      <c r="O1006" s="2">
        <f t="shared" si="90"/>
        <v>17166201.06805256</v>
      </c>
      <c r="P1006">
        <f t="shared" si="93"/>
        <v>0.72846332945285219</v>
      </c>
      <c r="Q1006">
        <f t="shared" si="94"/>
        <v>5.5632465242969262</v>
      </c>
      <c r="R1006">
        <f t="shared" si="95"/>
        <v>9.0402756019825059</v>
      </c>
    </row>
    <row r="1007" spans="1:18" x14ac:dyDescent="0.3">
      <c r="A1007">
        <v>1006</v>
      </c>
      <c r="B1007">
        <v>0.13</v>
      </c>
      <c r="C1007">
        <v>0.13713117397713501</v>
      </c>
      <c r="D1007">
        <v>3000</v>
      </c>
      <c r="E1007">
        <v>0.2</v>
      </c>
      <c r="F1007">
        <v>0.1</v>
      </c>
      <c r="G1007">
        <v>37270</v>
      </c>
      <c r="H1007">
        <v>108183</v>
      </c>
      <c r="I1007">
        <v>2145775133.5065701</v>
      </c>
      <c r="J1007">
        <v>175619070.58501801</v>
      </c>
      <c r="K1007">
        <v>8.1844116768202704E-2</v>
      </c>
      <c r="L1007">
        <v>1970156062.92155</v>
      </c>
      <c r="M1007" s="2">
        <f t="shared" si="91"/>
        <v>294252663.14869958</v>
      </c>
      <c r="N1007" s="2">
        <f t="shared" si="92"/>
        <v>171662010.6805256</v>
      </c>
      <c r="O1007" s="2">
        <f t="shared" si="90"/>
        <v>17166201.06805256</v>
      </c>
      <c r="P1007">
        <f t="shared" si="93"/>
        <v>0.72312766783081106</v>
      </c>
      <c r="Q1007">
        <f t="shared" si="94"/>
        <v>5.4855184439500011</v>
      </c>
      <c r="R1007">
        <f t="shared" si="95"/>
        <v>8.9139674714187525</v>
      </c>
    </row>
    <row r="1008" spans="1:18" x14ac:dyDescent="0.3">
      <c r="A1008">
        <v>1007</v>
      </c>
      <c r="B1008">
        <v>0.13</v>
      </c>
      <c r="C1008">
        <v>0.13714780954372299</v>
      </c>
      <c r="D1008">
        <v>3000</v>
      </c>
      <c r="E1008">
        <v>0.2</v>
      </c>
      <c r="F1008">
        <v>0.1</v>
      </c>
      <c r="G1008">
        <v>37335</v>
      </c>
      <c r="H1008">
        <v>107870</v>
      </c>
      <c r="I1008">
        <v>2145775133.5065701</v>
      </c>
      <c r="J1008">
        <v>175995151.894977</v>
      </c>
      <c r="K1008">
        <v>8.2019382714799999E-2</v>
      </c>
      <c r="L1008">
        <v>1969779981.6115899</v>
      </c>
      <c r="M1008" s="2">
        <f t="shared" si="91"/>
        <v>294288359.33381587</v>
      </c>
      <c r="N1008" s="2">
        <f t="shared" si="92"/>
        <v>171662010.6805256</v>
      </c>
      <c r="O1008" s="2">
        <f t="shared" si="90"/>
        <v>17166201.06805256</v>
      </c>
      <c r="P1008">
        <f t="shared" si="93"/>
        <v>0.72438882421420259</v>
      </c>
      <c r="Q1008">
        <f t="shared" si="94"/>
        <v>5.4983150336330677</v>
      </c>
      <c r="R1008">
        <f t="shared" si="95"/>
        <v>8.9347619296537353</v>
      </c>
    </row>
    <row r="1009" spans="1:18" x14ac:dyDescent="0.3">
      <c r="A1009">
        <v>1008</v>
      </c>
      <c r="B1009">
        <v>0.13</v>
      </c>
      <c r="C1009">
        <v>0.13720139340222201</v>
      </c>
      <c r="D1009">
        <v>3000</v>
      </c>
      <c r="E1009">
        <v>0.2</v>
      </c>
      <c r="F1009">
        <v>0.1</v>
      </c>
      <c r="G1009">
        <v>37494</v>
      </c>
      <c r="H1009">
        <v>108885</v>
      </c>
      <c r="I1009">
        <v>2145775133.5065701</v>
      </c>
      <c r="J1009">
        <v>177205550.12016201</v>
      </c>
      <c r="K1009">
        <v>8.2583467089851606E-2</v>
      </c>
      <c r="L1009">
        <v>1968569583.38641</v>
      </c>
      <c r="M1009" s="2">
        <f t="shared" si="91"/>
        <v>294403338.2449404</v>
      </c>
      <c r="N1009" s="2">
        <f t="shared" si="92"/>
        <v>171662010.6805256</v>
      </c>
      <c r="O1009" s="2">
        <f t="shared" si="90"/>
        <v>17166201.06805256</v>
      </c>
      <c r="P1009">
        <f t="shared" si="93"/>
        <v>0.72747380675203721</v>
      </c>
      <c r="Q1009">
        <f t="shared" si="94"/>
        <v>5.5395333863246199</v>
      </c>
      <c r="R1009">
        <f t="shared" si="95"/>
        <v>9.001741752777507</v>
      </c>
    </row>
    <row r="1010" spans="1:18" x14ac:dyDescent="0.3">
      <c r="A1010">
        <v>1009</v>
      </c>
      <c r="B1010">
        <v>0.13</v>
      </c>
      <c r="C1010">
        <v>0.13712822743502401</v>
      </c>
      <c r="D1010">
        <v>3000</v>
      </c>
      <c r="E1010">
        <v>0.2</v>
      </c>
      <c r="F1010">
        <v>0.1</v>
      </c>
      <c r="G1010">
        <v>37301</v>
      </c>
      <c r="H1010">
        <v>108099</v>
      </c>
      <c r="I1010">
        <v>2145775133.5065701</v>
      </c>
      <c r="J1010">
        <v>175552442.94922301</v>
      </c>
      <c r="K1010">
        <v>8.1813066154019495E-2</v>
      </c>
      <c r="L1010">
        <v>1970222690.5573499</v>
      </c>
      <c r="M1010" s="2">
        <f t="shared" si="91"/>
        <v>294246340.53190798</v>
      </c>
      <c r="N1010" s="2">
        <f t="shared" si="92"/>
        <v>171662010.6805256</v>
      </c>
      <c r="O1010" s="2">
        <f t="shared" si="90"/>
        <v>17166201.06805256</v>
      </c>
      <c r="P1010">
        <f t="shared" si="93"/>
        <v>0.72372914241365927</v>
      </c>
      <c r="Q1010">
        <f t="shared" si="94"/>
        <v>5.4832518730953872</v>
      </c>
      <c r="R1010">
        <f t="shared" si="95"/>
        <v>8.9102842937800055</v>
      </c>
    </row>
    <row r="1011" spans="1:18" x14ac:dyDescent="0.3">
      <c r="A1011">
        <v>1010</v>
      </c>
      <c r="B1011">
        <v>0.13</v>
      </c>
      <c r="C1011">
        <v>0.137146763263987</v>
      </c>
      <c r="D1011">
        <v>3000</v>
      </c>
      <c r="E1011">
        <v>0.2</v>
      </c>
      <c r="F1011">
        <v>0.1</v>
      </c>
      <c r="G1011">
        <v>37148</v>
      </c>
      <c r="H1011">
        <v>108186</v>
      </c>
      <c r="I1011">
        <v>2145775133.5065701</v>
      </c>
      <c r="J1011">
        <v>175971502.81378099</v>
      </c>
      <c r="K1011">
        <v>8.2008361484837006E-2</v>
      </c>
      <c r="L1011">
        <v>1969803630.69279</v>
      </c>
      <c r="M1011" s="2">
        <f t="shared" si="91"/>
        <v>294286114.25277567</v>
      </c>
      <c r="N1011" s="2">
        <f t="shared" si="92"/>
        <v>171662010.6805256</v>
      </c>
      <c r="O1011" s="2">
        <f t="shared" si="90"/>
        <v>17166201.06805256</v>
      </c>
      <c r="P1011">
        <f t="shared" si="93"/>
        <v>0.72076057431121454</v>
      </c>
      <c r="Q1011">
        <f t="shared" si="94"/>
        <v>5.4975102030669225</v>
      </c>
      <c r="R1011">
        <f t="shared" si="95"/>
        <v>8.9334540799837487</v>
      </c>
    </row>
    <row r="1012" spans="1:18" x14ac:dyDescent="0.3">
      <c r="A1012">
        <v>1011</v>
      </c>
      <c r="B1012">
        <v>0.13</v>
      </c>
      <c r="C1012">
        <v>0.137218644644933</v>
      </c>
      <c r="D1012">
        <v>3000</v>
      </c>
      <c r="E1012">
        <v>0.2</v>
      </c>
      <c r="F1012">
        <v>0.1</v>
      </c>
      <c r="G1012">
        <v>37485</v>
      </c>
      <c r="H1012">
        <v>109307</v>
      </c>
      <c r="I1012">
        <v>2145775133.5065701</v>
      </c>
      <c r="J1012">
        <v>177594919.524104</v>
      </c>
      <c r="K1012">
        <v>8.2764925714225404E-2</v>
      </c>
      <c r="L1012">
        <v>1968180213.98247</v>
      </c>
      <c r="M1012" s="2">
        <f t="shared" si="91"/>
        <v>294440355.53257167</v>
      </c>
      <c r="N1012" s="2">
        <f t="shared" si="92"/>
        <v>171662010.6805256</v>
      </c>
      <c r="O1012" s="2">
        <f t="shared" si="90"/>
        <v>17166201.06805256</v>
      </c>
      <c r="P1012">
        <f t="shared" si="93"/>
        <v>0.72729918509895231</v>
      </c>
      <c r="Q1012">
        <f t="shared" si="94"/>
        <v>5.5528035730253782</v>
      </c>
      <c r="R1012">
        <f t="shared" si="95"/>
        <v>9.0233058061662401</v>
      </c>
    </row>
    <row r="1013" spans="1:18" x14ac:dyDescent="0.3">
      <c r="A1013">
        <v>1012</v>
      </c>
      <c r="B1013">
        <v>0.13</v>
      </c>
      <c r="C1013">
        <v>0.137129910698397</v>
      </c>
      <c r="D1013">
        <v>3000</v>
      </c>
      <c r="E1013">
        <v>0.2</v>
      </c>
      <c r="F1013">
        <v>0.1</v>
      </c>
      <c r="G1013">
        <v>37302</v>
      </c>
      <c r="H1013">
        <v>107883</v>
      </c>
      <c r="I1013">
        <v>2145775133.5065701</v>
      </c>
      <c r="J1013">
        <v>175590505.695584</v>
      </c>
      <c r="K1013">
        <v>8.1830804614013097E-2</v>
      </c>
      <c r="L1013">
        <v>1970184627.8109901</v>
      </c>
      <c r="M1013" s="2">
        <f t="shared" si="91"/>
        <v>294249952.43659687</v>
      </c>
      <c r="N1013" s="2">
        <f t="shared" si="92"/>
        <v>171662010.6805256</v>
      </c>
      <c r="O1013" s="2">
        <f t="shared" si="90"/>
        <v>17166201.06805256</v>
      </c>
      <c r="P1013">
        <f t="shared" si="93"/>
        <v>0.72374854481955764</v>
      </c>
      <c r="Q1013">
        <f t="shared" si="94"/>
        <v>5.4845466910746117</v>
      </c>
      <c r="R1013">
        <f t="shared" si="95"/>
        <v>8.9123883729962454</v>
      </c>
    </row>
    <row r="1014" spans="1:18" x14ac:dyDescent="0.3">
      <c r="A1014">
        <v>1013</v>
      </c>
      <c r="B1014">
        <v>0.13</v>
      </c>
      <c r="C1014">
        <v>0.13720522936621701</v>
      </c>
      <c r="D1014">
        <v>3000</v>
      </c>
      <c r="E1014">
        <v>0.2</v>
      </c>
      <c r="F1014">
        <v>0.1</v>
      </c>
      <c r="G1014">
        <v>37658</v>
      </c>
      <c r="H1014">
        <v>108995</v>
      </c>
      <c r="I1014">
        <v>2145775133.5065701</v>
      </c>
      <c r="J1014">
        <v>177292143.115778</v>
      </c>
      <c r="K1014">
        <v>8.2623822201747493E-2</v>
      </c>
      <c r="L1014">
        <v>1968482990.39079</v>
      </c>
      <c r="M1014" s="2">
        <f t="shared" si="91"/>
        <v>294411569.36109388</v>
      </c>
      <c r="N1014" s="2">
        <f t="shared" si="92"/>
        <v>171662010.6805256</v>
      </c>
      <c r="O1014" s="2">
        <f t="shared" si="90"/>
        <v>17166201.06805256</v>
      </c>
      <c r="P1014">
        <f t="shared" si="93"/>
        <v>0.73065580131936358</v>
      </c>
      <c r="Q1014">
        <f t="shared" si="94"/>
        <v>5.5424841278592378</v>
      </c>
      <c r="R1014">
        <f t="shared" si="95"/>
        <v>9.0065367077712608</v>
      </c>
    </row>
    <row r="1015" spans="1:18" x14ac:dyDescent="0.3">
      <c r="A1015">
        <v>1014</v>
      </c>
      <c r="B1015">
        <v>0.13</v>
      </c>
      <c r="C1015">
        <v>0.137125723469432</v>
      </c>
      <c r="D1015">
        <v>3000</v>
      </c>
      <c r="E1015">
        <v>0.2</v>
      </c>
      <c r="F1015">
        <v>0.1</v>
      </c>
      <c r="G1015">
        <v>37495</v>
      </c>
      <c r="H1015">
        <v>108496</v>
      </c>
      <c r="I1015">
        <v>2145775133.5065701</v>
      </c>
      <c r="J1015">
        <v>175495819.37550601</v>
      </c>
      <c r="K1015">
        <v>8.1786677753467596E-2</v>
      </c>
      <c r="L1015">
        <v>1970279314.1310699</v>
      </c>
      <c r="M1015" s="2">
        <f t="shared" si="91"/>
        <v>294240967.58480549</v>
      </c>
      <c r="N1015" s="2">
        <f t="shared" si="92"/>
        <v>171662010.6805256</v>
      </c>
      <c r="O1015" s="2">
        <f t="shared" si="90"/>
        <v>17166201.06805256</v>
      </c>
      <c r="P1015">
        <f t="shared" si="93"/>
        <v>0.72749320915793558</v>
      </c>
      <c r="Q1015">
        <f t="shared" si="94"/>
        <v>5.4813257457169184</v>
      </c>
      <c r="R1015">
        <f t="shared" si="95"/>
        <v>8.9071543367899917</v>
      </c>
    </row>
    <row r="1016" spans="1:18" x14ac:dyDescent="0.3">
      <c r="A1016">
        <v>1015</v>
      </c>
      <c r="B1016">
        <v>0.13</v>
      </c>
      <c r="C1016">
        <v>0.13706267177832299</v>
      </c>
      <c r="D1016">
        <v>3000</v>
      </c>
      <c r="E1016">
        <v>0.2</v>
      </c>
      <c r="F1016">
        <v>0.1</v>
      </c>
      <c r="G1016">
        <v>37310</v>
      </c>
      <c r="H1016">
        <v>107453</v>
      </c>
      <c r="I1016">
        <v>2145775133.5065701</v>
      </c>
      <c r="J1016">
        <v>174068922.633477</v>
      </c>
      <c r="K1016">
        <v>8.1121698129205902E-2</v>
      </c>
      <c r="L1016">
        <v>1971706210.87309</v>
      </c>
      <c r="M1016" s="2">
        <f t="shared" si="91"/>
        <v>294105672.83389819</v>
      </c>
      <c r="N1016" s="2">
        <f t="shared" si="92"/>
        <v>171662010.6805256</v>
      </c>
      <c r="O1016" s="2">
        <f t="shared" si="90"/>
        <v>17166201.06805256</v>
      </c>
      <c r="P1016">
        <f t="shared" si="93"/>
        <v>0.72390376406674428</v>
      </c>
      <c r="Q1016">
        <f t="shared" si="94"/>
        <v>5.4328244448638321</v>
      </c>
      <c r="R1016">
        <f t="shared" si="95"/>
        <v>8.8283397229037277</v>
      </c>
    </row>
    <row r="1017" spans="1:18" x14ac:dyDescent="0.3">
      <c r="A1017">
        <v>1016</v>
      </c>
      <c r="B1017">
        <v>0.13</v>
      </c>
      <c r="C1017">
        <v>0.137219546811161</v>
      </c>
      <c r="D1017">
        <v>3000</v>
      </c>
      <c r="E1017">
        <v>0.2</v>
      </c>
      <c r="F1017">
        <v>0.1</v>
      </c>
      <c r="G1017">
        <v>37525</v>
      </c>
      <c r="H1017">
        <v>109007</v>
      </c>
      <c r="I1017">
        <v>2145775133.5065701</v>
      </c>
      <c r="J1017">
        <v>177615277.64087501</v>
      </c>
      <c r="K1017">
        <v>8.2774413249267598E-2</v>
      </c>
      <c r="L1017">
        <v>1968159855.8657</v>
      </c>
      <c r="M1017" s="2">
        <f t="shared" si="91"/>
        <v>294442291.37843001</v>
      </c>
      <c r="N1017" s="2">
        <f t="shared" si="92"/>
        <v>171662010.6805256</v>
      </c>
      <c r="O1017" s="2">
        <f t="shared" si="90"/>
        <v>17166201.06805256</v>
      </c>
      <c r="P1017">
        <f t="shared" si="93"/>
        <v>0.72807528133488553</v>
      </c>
      <c r="Q1017">
        <f t="shared" si="94"/>
        <v>5.5534975470469172</v>
      </c>
      <c r="R1017">
        <f t="shared" si="95"/>
        <v>9.0244335139512408</v>
      </c>
    </row>
    <row r="1018" spans="1:18" x14ac:dyDescent="0.3">
      <c r="A1018">
        <v>1017</v>
      </c>
      <c r="B1018">
        <v>0.13</v>
      </c>
      <c r="C1018">
        <v>0.13714917992464301</v>
      </c>
      <c r="D1018">
        <v>3000</v>
      </c>
      <c r="E1018">
        <v>0.2</v>
      </c>
      <c r="F1018">
        <v>0.1</v>
      </c>
      <c r="G1018">
        <v>37358</v>
      </c>
      <c r="H1018">
        <v>108526</v>
      </c>
      <c r="I1018">
        <v>2145775133.5065701</v>
      </c>
      <c r="J1018">
        <v>176026125.782583</v>
      </c>
      <c r="K1018">
        <v>8.2033817539364104E-2</v>
      </c>
      <c r="L1018">
        <v>1969749007.72399</v>
      </c>
      <c r="M1018" s="2">
        <f t="shared" si="91"/>
        <v>294291299.86311746</v>
      </c>
      <c r="N1018" s="2">
        <f t="shared" si="92"/>
        <v>171662010.6805256</v>
      </c>
      <c r="O1018" s="2">
        <f t="shared" si="90"/>
        <v>17166201.06805256</v>
      </c>
      <c r="P1018">
        <f t="shared" si="93"/>
        <v>0.72483507954986415</v>
      </c>
      <c r="Q1018">
        <f t="shared" si="94"/>
        <v>5.4993691728023126</v>
      </c>
      <c r="R1018">
        <f t="shared" si="95"/>
        <v>8.9364749058037578</v>
      </c>
    </row>
    <row r="1019" spans="1:18" x14ac:dyDescent="0.3">
      <c r="A1019">
        <v>1018</v>
      </c>
      <c r="B1019">
        <v>0.13</v>
      </c>
      <c r="C1019">
        <v>0.13712541376415199</v>
      </c>
      <c r="D1019">
        <v>3000</v>
      </c>
      <c r="E1019">
        <v>0.2</v>
      </c>
      <c r="F1019">
        <v>0.1</v>
      </c>
      <c r="G1019">
        <v>37278</v>
      </c>
      <c r="H1019">
        <v>107697</v>
      </c>
      <c r="I1019">
        <v>2145775133.5065701</v>
      </c>
      <c r="J1019">
        <v>175488815.61070001</v>
      </c>
      <c r="K1019">
        <v>8.1783413774545996E-2</v>
      </c>
      <c r="L1019">
        <v>1970286317.89587</v>
      </c>
      <c r="M1019" s="2">
        <f t="shared" si="91"/>
        <v>294240303.02691692</v>
      </c>
      <c r="N1019" s="2">
        <f t="shared" si="92"/>
        <v>171662010.6805256</v>
      </c>
      <c r="O1019" s="2">
        <f t="shared" si="90"/>
        <v>17166201.06805256</v>
      </c>
      <c r="P1019">
        <f t="shared" si="93"/>
        <v>0.7232828870779977</v>
      </c>
      <c r="Q1019">
        <f t="shared" si="94"/>
        <v>5.4810875108861445</v>
      </c>
      <c r="R1019">
        <f t="shared" si="95"/>
        <v>8.9067672051899862</v>
      </c>
    </row>
    <row r="1020" spans="1:18" x14ac:dyDescent="0.3">
      <c r="A1020">
        <v>1019</v>
      </c>
      <c r="B1020">
        <v>0.13</v>
      </c>
      <c r="C1020">
        <v>0.13715148130997901</v>
      </c>
      <c r="D1020">
        <v>3000</v>
      </c>
      <c r="E1020">
        <v>0.2</v>
      </c>
      <c r="F1020">
        <v>0.1</v>
      </c>
      <c r="G1020">
        <v>37257</v>
      </c>
      <c r="H1020">
        <v>108454</v>
      </c>
      <c r="I1020">
        <v>2145775133.5065701</v>
      </c>
      <c r="J1020">
        <v>176078140.406003</v>
      </c>
      <c r="K1020">
        <v>8.2058058021326902E-2</v>
      </c>
      <c r="L1020">
        <v>1969696993.10057</v>
      </c>
      <c r="M1020" s="2">
        <f t="shared" si="91"/>
        <v>294296238.11854404</v>
      </c>
      <c r="N1020" s="2">
        <f t="shared" si="92"/>
        <v>171662010.6805256</v>
      </c>
      <c r="O1020" s="2">
        <f t="shared" si="90"/>
        <v>17166201.06805256</v>
      </c>
      <c r="P1020">
        <f t="shared" si="93"/>
        <v>0.72287543655413267</v>
      </c>
      <c r="Q1020">
        <f t="shared" si="94"/>
        <v>5.5011394692146167</v>
      </c>
      <c r="R1020">
        <f t="shared" si="95"/>
        <v>8.9393516374737523</v>
      </c>
    </row>
    <row r="1021" spans="1:18" x14ac:dyDescent="0.3">
      <c r="A1021">
        <v>1020</v>
      </c>
      <c r="B1021">
        <v>0.13</v>
      </c>
      <c r="C1021">
        <v>0.13718881951526599</v>
      </c>
      <c r="D1021">
        <v>3000</v>
      </c>
      <c r="E1021">
        <v>0.2</v>
      </c>
      <c r="F1021">
        <v>0.1</v>
      </c>
      <c r="G1021">
        <v>37562</v>
      </c>
      <c r="H1021">
        <v>108993</v>
      </c>
      <c r="I1021">
        <v>2145775133.5065701</v>
      </c>
      <c r="J1021">
        <v>176921653.956135</v>
      </c>
      <c r="K1021">
        <v>8.2451162376467005E-2</v>
      </c>
      <c r="L1021">
        <v>1968853479.5504401</v>
      </c>
      <c r="M1021" s="2">
        <f t="shared" si="91"/>
        <v>294376357.51097864</v>
      </c>
      <c r="N1021" s="2">
        <f t="shared" si="92"/>
        <v>171662010.6805256</v>
      </c>
      <c r="O1021" s="2">
        <f t="shared" si="90"/>
        <v>17166201.06805256</v>
      </c>
      <c r="P1021">
        <f t="shared" si="93"/>
        <v>0.72879317035312374</v>
      </c>
      <c r="Q1021">
        <f t="shared" si="94"/>
        <v>5.5298611655892165</v>
      </c>
      <c r="R1021">
        <f t="shared" si="95"/>
        <v>8.9860243940824773</v>
      </c>
    </row>
    <row r="1022" spans="1:18" x14ac:dyDescent="0.3">
      <c r="A1022">
        <v>1021</v>
      </c>
      <c r="B1022">
        <v>0.13</v>
      </c>
      <c r="C1022">
        <v>0.137211809258491</v>
      </c>
      <c r="D1022">
        <v>3000</v>
      </c>
      <c r="E1022">
        <v>0.2</v>
      </c>
      <c r="F1022">
        <v>0.1</v>
      </c>
      <c r="G1022">
        <v>37628</v>
      </c>
      <c r="H1022">
        <v>109012</v>
      </c>
      <c r="I1022">
        <v>2145775133.5065701</v>
      </c>
      <c r="J1022">
        <v>177440659.768866</v>
      </c>
      <c r="K1022">
        <v>8.2693035723131303E-2</v>
      </c>
      <c r="L1022">
        <v>1968334473.73771</v>
      </c>
      <c r="M1022" s="2">
        <f t="shared" si="91"/>
        <v>294425688.33031654</v>
      </c>
      <c r="N1022" s="2">
        <f t="shared" si="92"/>
        <v>171662010.6805256</v>
      </c>
      <c r="O1022" s="2">
        <f t="shared" si="90"/>
        <v>17166201.06805256</v>
      </c>
      <c r="P1022">
        <f t="shared" si="93"/>
        <v>0.73007372914241364</v>
      </c>
      <c r="Q1022">
        <f t="shared" si="94"/>
        <v>5.5475455834546095</v>
      </c>
      <c r="R1022">
        <f t="shared" si="95"/>
        <v>9.0147615731137396</v>
      </c>
    </row>
    <row r="1023" spans="1:18" x14ac:dyDescent="0.3">
      <c r="A1023">
        <v>1022</v>
      </c>
      <c r="B1023">
        <v>0.13</v>
      </c>
      <c r="C1023">
        <v>0.137200826382507</v>
      </c>
      <c r="D1023">
        <v>3000</v>
      </c>
      <c r="E1023">
        <v>0.2</v>
      </c>
      <c r="F1023">
        <v>0.1</v>
      </c>
      <c r="G1023">
        <v>37460</v>
      </c>
      <c r="H1023">
        <v>109117</v>
      </c>
      <c r="I1023">
        <v>2145775133.5065701</v>
      </c>
      <c r="J1023">
        <v>177192749.579052</v>
      </c>
      <c r="K1023">
        <v>8.2577501627343494E-2</v>
      </c>
      <c r="L1023">
        <v>1968582383.92752</v>
      </c>
      <c r="M1023" s="2">
        <f t="shared" si="91"/>
        <v>294402121.5481357</v>
      </c>
      <c r="N1023" s="2">
        <f t="shared" si="92"/>
        <v>171662010.6805256</v>
      </c>
      <c r="O1023" s="2">
        <f t="shared" si="90"/>
        <v>17166201.06805256</v>
      </c>
      <c r="P1023">
        <f t="shared" si="93"/>
        <v>0.726814124951494</v>
      </c>
      <c r="Q1023">
        <f t="shared" si="94"/>
        <v>5.5390972173130697</v>
      </c>
      <c r="R1023">
        <f t="shared" si="95"/>
        <v>9.0010329781337397</v>
      </c>
    </row>
    <row r="1024" spans="1:18" x14ac:dyDescent="0.3">
      <c r="A1024">
        <v>1023</v>
      </c>
      <c r="B1024">
        <v>0.13</v>
      </c>
      <c r="C1024">
        <v>0.137171146757678</v>
      </c>
      <c r="D1024">
        <v>3000</v>
      </c>
      <c r="E1024">
        <v>0.2</v>
      </c>
      <c r="F1024">
        <v>0.1</v>
      </c>
      <c r="G1024">
        <v>37424</v>
      </c>
      <c r="H1024">
        <v>108640</v>
      </c>
      <c r="I1024">
        <v>2145775133.5065701</v>
      </c>
      <c r="J1024">
        <v>176522495.845175</v>
      </c>
      <c r="K1024">
        <v>8.2265141900822902E-2</v>
      </c>
      <c r="L1024">
        <v>1969252637.6614001</v>
      </c>
      <c r="M1024" s="2">
        <f t="shared" si="91"/>
        <v>294338435.74720585</v>
      </c>
      <c r="N1024" s="2">
        <f t="shared" si="92"/>
        <v>171662010.6805256</v>
      </c>
      <c r="O1024" s="2">
        <f t="shared" si="90"/>
        <v>17166201.06805256</v>
      </c>
      <c r="P1024">
        <f t="shared" si="93"/>
        <v>0.72611563833915405</v>
      </c>
      <c r="Q1024">
        <f t="shared" si="94"/>
        <v>5.5162667366753793</v>
      </c>
      <c r="R1024">
        <f t="shared" si="95"/>
        <v>8.9639334470974905</v>
      </c>
    </row>
    <row r="1025" spans="1:18" x14ac:dyDescent="0.3">
      <c r="A1025">
        <v>1024</v>
      </c>
      <c r="B1025">
        <v>0.13</v>
      </c>
      <c r="C1025">
        <v>0.13713837815883001</v>
      </c>
      <c r="D1025">
        <v>3000</v>
      </c>
      <c r="E1025">
        <v>0.2</v>
      </c>
      <c r="F1025">
        <v>0.1</v>
      </c>
      <c r="G1025">
        <v>37406</v>
      </c>
      <c r="H1025">
        <v>108087</v>
      </c>
      <c r="I1025">
        <v>2145775133.5065701</v>
      </c>
      <c r="J1025">
        <v>175781953.60560599</v>
      </c>
      <c r="K1025">
        <v>8.1920025477389094E-2</v>
      </c>
      <c r="L1025">
        <v>1969993179.90096</v>
      </c>
      <c r="M1025" s="2">
        <f t="shared" si="91"/>
        <v>294268121.70263797</v>
      </c>
      <c r="N1025" s="2">
        <f t="shared" si="92"/>
        <v>171662010.6805256</v>
      </c>
      <c r="O1025" s="2">
        <f t="shared" si="90"/>
        <v>17166201.06805256</v>
      </c>
      <c r="P1025">
        <f t="shared" si="93"/>
        <v>0.72576639503298412</v>
      </c>
      <c r="Q1025">
        <f t="shared" si="94"/>
        <v>5.4910601221769273</v>
      </c>
      <c r="R1025">
        <f t="shared" si="95"/>
        <v>8.9229726985375066</v>
      </c>
    </row>
    <row r="1026" spans="1:18" x14ac:dyDescent="0.3">
      <c r="A1026">
        <v>1025</v>
      </c>
      <c r="B1026">
        <v>0.13</v>
      </c>
      <c r="C1026">
        <v>0.13714653444250199</v>
      </c>
      <c r="D1026">
        <v>3000</v>
      </c>
      <c r="E1026">
        <v>0.2</v>
      </c>
      <c r="F1026">
        <v>0.1</v>
      </c>
      <c r="G1026">
        <v>37396</v>
      </c>
      <c r="H1026">
        <v>108073</v>
      </c>
      <c r="I1026">
        <v>2145775133.5065701</v>
      </c>
      <c r="J1026">
        <v>175966330.68164501</v>
      </c>
      <c r="K1026">
        <v>8.2005951105456804E-2</v>
      </c>
      <c r="L1026">
        <v>1969808802.82493</v>
      </c>
      <c r="M1026" s="2">
        <f t="shared" si="91"/>
        <v>294285623.25332314</v>
      </c>
      <c r="N1026" s="2">
        <f t="shared" si="92"/>
        <v>171662010.6805256</v>
      </c>
      <c r="O1026" s="2">
        <f t="shared" ref="O1026:O1089" si="96">N1026*0.1</f>
        <v>17166201.06805256</v>
      </c>
      <c r="P1026">
        <f t="shared" si="93"/>
        <v>0.72557237097400074</v>
      </c>
      <c r="Q1026">
        <f t="shared" si="94"/>
        <v>5.497334186539991</v>
      </c>
      <c r="R1026">
        <f t="shared" si="95"/>
        <v>8.9331680531274866</v>
      </c>
    </row>
    <row r="1027" spans="1:18" x14ac:dyDescent="0.3">
      <c r="A1027">
        <v>1026</v>
      </c>
      <c r="B1027">
        <v>0.13</v>
      </c>
      <c r="C1027">
        <v>0.13708947021017001</v>
      </c>
      <c r="D1027">
        <v>3000</v>
      </c>
      <c r="E1027">
        <v>0.2</v>
      </c>
      <c r="F1027">
        <v>0.1</v>
      </c>
      <c r="G1027">
        <v>37264</v>
      </c>
      <c r="H1027">
        <v>107642</v>
      </c>
      <c r="I1027">
        <v>2145775133.5065701</v>
      </c>
      <c r="J1027">
        <v>174675639.31675199</v>
      </c>
      <c r="K1027">
        <v>8.1404447553319104E-2</v>
      </c>
      <c r="L1027">
        <v>1971099494.1898201</v>
      </c>
      <c r="M1027" s="2">
        <f t="shared" ref="M1027:M1090" si="97">I1027*C1027</f>
        <v>294163176.24257255</v>
      </c>
      <c r="N1027" s="2">
        <f t="shared" ref="N1027:N1090" si="98">0.08*I1027</f>
        <v>171662010.6805256</v>
      </c>
      <c r="O1027" s="2">
        <f t="shared" si="96"/>
        <v>17166201.06805256</v>
      </c>
      <c r="P1027">
        <f t="shared" ref="P1027:P1090" si="99">G1027/51540</f>
        <v>0.72301125339542105</v>
      </c>
      <c r="Q1027">
        <f t="shared" ref="Q1027:Q1090" si="100">(C1027-B1027)/B1027*100</f>
        <v>5.4534386232076972</v>
      </c>
      <c r="R1027">
        <f t="shared" ref="R1027:R1090" si="101">((C1027-0.08)-(B1027-0.08))/0.08*100</f>
        <v>8.8618377627125078</v>
      </c>
    </row>
    <row r="1028" spans="1:18" x14ac:dyDescent="0.3">
      <c r="A1028">
        <v>1027</v>
      </c>
      <c r="B1028">
        <v>0.13</v>
      </c>
      <c r="C1028">
        <v>0.13717957735736999</v>
      </c>
      <c r="D1028">
        <v>3000</v>
      </c>
      <c r="E1028">
        <v>0.2</v>
      </c>
      <c r="F1028">
        <v>0.1</v>
      </c>
      <c r="G1028">
        <v>37394</v>
      </c>
      <c r="H1028">
        <v>108693</v>
      </c>
      <c r="I1028">
        <v>2145775133.5065701</v>
      </c>
      <c r="J1028">
        <v>176712930.13247901</v>
      </c>
      <c r="K1028">
        <v>8.2353890383518202E-2</v>
      </c>
      <c r="L1028">
        <v>1969062203.37409</v>
      </c>
      <c r="M1028" s="2">
        <f t="shared" si="97"/>
        <v>294356525.91838545</v>
      </c>
      <c r="N1028" s="2">
        <f t="shared" si="98"/>
        <v>171662010.6805256</v>
      </c>
      <c r="O1028" s="2">
        <f t="shared" si="96"/>
        <v>17166201.06805256</v>
      </c>
      <c r="P1028">
        <f t="shared" si="99"/>
        <v>0.7255335661622041</v>
      </c>
      <c r="Q1028">
        <f t="shared" si="100"/>
        <v>5.5227518133615279</v>
      </c>
      <c r="R1028">
        <f t="shared" si="101"/>
        <v>8.9744716967124845</v>
      </c>
    </row>
    <row r="1029" spans="1:18" x14ac:dyDescent="0.3">
      <c r="A1029">
        <v>1028</v>
      </c>
      <c r="B1029">
        <v>0.13</v>
      </c>
      <c r="C1029">
        <v>0.13716119723325501</v>
      </c>
      <c r="D1029">
        <v>3000</v>
      </c>
      <c r="E1029">
        <v>0.2</v>
      </c>
      <c r="F1029">
        <v>0.1</v>
      </c>
      <c r="G1029">
        <v>37298</v>
      </c>
      <c r="H1029">
        <v>108450</v>
      </c>
      <c r="I1029">
        <v>2145775133.5065701</v>
      </c>
      <c r="J1029">
        <v>176297703.99013001</v>
      </c>
      <c r="K1029">
        <v>8.2160381690148707E-2</v>
      </c>
      <c r="L1029">
        <v>1969477429.5164399</v>
      </c>
      <c r="M1029" s="2">
        <f t="shared" si="97"/>
        <v>294317086.30510879</v>
      </c>
      <c r="N1029" s="2">
        <f t="shared" si="98"/>
        <v>171662010.6805256</v>
      </c>
      <c r="O1029" s="2">
        <f t="shared" si="96"/>
        <v>17166201.06805256</v>
      </c>
      <c r="P1029">
        <f t="shared" si="99"/>
        <v>0.72367093519596426</v>
      </c>
      <c r="Q1029">
        <f t="shared" si="100"/>
        <v>5.5086132563500048</v>
      </c>
      <c r="R1029">
        <f t="shared" si="101"/>
        <v>8.9514965415687584</v>
      </c>
    </row>
    <row r="1030" spans="1:18" x14ac:dyDescent="0.3">
      <c r="A1030">
        <v>1029</v>
      </c>
      <c r="B1030">
        <v>0.13</v>
      </c>
      <c r="C1030">
        <v>0.13719168841120299</v>
      </c>
      <c r="D1030">
        <v>3000</v>
      </c>
      <c r="E1030">
        <v>0.2</v>
      </c>
      <c r="F1030">
        <v>0.1</v>
      </c>
      <c r="G1030">
        <v>37445</v>
      </c>
      <c r="H1030">
        <v>109009</v>
      </c>
      <c r="I1030">
        <v>2145775133.5065701</v>
      </c>
      <c r="J1030">
        <v>176986435.77021801</v>
      </c>
      <c r="K1030">
        <v>8.2481352778560293E-2</v>
      </c>
      <c r="L1030">
        <v>1968788697.7363501</v>
      </c>
      <c r="M1030" s="2">
        <f t="shared" si="97"/>
        <v>294382513.51654088</v>
      </c>
      <c r="N1030" s="2">
        <f t="shared" si="98"/>
        <v>171662010.6805256</v>
      </c>
      <c r="O1030" s="2">
        <f t="shared" si="96"/>
        <v>17166201.06805256</v>
      </c>
      <c r="P1030">
        <f t="shared" si="99"/>
        <v>0.72652308886301897</v>
      </c>
      <c r="Q1030">
        <f t="shared" si="100"/>
        <v>5.5320680086176841</v>
      </c>
      <c r="R1030">
        <f t="shared" si="101"/>
        <v>8.9896105140037381</v>
      </c>
    </row>
    <row r="1031" spans="1:18" x14ac:dyDescent="0.3">
      <c r="A1031">
        <v>1030</v>
      </c>
      <c r="B1031">
        <v>0.13</v>
      </c>
      <c r="C1031">
        <v>0.13726312516366401</v>
      </c>
      <c r="D1031">
        <v>3000</v>
      </c>
      <c r="E1031">
        <v>0.2</v>
      </c>
      <c r="F1031">
        <v>0.1</v>
      </c>
      <c r="G1031">
        <v>37473</v>
      </c>
      <c r="H1031">
        <v>109830</v>
      </c>
      <c r="I1031">
        <v>2145775133.5065701</v>
      </c>
      <c r="J1031">
        <v>178598157.45203301</v>
      </c>
      <c r="K1031">
        <v>8.3232466749753306E-2</v>
      </c>
      <c r="L1031">
        <v>1967176976.0545399</v>
      </c>
      <c r="M1031" s="2">
        <f t="shared" si="97"/>
        <v>294535800.7235902</v>
      </c>
      <c r="N1031" s="2">
        <f t="shared" si="98"/>
        <v>171662010.6805256</v>
      </c>
      <c r="O1031" s="2">
        <f t="shared" si="96"/>
        <v>17166201.06805256</v>
      </c>
      <c r="P1031">
        <f t="shared" si="99"/>
        <v>0.72706635622817228</v>
      </c>
      <c r="Q1031">
        <f t="shared" si="100"/>
        <v>5.5870193566646211</v>
      </c>
      <c r="R1031">
        <f t="shared" si="101"/>
        <v>9.0789064545800109</v>
      </c>
    </row>
    <row r="1032" spans="1:18" x14ac:dyDescent="0.3">
      <c r="A1032">
        <v>1031</v>
      </c>
      <c r="B1032">
        <v>0.13</v>
      </c>
      <c r="C1032">
        <v>0.13714223407939299</v>
      </c>
      <c r="D1032">
        <v>3000</v>
      </c>
      <c r="E1032">
        <v>0.2</v>
      </c>
      <c r="F1032">
        <v>0.1</v>
      </c>
      <c r="G1032">
        <v>37323</v>
      </c>
      <c r="H1032">
        <v>108158</v>
      </c>
      <c r="I1032">
        <v>2145775133.5065701</v>
      </c>
      <c r="J1032">
        <v>175869123.01654699</v>
      </c>
      <c r="K1032">
        <v>8.1960649217304504E-2</v>
      </c>
      <c r="L1032">
        <v>1969906010.49002</v>
      </c>
      <c r="M1032" s="2">
        <f t="shared" si="97"/>
        <v>294276395.6410988</v>
      </c>
      <c r="N1032" s="2">
        <f t="shared" si="98"/>
        <v>171662010.6805256</v>
      </c>
      <c r="O1032" s="2">
        <f t="shared" si="96"/>
        <v>17166201.06805256</v>
      </c>
      <c r="P1032">
        <f t="shared" si="99"/>
        <v>0.72415599534342256</v>
      </c>
      <c r="Q1032">
        <f t="shared" si="100"/>
        <v>5.4940262149176844</v>
      </c>
      <c r="R1032">
        <f t="shared" si="101"/>
        <v>8.9277925992412364</v>
      </c>
    </row>
    <row r="1033" spans="1:18" x14ac:dyDescent="0.3">
      <c r="A1033">
        <v>1032</v>
      </c>
      <c r="B1033">
        <v>0.13</v>
      </c>
      <c r="C1033">
        <v>0.13713516869352901</v>
      </c>
      <c r="D1033">
        <v>3000</v>
      </c>
      <c r="E1033">
        <v>0.2</v>
      </c>
      <c r="F1033">
        <v>0.1</v>
      </c>
      <c r="G1033">
        <v>37493</v>
      </c>
      <c r="H1033">
        <v>108476</v>
      </c>
      <c r="I1033">
        <v>2145775133.5065701</v>
      </c>
      <c r="J1033">
        <v>175709392.493397</v>
      </c>
      <c r="K1033">
        <v>8.18862096729851E-2</v>
      </c>
      <c r="L1033">
        <v>1970065741.01317</v>
      </c>
      <c r="M1033" s="2">
        <f t="shared" si="97"/>
        <v>294261234.91180325</v>
      </c>
      <c r="N1033" s="2">
        <f t="shared" si="98"/>
        <v>171662010.6805256</v>
      </c>
      <c r="O1033" s="2">
        <f t="shared" si="96"/>
        <v>17166201.06805256</v>
      </c>
      <c r="P1033">
        <f t="shared" si="99"/>
        <v>0.72745440434613895</v>
      </c>
      <c r="Q1033">
        <f t="shared" si="100"/>
        <v>5.4885913027146227</v>
      </c>
      <c r="R1033">
        <f t="shared" si="101"/>
        <v>8.9189608669112612</v>
      </c>
    </row>
    <row r="1034" spans="1:18" x14ac:dyDescent="0.3">
      <c r="A1034">
        <v>1033</v>
      </c>
      <c r="B1034">
        <v>0.13</v>
      </c>
      <c r="C1034">
        <v>0.13714555412738699</v>
      </c>
      <c r="D1034">
        <v>3000</v>
      </c>
      <c r="E1034">
        <v>0.2</v>
      </c>
      <c r="F1034">
        <v>0.1</v>
      </c>
      <c r="G1034">
        <v>37466</v>
      </c>
      <c r="H1034">
        <v>108324</v>
      </c>
      <c r="I1034">
        <v>2145775133.5065701</v>
      </c>
      <c r="J1034">
        <v>175944171.96842501</v>
      </c>
      <c r="K1034">
        <v>8.1995624434747394E-2</v>
      </c>
      <c r="L1034">
        <v>1969830961.5381501</v>
      </c>
      <c r="M1034" s="2">
        <f t="shared" si="97"/>
        <v>294283519.71752638</v>
      </c>
      <c r="N1034" s="2">
        <f t="shared" si="98"/>
        <v>171662010.6805256</v>
      </c>
      <c r="O1034" s="2">
        <f t="shared" si="96"/>
        <v>17166201.06805256</v>
      </c>
      <c r="P1034">
        <f t="shared" si="99"/>
        <v>0.72693053938688401</v>
      </c>
      <c r="Q1034">
        <f t="shared" si="100"/>
        <v>5.496580097989991</v>
      </c>
      <c r="R1034">
        <f t="shared" si="101"/>
        <v>8.9319426592337354</v>
      </c>
    </row>
    <row r="1035" spans="1:18" x14ac:dyDescent="0.3">
      <c r="A1035">
        <v>1034</v>
      </c>
      <c r="B1035">
        <v>0.13</v>
      </c>
      <c r="C1035">
        <v>0.13715008506040499</v>
      </c>
      <c r="D1035">
        <v>3000</v>
      </c>
      <c r="E1035">
        <v>0.2</v>
      </c>
      <c r="F1035">
        <v>0.1</v>
      </c>
      <c r="G1035">
        <v>37436</v>
      </c>
      <c r="H1035">
        <v>108302</v>
      </c>
      <c r="I1035">
        <v>2145775133.5065701</v>
      </c>
      <c r="J1035">
        <v>176046583.48228499</v>
      </c>
      <c r="K1035">
        <v>8.2043351483244306E-2</v>
      </c>
      <c r="L1035">
        <v>1969728550.0242901</v>
      </c>
      <c r="M1035" s="2">
        <f t="shared" si="97"/>
        <v>294293242.08092797</v>
      </c>
      <c r="N1035" s="2">
        <f t="shared" si="98"/>
        <v>171662010.6805256</v>
      </c>
      <c r="O1035" s="2">
        <f t="shared" si="96"/>
        <v>17166201.06805256</v>
      </c>
      <c r="P1035">
        <f t="shared" si="99"/>
        <v>0.72634846720993407</v>
      </c>
      <c r="Q1035">
        <f t="shared" si="100"/>
        <v>5.5000654310807588</v>
      </c>
      <c r="R1035">
        <f t="shared" si="101"/>
        <v>8.9376063255062341</v>
      </c>
    </row>
    <row r="1036" spans="1:18" x14ac:dyDescent="0.3">
      <c r="A1036">
        <v>1035</v>
      </c>
      <c r="B1036">
        <v>0.13</v>
      </c>
      <c r="C1036">
        <v>0.137113757872767</v>
      </c>
      <c r="D1036">
        <v>3000</v>
      </c>
      <c r="E1036">
        <v>0.2</v>
      </c>
      <c r="F1036">
        <v>0.1</v>
      </c>
      <c r="G1036">
        <v>37264</v>
      </c>
      <c r="H1036">
        <v>107920</v>
      </c>
      <c r="I1036">
        <v>2145775133.5065701</v>
      </c>
      <c r="J1036">
        <v>175225189.70498601</v>
      </c>
      <c r="K1036">
        <v>8.1660555651345001E-2</v>
      </c>
      <c r="L1036">
        <v>1970549943.80159</v>
      </c>
      <c r="M1036" s="2">
        <f t="shared" si="97"/>
        <v>294215292.10502416</v>
      </c>
      <c r="N1036" s="2">
        <f t="shared" si="98"/>
        <v>171662010.6805256</v>
      </c>
      <c r="O1036" s="2">
        <f t="shared" si="96"/>
        <v>17166201.06805256</v>
      </c>
      <c r="P1036">
        <f t="shared" si="99"/>
        <v>0.72301125339542105</v>
      </c>
      <c r="Q1036">
        <f t="shared" si="100"/>
        <v>5.4721214405899961</v>
      </c>
      <c r="R1036">
        <f t="shared" si="101"/>
        <v>8.8921973409587451</v>
      </c>
    </row>
    <row r="1037" spans="1:18" x14ac:dyDescent="0.3">
      <c r="A1037">
        <v>1036</v>
      </c>
      <c r="B1037">
        <v>0.13</v>
      </c>
      <c r="C1037">
        <v>0.137121958877198</v>
      </c>
      <c r="D1037">
        <v>3000</v>
      </c>
      <c r="E1037">
        <v>0.2</v>
      </c>
      <c r="F1037">
        <v>0.1</v>
      </c>
      <c r="G1037">
        <v>37196</v>
      </c>
      <c r="H1037">
        <v>107786</v>
      </c>
      <c r="I1037">
        <v>2145775133.5065701</v>
      </c>
      <c r="J1037">
        <v>175410682.42151499</v>
      </c>
      <c r="K1037">
        <v>8.17470012036461E-2</v>
      </c>
      <c r="L1037">
        <v>1970364451.0850599</v>
      </c>
      <c r="M1037" s="2">
        <f t="shared" si="97"/>
        <v>294232889.61640197</v>
      </c>
      <c r="N1037" s="2">
        <f t="shared" si="98"/>
        <v>171662010.6805256</v>
      </c>
      <c r="O1037" s="2">
        <f t="shared" si="96"/>
        <v>17166201.06805256</v>
      </c>
      <c r="P1037">
        <f t="shared" si="99"/>
        <v>0.72169188979433452</v>
      </c>
      <c r="Q1037">
        <f t="shared" si="100"/>
        <v>5.4784299055369168</v>
      </c>
      <c r="R1037">
        <f t="shared" si="101"/>
        <v>8.9024485964974911</v>
      </c>
    </row>
    <row r="1038" spans="1:18" x14ac:dyDescent="0.3">
      <c r="A1038">
        <v>1037</v>
      </c>
      <c r="B1038">
        <v>0.13</v>
      </c>
      <c r="C1038">
        <v>0.13718710316174801</v>
      </c>
      <c r="D1038">
        <v>3000</v>
      </c>
      <c r="E1038">
        <v>0.2</v>
      </c>
      <c r="F1038">
        <v>0.1</v>
      </c>
      <c r="G1038">
        <v>37606</v>
      </c>
      <c r="H1038">
        <v>109071</v>
      </c>
      <c r="I1038">
        <v>2145775133.5065701</v>
      </c>
      <c r="J1038">
        <v>176882895.37288699</v>
      </c>
      <c r="K1038">
        <v>8.2433099634176998E-2</v>
      </c>
      <c r="L1038">
        <v>1968892238.1336801</v>
      </c>
      <c r="M1038" s="2">
        <f t="shared" si="97"/>
        <v>294372674.60227942</v>
      </c>
      <c r="N1038" s="2">
        <f t="shared" si="98"/>
        <v>171662010.6805256</v>
      </c>
      <c r="O1038" s="2">
        <f t="shared" si="96"/>
        <v>17166201.06805256</v>
      </c>
      <c r="P1038">
        <f t="shared" si="99"/>
        <v>0.72964687621265034</v>
      </c>
      <c r="Q1038">
        <f t="shared" si="100"/>
        <v>5.5285408936523099</v>
      </c>
      <c r="R1038">
        <f t="shared" si="101"/>
        <v>8.9838789521850053</v>
      </c>
    </row>
    <row r="1039" spans="1:18" x14ac:dyDescent="0.3">
      <c r="A1039">
        <v>1038</v>
      </c>
      <c r="B1039">
        <v>0.13</v>
      </c>
      <c r="C1039">
        <v>0.13719612393310399</v>
      </c>
      <c r="D1039">
        <v>3000</v>
      </c>
      <c r="E1039">
        <v>0.2</v>
      </c>
      <c r="F1039">
        <v>0.1</v>
      </c>
      <c r="G1039">
        <v>37441</v>
      </c>
      <c r="H1039">
        <v>109177</v>
      </c>
      <c r="I1039">
        <v>2145775133.5065701</v>
      </c>
      <c r="J1039">
        <v>177086584.779075</v>
      </c>
      <c r="K1039">
        <v>8.2528025427196103E-2</v>
      </c>
      <c r="L1039">
        <v>1968688548.7275</v>
      </c>
      <c r="M1039" s="2">
        <f t="shared" si="97"/>
        <v>294392031.14914012</v>
      </c>
      <c r="N1039" s="2">
        <f t="shared" si="98"/>
        <v>171662010.6805256</v>
      </c>
      <c r="O1039" s="2">
        <f t="shared" si="96"/>
        <v>17166201.06805256</v>
      </c>
      <c r="P1039">
        <f t="shared" si="99"/>
        <v>0.72644547923942571</v>
      </c>
      <c r="Q1039">
        <f t="shared" si="100"/>
        <v>5.535479948541524</v>
      </c>
      <c r="R1039">
        <f t="shared" si="101"/>
        <v>8.9951549163799775</v>
      </c>
    </row>
    <row r="1040" spans="1:18" x14ac:dyDescent="0.3">
      <c r="A1040">
        <v>1039</v>
      </c>
      <c r="B1040">
        <v>0.13</v>
      </c>
      <c r="C1040">
        <v>0.13715296791994899</v>
      </c>
      <c r="D1040">
        <v>3000</v>
      </c>
      <c r="E1040">
        <v>0.2</v>
      </c>
      <c r="F1040">
        <v>0.1</v>
      </c>
      <c r="G1040">
        <v>37266</v>
      </c>
      <c r="H1040">
        <v>108318</v>
      </c>
      <c r="I1040">
        <v>2145775133.5065701</v>
      </c>
      <c r="J1040">
        <v>176111738.472238</v>
      </c>
      <c r="K1040">
        <v>8.2073715797256502E-2</v>
      </c>
      <c r="L1040">
        <v>1969663395.0343299</v>
      </c>
      <c r="M1040" s="2">
        <f t="shared" si="97"/>
        <v>294299428.0492509</v>
      </c>
      <c r="N1040" s="2">
        <f t="shared" si="98"/>
        <v>171662010.6805256</v>
      </c>
      <c r="O1040" s="2">
        <f t="shared" si="96"/>
        <v>17166201.06805256</v>
      </c>
      <c r="P1040">
        <f t="shared" si="99"/>
        <v>0.72305005820721768</v>
      </c>
      <c r="Q1040">
        <f t="shared" si="100"/>
        <v>5.502283015345375</v>
      </c>
      <c r="R1040">
        <f t="shared" si="101"/>
        <v>8.9412098999362346</v>
      </c>
    </row>
    <row r="1041" spans="1:18" x14ac:dyDescent="0.3">
      <c r="A1041">
        <v>1040</v>
      </c>
      <c r="B1041">
        <v>0.13</v>
      </c>
      <c r="C1041">
        <v>0.13712512461144499</v>
      </c>
      <c r="D1041">
        <v>3000</v>
      </c>
      <c r="E1041">
        <v>0.2</v>
      </c>
      <c r="F1041">
        <v>0.1</v>
      </c>
      <c r="G1041">
        <v>37346</v>
      </c>
      <c r="H1041">
        <v>107797</v>
      </c>
      <c r="I1041">
        <v>2145775133.5065701</v>
      </c>
      <c r="J1041">
        <v>175482276.58276999</v>
      </c>
      <c r="K1041">
        <v>8.1780366377907296E-2</v>
      </c>
      <c r="L1041">
        <v>1970292856.9238</v>
      </c>
      <c r="M1041" s="2">
        <f t="shared" si="97"/>
        <v>294239682.57022846</v>
      </c>
      <c r="N1041" s="2">
        <f t="shared" si="98"/>
        <v>171662010.6805256</v>
      </c>
      <c r="O1041" s="2">
        <f t="shared" si="96"/>
        <v>17166201.06805256</v>
      </c>
      <c r="P1041">
        <f t="shared" si="99"/>
        <v>0.72460225067908424</v>
      </c>
      <c r="Q1041">
        <f t="shared" si="100"/>
        <v>5.4808650857269141</v>
      </c>
      <c r="R1041">
        <f t="shared" si="101"/>
        <v>8.9064057643062355</v>
      </c>
    </row>
    <row r="1042" spans="1:18" x14ac:dyDescent="0.3">
      <c r="A1042">
        <v>1041</v>
      </c>
      <c r="B1042">
        <v>0.13</v>
      </c>
      <c r="C1042">
        <v>0.137218402015754</v>
      </c>
      <c r="D1042">
        <v>3000</v>
      </c>
      <c r="E1042">
        <v>0.2</v>
      </c>
      <c r="F1042">
        <v>0.1</v>
      </c>
      <c r="G1042">
        <v>37488</v>
      </c>
      <c r="H1042">
        <v>109241</v>
      </c>
      <c r="I1042">
        <v>2145775133.5065701</v>
      </c>
      <c r="J1042">
        <v>177589444.326906</v>
      </c>
      <c r="K1042">
        <v>8.27623740968111E-2</v>
      </c>
      <c r="L1042">
        <v>1968185689.1796701</v>
      </c>
      <c r="M1042" s="2">
        <f t="shared" si="97"/>
        <v>294439834.90491277</v>
      </c>
      <c r="N1042" s="2">
        <f t="shared" si="98"/>
        <v>171662010.6805256</v>
      </c>
      <c r="O1042" s="2">
        <f t="shared" si="96"/>
        <v>17166201.06805256</v>
      </c>
      <c r="P1042">
        <f t="shared" si="99"/>
        <v>0.72735739231664731</v>
      </c>
      <c r="Q1042">
        <f t="shared" si="100"/>
        <v>5.5526169351953802</v>
      </c>
      <c r="R1042">
        <f t="shared" si="101"/>
        <v>9.0230025196924935</v>
      </c>
    </row>
    <row r="1043" spans="1:18" x14ac:dyDescent="0.3">
      <c r="A1043">
        <v>1042</v>
      </c>
      <c r="B1043">
        <v>0.13</v>
      </c>
      <c r="C1043">
        <v>0.137156331015585</v>
      </c>
      <c r="D1043">
        <v>3000</v>
      </c>
      <c r="E1043">
        <v>0.2</v>
      </c>
      <c r="F1043">
        <v>0.1</v>
      </c>
      <c r="G1043">
        <v>37531</v>
      </c>
      <c r="H1043">
        <v>108788</v>
      </c>
      <c r="I1043">
        <v>2145775133.5065701</v>
      </c>
      <c r="J1043">
        <v>176187741.744634</v>
      </c>
      <c r="K1043">
        <v>8.2109135758653598E-2</v>
      </c>
      <c r="L1043">
        <v>1969587391.76194</v>
      </c>
      <c r="M1043" s="2">
        <f t="shared" si="97"/>
        <v>294306644.49623823</v>
      </c>
      <c r="N1043" s="2">
        <f t="shared" si="98"/>
        <v>171662010.6805256</v>
      </c>
      <c r="O1043" s="2">
        <f t="shared" si="96"/>
        <v>17166201.06805256</v>
      </c>
      <c r="P1043">
        <f t="shared" si="99"/>
        <v>0.72819169577027554</v>
      </c>
      <c r="Q1043">
        <f t="shared" si="100"/>
        <v>5.5048700119884568</v>
      </c>
      <c r="R1043">
        <f t="shared" si="101"/>
        <v>8.9454137694812417</v>
      </c>
    </row>
    <row r="1044" spans="1:18" x14ac:dyDescent="0.3">
      <c r="A1044">
        <v>1043</v>
      </c>
      <c r="B1044">
        <v>0.13</v>
      </c>
      <c r="C1044">
        <v>0.13714297343381501</v>
      </c>
      <c r="D1044">
        <v>3000</v>
      </c>
      <c r="E1044">
        <v>0.2</v>
      </c>
      <c r="F1044">
        <v>0.1</v>
      </c>
      <c r="G1044">
        <v>37381</v>
      </c>
      <c r="H1044">
        <v>108506</v>
      </c>
      <c r="I1044">
        <v>2145775133.5065701</v>
      </c>
      <c r="J1044">
        <v>175885836.45495799</v>
      </c>
      <c r="K1044">
        <v>8.1968438215391903E-2</v>
      </c>
      <c r="L1044">
        <v>1969889297.05161</v>
      </c>
      <c r="M1044" s="2">
        <f t="shared" si="97"/>
        <v>294277982.12943238</v>
      </c>
      <c r="N1044" s="2">
        <f t="shared" si="98"/>
        <v>171662010.6805256</v>
      </c>
      <c r="O1044" s="2">
        <f t="shared" si="96"/>
        <v>17166201.06805256</v>
      </c>
      <c r="P1044">
        <f t="shared" si="99"/>
        <v>0.72528133488552582</v>
      </c>
      <c r="Q1044">
        <f t="shared" si="100"/>
        <v>5.4945949490884685</v>
      </c>
      <c r="R1044">
        <f t="shared" si="101"/>
        <v>8.9287167922687605</v>
      </c>
    </row>
    <row r="1045" spans="1:18" x14ac:dyDescent="0.3">
      <c r="A1045">
        <v>1044</v>
      </c>
      <c r="B1045">
        <v>0.13</v>
      </c>
      <c r="C1045">
        <v>0.13711568720682599</v>
      </c>
      <c r="D1045">
        <v>3000</v>
      </c>
      <c r="E1045">
        <v>0.2</v>
      </c>
      <c r="F1045">
        <v>0.1</v>
      </c>
      <c r="G1045">
        <v>37251</v>
      </c>
      <c r="H1045">
        <v>107942</v>
      </c>
      <c r="I1045">
        <v>2145775133.5065701</v>
      </c>
      <c r="J1045">
        <v>175268831.088561</v>
      </c>
      <c r="K1045">
        <v>8.1680893935116905E-2</v>
      </c>
      <c r="L1045">
        <v>1970506302.41801</v>
      </c>
      <c r="M1045" s="2">
        <f t="shared" si="97"/>
        <v>294219432.02207214</v>
      </c>
      <c r="N1045" s="2">
        <f t="shared" si="98"/>
        <v>171662010.6805256</v>
      </c>
      <c r="O1045" s="2">
        <f t="shared" si="96"/>
        <v>17166201.06805256</v>
      </c>
      <c r="P1045">
        <f t="shared" si="99"/>
        <v>0.72275902211874277</v>
      </c>
      <c r="Q1045">
        <f t="shared" si="100"/>
        <v>5.4736055437122939</v>
      </c>
      <c r="R1045">
        <f t="shared" si="101"/>
        <v>8.8946090085324787</v>
      </c>
    </row>
    <row r="1046" spans="1:18" x14ac:dyDescent="0.3">
      <c r="A1046">
        <v>1045</v>
      </c>
      <c r="B1046">
        <v>0.13</v>
      </c>
      <c r="C1046">
        <v>0.13713213426606</v>
      </c>
      <c r="D1046">
        <v>3000</v>
      </c>
      <c r="E1046">
        <v>0.2</v>
      </c>
      <c r="F1046">
        <v>0.1</v>
      </c>
      <c r="G1046">
        <v>37383</v>
      </c>
      <c r="H1046">
        <v>108009</v>
      </c>
      <c r="I1046">
        <v>2145775133.5065701</v>
      </c>
      <c r="J1046">
        <v>175640783.803251</v>
      </c>
      <c r="K1046">
        <v>8.1854235823966795E-2</v>
      </c>
      <c r="L1046">
        <v>1970134349.70332</v>
      </c>
      <c r="M1046" s="2">
        <f t="shared" si="97"/>
        <v>294254723.71279579</v>
      </c>
      <c r="N1046" s="2">
        <f t="shared" si="98"/>
        <v>171662010.6805256</v>
      </c>
      <c r="O1046" s="2">
        <f t="shared" si="96"/>
        <v>17166201.06805256</v>
      </c>
      <c r="P1046">
        <f t="shared" si="99"/>
        <v>0.72532013969732245</v>
      </c>
      <c r="Q1046">
        <f t="shared" si="100"/>
        <v>5.4862571277384555</v>
      </c>
      <c r="R1046">
        <f t="shared" si="101"/>
        <v>8.9151678325749906</v>
      </c>
    </row>
    <row r="1047" spans="1:18" x14ac:dyDescent="0.3">
      <c r="A1047">
        <v>1046</v>
      </c>
      <c r="B1047">
        <v>0.13</v>
      </c>
      <c r="C1047">
        <v>0.13717191189069999</v>
      </c>
      <c r="D1047">
        <v>3000</v>
      </c>
      <c r="E1047">
        <v>0.2</v>
      </c>
      <c r="F1047">
        <v>0.1</v>
      </c>
      <c r="G1047">
        <v>37477</v>
      </c>
      <c r="H1047">
        <v>108201</v>
      </c>
      <c r="I1047">
        <v>2145775133.5065701</v>
      </c>
      <c r="J1047">
        <v>176539780.54375899</v>
      </c>
      <c r="K1047">
        <v>8.2273197124464001E-2</v>
      </c>
      <c r="L1047">
        <v>1969235352.96281</v>
      </c>
      <c r="M1047" s="2">
        <f t="shared" si="97"/>
        <v>294340077.55061823</v>
      </c>
      <c r="N1047" s="2">
        <f t="shared" si="98"/>
        <v>171662010.6805256</v>
      </c>
      <c r="O1047" s="2">
        <f t="shared" si="96"/>
        <v>17166201.06805256</v>
      </c>
      <c r="P1047">
        <f t="shared" si="99"/>
        <v>0.72714396585176566</v>
      </c>
      <c r="Q1047">
        <f t="shared" si="100"/>
        <v>5.5168553005384524</v>
      </c>
      <c r="R1047">
        <f t="shared" si="101"/>
        <v>8.9648898633749869</v>
      </c>
    </row>
    <row r="1048" spans="1:18" x14ac:dyDescent="0.3">
      <c r="A1048">
        <v>1047</v>
      </c>
      <c r="B1048">
        <v>0.13</v>
      </c>
      <c r="C1048">
        <v>0.137150968539511</v>
      </c>
      <c r="D1048">
        <v>3000</v>
      </c>
      <c r="E1048">
        <v>0.2</v>
      </c>
      <c r="F1048">
        <v>0.1</v>
      </c>
      <c r="G1048">
        <v>37500</v>
      </c>
      <c r="H1048">
        <v>108190</v>
      </c>
      <c r="I1048">
        <v>2145775133.5065701</v>
      </c>
      <c r="J1048">
        <v>176066551.29271099</v>
      </c>
      <c r="K1048">
        <v>8.2052657123017195E-2</v>
      </c>
      <c r="L1048">
        <v>1969708582.21386</v>
      </c>
      <c r="M1048" s="2">
        <f t="shared" si="97"/>
        <v>294295137.82842463</v>
      </c>
      <c r="N1048" s="2">
        <f t="shared" si="98"/>
        <v>171662010.6805256</v>
      </c>
      <c r="O1048" s="2">
        <f t="shared" si="96"/>
        <v>17166201.06805256</v>
      </c>
      <c r="P1048">
        <f t="shared" si="99"/>
        <v>0.72759022118742722</v>
      </c>
      <c r="Q1048">
        <f t="shared" si="100"/>
        <v>5.5007450303930758</v>
      </c>
      <c r="R1048">
        <f t="shared" si="101"/>
        <v>8.9387106743887479</v>
      </c>
    </row>
    <row r="1049" spans="1:18" x14ac:dyDescent="0.3">
      <c r="A1049">
        <v>1048</v>
      </c>
      <c r="B1049">
        <v>0.13</v>
      </c>
      <c r="C1049">
        <v>0.13718081980491201</v>
      </c>
      <c r="D1049">
        <v>3000</v>
      </c>
      <c r="E1049">
        <v>0.2</v>
      </c>
      <c r="F1049">
        <v>0.1</v>
      </c>
      <c r="G1049">
        <v>37626</v>
      </c>
      <c r="H1049">
        <v>108946</v>
      </c>
      <c r="I1049">
        <v>2145775133.5065701</v>
      </c>
      <c r="J1049">
        <v>176740991.99860299</v>
      </c>
      <c r="K1049">
        <v>8.2366968112719902E-2</v>
      </c>
      <c r="L1049">
        <v>1969034141.5079701</v>
      </c>
      <c r="M1049" s="2">
        <f t="shared" si="97"/>
        <v>294359191.93142581</v>
      </c>
      <c r="N1049" s="2">
        <f t="shared" si="98"/>
        <v>171662010.6805256</v>
      </c>
      <c r="O1049" s="2">
        <f t="shared" si="96"/>
        <v>17166201.06805256</v>
      </c>
      <c r="P1049">
        <f t="shared" si="99"/>
        <v>0.73003492433061701</v>
      </c>
      <c r="Q1049">
        <f t="shared" si="100"/>
        <v>5.5237075422400022</v>
      </c>
      <c r="R1049">
        <f t="shared" si="101"/>
        <v>8.9760247561400046</v>
      </c>
    </row>
    <row r="1050" spans="1:18" x14ac:dyDescent="0.3">
      <c r="A1050">
        <v>1049</v>
      </c>
      <c r="B1050">
        <v>0.13</v>
      </c>
      <c r="C1050">
        <v>0.13722039689293999</v>
      </c>
      <c r="D1050">
        <v>3000</v>
      </c>
      <c r="E1050">
        <v>0.2</v>
      </c>
      <c r="F1050">
        <v>0.1</v>
      </c>
      <c r="G1050">
        <v>37459</v>
      </c>
      <c r="H1050">
        <v>109219</v>
      </c>
      <c r="I1050">
        <v>2145775133.5065701</v>
      </c>
      <c r="J1050">
        <v>177634460.04419801</v>
      </c>
      <c r="K1050">
        <v>8.2783352864152296E-2</v>
      </c>
      <c r="L1050">
        <v>1968140673.4623699</v>
      </c>
      <c r="M1050" s="2">
        <f t="shared" si="97"/>
        <v>294444115.46277285</v>
      </c>
      <c r="N1050" s="2">
        <f t="shared" si="98"/>
        <v>171662010.6805256</v>
      </c>
      <c r="O1050" s="2">
        <f t="shared" si="96"/>
        <v>17166201.06805256</v>
      </c>
      <c r="P1050">
        <f t="shared" si="99"/>
        <v>0.72679472254559563</v>
      </c>
      <c r="Q1050">
        <f t="shared" si="100"/>
        <v>5.5541514561076841</v>
      </c>
      <c r="R1050">
        <f t="shared" si="101"/>
        <v>9.0254961161749865</v>
      </c>
    </row>
    <row r="1051" spans="1:18" x14ac:dyDescent="0.3">
      <c r="A1051">
        <v>1050</v>
      </c>
      <c r="B1051">
        <v>0.13</v>
      </c>
      <c r="C1051">
        <v>0.13722968585331</v>
      </c>
      <c r="D1051">
        <v>3000</v>
      </c>
      <c r="E1051">
        <v>0.2</v>
      </c>
      <c r="F1051">
        <v>0.1</v>
      </c>
      <c r="G1051">
        <v>37426</v>
      </c>
      <c r="H1051">
        <v>109672</v>
      </c>
      <c r="I1051">
        <v>2145775133.5065701</v>
      </c>
      <c r="J1051">
        <v>177844044.436708</v>
      </c>
      <c r="K1051">
        <v>8.2881025909774503E-2</v>
      </c>
      <c r="L1051">
        <v>1967931089.06986</v>
      </c>
      <c r="M1051" s="2">
        <f t="shared" si="97"/>
        <v>294464047.48295093</v>
      </c>
      <c r="N1051" s="2">
        <f t="shared" si="98"/>
        <v>171662010.6805256</v>
      </c>
      <c r="O1051" s="2">
        <f t="shared" si="96"/>
        <v>17166201.06805256</v>
      </c>
      <c r="P1051">
        <f t="shared" si="99"/>
        <v>0.72615444315095068</v>
      </c>
      <c r="Q1051">
        <f t="shared" si="100"/>
        <v>5.5612968102384555</v>
      </c>
      <c r="R1051">
        <f t="shared" si="101"/>
        <v>9.0371073166374902</v>
      </c>
    </row>
    <row r="1052" spans="1:18" x14ac:dyDescent="0.3">
      <c r="A1052">
        <v>1051</v>
      </c>
      <c r="B1052">
        <v>0.13</v>
      </c>
      <c r="C1052">
        <v>0.13516881940344899</v>
      </c>
      <c r="D1052">
        <v>3500</v>
      </c>
      <c r="E1052">
        <v>0.2</v>
      </c>
      <c r="F1052">
        <v>0.1</v>
      </c>
      <c r="G1052">
        <v>28337</v>
      </c>
      <c r="H1052">
        <v>81365</v>
      </c>
      <c r="I1052">
        <v>2145775133.5065701</v>
      </c>
      <c r="J1052">
        <v>130225171.878548</v>
      </c>
      <c r="K1052">
        <v>6.0689104764550701E-2</v>
      </c>
      <c r="L1052">
        <v>2015549961.62802</v>
      </c>
      <c r="M1052" s="2">
        <f t="shared" si="97"/>
        <v>290041891.50136125</v>
      </c>
      <c r="N1052" s="2">
        <f t="shared" si="98"/>
        <v>171662010.6805256</v>
      </c>
      <c r="O1052" s="2">
        <f t="shared" si="96"/>
        <v>17166201.06805256</v>
      </c>
      <c r="P1052">
        <f t="shared" si="99"/>
        <v>0.54980597594101666</v>
      </c>
      <c r="Q1052">
        <f t="shared" si="100"/>
        <v>3.9760149257299906</v>
      </c>
      <c r="R1052">
        <f t="shared" si="101"/>
        <v>6.4610242543112344</v>
      </c>
    </row>
    <row r="1053" spans="1:18" x14ac:dyDescent="0.3">
      <c r="A1053">
        <v>1052</v>
      </c>
      <c r="B1053">
        <v>0.13</v>
      </c>
      <c r="C1053">
        <v>0.13529362053056199</v>
      </c>
      <c r="D1053">
        <v>3500</v>
      </c>
      <c r="E1053">
        <v>0.2</v>
      </c>
      <c r="F1053">
        <v>0.1</v>
      </c>
      <c r="G1053">
        <v>28335</v>
      </c>
      <c r="H1053">
        <v>82819</v>
      </c>
      <c r="I1053">
        <v>2145775133.5065701</v>
      </c>
      <c r="J1053">
        <v>133174312.803726</v>
      </c>
      <c r="K1053">
        <v>6.2063498977218398E-2</v>
      </c>
      <c r="L1053">
        <v>2012600820.7028501</v>
      </c>
      <c r="M1053" s="2">
        <f t="shared" si="97"/>
        <v>290309686.65655386</v>
      </c>
      <c r="N1053" s="2">
        <f t="shared" si="98"/>
        <v>171662010.6805256</v>
      </c>
      <c r="O1053" s="2">
        <f t="shared" si="96"/>
        <v>17166201.06805256</v>
      </c>
      <c r="P1053">
        <f t="shared" si="99"/>
        <v>0.54976717112922002</v>
      </c>
      <c r="Q1053">
        <f t="shared" si="100"/>
        <v>4.072015792739986</v>
      </c>
      <c r="R1053">
        <f t="shared" si="101"/>
        <v>6.6170256632024778</v>
      </c>
    </row>
    <row r="1054" spans="1:18" x14ac:dyDescent="0.3">
      <c r="A1054">
        <v>1053</v>
      </c>
      <c r="B1054">
        <v>0.13</v>
      </c>
      <c r="C1054">
        <v>0.13527955437924999</v>
      </c>
      <c r="D1054">
        <v>3500</v>
      </c>
      <c r="E1054">
        <v>0.2</v>
      </c>
      <c r="F1054">
        <v>0.1</v>
      </c>
      <c r="G1054">
        <v>28339</v>
      </c>
      <c r="H1054">
        <v>82509</v>
      </c>
      <c r="I1054">
        <v>2145775133.5065701</v>
      </c>
      <c r="J1054">
        <v>132842351.082304</v>
      </c>
      <c r="K1054">
        <v>6.1908794173234798E-2</v>
      </c>
      <c r="L1054">
        <v>2012932782.4242699</v>
      </c>
      <c r="M1054" s="2">
        <f t="shared" si="97"/>
        <v>290279503.85884446</v>
      </c>
      <c r="N1054" s="2">
        <f t="shared" si="98"/>
        <v>171662010.6805256</v>
      </c>
      <c r="O1054" s="2">
        <f t="shared" si="96"/>
        <v>17166201.06805256</v>
      </c>
      <c r="P1054">
        <f t="shared" si="99"/>
        <v>0.5498447807528134</v>
      </c>
      <c r="Q1054">
        <f t="shared" si="100"/>
        <v>4.0611956763461414</v>
      </c>
      <c r="R1054">
        <f t="shared" si="101"/>
        <v>6.5994429740624803</v>
      </c>
    </row>
    <row r="1055" spans="1:18" x14ac:dyDescent="0.3">
      <c r="A1055">
        <v>1054</v>
      </c>
      <c r="B1055">
        <v>0.13</v>
      </c>
      <c r="C1055">
        <v>0.13520810859605101</v>
      </c>
      <c r="D1055">
        <v>3500</v>
      </c>
      <c r="E1055">
        <v>0.2</v>
      </c>
      <c r="F1055">
        <v>0.1</v>
      </c>
      <c r="G1055">
        <v>28156</v>
      </c>
      <c r="H1055">
        <v>81977</v>
      </c>
      <c r="I1055">
        <v>2145775133.5065701</v>
      </c>
      <c r="J1055">
        <v>131154535.667337</v>
      </c>
      <c r="K1055">
        <v>6.1122218083032497E-2</v>
      </c>
      <c r="L1055">
        <v>2014620597.8392301</v>
      </c>
      <c r="M1055" s="2">
        <f t="shared" si="97"/>
        <v>290126197.27386218</v>
      </c>
      <c r="N1055" s="2">
        <f t="shared" si="98"/>
        <v>171662010.6805256</v>
      </c>
      <c r="O1055" s="2">
        <f t="shared" si="96"/>
        <v>17166201.06805256</v>
      </c>
      <c r="P1055">
        <f t="shared" si="99"/>
        <v>0.54629414047341873</v>
      </c>
      <c r="Q1055">
        <f t="shared" si="100"/>
        <v>4.0062373815776944</v>
      </c>
      <c r="R1055">
        <f t="shared" si="101"/>
        <v>6.5101357450637538</v>
      </c>
    </row>
    <row r="1056" spans="1:18" x14ac:dyDescent="0.3">
      <c r="A1056">
        <v>1055</v>
      </c>
      <c r="B1056">
        <v>0.13</v>
      </c>
      <c r="C1056">
        <v>0.13523402025078299</v>
      </c>
      <c r="D1056">
        <v>3500</v>
      </c>
      <c r="E1056">
        <v>0.2</v>
      </c>
      <c r="F1056">
        <v>0.1</v>
      </c>
      <c r="G1056">
        <v>28442</v>
      </c>
      <c r="H1056">
        <v>82018</v>
      </c>
      <c r="I1056">
        <v>2145775133.5065701</v>
      </c>
      <c r="J1056">
        <v>131766992.44450399</v>
      </c>
      <c r="K1056">
        <v>6.1407642574911103E-2</v>
      </c>
      <c r="L1056">
        <v>2014008141.0620699</v>
      </c>
      <c r="M1056" s="2">
        <f t="shared" si="97"/>
        <v>290181797.85825408</v>
      </c>
      <c r="N1056" s="2">
        <f t="shared" si="98"/>
        <v>171662010.6805256</v>
      </c>
      <c r="O1056" s="2">
        <f t="shared" si="96"/>
        <v>17166201.06805256</v>
      </c>
      <c r="P1056">
        <f t="shared" si="99"/>
        <v>0.55184322856034151</v>
      </c>
      <c r="Q1056">
        <f t="shared" si="100"/>
        <v>4.0261694236792174</v>
      </c>
      <c r="R1056">
        <f t="shared" si="101"/>
        <v>6.5425253134787296</v>
      </c>
    </row>
    <row r="1057" spans="1:18" x14ac:dyDescent="0.3">
      <c r="A1057">
        <v>1056</v>
      </c>
      <c r="B1057">
        <v>0.13</v>
      </c>
      <c r="C1057">
        <v>0.13522909880274001</v>
      </c>
      <c r="D1057">
        <v>3500</v>
      </c>
      <c r="E1057">
        <v>0.2</v>
      </c>
      <c r="F1057">
        <v>0.1</v>
      </c>
      <c r="G1057">
        <v>28338</v>
      </c>
      <c r="H1057">
        <v>82138</v>
      </c>
      <c r="I1057">
        <v>2145775133.5065701</v>
      </c>
      <c r="J1057">
        <v>131650696.055555</v>
      </c>
      <c r="K1057">
        <v>6.1353444729511097E-2</v>
      </c>
      <c r="L1057">
        <v>2014124437.45102</v>
      </c>
      <c r="M1057" s="2">
        <f t="shared" si="97"/>
        <v>290171237.5374226</v>
      </c>
      <c r="N1057" s="2">
        <f t="shared" si="98"/>
        <v>171662010.6805256</v>
      </c>
      <c r="O1057" s="2">
        <f t="shared" si="96"/>
        <v>17166201.06805256</v>
      </c>
      <c r="P1057">
        <f t="shared" si="99"/>
        <v>0.54982537834691503</v>
      </c>
      <c r="Q1057">
        <f t="shared" si="100"/>
        <v>4.0223836944153852</v>
      </c>
      <c r="R1057">
        <f t="shared" si="101"/>
        <v>6.5363735034250015</v>
      </c>
    </row>
    <row r="1058" spans="1:18" x14ac:dyDescent="0.3">
      <c r="A1058">
        <v>1057</v>
      </c>
      <c r="B1058">
        <v>0.13</v>
      </c>
      <c r="C1058">
        <v>0.135135543330204</v>
      </c>
      <c r="D1058">
        <v>3500</v>
      </c>
      <c r="E1058">
        <v>0.2</v>
      </c>
      <c r="F1058">
        <v>0.1</v>
      </c>
      <c r="G1058">
        <v>28135</v>
      </c>
      <c r="H1058">
        <v>80956</v>
      </c>
      <c r="I1058">
        <v>2145775133.5065701</v>
      </c>
      <c r="J1058">
        <v>129437374.144141</v>
      </c>
      <c r="K1058">
        <v>6.0321965765638197E-2</v>
      </c>
      <c r="L1058">
        <v>2016337759.3624301</v>
      </c>
      <c r="M1058" s="2">
        <f t="shared" si="97"/>
        <v>289970488.53085136</v>
      </c>
      <c r="N1058" s="2">
        <f t="shared" si="98"/>
        <v>171662010.6805256</v>
      </c>
      <c r="O1058" s="2">
        <f t="shared" si="96"/>
        <v>17166201.06805256</v>
      </c>
      <c r="P1058">
        <f t="shared" si="99"/>
        <v>0.54588668994955369</v>
      </c>
      <c r="Q1058">
        <f t="shared" si="100"/>
        <v>3.9504179463107656</v>
      </c>
      <c r="R1058">
        <f t="shared" si="101"/>
        <v>6.4194291627549944</v>
      </c>
    </row>
    <row r="1059" spans="1:18" x14ac:dyDescent="0.3">
      <c r="A1059">
        <v>1058</v>
      </c>
      <c r="B1059">
        <v>0.13</v>
      </c>
      <c r="C1059">
        <v>0.135279531991642</v>
      </c>
      <c r="D1059">
        <v>3500</v>
      </c>
      <c r="E1059">
        <v>0.2</v>
      </c>
      <c r="F1059">
        <v>0.1</v>
      </c>
      <c r="G1059">
        <v>28354</v>
      </c>
      <c r="H1059">
        <v>83241</v>
      </c>
      <c r="I1059">
        <v>2145775133.5065701</v>
      </c>
      <c r="J1059">
        <v>132841822.646594</v>
      </c>
      <c r="K1059">
        <v>6.1908547905253998E-2</v>
      </c>
      <c r="L1059">
        <v>2012933310.8599801</v>
      </c>
      <c r="M1059" s="2">
        <f t="shared" si="97"/>
        <v>290279455.82007194</v>
      </c>
      <c r="N1059" s="2">
        <f t="shared" si="98"/>
        <v>171662010.6805256</v>
      </c>
      <c r="O1059" s="2">
        <f t="shared" si="96"/>
        <v>17166201.06805256</v>
      </c>
      <c r="P1059">
        <f t="shared" si="99"/>
        <v>0.55013581684128832</v>
      </c>
      <c r="Q1059">
        <f t="shared" si="100"/>
        <v>4.0611784551092267</v>
      </c>
      <c r="R1059">
        <f t="shared" si="101"/>
        <v>6.5994149895524936</v>
      </c>
    </row>
    <row r="1060" spans="1:18" x14ac:dyDescent="0.3">
      <c r="A1060">
        <v>1059</v>
      </c>
      <c r="B1060">
        <v>0.13</v>
      </c>
      <c r="C1060">
        <v>0.13521118377802799</v>
      </c>
      <c r="D1060">
        <v>3500</v>
      </c>
      <c r="E1060">
        <v>0.2</v>
      </c>
      <c r="F1060">
        <v>0.1</v>
      </c>
      <c r="G1060">
        <v>28291</v>
      </c>
      <c r="H1060">
        <v>81864</v>
      </c>
      <c r="I1060">
        <v>2145775133.5065701</v>
      </c>
      <c r="J1060">
        <v>131227241.20526201</v>
      </c>
      <c r="K1060">
        <v>6.1156101194450099E-2</v>
      </c>
      <c r="L1060">
        <v>2014547892.3013101</v>
      </c>
      <c r="M1060" s="2">
        <f t="shared" si="97"/>
        <v>290132795.9228794</v>
      </c>
      <c r="N1060" s="2">
        <f t="shared" si="98"/>
        <v>171662010.6805256</v>
      </c>
      <c r="O1060" s="2">
        <f t="shared" si="96"/>
        <v>17166201.06805256</v>
      </c>
      <c r="P1060">
        <f t="shared" si="99"/>
        <v>0.54891346526969342</v>
      </c>
      <c r="Q1060">
        <f t="shared" si="100"/>
        <v>4.0086029061753718</v>
      </c>
      <c r="R1060">
        <f t="shared" si="101"/>
        <v>6.5139797225349794</v>
      </c>
    </row>
    <row r="1061" spans="1:18" x14ac:dyDescent="0.3">
      <c r="A1061">
        <v>1060</v>
      </c>
      <c r="B1061">
        <v>0.13</v>
      </c>
      <c r="C1061">
        <v>0.13522648490254899</v>
      </c>
      <c r="D1061">
        <v>3500</v>
      </c>
      <c r="E1061">
        <v>0.2</v>
      </c>
      <c r="F1061">
        <v>0.1</v>
      </c>
      <c r="G1061">
        <v>28383</v>
      </c>
      <c r="H1061">
        <v>82207</v>
      </c>
      <c r="I1061">
        <v>2145775133.5065701</v>
      </c>
      <c r="J1061">
        <v>131588922.76691601</v>
      </c>
      <c r="K1061">
        <v>6.1324656396719898E-2</v>
      </c>
      <c r="L1061">
        <v>2014186210.73965</v>
      </c>
      <c r="M1061" s="2">
        <f t="shared" si="97"/>
        <v>290165628.69539124</v>
      </c>
      <c r="N1061" s="2">
        <f t="shared" si="98"/>
        <v>171662010.6805256</v>
      </c>
      <c r="O1061" s="2">
        <f t="shared" si="96"/>
        <v>17166201.06805256</v>
      </c>
      <c r="P1061">
        <f t="shared" si="99"/>
        <v>0.55069848661233989</v>
      </c>
      <c r="Q1061">
        <f t="shared" si="100"/>
        <v>4.0203730019607562</v>
      </c>
      <c r="R1061">
        <f t="shared" si="101"/>
        <v>6.5331061281862297</v>
      </c>
    </row>
    <row r="1062" spans="1:18" x14ac:dyDescent="0.3">
      <c r="A1062">
        <v>1061</v>
      </c>
      <c r="B1062">
        <v>0.13</v>
      </c>
      <c r="C1062">
        <v>0.135212584892618</v>
      </c>
      <c r="D1062">
        <v>3500</v>
      </c>
      <c r="E1062">
        <v>0.2</v>
      </c>
      <c r="F1062">
        <v>0.1</v>
      </c>
      <c r="G1062">
        <v>28432</v>
      </c>
      <c r="H1062">
        <v>82283</v>
      </c>
      <c r="I1062">
        <v>2145775133.5065701</v>
      </c>
      <c r="J1062">
        <v>131260365.566502</v>
      </c>
      <c r="K1062">
        <v>6.11715382086657E-2</v>
      </c>
      <c r="L1062">
        <v>2014514767.9400699</v>
      </c>
      <c r="M1062" s="2">
        <f t="shared" si="97"/>
        <v>290135802.39972585</v>
      </c>
      <c r="N1062" s="2">
        <f t="shared" si="98"/>
        <v>171662010.6805256</v>
      </c>
      <c r="O1062" s="2">
        <f t="shared" si="96"/>
        <v>17166201.06805256</v>
      </c>
      <c r="P1062">
        <f t="shared" si="99"/>
        <v>0.55164920450135813</v>
      </c>
      <c r="Q1062">
        <f t="shared" si="100"/>
        <v>4.0096806866292303</v>
      </c>
      <c r="R1062">
        <f t="shared" si="101"/>
        <v>6.5157311157724997</v>
      </c>
    </row>
    <row r="1063" spans="1:18" x14ac:dyDescent="0.3">
      <c r="A1063">
        <v>1062</v>
      </c>
      <c r="B1063">
        <v>0.13</v>
      </c>
      <c r="C1063">
        <v>0.13515088161998301</v>
      </c>
      <c r="D1063">
        <v>3500</v>
      </c>
      <c r="E1063">
        <v>0.2</v>
      </c>
      <c r="F1063">
        <v>0.1</v>
      </c>
      <c r="G1063">
        <v>28061</v>
      </c>
      <c r="H1063">
        <v>81047</v>
      </c>
      <c r="I1063">
        <v>2145775133.5065701</v>
      </c>
      <c r="J1063">
        <v>129800578.520394</v>
      </c>
      <c r="K1063">
        <v>6.0491230648328301E-2</v>
      </c>
      <c r="L1063">
        <v>2015974554.9861801</v>
      </c>
      <c r="M1063" s="2">
        <f t="shared" si="97"/>
        <v>290003401.05164969</v>
      </c>
      <c r="N1063" s="2">
        <f t="shared" si="98"/>
        <v>171662010.6805256</v>
      </c>
      <c r="O1063" s="2">
        <f t="shared" si="96"/>
        <v>17166201.06805256</v>
      </c>
      <c r="P1063">
        <f t="shared" si="99"/>
        <v>0.54445091191307726</v>
      </c>
      <c r="Q1063">
        <f t="shared" si="100"/>
        <v>3.9622166307561582</v>
      </c>
      <c r="R1063">
        <f t="shared" si="101"/>
        <v>6.4386020249787563</v>
      </c>
    </row>
    <row r="1064" spans="1:18" x14ac:dyDescent="0.3">
      <c r="A1064">
        <v>1063</v>
      </c>
      <c r="B1064">
        <v>0.13</v>
      </c>
      <c r="C1064">
        <v>0.13521003222309</v>
      </c>
      <c r="D1064">
        <v>3500</v>
      </c>
      <c r="E1064">
        <v>0.2</v>
      </c>
      <c r="F1064">
        <v>0.1</v>
      </c>
      <c r="G1064">
        <v>28248</v>
      </c>
      <c r="H1064">
        <v>81946</v>
      </c>
      <c r="I1064">
        <v>2145775133.5065701</v>
      </c>
      <c r="J1064">
        <v>131200015.97706001</v>
      </c>
      <c r="K1064">
        <v>6.1143413365340099E-2</v>
      </c>
      <c r="L1064">
        <v>2014575117.52951</v>
      </c>
      <c r="M1064" s="2">
        <f t="shared" si="97"/>
        <v>290130324.94492859</v>
      </c>
      <c r="N1064" s="2">
        <f t="shared" si="98"/>
        <v>171662010.6805256</v>
      </c>
      <c r="O1064" s="2">
        <f t="shared" si="96"/>
        <v>17166201.06805256</v>
      </c>
      <c r="P1064">
        <f t="shared" si="99"/>
        <v>0.5480791618160652</v>
      </c>
      <c r="Q1064">
        <f t="shared" si="100"/>
        <v>4.0077170946846108</v>
      </c>
      <c r="R1064">
        <f t="shared" si="101"/>
        <v>6.5125402788624926</v>
      </c>
    </row>
    <row r="1065" spans="1:18" x14ac:dyDescent="0.3">
      <c r="A1065">
        <v>1064</v>
      </c>
      <c r="B1065">
        <v>0.13</v>
      </c>
      <c r="C1065">
        <v>0.13521815987472399</v>
      </c>
      <c r="D1065">
        <v>3500</v>
      </c>
      <c r="E1065">
        <v>0.2</v>
      </c>
      <c r="F1065">
        <v>0.1</v>
      </c>
      <c r="G1065">
        <v>28248</v>
      </c>
      <c r="H1065">
        <v>81961</v>
      </c>
      <c r="I1065">
        <v>2145775133.5065701</v>
      </c>
      <c r="J1065">
        <v>131392155.36108001</v>
      </c>
      <c r="K1065">
        <v>6.1232956477765901E-2</v>
      </c>
      <c r="L1065">
        <v>2014382978.1454899</v>
      </c>
      <c r="M1065" s="2">
        <f t="shared" si="97"/>
        <v>290147765.05769861</v>
      </c>
      <c r="N1065" s="2">
        <f t="shared" si="98"/>
        <v>171662010.6805256</v>
      </c>
      <c r="O1065" s="2">
        <f t="shared" si="96"/>
        <v>17166201.06805256</v>
      </c>
      <c r="P1065">
        <f t="shared" si="99"/>
        <v>0.5480791618160652</v>
      </c>
      <c r="Q1065">
        <f t="shared" si="100"/>
        <v>4.0139691344030668</v>
      </c>
      <c r="R1065">
        <f t="shared" si="101"/>
        <v>6.5226998434049843</v>
      </c>
    </row>
    <row r="1066" spans="1:18" x14ac:dyDescent="0.3">
      <c r="A1066">
        <v>1065</v>
      </c>
      <c r="B1066">
        <v>0.13</v>
      </c>
      <c r="C1066">
        <v>0.135188749300543</v>
      </c>
      <c r="D1066">
        <v>3500</v>
      </c>
      <c r="E1066">
        <v>0.2</v>
      </c>
      <c r="F1066">
        <v>0.1</v>
      </c>
      <c r="G1066">
        <v>28109</v>
      </c>
      <c r="H1066">
        <v>81537</v>
      </c>
      <c r="I1066">
        <v>2145775133.5065701</v>
      </c>
      <c r="J1066">
        <v>130696709.536441</v>
      </c>
      <c r="K1066">
        <v>6.0908856429359198E-2</v>
      </c>
      <c r="L1066">
        <v>2015078423.97013</v>
      </c>
      <c r="M1066" s="2">
        <f t="shared" si="97"/>
        <v>290084656.57895893</v>
      </c>
      <c r="N1066" s="2">
        <f t="shared" si="98"/>
        <v>171662010.6805256</v>
      </c>
      <c r="O1066" s="2">
        <f t="shared" si="96"/>
        <v>17166201.06805256</v>
      </c>
      <c r="P1066">
        <f t="shared" si="99"/>
        <v>0.54538222739619713</v>
      </c>
      <c r="Q1066">
        <f t="shared" si="100"/>
        <v>3.9913456158023073</v>
      </c>
      <c r="R1066">
        <f t="shared" si="101"/>
        <v>6.4859366256787494</v>
      </c>
    </row>
    <row r="1067" spans="1:18" x14ac:dyDescent="0.3">
      <c r="A1067">
        <v>1066</v>
      </c>
      <c r="B1067">
        <v>0.13</v>
      </c>
      <c r="C1067">
        <v>0.13525416645472199</v>
      </c>
      <c r="D1067">
        <v>3500</v>
      </c>
      <c r="E1067">
        <v>0.2</v>
      </c>
      <c r="F1067">
        <v>0.1</v>
      </c>
      <c r="G1067">
        <v>28235</v>
      </c>
      <c r="H1067">
        <v>82423</v>
      </c>
      <c r="I1067">
        <v>2145775133.5065701</v>
      </c>
      <c r="J1067">
        <v>132242917.791419</v>
      </c>
      <c r="K1067">
        <v>6.1629439043461798E-2</v>
      </c>
      <c r="L1067">
        <v>2013532215.7151501</v>
      </c>
      <c r="M1067" s="2">
        <f t="shared" si="97"/>
        <v>290225027.08170092</v>
      </c>
      <c r="N1067" s="2">
        <f t="shared" si="98"/>
        <v>171662010.6805256</v>
      </c>
      <c r="O1067" s="2">
        <f t="shared" si="96"/>
        <v>17166201.06805256</v>
      </c>
      <c r="P1067">
        <f t="shared" si="99"/>
        <v>0.54782693053938691</v>
      </c>
      <c r="Q1067">
        <f t="shared" si="100"/>
        <v>4.0416665036322978</v>
      </c>
      <c r="R1067">
        <f t="shared" si="101"/>
        <v>6.5677080684024833</v>
      </c>
    </row>
    <row r="1068" spans="1:18" x14ac:dyDescent="0.3">
      <c r="A1068">
        <v>1067</v>
      </c>
      <c r="B1068">
        <v>0.13</v>
      </c>
      <c r="C1068">
        <v>0.13519461469858199</v>
      </c>
      <c r="D1068">
        <v>3500</v>
      </c>
      <c r="E1068">
        <v>0.2</v>
      </c>
      <c r="F1068">
        <v>0.1</v>
      </c>
      <c r="G1068">
        <v>28271</v>
      </c>
      <c r="H1068">
        <v>81817</v>
      </c>
      <c r="I1068">
        <v>2145775133.5065701</v>
      </c>
      <c r="J1068">
        <v>130835441.744764</v>
      </c>
      <c r="K1068">
        <v>6.0973510085819797E-2</v>
      </c>
      <c r="L1068">
        <v>2014939691.7618101</v>
      </c>
      <c r="M1068" s="2">
        <f t="shared" si="97"/>
        <v>290097242.40421909</v>
      </c>
      <c r="N1068" s="2">
        <f t="shared" si="98"/>
        <v>171662010.6805256</v>
      </c>
      <c r="O1068" s="2">
        <f t="shared" si="96"/>
        <v>17166201.06805256</v>
      </c>
      <c r="P1068">
        <f t="shared" si="99"/>
        <v>0.54852541715172687</v>
      </c>
      <c r="Q1068">
        <f t="shared" si="100"/>
        <v>3.99585746044768</v>
      </c>
      <c r="R1068">
        <f t="shared" si="101"/>
        <v>6.4932683732274805</v>
      </c>
    </row>
    <row r="1069" spans="1:18" x14ac:dyDescent="0.3">
      <c r="A1069">
        <v>1068</v>
      </c>
      <c r="B1069">
        <v>0.13</v>
      </c>
      <c r="C1069">
        <v>0.135250639689073</v>
      </c>
      <c r="D1069">
        <v>3500</v>
      </c>
      <c r="E1069">
        <v>0.2</v>
      </c>
      <c r="F1069">
        <v>0.1</v>
      </c>
      <c r="G1069">
        <v>28343</v>
      </c>
      <c r="H1069">
        <v>82280</v>
      </c>
      <c r="I1069">
        <v>2145775133.5065701</v>
      </c>
      <c r="J1069">
        <v>132159619.222886</v>
      </c>
      <c r="K1069">
        <v>6.1590619240197202E-2</v>
      </c>
      <c r="L1069">
        <v>2013615514.28368</v>
      </c>
      <c r="M1069" s="2">
        <f t="shared" si="97"/>
        <v>290217459.4356696</v>
      </c>
      <c r="N1069" s="2">
        <f t="shared" si="98"/>
        <v>171662010.6805256</v>
      </c>
      <c r="O1069" s="2">
        <f t="shared" si="96"/>
        <v>17166201.06805256</v>
      </c>
      <c r="P1069">
        <f t="shared" si="99"/>
        <v>0.54992239037640667</v>
      </c>
      <c r="Q1069">
        <f t="shared" si="100"/>
        <v>4.0389536069792262</v>
      </c>
      <c r="R1069">
        <f t="shared" si="101"/>
        <v>6.5632996113412432</v>
      </c>
    </row>
    <row r="1070" spans="1:18" x14ac:dyDescent="0.3">
      <c r="A1070">
        <v>1069</v>
      </c>
      <c r="B1070">
        <v>0.13</v>
      </c>
      <c r="C1070">
        <v>0.13529002347810701</v>
      </c>
      <c r="D1070">
        <v>3500</v>
      </c>
      <c r="E1070">
        <v>0.2</v>
      </c>
      <c r="F1070">
        <v>0.1</v>
      </c>
      <c r="G1070">
        <v>28487</v>
      </c>
      <c r="H1070">
        <v>83128</v>
      </c>
      <c r="I1070">
        <v>2145775133.5065701</v>
      </c>
      <c r="J1070">
        <v>133089432.645082</v>
      </c>
      <c r="K1070">
        <v>6.2023942102260698E-2</v>
      </c>
      <c r="L1070">
        <v>2012685700.86149</v>
      </c>
      <c r="M1070" s="2">
        <f t="shared" si="97"/>
        <v>290301968.19084209</v>
      </c>
      <c r="N1070" s="2">
        <f t="shared" si="98"/>
        <v>171662010.6805256</v>
      </c>
      <c r="O1070" s="2">
        <f t="shared" si="96"/>
        <v>17166201.06805256</v>
      </c>
      <c r="P1070">
        <f t="shared" si="99"/>
        <v>0.55271633682576637</v>
      </c>
      <c r="Q1070">
        <f t="shared" si="100"/>
        <v>4.0692488293130786</v>
      </c>
      <c r="R1070">
        <f t="shared" si="101"/>
        <v>6.6125293476337541</v>
      </c>
    </row>
    <row r="1071" spans="1:18" x14ac:dyDescent="0.3">
      <c r="A1071">
        <v>1070</v>
      </c>
      <c r="B1071">
        <v>0.13</v>
      </c>
      <c r="C1071">
        <v>0.13516671243806899</v>
      </c>
      <c r="D1071">
        <v>3500</v>
      </c>
      <c r="E1071">
        <v>0.2</v>
      </c>
      <c r="F1071">
        <v>0.1</v>
      </c>
      <c r="G1071">
        <v>28165</v>
      </c>
      <c r="H1071">
        <v>81060</v>
      </c>
      <c r="I1071">
        <v>2145775133.5065701</v>
      </c>
      <c r="J1071">
        <v>130175308.57082701</v>
      </c>
      <c r="K1071">
        <v>6.0665866864669203E-2</v>
      </c>
      <c r="L1071">
        <v>2015599824.93574</v>
      </c>
      <c r="M1071" s="2">
        <f t="shared" si="97"/>
        <v>290037370.42744166</v>
      </c>
      <c r="N1071" s="2">
        <f t="shared" si="98"/>
        <v>171662010.6805256</v>
      </c>
      <c r="O1071" s="2">
        <f t="shared" si="96"/>
        <v>17166201.06805256</v>
      </c>
      <c r="P1071">
        <f t="shared" si="99"/>
        <v>0.54646876212650364</v>
      </c>
      <c r="Q1071">
        <f t="shared" si="100"/>
        <v>3.97439418312999</v>
      </c>
      <c r="R1071">
        <f t="shared" si="101"/>
        <v>6.4583905475862347</v>
      </c>
    </row>
    <row r="1072" spans="1:18" x14ac:dyDescent="0.3">
      <c r="A1072">
        <v>1071</v>
      </c>
      <c r="B1072">
        <v>0.13</v>
      </c>
      <c r="C1072">
        <v>0.135236265299852</v>
      </c>
      <c r="D1072">
        <v>3500</v>
      </c>
      <c r="E1072">
        <v>0.2</v>
      </c>
      <c r="F1072">
        <v>0.1</v>
      </c>
      <c r="G1072">
        <v>28233</v>
      </c>
      <c r="H1072">
        <v>82031</v>
      </c>
      <c r="I1072">
        <v>2145775133.5065701</v>
      </c>
      <c r="J1072">
        <v>131820039.66667899</v>
      </c>
      <c r="K1072">
        <v>6.1432364280996299E-2</v>
      </c>
      <c r="L1072">
        <v>2013955093.83989</v>
      </c>
      <c r="M1072" s="2">
        <f t="shared" si="97"/>
        <v>290186615.22871983</v>
      </c>
      <c r="N1072" s="2">
        <f t="shared" si="98"/>
        <v>171662010.6805256</v>
      </c>
      <c r="O1072" s="2">
        <f t="shared" si="96"/>
        <v>17166201.06805256</v>
      </c>
      <c r="P1072">
        <f t="shared" si="99"/>
        <v>0.54778812572759017</v>
      </c>
      <c r="Q1072">
        <f t="shared" si="100"/>
        <v>4.0278963845015339</v>
      </c>
      <c r="R1072">
        <f t="shared" si="101"/>
        <v>6.5453316248149926</v>
      </c>
    </row>
    <row r="1073" spans="1:18" x14ac:dyDescent="0.3">
      <c r="A1073">
        <v>1072</v>
      </c>
      <c r="B1073">
        <v>0.13</v>
      </c>
      <c r="C1073">
        <v>0.13534654734604101</v>
      </c>
      <c r="D1073">
        <v>3500</v>
      </c>
      <c r="E1073">
        <v>0.2</v>
      </c>
      <c r="F1073">
        <v>0.1</v>
      </c>
      <c r="G1073">
        <v>28499</v>
      </c>
      <c r="H1073">
        <v>83790</v>
      </c>
      <c r="I1073">
        <v>2145775133.5065701</v>
      </c>
      <c r="J1073">
        <v>134422407.256093</v>
      </c>
      <c r="K1073">
        <v>6.2645151002576602E-2</v>
      </c>
      <c r="L1073">
        <v>2011352726.2504799</v>
      </c>
      <c r="M1073" s="2">
        <f t="shared" si="97"/>
        <v>290423255.70110446</v>
      </c>
      <c r="N1073" s="2">
        <f t="shared" si="98"/>
        <v>171662010.6805256</v>
      </c>
      <c r="O1073" s="2">
        <f t="shared" si="96"/>
        <v>17166201.06805256</v>
      </c>
      <c r="P1073">
        <f t="shared" si="99"/>
        <v>0.5529491656965464</v>
      </c>
      <c r="Q1073">
        <f t="shared" si="100"/>
        <v>4.1127287277238525</v>
      </c>
      <c r="R1073">
        <f t="shared" si="101"/>
        <v>6.6831841825512601</v>
      </c>
    </row>
    <row r="1074" spans="1:18" x14ac:dyDescent="0.3">
      <c r="A1074">
        <v>1073</v>
      </c>
      <c r="B1074">
        <v>0.13</v>
      </c>
      <c r="C1074">
        <v>0.13525953151368</v>
      </c>
      <c r="D1074">
        <v>3500</v>
      </c>
      <c r="E1074">
        <v>0.2</v>
      </c>
      <c r="F1074">
        <v>0.1</v>
      </c>
      <c r="G1074">
        <v>28251</v>
      </c>
      <c r="H1074">
        <v>82425</v>
      </c>
      <c r="I1074">
        <v>2145775133.5065701</v>
      </c>
      <c r="J1074">
        <v>132369621.737102</v>
      </c>
      <c r="K1074">
        <v>6.1688487143937903E-2</v>
      </c>
      <c r="L1074">
        <v>2013405511.76947</v>
      </c>
      <c r="M1074" s="2">
        <f t="shared" si="97"/>
        <v>290236539.29180282</v>
      </c>
      <c r="N1074" s="2">
        <f t="shared" si="98"/>
        <v>171662010.6805256</v>
      </c>
      <c r="O1074" s="2">
        <f t="shared" si="96"/>
        <v>17166201.06805256</v>
      </c>
      <c r="P1074">
        <f t="shared" si="99"/>
        <v>0.5481373690337602</v>
      </c>
      <c r="Q1074">
        <f t="shared" si="100"/>
        <v>4.0457934720615372</v>
      </c>
      <c r="R1074">
        <f t="shared" si="101"/>
        <v>6.5744143920999987</v>
      </c>
    </row>
    <row r="1075" spans="1:18" x14ac:dyDescent="0.3">
      <c r="A1075">
        <v>1074</v>
      </c>
      <c r="B1075">
        <v>0.13</v>
      </c>
      <c r="C1075">
        <v>0.13530239695808699</v>
      </c>
      <c r="D1075">
        <v>3500</v>
      </c>
      <c r="E1075">
        <v>0.2</v>
      </c>
      <c r="F1075">
        <v>0.1</v>
      </c>
      <c r="G1075">
        <v>28552</v>
      </c>
      <c r="H1075">
        <v>83108</v>
      </c>
      <c r="I1075">
        <v>2145775133.5065701</v>
      </c>
      <c r="J1075">
        <v>133381381.37236901</v>
      </c>
      <c r="K1075">
        <v>6.2159999568268301E-2</v>
      </c>
      <c r="L1075">
        <v>2012393752.1342001</v>
      </c>
      <c r="M1075" s="2">
        <f t="shared" si="97"/>
        <v>290328518.89649808</v>
      </c>
      <c r="N1075" s="2">
        <f t="shared" si="98"/>
        <v>171662010.6805256</v>
      </c>
      <c r="O1075" s="2">
        <f t="shared" si="96"/>
        <v>17166201.06805256</v>
      </c>
      <c r="P1075">
        <f t="shared" si="99"/>
        <v>0.5539774932091579</v>
      </c>
      <c r="Q1075">
        <f t="shared" si="100"/>
        <v>4.0787668908361425</v>
      </c>
      <c r="R1075">
        <f t="shared" si="101"/>
        <v>6.6279961976087325</v>
      </c>
    </row>
    <row r="1076" spans="1:18" x14ac:dyDescent="0.3">
      <c r="A1076">
        <v>1075</v>
      </c>
      <c r="B1076">
        <v>0.13</v>
      </c>
      <c r="C1076">
        <v>0.13523944087196599</v>
      </c>
      <c r="D1076">
        <v>3500</v>
      </c>
      <c r="E1076">
        <v>0.2</v>
      </c>
      <c r="F1076">
        <v>0.1</v>
      </c>
      <c r="G1076">
        <v>28169</v>
      </c>
      <c r="H1076">
        <v>82137</v>
      </c>
      <c r="I1076">
        <v>2145775133.5065701</v>
      </c>
      <c r="J1076">
        <v>131895069.01423</v>
      </c>
      <c r="K1076">
        <v>6.1467330362194199E-2</v>
      </c>
      <c r="L1076">
        <v>2013880064.4923401</v>
      </c>
      <c r="M1076" s="2">
        <f t="shared" si="97"/>
        <v>290193429.29239672</v>
      </c>
      <c r="N1076" s="2">
        <f t="shared" si="98"/>
        <v>171662010.6805256</v>
      </c>
      <c r="O1076" s="2">
        <f t="shared" si="96"/>
        <v>17166201.06805256</v>
      </c>
      <c r="P1076">
        <f t="shared" si="99"/>
        <v>0.54654637175009702</v>
      </c>
      <c r="Q1076">
        <f t="shared" si="100"/>
        <v>4.0303391322815258</v>
      </c>
      <c r="R1076">
        <f t="shared" si="101"/>
        <v>6.5493010899574795</v>
      </c>
    </row>
    <row r="1077" spans="1:18" x14ac:dyDescent="0.3">
      <c r="A1077">
        <v>1076</v>
      </c>
      <c r="B1077">
        <v>0.13</v>
      </c>
      <c r="C1077">
        <v>0.13525020019560699</v>
      </c>
      <c r="D1077">
        <v>3500</v>
      </c>
      <c r="E1077">
        <v>0.2</v>
      </c>
      <c r="F1077">
        <v>0.1</v>
      </c>
      <c r="G1077">
        <v>28343</v>
      </c>
      <c r="H1077">
        <v>82193</v>
      </c>
      <c r="I1077">
        <v>2145775133.5065701</v>
      </c>
      <c r="J1077">
        <v>132149238.357402</v>
      </c>
      <c r="K1077">
        <v>6.1585781424098603E-2</v>
      </c>
      <c r="L1077">
        <v>2013625895.1491699</v>
      </c>
      <c r="M1077" s="2">
        <f t="shared" si="97"/>
        <v>290216516.3815189</v>
      </c>
      <c r="N1077" s="2">
        <f t="shared" si="98"/>
        <v>171662010.6805256</v>
      </c>
      <c r="O1077" s="2">
        <f t="shared" si="96"/>
        <v>17166201.06805256</v>
      </c>
      <c r="P1077">
        <f t="shared" si="99"/>
        <v>0.54992239037640667</v>
      </c>
      <c r="Q1077">
        <f t="shared" si="100"/>
        <v>4.0386155350822959</v>
      </c>
      <c r="R1077">
        <f t="shared" si="101"/>
        <v>6.5627502445087318</v>
      </c>
    </row>
    <row r="1078" spans="1:18" x14ac:dyDescent="0.3">
      <c r="A1078">
        <v>1077</v>
      </c>
      <c r="B1078">
        <v>0.13</v>
      </c>
      <c r="C1078">
        <v>0.13519155639518199</v>
      </c>
      <c r="D1078">
        <v>3500</v>
      </c>
      <c r="E1078">
        <v>0.2</v>
      </c>
      <c r="F1078">
        <v>0.1</v>
      </c>
      <c r="G1078">
        <v>28105</v>
      </c>
      <c r="H1078">
        <v>81690</v>
      </c>
      <c r="I1078">
        <v>2145775133.5065701</v>
      </c>
      <c r="J1078">
        <v>130763107.14765801</v>
      </c>
      <c r="K1078">
        <v>6.0939799844715599E-2</v>
      </c>
      <c r="L1078">
        <v>2015012026.3589101</v>
      </c>
      <c r="M1078" s="2">
        <f t="shared" si="97"/>
        <v>290090679.97283262</v>
      </c>
      <c r="N1078" s="2">
        <f t="shared" si="98"/>
        <v>171662010.6805256</v>
      </c>
      <c r="O1078" s="2">
        <f t="shared" si="96"/>
        <v>17166201.06805256</v>
      </c>
      <c r="P1078">
        <f t="shared" si="99"/>
        <v>0.54530461777260375</v>
      </c>
      <c r="Q1078">
        <f t="shared" si="100"/>
        <v>3.993504919370757</v>
      </c>
      <c r="R1078">
        <f t="shared" si="101"/>
        <v>6.4894454939774802</v>
      </c>
    </row>
    <row r="1079" spans="1:18" x14ac:dyDescent="0.3">
      <c r="A1079">
        <v>1078</v>
      </c>
      <c r="B1079">
        <v>0.13</v>
      </c>
      <c r="C1079">
        <v>0.135175137679684</v>
      </c>
      <c r="D1079">
        <v>3500</v>
      </c>
      <c r="E1079">
        <v>0.2</v>
      </c>
      <c r="F1079">
        <v>0.1</v>
      </c>
      <c r="G1079">
        <v>28141</v>
      </c>
      <c r="H1079">
        <v>81266</v>
      </c>
      <c r="I1079">
        <v>2145775133.5065701</v>
      </c>
      <c r="J1079">
        <v>130374685.008434</v>
      </c>
      <c r="K1079">
        <v>6.0758782676066901E-2</v>
      </c>
      <c r="L1079">
        <v>2015400448.4981401</v>
      </c>
      <c r="M1079" s="2">
        <f t="shared" si="97"/>
        <v>290055449.10139292</v>
      </c>
      <c r="N1079" s="2">
        <f t="shared" si="98"/>
        <v>171662010.6805256</v>
      </c>
      <c r="O1079" s="2">
        <f t="shared" si="96"/>
        <v>17166201.06805256</v>
      </c>
      <c r="P1079">
        <f t="shared" si="99"/>
        <v>0.5460031043849437</v>
      </c>
      <c r="Q1079">
        <f t="shared" si="100"/>
        <v>3.9808751382184613</v>
      </c>
      <c r="R1079">
        <f t="shared" si="101"/>
        <v>6.4689220996049999</v>
      </c>
    </row>
    <row r="1080" spans="1:18" x14ac:dyDescent="0.3">
      <c r="A1080">
        <v>1079</v>
      </c>
      <c r="B1080">
        <v>0.13</v>
      </c>
      <c r="C1080">
        <v>0.13519234155897</v>
      </c>
      <c r="D1080">
        <v>3500</v>
      </c>
      <c r="E1080">
        <v>0.2</v>
      </c>
      <c r="F1080">
        <v>0.1</v>
      </c>
      <c r="G1080">
        <v>28272</v>
      </c>
      <c r="H1080">
        <v>81905</v>
      </c>
      <c r="I1080">
        <v>2145775133.5065701</v>
      </c>
      <c r="J1080">
        <v>130781678.235699</v>
      </c>
      <c r="K1080">
        <v>6.0948454567081603E-2</v>
      </c>
      <c r="L1080">
        <v>2014993455.27087</v>
      </c>
      <c r="M1080" s="2">
        <f t="shared" si="97"/>
        <v>290092364.7577647</v>
      </c>
      <c r="N1080" s="2">
        <f t="shared" si="98"/>
        <v>171662010.6805256</v>
      </c>
      <c r="O1080" s="2">
        <f t="shared" si="96"/>
        <v>17166201.06805256</v>
      </c>
      <c r="P1080">
        <f t="shared" si="99"/>
        <v>0.54854481955762513</v>
      </c>
      <c r="Q1080">
        <f t="shared" si="100"/>
        <v>3.9941088915153835</v>
      </c>
      <c r="R1080">
        <f t="shared" si="101"/>
        <v>6.4904269487124981</v>
      </c>
    </row>
    <row r="1081" spans="1:18" x14ac:dyDescent="0.3">
      <c r="A1081">
        <v>1080</v>
      </c>
      <c r="B1081">
        <v>0.13</v>
      </c>
      <c r="C1081">
        <v>0.13519655446529599</v>
      </c>
      <c r="D1081">
        <v>3500</v>
      </c>
      <c r="E1081">
        <v>0.2</v>
      </c>
      <c r="F1081">
        <v>0.1</v>
      </c>
      <c r="G1081">
        <v>28208</v>
      </c>
      <c r="H1081">
        <v>81997</v>
      </c>
      <c r="I1081">
        <v>2145775133.5065701</v>
      </c>
      <c r="J1081">
        <v>130881318.165123</v>
      </c>
      <c r="K1081">
        <v>6.0994889968381698E-2</v>
      </c>
      <c r="L1081">
        <v>2014893815.34145</v>
      </c>
      <c r="M1081" s="2">
        <f t="shared" si="97"/>
        <v>290101404.70739877</v>
      </c>
      <c r="N1081" s="2">
        <f t="shared" si="98"/>
        <v>171662010.6805256</v>
      </c>
      <c r="O1081" s="2">
        <f t="shared" si="96"/>
        <v>17166201.06805256</v>
      </c>
      <c r="P1081">
        <f t="shared" si="99"/>
        <v>0.54730306558013198</v>
      </c>
      <c r="Q1081">
        <f t="shared" si="100"/>
        <v>3.9973495886892216</v>
      </c>
      <c r="R1081">
        <f t="shared" si="101"/>
        <v>6.4956930816199856</v>
      </c>
    </row>
    <row r="1082" spans="1:18" x14ac:dyDescent="0.3">
      <c r="A1082">
        <v>1081</v>
      </c>
      <c r="B1082">
        <v>0.13</v>
      </c>
      <c r="C1082">
        <v>0.13520140322194099</v>
      </c>
      <c r="D1082">
        <v>3500</v>
      </c>
      <c r="E1082">
        <v>0.2</v>
      </c>
      <c r="F1082">
        <v>0.1</v>
      </c>
      <c r="G1082">
        <v>28361</v>
      </c>
      <c r="H1082">
        <v>81637</v>
      </c>
      <c r="I1082">
        <v>2145775133.5065701</v>
      </c>
      <c r="J1082">
        <v>130995984.46645799</v>
      </c>
      <c r="K1082">
        <v>6.1048328140697397E-2</v>
      </c>
      <c r="L1082">
        <v>2014779149.0401101</v>
      </c>
      <c r="M1082" s="2">
        <f t="shared" si="97"/>
        <v>290111809.04883605</v>
      </c>
      <c r="N1082" s="2">
        <f t="shared" si="98"/>
        <v>171662010.6805256</v>
      </c>
      <c r="O1082" s="2">
        <f t="shared" si="96"/>
        <v>17166201.06805256</v>
      </c>
      <c r="P1082">
        <f t="shared" si="99"/>
        <v>0.55027163368257659</v>
      </c>
      <c r="Q1082">
        <f t="shared" si="100"/>
        <v>4.0010794014930662</v>
      </c>
      <c r="R1082">
        <f t="shared" si="101"/>
        <v>6.5017540274262338</v>
      </c>
    </row>
    <row r="1083" spans="1:18" x14ac:dyDescent="0.3">
      <c r="A1083">
        <v>1082</v>
      </c>
      <c r="B1083">
        <v>0.13</v>
      </c>
      <c r="C1083">
        <v>0.13517175743321599</v>
      </c>
      <c r="D1083">
        <v>3500</v>
      </c>
      <c r="E1083">
        <v>0.2</v>
      </c>
      <c r="F1083">
        <v>0.1</v>
      </c>
      <c r="G1083">
        <v>28126</v>
      </c>
      <c r="H1083">
        <v>81479</v>
      </c>
      <c r="I1083">
        <v>2145775133.5065701</v>
      </c>
      <c r="J1083">
        <v>130294698.984265</v>
      </c>
      <c r="K1083">
        <v>6.0721506624666799E-2</v>
      </c>
      <c r="L1083">
        <v>2015480434.52231</v>
      </c>
      <c r="M1083" s="2">
        <f t="shared" si="97"/>
        <v>290048195.85257673</v>
      </c>
      <c r="N1083" s="2">
        <f t="shared" si="98"/>
        <v>171662010.6805256</v>
      </c>
      <c r="O1083" s="2">
        <f t="shared" si="96"/>
        <v>17166201.06805256</v>
      </c>
      <c r="P1083">
        <f t="shared" si="99"/>
        <v>0.54571206829646879</v>
      </c>
      <c r="Q1083">
        <f t="shared" si="100"/>
        <v>3.9782749486276843</v>
      </c>
      <c r="R1083">
        <f t="shared" si="101"/>
        <v>6.4646967915199873</v>
      </c>
    </row>
    <row r="1084" spans="1:18" x14ac:dyDescent="0.3">
      <c r="A1084">
        <v>1083</v>
      </c>
      <c r="B1084">
        <v>0.13</v>
      </c>
      <c r="C1084">
        <v>0.135133604103164</v>
      </c>
      <c r="D1084">
        <v>3500</v>
      </c>
      <c r="E1084">
        <v>0.2</v>
      </c>
      <c r="F1084">
        <v>0.1</v>
      </c>
      <c r="G1084">
        <v>28079</v>
      </c>
      <c r="H1084">
        <v>81186</v>
      </c>
      <c r="I1084">
        <v>2145775133.5065701</v>
      </c>
      <c r="J1084">
        <v>129391444.728312</v>
      </c>
      <c r="K1084">
        <v>6.03005611854881E-2</v>
      </c>
      <c r="L1084">
        <v>2016383688.77826</v>
      </c>
      <c r="M1084" s="2">
        <f t="shared" si="97"/>
        <v>289966327.38569069</v>
      </c>
      <c r="N1084" s="2">
        <f t="shared" si="98"/>
        <v>171662010.6805256</v>
      </c>
      <c r="O1084" s="2">
        <f t="shared" si="96"/>
        <v>17166201.06805256</v>
      </c>
      <c r="P1084">
        <f t="shared" si="99"/>
        <v>0.54480015521924718</v>
      </c>
      <c r="Q1084">
        <f t="shared" si="100"/>
        <v>3.9489262332030699</v>
      </c>
      <c r="R1084">
        <f t="shared" si="101"/>
        <v>6.4170051289549885</v>
      </c>
    </row>
    <row r="1085" spans="1:18" x14ac:dyDescent="0.3">
      <c r="A1085">
        <v>1084</v>
      </c>
      <c r="B1085">
        <v>0.13</v>
      </c>
      <c r="C1085">
        <v>0.13526268846110101</v>
      </c>
      <c r="D1085">
        <v>3500</v>
      </c>
      <c r="E1085">
        <v>0.2</v>
      </c>
      <c r="F1085">
        <v>0.1</v>
      </c>
      <c r="G1085">
        <v>28464</v>
      </c>
      <c r="H1085">
        <v>82488</v>
      </c>
      <c r="I1085">
        <v>2145775133.5065701</v>
      </c>
      <c r="J1085">
        <v>132444170.35212199</v>
      </c>
      <c r="K1085">
        <v>6.17232291883658E-2</v>
      </c>
      <c r="L1085">
        <v>2013330963.1544499</v>
      </c>
      <c r="M1085" s="2">
        <f t="shared" si="97"/>
        <v>290243313.39107662</v>
      </c>
      <c r="N1085" s="2">
        <f t="shared" si="98"/>
        <v>171662010.6805256</v>
      </c>
      <c r="O1085" s="2">
        <f t="shared" si="96"/>
        <v>17166201.06805256</v>
      </c>
      <c r="P1085">
        <f t="shared" si="99"/>
        <v>0.55227008149010481</v>
      </c>
      <c r="Q1085">
        <f t="shared" si="100"/>
        <v>4.0482218931546203</v>
      </c>
      <c r="R1085">
        <f t="shared" si="101"/>
        <v>6.5783605763762578</v>
      </c>
    </row>
    <row r="1086" spans="1:18" x14ac:dyDescent="0.3">
      <c r="A1086">
        <v>1085</v>
      </c>
      <c r="B1086">
        <v>0.13</v>
      </c>
      <c r="C1086">
        <v>0.135252203192197</v>
      </c>
      <c r="D1086">
        <v>3500</v>
      </c>
      <c r="E1086">
        <v>0.2</v>
      </c>
      <c r="F1086">
        <v>0.1</v>
      </c>
      <c r="G1086">
        <v>28320</v>
      </c>
      <c r="H1086">
        <v>82463</v>
      </c>
      <c r="I1086">
        <v>2145775133.5065701</v>
      </c>
      <c r="J1086">
        <v>132196548.405109</v>
      </c>
      <c r="K1086">
        <v>6.1607829422963299E-2</v>
      </c>
      <c r="L1086">
        <v>2013578585.10146</v>
      </c>
      <c r="M1086" s="2">
        <f t="shared" si="97"/>
        <v>290220814.36179423</v>
      </c>
      <c r="N1086" s="2">
        <f t="shared" si="98"/>
        <v>171662010.6805256</v>
      </c>
      <c r="O1086" s="2">
        <f t="shared" si="96"/>
        <v>17166201.06805256</v>
      </c>
      <c r="P1086">
        <f t="shared" si="99"/>
        <v>0.54947613504074511</v>
      </c>
      <c r="Q1086">
        <f t="shared" si="100"/>
        <v>4.0401563016899935</v>
      </c>
      <c r="R1086">
        <f t="shared" si="101"/>
        <v>6.565253990246239</v>
      </c>
    </row>
    <row r="1087" spans="1:18" x14ac:dyDescent="0.3">
      <c r="A1087">
        <v>1086</v>
      </c>
      <c r="B1087">
        <v>0.13</v>
      </c>
      <c r="C1087">
        <v>0.13521416259424099</v>
      </c>
      <c r="D1087">
        <v>3500</v>
      </c>
      <c r="E1087">
        <v>0.2</v>
      </c>
      <c r="F1087">
        <v>0.1</v>
      </c>
      <c r="G1087">
        <v>28270</v>
      </c>
      <c r="H1087">
        <v>81854</v>
      </c>
      <c r="I1087">
        <v>2145775133.5065701</v>
      </c>
      <c r="J1087">
        <v>131297663.394969</v>
      </c>
      <c r="K1087">
        <v>6.11889201923995E-2</v>
      </c>
      <c r="L1087">
        <v>2014477470.1115999</v>
      </c>
      <c r="M1087" s="2">
        <f t="shared" si="97"/>
        <v>290139187.79263651</v>
      </c>
      <c r="N1087" s="2">
        <f t="shared" si="98"/>
        <v>171662010.6805256</v>
      </c>
      <c r="O1087" s="2">
        <f t="shared" si="96"/>
        <v>17166201.06805256</v>
      </c>
      <c r="P1087">
        <f t="shared" si="99"/>
        <v>0.5485060147458285</v>
      </c>
      <c r="Q1087">
        <f t="shared" si="100"/>
        <v>4.0108943032622957</v>
      </c>
      <c r="R1087">
        <f t="shared" si="101"/>
        <v>6.5177032428012298</v>
      </c>
    </row>
    <row r="1088" spans="1:18" x14ac:dyDescent="0.3">
      <c r="A1088">
        <v>1087</v>
      </c>
      <c r="B1088">
        <v>0.13</v>
      </c>
      <c r="C1088">
        <v>0.13517220764799501</v>
      </c>
      <c r="D1088">
        <v>3500</v>
      </c>
      <c r="E1088">
        <v>0.2</v>
      </c>
      <c r="F1088">
        <v>0.1</v>
      </c>
      <c r="G1088">
        <v>28192</v>
      </c>
      <c r="H1088">
        <v>81418</v>
      </c>
      <c r="I1088">
        <v>2145775133.5065701</v>
      </c>
      <c r="J1088">
        <v>130305352.683451</v>
      </c>
      <c r="K1088">
        <v>6.0726471590016803E-2</v>
      </c>
      <c r="L1088">
        <v>2015469780.8231201</v>
      </c>
      <c r="M1088" s="2">
        <f t="shared" si="97"/>
        <v>290049161.91225427</v>
      </c>
      <c r="N1088" s="2">
        <f t="shared" si="98"/>
        <v>171662010.6805256</v>
      </c>
      <c r="O1088" s="2">
        <f t="shared" si="96"/>
        <v>17166201.06805256</v>
      </c>
      <c r="P1088">
        <f t="shared" si="99"/>
        <v>0.54699262708575869</v>
      </c>
      <c r="Q1088">
        <f t="shared" si="100"/>
        <v>3.9786212676884638</v>
      </c>
      <c r="R1088">
        <f t="shared" si="101"/>
        <v>6.4652595599937541</v>
      </c>
    </row>
    <row r="1089" spans="1:18" x14ac:dyDescent="0.3">
      <c r="A1089">
        <v>1088</v>
      </c>
      <c r="B1089">
        <v>0.13</v>
      </c>
      <c r="C1089">
        <v>0.135202885037426</v>
      </c>
      <c r="D1089">
        <v>3500</v>
      </c>
      <c r="E1089">
        <v>0.2</v>
      </c>
      <c r="F1089">
        <v>0.1</v>
      </c>
      <c r="G1089">
        <v>28306</v>
      </c>
      <c r="H1089">
        <v>81737</v>
      </c>
      <c r="I1089">
        <v>2145775133.5065701</v>
      </c>
      <c r="J1089">
        <v>131031024.722903</v>
      </c>
      <c r="K1089">
        <v>6.1064658023497399E-2</v>
      </c>
      <c r="L1089">
        <v>2014744108.7836699</v>
      </c>
      <c r="M1089" s="2">
        <f t="shared" si="97"/>
        <v>290114988.69165623</v>
      </c>
      <c r="N1089" s="2">
        <f t="shared" si="98"/>
        <v>171662010.6805256</v>
      </c>
      <c r="O1089" s="2">
        <f t="shared" si="96"/>
        <v>17166201.06805256</v>
      </c>
      <c r="P1089">
        <f t="shared" si="99"/>
        <v>0.54920450135816845</v>
      </c>
      <c r="Q1089">
        <f t="shared" si="100"/>
        <v>4.0022192595584594</v>
      </c>
      <c r="R1089">
        <f t="shared" si="101"/>
        <v>6.5036062967824968</v>
      </c>
    </row>
    <row r="1090" spans="1:18" x14ac:dyDescent="0.3">
      <c r="A1090">
        <v>1089</v>
      </c>
      <c r="B1090">
        <v>0.13</v>
      </c>
      <c r="C1090">
        <v>0.13524543676328499</v>
      </c>
      <c r="D1090">
        <v>3500</v>
      </c>
      <c r="E1090">
        <v>0.2</v>
      </c>
      <c r="F1090">
        <v>0.1</v>
      </c>
      <c r="G1090">
        <v>28290</v>
      </c>
      <c r="H1090">
        <v>82173</v>
      </c>
      <c r="I1090">
        <v>2145775133.5065701</v>
      </c>
      <c r="J1090">
        <v>132036718.895491</v>
      </c>
      <c r="K1090">
        <v>6.1533343747776803E-2</v>
      </c>
      <c r="L1090">
        <v>2013738414.6110799</v>
      </c>
      <c r="M1090" s="2">
        <f t="shared" si="97"/>
        <v>290206295.12689221</v>
      </c>
      <c r="N1090" s="2">
        <f t="shared" si="98"/>
        <v>171662010.6805256</v>
      </c>
      <c r="O1090" s="2">
        <f t="shared" ref="O1090:O1153" si="102">N1090*0.1</f>
        <v>17166201.06805256</v>
      </c>
      <c r="P1090">
        <f t="shared" si="99"/>
        <v>0.54889406286379516</v>
      </c>
      <c r="Q1090">
        <f t="shared" si="100"/>
        <v>4.0349513563730639</v>
      </c>
      <c r="R1090">
        <f t="shared" si="101"/>
        <v>6.5567959541062288</v>
      </c>
    </row>
    <row r="1091" spans="1:18" x14ac:dyDescent="0.3">
      <c r="A1091">
        <v>1090</v>
      </c>
      <c r="B1091">
        <v>0.13</v>
      </c>
      <c r="C1091">
        <v>0.135287465615888</v>
      </c>
      <c r="D1091">
        <v>3500</v>
      </c>
      <c r="E1091">
        <v>0.2</v>
      </c>
      <c r="F1091">
        <v>0.1</v>
      </c>
      <c r="G1091">
        <v>28361</v>
      </c>
      <c r="H1091">
        <v>82825</v>
      </c>
      <c r="I1091">
        <v>2145775133.5065701</v>
      </c>
      <c r="J1091">
        <v>133029070.050473</v>
      </c>
      <c r="K1091">
        <v>6.1995811198110297E-2</v>
      </c>
      <c r="L1091">
        <v>2012746063.4561</v>
      </c>
      <c r="M1091" s="2">
        <f t="shared" ref="M1091:M1154" si="103">I1091*C1091</f>
        <v>290296479.59369761</v>
      </c>
      <c r="N1091" s="2">
        <f t="shared" ref="N1091:N1154" si="104">0.08*I1091</f>
        <v>171662010.6805256</v>
      </c>
      <c r="O1091" s="2">
        <f t="shared" si="102"/>
        <v>17166201.06805256</v>
      </c>
      <c r="P1091">
        <f t="shared" ref="P1091:P1154" si="105">G1091/51540</f>
        <v>0.55027163368257659</v>
      </c>
      <c r="Q1091">
        <f t="shared" ref="Q1091:Q1154" si="106">(C1091-B1091)/B1091*100</f>
        <v>4.0672812429907683</v>
      </c>
      <c r="R1091">
        <f t="shared" ref="R1091:R1154" si="107">((C1091-0.08)-(B1091-0.08))/0.08*100</f>
        <v>6.6093320198599983</v>
      </c>
    </row>
    <row r="1092" spans="1:18" x14ac:dyDescent="0.3">
      <c r="A1092">
        <v>1091</v>
      </c>
      <c r="B1092">
        <v>0.13</v>
      </c>
      <c r="C1092">
        <v>0.13526564846883299</v>
      </c>
      <c r="D1092">
        <v>3500</v>
      </c>
      <c r="E1092">
        <v>0.2</v>
      </c>
      <c r="F1092">
        <v>0.1</v>
      </c>
      <c r="G1092">
        <v>28247</v>
      </c>
      <c r="H1092">
        <v>82437</v>
      </c>
      <c r="I1092">
        <v>2145775133.5065701</v>
      </c>
      <c r="J1092">
        <v>132514063.390251</v>
      </c>
      <c r="K1092">
        <v>6.1755801584716601E-2</v>
      </c>
      <c r="L1092">
        <v>2013261070.1163199</v>
      </c>
      <c r="M1092" s="2">
        <f t="shared" si="103"/>
        <v>290249664.90206289</v>
      </c>
      <c r="N1092" s="2">
        <f t="shared" si="104"/>
        <v>171662010.6805256</v>
      </c>
      <c r="O1092" s="2">
        <f t="shared" si="102"/>
        <v>17166201.06805256</v>
      </c>
      <c r="P1092">
        <f t="shared" si="105"/>
        <v>0.54805975941016682</v>
      </c>
      <c r="Q1092">
        <f t="shared" si="106"/>
        <v>4.0504988221792182</v>
      </c>
      <c r="R1092">
        <f t="shared" si="107"/>
        <v>6.58206058604123</v>
      </c>
    </row>
    <row r="1093" spans="1:18" x14ac:dyDescent="0.3">
      <c r="A1093">
        <v>1092</v>
      </c>
      <c r="B1093">
        <v>0.13</v>
      </c>
      <c r="C1093">
        <v>0.13521301897444499</v>
      </c>
      <c r="D1093">
        <v>3500</v>
      </c>
      <c r="E1093">
        <v>0.2</v>
      </c>
      <c r="F1093">
        <v>0.1</v>
      </c>
      <c r="G1093">
        <v>28251</v>
      </c>
      <c r="H1093">
        <v>81781</v>
      </c>
      <c r="I1093">
        <v>2145775133.5065701</v>
      </c>
      <c r="J1093">
        <v>131270627.663326</v>
      </c>
      <c r="K1093">
        <v>6.1176320674761198E-2</v>
      </c>
      <c r="L1093">
        <v>2014504505.84324</v>
      </c>
      <c r="M1093" s="2">
        <f t="shared" si="103"/>
        <v>290136733.84171611</v>
      </c>
      <c r="N1093" s="2">
        <f t="shared" si="104"/>
        <v>171662010.6805256</v>
      </c>
      <c r="O1093" s="2">
        <f t="shared" si="102"/>
        <v>17166201.06805256</v>
      </c>
      <c r="P1093">
        <f t="shared" si="105"/>
        <v>0.5481373690337602</v>
      </c>
      <c r="Q1093">
        <f t="shared" si="106"/>
        <v>4.0100145957269095</v>
      </c>
      <c r="R1093">
        <f t="shared" si="107"/>
        <v>6.5162737180562287</v>
      </c>
    </row>
    <row r="1094" spans="1:18" x14ac:dyDescent="0.3">
      <c r="A1094">
        <v>1093</v>
      </c>
      <c r="B1094">
        <v>0.13</v>
      </c>
      <c r="C1094">
        <v>0.13529831702629599</v>
      </c>
      <c r="D1094">
        <v>3500</v>
      </c>
      <c r="E1094">
        <v>0.2</v>
      </c>
      <c r="F1094">
        <v>0.1</v>
      </c>
      <c r="G1094">
        <v>28186</v>
      </c>
      <c r="H1094">
        <v>82735</v>
      </c>
      <c r="I1094">
        <v>2145775133.5065701</v>
      </c>
      <c r="J1094">
        <v>133285125.906478</v>
      </c>
      <c r="K1094">
        <v>6.2115141435471199E-2</v>
      </c>
      <c r="L1094">
        <v>2012490007.60009</v>
      </c>
      <c r="M1094" s="2">
        <f t="shared" si="103"/>
        <v>290319764.28031451</v>
      </c>
      <c r="N1094" s="2">
        <f t="shared" si="104"/>
        <v>171662010.6805256</v>
      </c>
      <c r="O1094" s="2">
        <f t="shared" si="102"/>
        <v>17166201.06805256</v>
      </c>
      <c r="P1094">
        <f t="shared" si="105"/>
        <v>0.54687621265036868</v>
      </c>
      <c r="Q1094">
        <f t="shared" si="106"/>
        <v>4.0756284817661461</v>
      </c>
      <c r="R1094">
        <f t="shared" si="107"/>
        <v>6.6228962828699878</v>
      </c>
    </row>
    <row r="1095" spans="1:18" x14ac:dyDescent="0.3">
      <c r="A1095">
        <v>1094</v>
      </c>
      <c r="B1095">
        <v>0.13</v>
      </c>
      <c r="C1095">
        <v>0.135204376165627</v>
      </c>
      <c r="D1095">
        <v>3500</v>
      </c>
      <c r="E1095">
        <v>0.2</v>
      </c>
      <c r="F1095">
        <v>0.1</v>
      </c>
      <c r="G1095">
        <v>28242</v>
      </c>
      <c r="H1095">
        <v>82196</v>
      </c>
      <c r="I1095">
        <v>2145775133.5065701</v>
      </c>
      <c r="J1095">
        <v>131066283.96537501</v>
      </c>
      <c r="K1095">
        <v>6.10810899608056E-2</v>
      </c>
      <c r="L1095">
        <v>2014708849.5411999</v>
      </c>
      <c r="M1095" s="2">
        <f t="shared" si="103"/>
        <v>290118188.31747079</v>
      </c>
      <c r="N1095" s="2">
        <f t="shared" si="104"/>
        <v>171662010.6805256</v>
      </c>
      <c r="O1095" s="2">
        <f t="shared" si="102"/>
        <v>17166201.06805256</v>
      </c>
      <c r="P1095">
        <f t="shared" si="105"/>
        <v>0.54796274738067519</v>
      </c>
      <c r="Q1095">
        <f t="shared" si="106"/>
        <v>4.0033662812515347</v>
      </c>
      <c r="R1095">
        <f t="shared" si="107"/>
        <v>6.5054702070337438</v>
      </c>
    </row>
    <row r="1096" spans="1:18" x14ac:dyDescent="0.3">
      <c r="A1096">
        <v>1095</v>
      </c>
      <c r="B1096">
        <v>0.13</v>
      </c>
      <c r="C1096">
        <v>0.13530803428711499</v>
      </c>
      <c r="D1096">
        <v>3500</v>
      </c>
      <c r="E1096">
        <v>0.2</v>
      </c>
      <c r="F1096">
        <v>0.1</v>
      </c>
      <c r="G1096">
        <v>28439</v>
      </c>
      <c r="H1096">
        <v>83501</v>
      </c>
      <c r="I1096">
        <v>2145775133.5065701</v>
      </c>
      <c r="J1096">
        <v>133514364.45900699</v>
      </c>
      <c r="K1096">
        <v>6.2221973949721697E-2</v>
      </c>
      <c r="L1096">
        <v>2012260769.04756</v>
      </c>
      <c r="M1096" s="2">
        <f t="shared" si="103"/>
        <v>290340615.33694571</v>
      </c>
      <c r="N1096" s="2">
        <f t="shared" si="104"/>
        <v>171662010.6805256</v>
      </c>
      <c r="O1096" s="2">
        <f t="shared" si="102"/>
        <v>17166201.06805256</v>
      </c>
      <c r="P1096">
        <f t="shared" si="105"/>
        <v>0.55178502134264651</v>
      </c>
      <c r="Q1096">
        <f t="shared" si="106"/>
        <v>4.0831032977807595</v>
      </c>
      <c r="R1096">
        <f t="shared" si="107"/>
        <v>6.6350428588937342</v>
      </c>
    </row>
    <row r="1097" spans="1:18" x14ac:dyDescent="0.3">
      <c r="A1097">
        <v>1096</v>
      </c>
      <c r="B1097">
        <v>0.13</v>
      </c>
      <c r="C1097">
        <v>0.13531775421195</v>
      </c>
      <c r="D1097">
        <v>3500</v>
      </c>
      <c r="E1097">
        <v>0.2</v>
      </c>
      <c r="F1097">
        <v>0.1</v>
      </c>
      <c r="G1097">
        <v>28398</v>
      </c>
      <c r="H1097">
        <v>83385</v>
      </c>
      <c r="I1097">
        <v>2145775133.5065701</v>
      </c>
      <c r="J1097">
        <v>133743613.618269</v>
      </c>
      <c r="K1097">
        <v>6.2328811407050301E-2</v>
      </c>
      <c r="L1097">
        <v>2012031519.8882999</v>
      </c>
      <c r="M1097" s="2">
        <f t="shared" si="103"/>
        <v>290361472.10995626</v>
      </c>
      <c r="N1097" s="2">
        <f t="shared" si="104"/>
        <v>171662010.6805256</v>
      </c>
      <c r="O1097" s="2">
        <f t="shared" si="102"/>
        <v>17166201.06805256</v>
      </c>
      <c r="P1097">
        <f t="shared" si="105"/>
        <v>0.55098952270081492</v>
      </c>
      <c r="Q1097">
        <f t="shared" si="106"/>
        <v>4.0905801630384566</v>
      </c>
      <c r="R1097">
        <f t="shared" si="107"/>
        <v>6.6471927649374916</v>
      </c>
    </row>
    <row r="1098" spans="1:18" x14ac:dyDescent="0.3">
      <c r="A1098">
        <v>1097</v>
      </c>
      <c r="B1098">
        <v>0.13</v>
      </c>
      <c r="C1098">
        <v>0.135191989915493</v>
      </c>
      <c r="D1098">
        <v>3500</v>
      </c>
      <c r="E1098">
        <v>0.2</v>
      </c>
      <c r="F1098">
        <v>0.1</v>
      </c>
      <c r="G1098">
        <v>28035</v>
      </c>
      <c r="H1098">
        <v>81613</v>
      </c>
      <c r="I1098">
        <v>2145775133.5065701</v>
      </c>
      <c r="J1098">
        <v>130773361.02999701</v>
      </c>
      <c r="K1098">
        <v>6.0944578482597503E-2</v>
      </c>
      <c r="L1098">
        <v>2015001772.4765699</v>
      </c>
      <c r="M1098" s="2">
        <f t="shared" si="103"/>
        <v>290091610.20993584</v>
      </c>
      <c r="N1098" s="2">
        <f t="shared" si="104"/>
        <v>171662010.6805256</v>
      </c>
      <c r="O1098" s="2">
        <f t="shared" si="102"/>
        <v>17166201.06805256</v>
      </c>
      <c r="P1098">
        <f t="shared" si="105"/>
        <v>0.54394644935972059</v>
      </c>
      <c r="Q1098">
        <f t="shared" si="106"/>
        <v>3.9938383965330724</v>
      </c>
      <c r="R1098">
        <f t="shared" si="107"/>
        <v>6.4899873943662438</v>
      </c>
    </row>
    <row r="1099" spans="1:18" x14ac:dyDescent="0.3">
      <c r="A1099">
        <v>1098</v>
      </c>
      <c r="B1099">
        <v>0.13</v>
      </c>
      <c r="C1099">
        <v>0.13530883998718801</v>
      </c>
      <c r="D1099">
        <v>3500</v>
      </c>
      <c r="E1099">
        <v>0.2</v>
      </c>
      <c r="F1099">
        <v>0.1</v>
      </c>
      <c r="G1099">
        <v>28392</v>
      </c>
      <c r="H1099">
        <v>83101</v>
      </c>
      <c r="I1099">
        <v>2145775133.5065701</v>
      </c>
      <c r="J1099">
        <v>133533369.273157</v>
      </c>
      <c r="K1099">
        <v>6.2230830802359201E-2</v>
      </c>
      <c r="L1099">
        <v>2012241764.2334099</v>
      </c>
      <c r="M1099" s="2">
        <f t="shared" si="103"/>
        <v>290342344.18812746</v>
      </c>
      <c r="N1099" s="2">
        <f t="shared" si="104"/>
        <v>171662010.6805256</v>
      </c>
      <c r="O1099" s="2">
        <f t="shared" si="102"/>
        <v>17166201.06805256</v>
      </c>
      <c r="P1099">
        <f t="shared" si="105"/>
        <v>0.5508731082654249</v>
      </c>
      <c r="Q1099">
        <f t="shared" si="106"/>
        <v>4.0837230670676981</v>
      </c>
      <c r="R1099">
        <f t="shared" si="107"/>
        <v>6.6360499839850098</v>
      </c>
    </row>
    <row r="1100" spans="1:18" x14ac:dyDescent="0.3">
      <c r="A1100">
        <v>1099</v>
      </c>
      <c r="B1100">
        <v>0.13</v>
      </c>
      <c r="C1100">
        <v>0.13515362826329499</v>
      </c>
      <c r="D1100">
        <v>3500</v>
      </c>
      <c r="E1100">
        <v>0.2</v>
      </c>
      <c r="F1100">
        <v>0.1</v>
      </c>
      <c r="G1100">
        <v>28297</v>
      </c>
      <c r="H1100">
        <v>81546</v>
      </c>
      <c r="I1100">
        <v>2145775133.5065701</v>
      </c>
      <c r="J1100">
        <v>129865604.08820701</v>
      </c>
      <c r="K1100">
        <v>6.0521534647474298E-2</v>
      </c>
      <c r="L1100">
        <v>2015909529.41836</v>
      </c>
      <c r="M1100" s="2">
        <f t="shared" si="103"/>
        <v>290009294.73056918</v>
      </c>
      <c r="N1100" s="2">
        <f t="shared" si="104"/>
        <v>171662010.6805256</v>
      </c>
      <c r="O1100" s="2">
        <f t="shared" si="102"/>
        <v>17166201.06805256</v>
      </c>
      <c r="P1100">
        <f t="shared" si="105"/>
        <v>0.54902987970508343</v>
      </c>
      <c r="Q1100">
        <f t="shared" si="106"/>
        <v>3.9643294333038384</v>
      </c>
      <c r="R1100">
        <f t="shared" si="107"/>
        <v>6.4420353291187382</v>
      </c>
    </row>
    <row r="1101" spans="1:18" x14ac:dyDescent="0.3">
      <c r="A1101">
        <v>1100</v>
      </c>
      <c r="B1101">
        <v>0.13</v>
      </c>
      <c r="C1101">
        <v>0.135225676286515</v>
      </c>
      <c r="D1101">
        <v>3500</v>
      </c>
      <c r="E1101">
        <v>0.2</v>
      </c>
      <c r="F1101">
        <v>0.1</v>
      </c>
      <c r="G1101">
        <v>28258</v>
      </c>
      <c r="H1101">
        <v>81934</v>
      </c>
      <c r="I1101">
        <v>2145775133.5065701</v>
      </c>
      <c r="J1101">
        <v>131569812.290622</v>
      </c>
      <c r="K1101">
        <v>6.1315750302136401E-2</v>
      </c>
      <c r="L1101">
        <v>2014205321.21595</v>
      </c>
      <c r="M1101" s="2">
        <f t="shared" si="103"/>
        <v>290163893.58721292</v>
      </c>
      <c r="N1101" s="2">
        <f t="shared" si="104"/>
        <v>171662010.6805256</v>
      </c>
      <c r="O1101" s="2">
        <f t="shared" si="102"/>
        <v>17166201.06805256</v>
      </c>
      <c r="P1101">
        <f t="shared" si="105"/>
        <v>0.54827318587504847</v>
      </c>
      <c r="Q1101">
        <f t="shared" si="106"/>
        <v>4.0197509896269157</v>
      </c>
      <c r="R1101">
        <f t="shared" si="107"/>
        <v>6.5320953581437387</v>
      </c>
    </row>
    <row r="1102" spans="1:18" x14ac:dyDescent="0.3">
      <c r="A1102">
        <v>1101</v>
      </c>
      <c r="B1102">
        <v>0.13</v>
      </c>
      <c r="C1102">
        <v>0.13355289286823199</v>
      </c>
      <c r="D1102">
        <v>4000</v>
      </c>
      <c r="E1102">
        <v>0.2</v>
      </c>
      <c r="F1102">
        <v>0.1</v>
      </c>
      <c r="G1102">
        <v>19884</v>
      </c>
      <c r="H1102">
        <v>57764</v>
      </c>
      <c r="I1102">
        <v>2145775133.5065701</v>
      </c>
      <c r="J1102">
        <v>91244107.857371107</v>
      </c>
      <c r="K1102">
        <v>4.25226793024963E-2</v>
      </c>
      <c r="L1102">
        <v>2054531025.6492</v>
      </c>
      <c r="M1102" s="2">
        <f t="shared" si="103"/>
        <v>286574476.52451915</v>
      </c>
      <c r="N1102" s="2">
        <f t="shared" si="104"/>
        <v>171662010.6805256</v>
      </c>
      <c r="O1102" s="2">
        <f t="shared" si="102"/>
        <v>17166201.06805256</v>
      </c>
      <c r="P1102">
        <f t="shared" si="105"/>
        <v>0.38579743888242141</v>
      </c>
      <c r="Q1102">
        <f t="shared" si="106"/>
        <v>2.7329945140246061</v>
      </c>
      <c r="R1102">
        <f t="shared" si="107"/>
        <v>4.4411160852899849</v>
      </c>
    </row>
    <row r="1103" spans="1:18" x14ac:dyDescent="0.3">
      <c r="A1103">
        <v>1102</v>
      </c>
      <c r="B1103">
        <v>0.13</v>
      </c>
      <c r="C1103">
        <v>0.13357934086375001</v>
      </c>
      <c r="D1103">
        <v>4000</v>
      </c>
      <c r="E1103">
        <v>0.2</v>
      </c>
      <c r="F1103">
        <v>0.1</v>
      </c>
      <c r="G1103">
        <v>20011</v>
      </c>
      <c r="H1103">
        <v>58078</v>
      </c>
      <c r="I1103">
        <v>2145775133.5065701</v>
      </c>
      <c r="J1103">
        <v>91894247.315233707</v>
      </c>
      <c r="K1103">
        <v>4.2825665131584603E-2</v>
      </c>
      <c r="L1103">
        <v>2053880886.19134</v>
      </c>
      <c r="M1103" s="2">
        <f t="shared" si="103"/>
        <v>286631227.97563279</v>
      </c>
      <c r="N1103" s="2">
        <f t="shared" si="104"/>
        <v>171662010.6805256</v>
      </c>
      <c r="O1103" s="2">
        <f t="shared" si="102"/>
        <v>17166201.06805256</v>
      </c>
      <c r="P1103">
        <f t="shared" si="105"/>
        <v>0.38826154443150951</v>
      </c>
      <c r="Q1103">
        <f t="shared" si="106"/>
        <v>2.7533391259615403</v>
      </c>
      <c r="R1103">
        <f t="shared" si="107"/>
        <v>4.4741760796875027</v>
      </c>
    </row>
    <row r="1104" spans="1:18" x14ac:dyDescent="0.3">
      <c r="A1104">
        <v>1103</v>
      </c>
      <c r="B1104">
        <v>0.13</v>
      </c>
      <c r="C1104">
        <v>0.133567953593834</v>
      </c>
      <c r="D1104">
        <v>4000</v>
      </c>
      <c r="E1104">
        <v>0.2</v>
      </c>
      <c r="F1104">
        <v>0.1</v>
      </c>
      <c r="G1104">
        <v>19915</v>
      </c>
      <c r="H1104">
        <v>57447</v>
      </c>
      <c r="I1104">
        <v>2145775133.5065701</v>
      </c>
      <c r="J1104">
        <v>91614378.118728697</v>
      </c>
      <c r="K1104">
        <v>4.2695237114158797E-2</v>
      </c>
      <c r="L1104">
        <v>2054160755.38784</v>
      </c>
      <c r="M1104" s="2">
        <f t="shared" si="103"/>
        <v>286606793.45500851</v>
      </c>
      <c r="N1104" s="2">
        <f t="shared" si="104"/>
        <v>171662010.6805256</v>
      </c>
      <c r="O1104" s="2">
        <f t="shared" si="102"/>
        <v>17166201.06805256</v>
      </c>
      <c r="P1104">
        <f t="shared" si="105"/>
        <v>0.38639891346526967</v>
      </c>
      <c r="Q1104">
        <f t="shared" si="106"/>
        <v>2.7445796875646113</v>
      </c>
      <c r="R1104">
        <f t="shared" si="107"/>
        <v>4.4599419922924932</v>
      </c>
    </row>
    <row r="1105" spans="1:18" x14ac:dyDescent="0.3">
      <c r="A1105">
        <v>1104</v>
      </c>
      <c r="B1105">
        <v>0.13</v>
      </c>
      <c r="C1105">
        <v>0.133532894601119</v>
      </c>
      <c r="D1105">
        <v>4000</v>
      </c>
      <c r="E1105">
        <v>0.2</v>
      </c>
      <c r="F1105">
        <v>0.1</v>
      </c>
      <c r="G1105">
        <v>19706</v>
      </c>
      <c r="H1105">
        <v>57232</v>
      </c>
      <c r="I1105">
        <v>2145775133.5065701</v>
      </c>
      <c r="J1105">
        <v>90752241.025280297</v>
      </c>
      <c r="K1105">
        <v>4.2293453590812803E-2</v>
      </c>
      <c r="L1105">
        <v>2055022892.4812901</v>
      </c>
      <c r="M1105" s="2">
        <f t="shared" si="103"/>
        <v>286531564.74023485</v>
      </c>
      <c r="N1105" s="2">
        <f t="shared" si="104"/>
        <v>171662010.6805256</v>
      </c>
      <c r="O1105" s="2">
        <f t="shared" si="102"/>
        <v>17166201.06805256</v>
      </c>
      <c r="P1105">
        <f t="shared" si="105"/>
        <v>0.38234381063251843</v>
      </c>
      <c r="Q1105">
        <f t="shared" si="106"/>
        <v>2.7176112316299972</v>
      </c>
      <c r="R1105">
        <f t="shared" si="107"/>
        <v>4.4161182513987454</v>
      </c>
    </row>
    <row r="1106" spans="1:18" x14ac:dyDescent="0.3">
      <c r="A1106">
        <v>1105</v>
      </c>
      <c r="B1106">
        <v>0.13</v>
      </c>
      <c r="C1106">
        <v>0.133601479714449</v>
      </c>
      <c r="D1106">
        <v>4000</v>
      </c>
      <c r="E1106">
        <v>0.2</v>
      </c>
      <c r="F1106">
        <v>0.1</v>
      </c>
      <c r="G1106">
        <v>19803</v>
      </c>
      <c r="H1106">
        <v>58308</v>
      </c>
      <c r="I1106">
        <v>2145775133.5065701</v>
      </c>
      <c r="J1106">
        <v>92438143.935843796</v>
      </c>
      <c r="K1106">
        <v>4.3079138392653399E-2</v>
      </c>
      <c r="L1106">
        <v>2053336989.57073</v>
      </c>
      <c r="M1106" s="2">
        <f t="shared" si="103"/>
        <v>286678732.97094709</v>
      </c>
      <c r="N1106" s="2">
        <f t="shared" si="104"/>
        <v>171662010.6805256</v>
      </c>
      <c r="O1106" s="2">
        <f t="shared" si="102"/>
        <v>17166201.06805256</v>
      </c>
      <c r="P1106">
        <f t="shared" si="105"/>
        <v>0.38422584400465659</v>
      </c>
      <c r="Q1106">
        <f t="shared" si="106"/>
        <v>2.770369011114608</v>
      </c>
      <c r="R1106">
        <f t="shared" si="107"/>
        <v>4.501849643061238</v>
      </c>
    </row>
    <row r="1107" spans="1:18" x14ac:dyDescent="0.3">
      <c r="A1107">
        <v>1106</v>
      </c>
      <c r="B1107">
        <v>0.13</v>
      </c>
      <c r="C1107">
        <v>0.13345718734981199</v>
      </c>
      <c r="D1107">
        <v>4000</v>
      </c>
      <c r="E1107">
        <v>0.2</v>
      </c>
      <c r="F1107">
        <v>0.1</v>
      </c>
      <c r="G1107">
        <v>19717</v>
      </c>
      <c r="H1107">
        <v>56288</v>
      </c>
      <c r="I1107">
        <v>2145775133.5065701</v>
      </c>
      <c r="J1107">
        <v>88888050.060998395</v>
      </c>
      <c r="K1107">
        <v>4.1424680840503499E-2</v>
      </c>
      <c r="L1107">
        <v>2056887083.44557</v>
      </c>
      <c r="M1107" s="2">
        <f t="shared" si="103"/>
        <v>286369114.00295419</v>
      </c>
      <c r="N1107" s="2">
        <f t="shared" si="104"/>
        <v>171662010.6805256</v>
      </c>
      <c r="O1107" s="2">
        <f t="shared" si="102"/>
        <v>17166201.06805256</v>
      </c>
      <c r="P1107">
        <f t="shared" si="105"/>
        <v>0.38255723709740008</v>
      </c>
      <c r="Q1107">
        <f t="shared" si="106"/>
        <v>2.6593748844707576</v>
      </c>
      <c r="R1107">
        <f t="shared" si="107"/>
        <v>4.3214841872649821</v>
      </c>
    </row>
    <row r="1108" spans="1:18" x14ac:dyDescent="0.3">
      <c r="A1108">
        <v>1107</v>
      </c>
      <c r="B1108">
        <v>0.13</v>
      </c>
      <c r="C1108">
        <v>0.133550959061255</v>
      </c>
      <c r="D1108">
        <v>4000</v>
      </c>
      <c r="E1108">
        <v>0.2</v>
      </c>
      <c r="F1108">
        <v>0.1</v>
      </c>
      <c r="G1108">
        <v>19984</v>
      </c>
      <c r="H1108">
        <v>58033</v>
      </c>
      <c r="I1108">
        <v>2145775133.5065701</v>
      </c>
      <c r="J1108">
        <v>91196555.244261101</v>
      </c>
      <c r="K1108">
        <v>4.2500518260377998E-2</v>
      </c>
      <c r="L1108">
        <v>2054578578.26231</v>
      </c>
      <c r="M1108" s="2">
        <f t="shared" si="103"/>
        <v>286570327.00959492</v>
      </c>
      <c r="N1108" s="2">
        <f t="shared" si="104"/>
        <v>171662010.6805256</v>
      </c>
      <c r="O1108" s="2">
        <f t="shared" si="102"/>
        <v>17166201.06805256</v>
      </c>
      <c r="P1108">
        <f t="shared" si="105"/>
        <v>0.38773767947225457</v>
      </c>
      <c r="Q1108">
        <f t="shared" si="106"/>
        <v>2.7315069701961487</v>
      </c>
      <c r="R1108">
        <f t="shared" si="107"/>
        <v>4.4386988265687419</v>
      </c>
    </row>
    <row r="1109" spans="1:18" x14ac:dyDescent="0.3">
      <c r="A1109">
        <v>1108</v>
      </c>
      <c r="B1109">
        <v>0.13</v>
      </c>
      <c r="C1109">
        <v>0.13362294128556201</v>
      </c>
      <c r="D1109">
        <v>4000</v>
      </c>
      <c r="E1109">
        <v>0.2</v>
      </c>
      <c r="F1109">
        <v>0.1</v>
      </c>
      <c r="G1109">
        <v>19890</v>
      </c>
      <c r="H1109">
        <v>58530</v>
      </c>
      <c r="I1109">
        <v>2145775133.5065701</v>
      </c>
      <c r="J1109">
        <v>92965126.569337204</v>
      </c>
      <c r="K1109">
        <v>4.3324729193508701E-2</v>
      </c>
      <c r="L1109">
        <v>2052810006.9372301</v>
      </c>
      <c r="M1109" s="2">
        <f t="shared" si="103"/>
        <v>286724784.67656744</v>
      </c>
      <c r="N1109" s="2">
        <f t="shared" si="104"/>
        <v>171662010.6805256</v>
      </c>
      <c r="O1109" s="2">
        <f t="shared" si="102"/>
        <v>17166201.06805256</v>
      </c>
      <c r="P1109">
        <f t="shared" si="105"/>
        <v>0.38591385331781142</v>
      </c>
      <c r="Q1109">
        <f t="shared" si="106"/>
        <v>2.7868779119707763</v>
      </c>
      <c r="R1109">
        <f t="shared" si="107"/>
        <v>4.5286766069525113</v>
      </c>
    </row>
    <row r="1110" spans="1:18" x14ac:dyDescent="0.3">
      <c r="A1110">
        <v>1109</v>
      </c>
      <c r="B1110">
        <v>0.13</v>
      </c>
      <c r="C1110">
        <v>0.13356124054902199</v>
      </c>
      <c r="D1110">
        <v>4000</v>
      </c>
      <c r="E1110">
        <v>0.2</v>
      </c>
      <c r="F1110">
        <v>0.1</v>
      </c>
      <c r="G1110">
        <v>19861</v>
      </c>
      <c r="H1110">
        <v>57949</v>
      </c>
      <c r="I1110">
        <v>2145775133.5065701</v>
      </c>
      <c r="J1110">
        <v>91449353.364290804</v>
      </c>
      <c r="K1110">
        <v>4.2618330288340403E-2</v>
      </c>
      <c r="L1110">
        <v>2054325780.1422801</v>
      </c>
      <c r="M1110" s="2">
        <f t="shared" si="103"/>
        <v>286592388.7703808</v>
      </c>
      <c r="N1110" s="2">
        <f t="shared" si="104"/>
        <v>171662010.6805256</v>
      </c>
      <c r="O1110" s="2">
        <f t="shared" si="102"/>
        <v>17166201.06805256</v>
      </c>
      <c r="P1110">
        <f t="shared" si="105"/>
        <v>0.38535118354675979</v>
      </c>
      <c r="Q1110">
        <f t="shared" si="106"/>
        <v>2.7394158069399905</v>
      </c>
      <c r="R1110">
        <f t="shared" si="107"/>
        <v>4.4515506862774847</v>
      </c>
    </row>
    <row r="1111" spans="1:18" x14ac:dyDescent="0.3">
      <c r="A1111">
        <v>1110</v>
      </c>
      <c r="B1111">
        <v>0.13</v>
      </c>
      <c r="C1111">
        <v>0.133558473171936</v>
      </c>
      <c r="D1111">
        <v>4000</v>
      </c>
      <c r="E1111">
        <v>0.2</v>
      </c>
      <c r="F1111">
        <v>0.1</v>
      </c>
      <c r="G1111">
        <v>19807</v>
      </c>
      <c r="H1111">
        <v>57739</v>
      </c>
      <c r="I1111">
        <v>2145775133.5065701</v>
      </c>
      <c r="J1111">
        <v>91381316.050119698</v>
      </c>
      <c r="K1111">
        <v>4.2586622718843198E-2</v>
      </c>
      <c r="L1111">
        <v>2054393817.45645</v>
      </c>
      <c r="M1111" s="2">
        <f t="shared" si="103"/>
        <v>286586450.60144466</v>
      </c>
      <c r="N1111" s="2">
        <f t="shared" si="104"/>
        <v>171662010.6805256</v>
      </c>
      <c r="O1111" s="2">
        <f t="shared" si="102"/>
        <v>17166201.06805256</v>
      </c>
      <c r="P1111">
        <f t="shared" si="105"/>
        <v>0.38430345362824991</v>
      </c>
      <c r="Q1111">
        <f t="shared" si="106"/>
        <v>2.7372870553353841</v>
      </c>
      <c r="R1111">
        <f t="shared" si="107"/>
        <v>4.4480914649199992</v>
      </c>
    </row>
    <row r="1112" spans="1:18" x14ac:dyDescent="0.3">
      <c r="A1112">
        <v>1111</v>
      </c>
      <c r="B1112">
        <v>0.13</v>
      </c>
      <c r="C1112">
        <v>0.13360386914940101</v>
      </c>
      <c r="D1112">
        <v>4000</v>
      </c>
      <c r="E1112">
        <v>0.2</v>
      </c>
      <c r="F1112">
        <v>0.1</v>
      </c>
      <c r="G1112">
        <v>20048</v>
      </c>
      <c r="H1112">
        <v>58279</v>
      </c>
      <c r="I1112">
        <v>2145775133.5065701</v>
      </c>
      <c r="J1112">
        <v>92496829.2002974</v>
      </c>
      <c r="K1112">
        <v>4.3106487607180603E-2</v>
      </c>
      <c r="L1112">
        <v>2053278304.3062699</v>
      </c>
      <c r="M1112" s="2">
        <f t="shared" si="103"/>
        <v>286683860.16105026</v>
      </c>
      <c r="N1112" s="2">
        <f t="shared" si="104"/>
        <v>171662010.6805256</v>
      </c>
      <c r="O1112" s="2">
        <f t="shared" si="102"/>
        <v>17166201.06805256</v>
      </c>
      <c r="P1112">
        <f t="shared" si="105"/>
        <v>0.38897943344974778</v>
      </c>
      <c r="Q1112">
        <f t="shared" si="106"/>
        <v>2.77220703800077</v>
      </c>
      <c r="R1112">
        <f t="shared" si="107"/>
        <v>4.5048364367512512</v>
      </c>
    </row>
    <row r="1113" spans="1:18" x14ac:dyDescent="0.3">
      <c r="A1113">
        <v>1112</v>
      </c>
      <c r="B1113">
        <v>0.13</v>
      </c>
      <c r="C1113">
        <v>0.133554068016632</v>
      </c>
      <c r="D1113">
        <v>4000</v>
      </c>
      <c r="E1113">
        <v>0.2</v>
      </c>
      <c r="F1113">
        <v>0.1</v>
      </c>
      <c r="G1113">
        <v>20022</v>
      </c>
      <c r="H1113">
        <v>57674</v>
      </c>
      <c r="I1113">
        <v>2145775133.5065701</v>
      </c>
      <c r="J1113">
        <v>91273003.863349006</v>
      </c>
      <c r="K1113">
        <v>4.2536145767610299E-2</v>
      </c>
      <c r="L1113">
        <v>2054502129.6432199</v>
      </c>
      <c r="M1113" s="2">
        <f t="shared" si="103"/>
        <v>286576998.12873405</v>
      </c>
      <c r="N1113" s="2">
        <f t="shared" si="104"/>
        <v>171662010.6805256</v>
      </c>
      <c r="O1113" s="2">
        <f t="shared" si="102"/>
        <v>17166201.06805256</v>
      </c>
      <c r="P1113">
        <f t="shared" si="105"/>
        <v>0.38847497089639116</v>
      </c>
      <c r="Q1113">
        <f t="shared" si="106"/>
        <v>2.7338984743323036</v>
      </c>
      <c r="R1113">
        <f t="shared" si="107"/>
        <v>4.442585020789994</v>
      </c>
    </row>
    <row r="1114" spans="1:18" x14ac:dyDescent="0.3">
      <c r="A1114">
        <v>1113</v>
      </c>
      <c r="B1114">
        <v>0.13</v>
      </c>
      <c r="C1114">
        <v>0.13350425562135301</v>
      </c>
      <c r="D1114">
        <v>4000</v>
      </c>
      <c r="E1114">
        <v>0.2</v>
      </c>
      <c r="F1114">
        <v>0.1</v>
      </c>
      <c r="G1114">
        <v>19741</v>
      </c>
      <c r="H1114">
        <v>56985</v>
      </c>
      <c r="I1114">
        <v>2145775133.5065701</v>
      </c>
      <c r="J1114">
        <v>90047441.508201197</v>
      </c>
      <c r="K1114">
        <v>4.1964994421874902E-2</v>
      </c>
      <c r="L1114">
        <v>2055727691.9983699</v>
      </c>
      <c r="M1114" s="2">
        <f t="shared" si="103"/>
        <v>286470111.92960399</v>
      </c>
      <c r="N1114" s="2">
        <f t="shared" si="104"/>
        <v>171662010.6805256</v>
      </c>
      <c r="O1114" s="2">
        <f t="shared" si="102"/>
        <v>17166201.06805256</v>
      </c>
      <c r="P1114">
        <f t="shared" si="105"/>
        <v>0.38302289483896002</v>
      </c>
      <c r="Q1114">
        <f t="shared" si="106"/>
        <v>2.6955812471946219</v>
      </c>
      <c r="R1114">
        <f t="shared" si="107"/>
        <v>4.3803195266912605</v>
      </c>
    </row>
    <row r="1115" spans="1:18" x14ac:dyDescent="0.3">
      <c r="A1115">
        <v>1114</v>
      </c>
      <c r="B1115">
        <v>0.13</v>
      </c>
      <c r="C1115">
        <v>0.13348566007245999</v>
      </c>
      <c r="D1115">
        <v>4000</v>
      </c>
      <c r="E1115">
        <v>0.2</v>
      </c>
      <c r="F1115">
        <v>0.1</v>
      </c>
      <c r="G1115">
        <v>19667</v>
      </c>
      <c r="H1115">
        <v>56691</v>
      </c>
      <c r="I1115">
        <v>2145775133.5065701</v>
      </c>
      <c r="J1115">
        <v>89589549.880191803</v>
      </c>
      <c r="K1115">
        <v>4.17516022444471E-2</v>
      </c>
      <c r="L1115">
        <v>2056185583.62638</v>
      </c>
      <c r="M1115" s="2">
        <f t="shared" si="103"/>
        <v>286430210.06319547</v>
      </c>
      <c r="N1115" s="2">
        <f t="shared" si="104"/>
        <v>171662010.6805256</v>
      </c>
      <c r="O1115" s="2">
        <f t="shared" si="102"/>
        <v>17166201.06805256</v>
      </c>
      <c r="P1115">
        <f t="shared" si="105"/>
        <v>0.38158711680248353</v>
      </c>
      <c r="Q1115">
        <f t="shared" si="106"/>
        <v>2.6812769788153723</v>
      </c>
      <c r="R1115">
        <f t="shared" si="107"/>
        <v>4.3570750905749804</v>
      </c>
    </row>
    <row r="1116" spans="1:18" x14ac:dyDescent="0.3">
      <c r="A1116">
        <v>1115</v>
      </c>
      <c r="B1116">
        <v>0.13</v>
      </c>
      <c r="C1116">
        <v>0.133639782873651</v>
      </c>
      <c r="D1116">
        <v>4000</v>
      </c>
      <c r="E1116">
        <v>0.2</v>
      </c>
      <c r="F1116">
        <v>0.1</v>
      </c>
      <c r="G1116">
        <v>20166</v>
      </c>
      <c r="H1116">
        <v>58662</v>
      </c>
      <c r="I1116">
        <v>2145775133.5065701</v>
      </c>
      <c r="J1116">
        <v>93378477.481730402</v>
      </c>
      <c r="K1116">
        <v>4.3517363969603699E-2</v>
      </c>
      <c r="L1116">
        <v>2052396656.0248401</v>
      </c>
      <c r="M1116" s="2">
        <f t="shared" si="103"/>
        <v>286760922.9374975</v>
      </c>
      <c r="N1116" s="2">
        <f t="shared" si="104"/>
        <v>171662010.6805256</v>
      </c>
      <c r="O1116" s="2">
        <f t="shared" si="102"/>
        <v>17166201.06805256</v>
      </c>
      <c r="P1116">
        <f t="shared" si="105"/>
        <v>0.39126891734575087</v>
      </c>
      <c r="Q1116">
        <f t="shared" si="106"/>
        <v>2.7998329797315331</v>
      </c>
      <c r="R1116">
        <f t="shared" si="107"/>
        <v>4.5497285920637411</v>
      </c>
    </row>
    <row r="1117" spans="1:18" x14ac:dyDescent="0.3">
      <c r="A1117">
        <v>1116</v>
      </c>
      <c r="B1117">
        <v>0.13</v>
      </c>
      <c r="C1117">
        <v>0.133515867934551</v>
      </c>
      <c r="D1117">
        <v>4000</v>
      </c>
      <c r="E1117">
        <v>0.2</v>
      </c>
      <c r="F1117">
        <v>0.1</v>
      </c>
      <c r="G1117">
        <v>19828</v>
      </c>
      <c r="H1117">
        <v>57242</v>
      </c>
      <c r="I1117">
        <v>2145775133.5065701</v>
      </c>
      <c r="J1117">
        <v>90333276.456690803</v>
      </c>
      <c r="K1117">
        <v>4.2098202670971599E-2</v>
      </c>
      <c r="L1117">
        <v>2055441857.04988</v>
      </c>
      <c r="M1117" s="2">
        <f t="shared" si="103"/>
        <v>286495029.34250677</v>
      </c>
      <c r="N1117" s="2">
        <f t="shared" si="104"/>
        <v>171662010.6805256</v>
      </c>
      <c r="O1117" s="2">
        <f t="shared" si="102"/>
        <v>17166201.06805256</v>
      </c>
      <c r="P1117">
        <f t="shared" si="105"/>
        <v>0.38471090415211484</v>
      </c>
      <c r="Q1117">
        <f t="shared" si="106"/>
        <v>2.70451379580846</v>
      </c>
      <c r="R1117">
        <f t="shared" si="107"/>
        <v>4.3948349181887476</v>
      </c>
    </row>
    <row r="1118" spans="1:18" x14ac:dyDescent="0.3">
      <c r="A1118">
        <v>1117</v>
      </c>
      <c r="B1118">
        <v>0.13</v>
      </c>
      <c r="C1118">
        <v>0.13367295089352901</v>
      </c>
      <c r="D1118">
        <v>4000</v>
      </c>
      <c r="E1118">
        <v>0.2</v>
      </c>
      <c r="F1118">
        <v>0.1</v>
      </c>
      <c r="G1118">
        <v>20076</v>
      </c>
      <c r="H1118">
        <v>59271</v>
      </c>
      <c r="I1118">
        <v>2145775133.5065701</v>
      </c>
      <c r="J1118">
        <v>94192049.040484205</v>
      </c>
      <c r="K1118">
        <v>4.3896514396901398E-2</v>
      </c>
      <c r="L1118">
        <v>2051583084.46609</v>
      </c>
      <c r="M1118" s="2">
        <f t="shared" si="103"/>
        <v>286832094.04977942</v>
      </c>
      <c r="N1118" s="2">
        <f t="shared" si="104"/>
        <v>171662010.6805256</v>
      </c>
      <c r="O1118" s="2">
        <f t="shared" si="102"/>
        <v>17166201.06805256</v>
      </c>
      <c r="P1118">
        <f t="shared" si="105"/>
        <v>0.38952270081490104</v>
      </c>
      <c r="Q1118">
        <f t="shared" si="106"/>
        <v>2.8253468411761609</v>
      </c>
      <c r="R1118">
        <f t="shared" si="107"/>
        <v>4.5911886169112615</v>
      </c>
    </row>
    <row r="1119" spans="1:18" x14ac:dyDescent="0.3">
      <c r="A1119">
        <v>1118</v>
      </c>
      <c r="B1119">
        <v>0.13</v>
      </c>
      <c r="C1119">
        <v>0.13345949447318001</v>
      </c>
      <c r="D1119">
        <v>4000</v>
      </c>
      <c r="E1119">
        <v>0.2</v>
      </c>
      <c r="F1119">
        <v>0.1</v>
      </c>
      <c r="G1119">
        <v>19640</v>
      </c>
      <c r="H1119">
        <v>56242</v>
      </c>
      <c r="I1119">
        <v>2145775133.5065701</v>
      </c>
      <c r="J1119">
        <v>88944909.8860569</v>
      </c>
      <c r="K1119">
        <v>4.1451179341753998E-2</v>
      </c>
      <c r="L1119">
        <v>2056830223.6205101</v>
      </c>
      <c r="M1119" s="2">
        <f t="shared" si="103"/>
        <v>286374064.57090718</v>
      </c>
      <c r="N1119" s="2">
        <f t="shared" si="104"/>
        <v>171662010.6805256</v>
      </c>
      <c r="O1119" s="2">
        <f t="shared" si="102"/>
        <v>17166201.06805256</v>
      </c>
      <c r="P1119">
        <f t="shared" si="105"/>
        <v>0.38106325184322853</v>
      </c>
      <c r="Q1119">
        <f t="shared" si="106"/>
        <v>2.6611495947538479</v>
      </c>
      <c r="R1119">
        <f t="shared" si="107"/>
        <v>4.3243680914750033</v>
      </c>
    </row>
    <row r="1120" spans="1:18" x14ac:dyDescent="0.3">
      <c r="A1120">
        <v>1119</v>
      </c>
      <c r="B1120">
        <v>0.13</v>
      </c>
      <c r="C1120">
        <v>0.133508442349874</v>
      </c>
      <c r="D1120">
        <v>4000</v>
      </c>
      <c r="E1120">
        <v>0.2</v>
      </c>
      <c r="F1120">
        <v>0.1</v>
      </c>
      <c r="G1120">
        <v>19769</v>
      </c>
      <c r="H1120">
        <v>56860</v>
      </c>
      <c r="I1120">
        <v>2145775133.5065701</v>
      </c>
      <c r="J1120">
        <v>90150506.222585797</v>
      </c>
      <c r="K1120">
        <v>4.2013025882756003E-2</v>
      </c>
      <c r="L1120">
        <v>2055624627.2839899</v>
      </c>
      <c r="M1120" s="2">
        <f t="shared" si="103"/>
        <v>286479095.70755512</v>
      </c>
      <c r="N1120" s="2">
        <f t="shared" si="104"/>
        <v>171662010.6805256</v>
      </c>
      <c r="O1120" s="2">
        <f t="shared" si="102"/>
        <v>17166201.06805256</v>
      </c>
      <c r="P1120">
        <f t="shared" si="105"/>
        <v>0.38356616220411333</v>
      </c>
      <c r="Q1120">
        <f t="shared" si="106"/>
        <v>2.6988018075953781</v>
      </c>
      <c r="R1120">
        <f t="shared" si="107"/>
        <v>4.3855529373424895</v>
      </c>
    </row>
    <row r="1121" spans="1:18" x14ac:dyDescent="0.3">
      <c r="A1121">
        <v>1120</v>
      </c>
      <c r="B1121">
        <v>0.13</v>
      </c>
      <c r="C1121">
        <v>0.13352084225071501</v>
      </c>
      <c r="D1121">
        <v>4000</v>
      </c>
      <c r="E1121">
        <v>0.2</v>
      </c>
      <c r="F1121">
        <v>0.1</v>
      </c>
      <c r="G1121">
        <v>19741</v>
      </c>
      <c r="H1121">
        <v>56935</v>
      </c>
      <c r="I1121">
        <v>2145775133.5065701</v>
      </c>
      <c r="J1121">
        <v>90455694.015941203</v>
      </c>
      <c r="K1121">
        <v>4.2155253177960303E-2</v>
      </c>
      <c r="L1121">
        <v>2055319439.4906299</v>
      </c>
      <c r="M1121" s="2">
        <f t="shared" si="103"/>
        <v>286505703.10643768</v>
      </c>
      <c r="N1121" s="2">
        <f t="shared" si="104"/>
        <v>171662010.6805256</v>
      </c>
      <c r="O1121" s="2">
        <f t="shared" si="102"/>
        <v>17166201.06805256</v>
      </c>
      <c r="P1121">
        <f t="shared" si="105"/>
        <v>0.38302289483896002</v>
      </c>
      <c r="Q1121">
        <f t="shared" si="106"/>
        <v>2.7083401928576927</v>
      </c>
      <c r="R1121">
        <f t="shared" si="107"/>
        <v>4.4010528133937505</v>
      </c>
    </row>
    <row r="1122" spans="1:18" x14ac:dyDescent="0.3">
      <c r="A1122">
        <v>1121</v>
      </c>
      <c r="B1122">
        <v>0.13</v>
      </c>
      <c r="C1122">
        <v>0.13353900979806599</v>
      </c>
      <c r="D1122">
        <v>4000</v>
      </c>
      <c r="E1122">
        <v>0.2</v>
      </c>
      <c r="F1122">
        <v>0.1</v>
      </c>
      <c r="G1122">
        <v>19720</v>
      </c>
      <c r="H1122">
        <v>57298</v>
      </c>
      <c r="I1122">
        <v>2145775133.5065701</v>
      </c>
      <c r="J1122">
        <v>90902672.180124193</v>
      </c>
      <c r="K1122">
        <v>4.2363559331388703E-2</v>
      </c>
      <c r="L1122">
        <v>2054872461.3264501</v>
      </c>
      <c r="M1122" s="2">
        <f t="shared" si="103"/>
        <v>286544686.57778025</v>
      </c>
      <c r="N1122" s="2">
        <f t="shared" si="104"/>
        <v>171662010.6805256</v>
      </c>
      <c r="O1122" s="2">
        <f t="shared" si="102"/>
        <v>17166201.06805256</v>
      </c>
      <c r="P1122">
        <f t="shared" si="105"/>
        <v>0.38261544431509509</v>
      </c>
      <c r="Q1122">
        <f t="shared" si="106"/>
        <v>2.7223152292815262</v>
      </c>
      <c r="R1122">
        <f t="shared" si="107"/>
        <v>4.4237622475824798</v>
      </c>
    </row>
    <row r="1123" spans="1:18" x14ac:dyDescent="0.3">
      <c r="A1123">
        <v>1122</v>
      </c>
      <c r="B1123">
        <v>0.13</v>
      </c>
      <c r="C1123">
        <v>0.133469828877647</v>
      </c>
      <c r="D1123">
        <v>4000</v>
      </c>
      <c r="E1123">
        <v>0.2</v>
      </c>
      <c r="F1123">
        <v>0.1</v>
      </c>
      <c r="G1123">
        <v>19713</v>
      </c>
      <c r="H1123">
        <v>56318</v>
      </c>
      <c r="I1123">
        <v>2145775133.5065701</v>
      </c>
      <c r="J1123">
        <v>89199566.158102602</v>
      </c>
      <c r="K1123">
        <v>4.1569857328123197E-2</v>
      </c>
      <c r="L1123">
        <v>2056575567.34847</v>
      </c>
      <c r="M1123" s="2">
        <f t="shared" si="103"/>
        <v>286396239.87903208</v>
      </c>
      <c r="N1123" s="2">
        <f t="shared" si="104"/>
        <v>171662010.6805256</v>
      </c>
      <c r="O1123" s="2">
        <f t="shared" si="102"/>
        <v>17166201.06805256</v>
      </c>
      <c r="P1123">
        <f t="shared" si="105"/>
        <v>0.38247962747380676</v>
      </c>
      <c r="Q1123">
        <f t="shared" si="106"/>
        <v>2.6690991366515315</v>
      </c>
      <c r="R1123">
        <f t="shared" si="107"/>
        <v>4.3372860970587386</v>
      </c>
    </row>
    <row r="1124" spans="1:18" x14ac:dyDescent="0.3">
      <c r="A1124">
        <v>1123</v>
      </c>
      <c r="B1124">
        <v>0.13</v>
      </c>
      <c r="C1124">
        <v>0.13354968088310601</v>
      </c>
      <c r="D1124">
        <v>4000</v>
      </c>
      <c r="E1124">
        <v>0.2</v>
      </c>
      <c r="F1124">
        <v>0.1</v>
      </c>
      <c r="G1124">
        <v>19851</v>
      </c>
      <c r="H1124">
        <v>57315</v>
      </c>
      <c r="I1124">
        <v>2145775133.5065701</v>
      </c>
      <c r="J1124">
        <v>91165123.437257305</v>
      </c>
      <c r="K1124">
        <v>4.2485870030694997E-2</v>
      </c>
      <c r="L1124">
        <v>2054610010.0693099</v>
      </c>
      <c r="M1124" s="2">
        <f t="shared" si="103"/>
        <v>286567584.32670665</v>
      </c>
      <c r="N1124" s="2">
        <f t="shared" si="104"/>
        <v>171662010.6805256</v>
      </c>
      <c r="O1124" s="2">
        <f t="shared" si="102"/>
        <v>17166201.06805256</v>
      </c>
      <c r="P1124">
        <f t="shared" si="105"/>
        <v>0.38515715948777646</v>
      </c>
      <c r="Q1124">
        <f t="shared" si="106"/>
        <v>2.7305237562353879</v>
      </c>
      <c r="R1124">
        <f t="shared" si="107"/>
        <v>4.4371011038825054</v>
      </c>
    </row>
    <row r="1125" spans="1:18" x14ac:dyDescent="0.3">
      <c r="A1125">
        <v>1124</v>
      </c>
      <c r="B1125">
        <v>0.13</v>
      </c>
      <c r="C1125">
        <v>0.133567161708225</v>
      </c>
      <c r="D1125">
        <v>4000</v>
      </c>
      <c r="E1125">
        <v>0.2</v>
      </c>
      <c r="F1125">
        <v>0.1</v>
      </c>
      <c r="G1125">
        <v>19867</v>
      </c>
      <c r="H1125">
        <v>57949</v>
      </c>
      <c r="I1125">
        <v>2145775133.5065701</v>
      </c>
      <c r="J1125">
        <v>91594912.813132703</v>
      </c>
      <c r="K1125">
        <v>4.2686165657745599E-2</v>
      </c>
      <c r="L1125">
        <v>2054180220.69344</v>
      </c>
      <c r="M1125" s="2">
        <f t="shared" si="103"/>
        <v>286605094.24656016</v>
      </c>
      <c r="N1125" s="2">
        <f t="shared" si="104"/>
        <v>171662010.6805256</v>
      </c>
      <c r="O1125" s="2">
        <f t="shared" si="102"/>
        <v>17166201.06805256</v>
      </c>
      <c r="P1125">
        <f t="shared" si="105"/>
        <v>0.3854675979821498</v>
      </c>
      <c r="Q1125">
        <f t="shared" si="106"/>
        <v>2.7439705447884553</v>
      </c>
      <c r="R1125">
        <f t="shared" si="107"/>
        <v>4.4589521352812396</v>
      </c>
    </row>
    <row r="1126" spans="1:18" x14ac:dyDescent="0.3">
      <c r="A1126">
        <v>1125</v>
      </c>
      <c r="B1126">
        <v>0.13</v>
      </c>
      <c r="C1126">
        <v>0.133560555280862</v>
      </c>
      <c r="D1126">
        <v>4000</v>
      </c>
      <c r="E1126">
        <v>0.2</v>
      </c>
      <c r="F1126">
        <v>0.1</v>
      </c>
      <c r="G1126">
        <v>20050</v>
      </c>
      <c r="H1126">
        <v>57719</v>
      </c>
      <c r="I1126">
        <v>2145775133.5065701</v>
      </c>
      <c r="J1126">
        <v>91432506.132470697</v>
      </c>
      <c r="K1126">
        <v>4.2610478938235302E-2</v>
      </c>
      <c r="L1126">
        <v>2054342627.3741</v>
      </c>
      <c r="M1126" s="2">
        <f t="shared" si="103"/>
        <v>286590918.33900326</v>
      </c>
      <c r="N1126" s="2">
        <f t="shared" si="104"/>
        <v>171662010.6805256</v>
      </c>
      <c r="O1126" s="2">
        <f t="shared" si="102"/>
        <v>17166201.06805256</v>
      </c>
      <c r="P1126">
        <f t="shared" si="105"/>
        <v>0.38901823826154441</v>
      </c>
      <c r="Q1126">
        <f t="shared" si="106"/>
        <v>2.7388886775861487</v>
      </c>
      <c r="R1126">
        <f t="shared" si="107"/>
        <v>4.4506941010774916</v>
      </c>
    </row>
    <row r="1127" spans="1:18" x14ac:dyDescent="0.3">
      <c r="A1127">
        <v>1126</v>
      </c>
      <c r="B1127">
        <v>0.13</v>
      </c>
      <c r="C1127">
        <v>0.13361872646450801</v>
      </c>
      <c r="D1127">
        <v>4000</v>
      </c>
      <c r="E1127">
        <v>0.2</v>
      </c>
      <c r="F1127">
        <v>0.1</v>
      </c>
      <c r="G1127">
        <v>20010</v>
      </c>
      <c r="H1127">
        <v>58693</v>
      </c>
      <c r="I1127">
        <v>2145775133.5065701</v>
      </c>
      <c r="J1127">
        <v>92861654.210892901</v>
      </c>
      <c r="K1127">
        <v>4.32765077574278E-2</v>
      </c>
      <c r="L1127">
        <v>2052913479.29568</v>
      </c>
      <c r="M1127" s="2">
        <f t="shared" si="103"/>
        <v>286715740.61835754</v>
      </c>
      <c r="N1127" s="2">
        <f t="shared" si="104"/>
        <v>171662010.6805256</v>
      </c>
      <c r="O1127" s="2">
        <f t="shared" si="102"/>
        <v>17166201.06805256</v>
      </c>
      <c r="P1127">
        <f t="shared" si="105"/>
        <v>0.38824214202561119</v>
      </c>
      <c r="Q1127">
        <f t="shared" si="106"/>
        <v>2.7836357419292339</v>
      </c>
      <c r="R1127">
        <f t="shared" si="107"/>
        <v>4.5234080806350052</v>
      </c>
    </row>
    <row r="1128" spans="1:18" x14ac:dyDescent="0.3">
      <c r="A1128">
        <v>1127</v>
      </c>
      <c r="B1128">
        <v>0.13</v>
      </c>
      <c r="C1128">
        <v>0.133552357348593</v>
      </c>
      <c r="D1128">
        <v>4000</v>
      </c>
      <c r="E1128">
        <v>0.2</v>
      </c>
      <c r="F1128">
        <v>0.1</v>
      </c>
      <c r="G1128">
        <v>20014</v>
      </c>
      <c r="H1128">
        <v>57453</v>
      </c>
      <c r="I1128">
        <v>2145775133.5065701</v>
      </c>
      <c r="J1128">
        <v>91230939.566890195</v>
      </c>
      <c r="K1128">
        <v>4.2516542456992198E-2</v>
      </c>
      <c r="L1128">
        <v>2054544193.9396801</v>
      </c>
      <c r="M1128" s="2">
        <f t="shared" si="103"/>
        <v>286573327.41979432</v>
      </c>
      <c r="N1128" s="2">
        <f t="shared" si="104"/>
        <v>171662010.6805256</v>
      </c>
      <c r="O1128" s="2">
        <f t="shared" si="102"/>
        <v>17166201.06805256</v>
      </c>
      <c r="P1128">
        <f t="shared" si="105"/>
        <v>0.38831975164920451</v>
      </c>
      <c r="Q1128">
        <f t="shared" si="106"/>
        <v>2.7325825758407642</v>
      </c>
      <c r="R1128">
        <f t="shared" si="107"/>
        <v>4.4404466857412421</v>
      </c>
    </row>
    <row r="1129" spans="1:18" x14ac:dyDescent="0.3">
      <c r="A1129">
        <v>1128</v>
      </c>
      <c r="B1129">
        <v>0.13</v>
      </c>
      <c r="C1129">
        <v>0.13352905636446</v>
      </c>
      <c r="D1129">
        <v>4000</v>
      </c>
      <c r="E1129">
        <v>0.2</v>
      </c>
      <c r="F1129">
        <v>0.1</v>
      </c>
      <c r="G1129">
        <v>19701</v>
      </c>
      <c r="H1129">
        <v>57042</v>
      </c>
      <c r="I1129">
        <v>2145775133.5065701</v>
      </c>
      <c r="J1129">
        <v>90657810.840814099</v>
      </c>
      <c r="K1129">
        <v>4.2249446097673497E-2</v>
      </c>
      <c r="L1129">
        <v>2055117322.66576</v>
      </c>
      <c r="M1129" s="2">
        <f t="shared" si="103"/>
        <v>286523328.74745548</v>
      </c>
      <c r="N1129" s="2">
        <f t="shared" si="104"/>
        <v>171662010.6805256</v>
      </c>
      <c r="O1129" s="2">
        <f t="shared" si="102"/>
        <v>17166201.06805256</v>
      </c>
      <c r="P1129">
        <f t="shared" si="105"/>
        <v>0.38224679860302679</v>
      </c>
      <c r="Q1129">
        <f t="shared" si="106"/>
        <v>2.7146587418923018</v>
      </c>
      <c r="R1129">
        <f t="shared" si="107"/>
        <v>4.411320455574991</v>
      </c>
    </row>
    <row r="1130" spans="1:18" x14ac:dyDescent="0.3">
      <c r="A1130">
        <v>1129</v>
      </c>
      <c r="B1130">
        <v>0.13</v>
      </c>
      <c r="C1130">
        <v>0.13352359380661699</v>
      </c>
      <c r="D1130">
        <v>4000</v>
      </c>
      <c r="E1130">
        <v>0.2</v>
      </c>
      <c r="F1130">
        <v>0.1</v>
      </c>
      <c r="G1130">
        <v>19920</v>
      </c>
      <c r="H1130">
        <v>57402</v>
      </c>
      <c r="I1130">
        <v>2145775133.5065701</v>
      </c>
      <c r="J1130">
        <v>90523403.343051001</v>
      </c>
      <c r="K1130">
        <v>4.21868078949727E-2</v>
      </c>
      <c r="L1130">
        <v>2055251730.1635201</v>
      </c>
      <c r="M1130" s="2">
        <f t="shared" si="103"/>
        <v>286511607.32667059</v>
      </c>
      <c r="N1130" s="2">
        <f t="shared" si="104"/>
        <v>171662010.6805256</v>
      </c>
      <c r="O1130" s="2">
        <f t="shared" si="102"/>
        <v>17166201.06805256</v>
      </c>
      <c r="P1130">
        <f t="shared" si="105"/>
        <v>0.38649592549476136</v>
      </c>
      <c r="Q1130">
        <f t="shared" si="106"/>
        <v>2.7104567743207593</v>
      </c>
      <c r="R1130">
        <f t="shared" si="107"/>
        <v>4.404492258271234</v>
      </c>
    </row>
    <row r="1131" spans="1:18" x14ac:dyDescent="0.3">
      <c r="A1131">
        <v>1130</v>
      </c>
      <c r="B1131">
        <v>0.13</v>
      </c>
      <c r="C1131">
        <v>0.13358845047840401</v>
      </c>
      <c r="D1131">
        <v>4000</v>
      </c>
      <c r="E1131">
        <v>0.2</v>
      </c>
      <c r="F1131">
        <v>0.1</v>
      </c>
      <c r="G1131">
        <v>19910</v>
      </c>
      <c r="H1131">
        <v>57683</v>
      </c>
      <c r="I1131">
        <v>2145775133.5065701</v>
      </c>
      <c r="J1131">
        <v>92118082.824963793</v>
      </c>
      <c r="K1131">
        <v>4.2929979654683897E-2</v>
      </c>
      <c r="L1131">
        <v>2053657050.6816101</v>
      </c>
      <c r="M1131" s="2">
        <f t="shared" si="103"/>
        <v>286650775.1602332</v>
      </c>
      <c r="N1131" s="2">
        <f t="shared" si="104"/>
        <v>171662010.6805256</v>
      </c>
      <c r="O1131" s="2">
        <f t="shared" si="102"/>
        <v>17166201.06805256</v>
      </c>
      <c r="P1131">
        <f t="shared" si="105"/>
        <v>0.38630190143577803</v>
      </c>
      <c r="Q1131">
        <f t="shared" si="106"/>
        <v>2.7603465218492338</v>
      </c>
      <c r="R1131">
        <f t="shared" si="107"/>
        <v>4.485563098005005</v>
      </c>
    </row>
    <row r="1132" spans="1:18" x14ac:dyDescent="0.3">
      <c r="A1132">
        <v>1131</v>
      </c>
      <c r="B1132">
        <v>0.13</v>
      </c>
      <c r="C1132">
        <v>0.133621382783251</v>
      </c>
      <c r="D1132">
        <v>4000</v>
      </c>
      <c r="E1132">
        <v>0.2</v>
      </c>
      <c r="F1132">
        <v>0.1</v>
      </c>
      <c r="G1132">
        <v>19813</v>
      </c>
      <c r="H1132">
        <v>58526</v>
      </c>
      <c r="I1132">
        <v>2145775133.5065701</v>
      </c>
      <c r="J1132">
        <v>92926867.107077703</v>
      </c>
      <c r="K1132">
        <v>4.3306899057600198E-2</v>
      </c>
      <c r="L1132">
        <v>2052848266.3994901</v>
      </c>
      <c r="M1132" s="2">
        <f t="shared" si="103"/>
        <v>286721440.48106295</v>
      </c>
      <c r="N1132" s="2">
        <f t="shared" si="104"/>
        <v>171662010.6805256</v>
      </c>
      <c r="O1132" s="2">
        <f t="shared" si="102"/>
        <v>17166201.06805256</v>
      </c>
      <c r="P1132">
        <f t="shared" si="105"/>
        <v>0.38441986806363987</v>
      </c>
      <c r="Q1132">
        <f t="shared" si="106"/>
        <v>2.7856790640392295</v>
      </c>
      <c r="R1132">
        <f t="shared" si="107"/>
        <v>4.5267284790637481</v>
      </c>
    </row>
    <row r="1133" spans="1:18" x14ac:dyDescent="0.3">
      <c r="A1133">
        <v>1132</v>
      </c>
      <c r="B1133">
        <v>0.13</v>
      </c>
      <c r="C1133">
        <v>0.133614603849605</v>
      </c>
      <c r="D1133">
        <v>4000</v>
      </c>
      <c r="E1133">
        <v>0.2</v>
      </c>
      <c r="F1133">
        <v>0.1</v>
      </c>
      <c r="G1133">
        <v>19913</v>
      </c>
      <c r="H1133">
        <v>58735</v>
      </c>
      <c r="I1133">
        <v>2145775133.5065701</v>
      </c>
      <c r="J1133">
        <v>92760435.388886794</v>
      </c>
      <c r="K1133">
        <v>4.3229336541569498E-2</v>
      </c>
      <c r="L1133">
        <v>2053014698.1176801</v>
      </c>
      <c r="M1133" s="2">
        <f t="shared" si="103"/>
        <v>286706894.41381365</v>
      </c>
      <c r="N1133" s="2">
        <f t="shared" si="104"/>
        <v>171662010.6805256</v>
      </c>
      <c r="O1133" s="2">
        <f t="shared" si="102"/>
        <v>17166201.06805256</v>
      </c>
      <c r="P1133">
        <f t="shared" si="105"/>
        <v>0.38636010865347303</v>
      </c>
      <c r="Q1133">
        <f t="shared" si="106"/>
        <v>2.780464499696147</v>
      </c>
      <c r="R1133">
        <f t="shared" si="107"/>
        <v>4.5182548120062389</v>
      </c>
    </row>
    <row r="1134" spans="1:18" x14ac:dyDescent="0.3">
      <c r="A1134">
        <v>1133</v>
      </c>
      <c r="B1134">
        <v>0.13</v>
      </c>
      <c r="C1134">
        <v>0.13356972033921799</v>
      </c>
      <c r="D1134">
        <v>4000</v>
      </c>
      <c r="E1134">
        <v>0.2</v>
      </c>
      <c r="F1134">
        <v>0.1</v>
      </c>
      <c r="G1134">
        <v>19804</v>
      </c>
      <c r="H1134">
        <v>57700</v>
      </c>
      <c r="I1134">
        <v>2145775133.5065701</v>
      </c>
      <c r="J1134">
        <v>91657805.080283701</v>
      </c>
      <c r="K1134">
        <v>4.2715475470395101E-2</v>
      </c>
      <c r="L1134">
        <v>2054117328.42629</v>
      </c>
      <c r="M1134" s="2">
        <f t="shared" si="103"/>
        <v>286610584.4933207</v>
      </c>
      <c r="N1134" s="2">
        <f t="shared" si="104"/>
        <v>171662010.6805256</v>
      </c>
      <c r="O1134" s="2">
        <f t="shared" si="102"/>
        <v>17166201.06805256</v>
      </c>
      <c r="P1134">
        <f t="shared" si="105"/>
        <v>0.38424524641055491</v>
      </c>
      <c r="Q1134">
        <f t="shared" si="106"/>
        <v>2.7459387224753735</v>
      </c>
      <c r="R1134">
        <f t="shared" si="107"/>
        <v>4.4621504240224823</v>
      </c>
    </row>
    <row r="1135" spans="1:18" x14ac:dyDescent="0.3">
      <c r="A1135">
        <v>1134</v>
      </c>
      <c r="B1135">
        <v>0.13</v>
      </c>
      <c r="C1135">
        <v>0.13362805630046101</v>
      </c>
      <c r="D1135">
        <v>4000</v>
      </c>
      <c r="E1135">
        <v>0.2</v>
      </c>
      <c r="F1135">
        <v>0.1</v>
      </c>
      <c r="G1135">
        <v>19889</v>
      </c>
      <c r="H1135">
        <v>58704</v>
      </c>
      <c r="I1135">
        <v>2145775133.5065701</v>
      </c>
      <c r="J1135">
        <v>93090684.357435197</v>
      </c>
      <c r="K1135">
        <v>4.3383243147807803E-2</v>
      </c>
      <c r="L1135">
        <v>2052684449.1491399</v>
      </c>
      <c r="M1135" s="2">
        <f t="shared" si="103"/>
        <v>286735760.34834522</v>
      </c>
      <c r="N1135" s="2">
        <f t="shared" si="104"/>
        <v>171662010.6805256</v>
      </c>
      <c r="O1135" s="2">
        <f t="shared" si="102"/>
        <v>17166201.06805256</v>
      </c>
      <c r="P1135">
        <f t="shared" si="105"/>
        <v>0.3858944509119131</v>
      </c>
      <c r="Q1135">
        <f t="shared" si="106"/>
        <v>2.79081253881616</v>
      </c>
      <c r="R1135">
        <f t="shared" si="107"/>
        <v>4.53507037557626</v>
      </c>
    </row>
    <row r="1136" spans="1:18" x14ac:dyDescent="0.3">
      <c r="A1136">
        <v>1135</v>
      </c>
      <c r="B1136">
        <v>0.13</v>
      </c>
      <c r="C1136">
        <v>0.13356489091214199</v>
      </c>
      <c r="D1136">
        <v>4000</v>
      </c>
      <c r="E1136">
        <v>0.2</v>
      </c>
      <c r="F1136">
        <v>0.1</v>
      </c>
      <c r="G1136">
        <v>19774</v>
      </c>
      <c r="H1136">
        <v>57660</v>
      </c>
      <c r="I1136">
        <v>2145775133.5065701</v>
      </c>
      <c r="J1136">
        <v>91539092.4279425</v>
      </c>
      <c r="K1136">
        <v>4.26601515687954E-2</v>
      </c>
      <c r="L1136">
        <v>2054236041.07863</v>
      </c>
      <c r="M1136" s="2">
        <f t="shared" si="103"/>
        <v>286600221.62879193</v>
      </c>
      <c r="N1136" s="2">
        <f t="shared" si="104"/>
        <v>171662010.6805256</v>
      </c>
      <c r="O1136" s="2">
        <f t="shared" si="102"/>
        <v>17166201.06805256</v>
      </c>
      <c r="P1136">
        <f t="shared" si="105"/>
        <v>0.38366317423360496</v>
      </c>
      <c r="Q1136">
        <f t="shared" si="106"/>
        <v>2.7422237785707599</v>
      </c>
      <c r="R1136">
        <f t="shared" si="107"/>
        <v>4.4561136401774855</v>
      </c>
    </row>
    <row r="1137" spans="1:18" x14ac:dyDescent="0.3">
      <c r="A1137">
        <v>1136</v>
      </c>
      <c r="B1137">
        <v>0.13</v>
      </c>
      <c r="C1137">
        <v>0.133541463012775</v>
      </c>
      <c r="D1137">
        <v>4000</v>
      </c>
      <c r="E1137">
        <v>0.2</v>
      </c>
      <c r="F1137">
        <v>0.1</v>
      </c>
      <c r="G1137">
        <v>19637</v>
      </c>
      <c r="H1137">
        <v>57175</v>
      </c>
      <c r="I1137">
        <v>2145775133.5065701</v>
      </c>
      <c r="J1137">
        <v>90963013.993230805</v>
      </c>
      <c r="K1137">
        <v>4.2391680550692798E-2</v>
      </c>
      <c r="L1137">
        <v>2054812119.51334</v>
      </c>
      <c r="M1137" s="2">
        <f t="shared" si="103"/>
        <v>286549950.62489998</v>
      </c>
      <c r="N1137" s="2">
        <f t="shared" si="104"/>
        <v>171662010.6805256</v>
      </c>
      <c r="O1137" s="2">
        <f t="shared" si="102"/>
        <v>17166201.06805256</v>
      </c>
      <c r="P1137">
        <f t="shared" si="105"/>
        <v>0.38100504462553358</v>
      </c>
      <c r="Q1137">
        <f t="shared" si="106"/>
        <v>2.7242023175192291</v>
      </c>
      <c r="R1137">
        <f t="shared" si="107"/>
        <v>4.4268287659687475</v>
      </c>
    </row>
    <row r="1138" spans="1:18" x14ac:dyDescent="0.3">
      <c r="A1138">
        <v>1137</v>
      </c>
      <c r="B1138">
        <v>0.13</v>
      </c>
      <c r="C1138">
        <v>0.133509410591797</v>
      </c>
      <c r="D1138">
        <v>4000</v>
      </c>
      <c r="E1138">
        <v>0.2</v>
      </c>
      <c r="F1138">
        <v>0.1</v>
      </c>
      <c r="G1138">
        <v>19584</v>
      </c>
      <c r="H1138">
        <v>56704</v>
      </c>
      <c r="I1138">
        <v>2145775133.5065701</v>
      </c>
      <c r="J1138">
        <v>90174339.966930002</v>
      </c>
      <c r="K1138">
        <v>4.20241331716662E-2</v>
      </c>
      <c r="L1138">
        <v>2055600793.5396399</v>
      </c>
      <c r="M1138" s="2">
        <f t="shared" si="103"/>
        <v>286481173.33699667</v>
      </c>
      <c r="N1138" s="2">
        <f t="shared" si="104"/>
        <v>171662010.6805256</v>
      </c>
      <c r="O1138" s="2">
        <f t="shared" si="102"/>
        <v>17166201.06805256</v>
      </c>
      <c r="P1138">
        <f t="shared" si="105"/>
        <v>0.37997671711292202</v>
      </c>
      <c r="Q1138">
        <f t="shared" si="106"/>
        <v>2.6995466090746083</v>
      </c>
      <c r="R1138">
        <f t="shared" si="107"/>
        <v>4.3867632397462391</v>
      </c>
    </row>
    <row r="1139" spans="1:18" x14ac:dyDescent="0.3">
      <c r="A1139">
        <v>1138</v>
      </c>
      <c r="B1139">
        <v>0.13</v>
      </c>
      <c r="C1139">
        <v>0.13362226766120799</v>
      </c>
      <c r="D1139">
        <v>4000</v>
      </c>
      <c r="E1139">
        <v>0.2</v>
      </c>
      <c r="F1139">
        <v>0.1</v>
      </c>
      <c r="G1139">
        <v>20001</v>
      </c>
      <c r="H1139">
        <v>58641</v>
      </c>
      <c r="I1139">
        <v>2145775133.5065701</v>
      </c>
      <c r="J1139">
        <v>92948590.031248793</v>
      </c>
      <c r="K1139">
        <v>4.3317022636642499E-2</v>
      </c>
      <c r="L1139">
        <v>2052826543.4753201</v>
      </c>
      <c r="M1139" s="2">
        <f t="shared" si="103"/>
        <v>286723339.23017925</v>
      </c>
      <c r="N1139" s="2">
        <f t="shared" si="104"/>
        <v>171662010.6805256</v>
      </c>
      <c r="O1139" s="2">
        <f t="shared" si="102"/>
        <v>17166201.06805256</v>
      </c>
      <c r="P1139">
        <f t="shared" si="105"/>
        <v>0.38806752037252618</v>
      </c>
      <c r="Q1139">
        <f t="shared" si="106"/>
        <v>2.7863597393907611</v>
      </c>
      <c r="R1139">
        <f t="shared" si="107"/>
        <v>4.5278345765099868</v>
      </c>
    </row>
    <row r="1140" spans="1:18" x14ac:dyDescent="0.3">
      <c r="A1140">
        <v>1139</v>
      </c>
      <c r="B1140">
        <v>0.13</v>
      </c>
      <c r="C1140">
        <v>0.133562224772906</v>
      </c>
      <c r="D1140">
        <v>4000</v>
      </c>
      <c r="E1140">
        <v>0.2</v>
      </c>
      <c r="F1140">
        <v>0.1</v>
      </c>
      <c r="G1140">
        <v>19913</v>
      </c>
      <c r="H1140">
        <v>58096</v>
      </c>
      <c r="I1140">
        <v>2145775133.5065701</v>
      </c>
      <c r="J1140">
        <v>91473549.901704401</v>
      </c>
      <c r="K1140">
        <v>4.2629606650451103E-2</v>
      </c>
      <c r="L1140">
        <v>2054301583.6048701</v>
      </c>
      <c r="M1140" s="2">
        <f t="shared" si="103"/>
        <v>286594500.69351691</v>
      </c>
      <c r="N1140" s="2">
        <f t="shared" si="104"/>
        <v>171662010.6805256</v>
      </c>
      <c r="O1140" s="2">
        <f t="shared" si="102"/>
        <v>17166201.06805256</v>
      </c>
      <c r="P1140">
        <f t="shared" si="105"/>
        <v>0.38636010865347303</v>
      </c>
      <c r="Q1140">
        <f t="shared" si="106"/>
        <v>2.7401729022353782</v>
      </c>
      <c r="R1140">
        <f t="shared" si="107"/>
        <v>4.4527809661324902</v>
      </c>
    </row>
    <row r="1141" spans="1:18" x14ac:dyDescent="0.3">
      <c r="A1141">
        <v>1140</v>
      </c>
      <c r="B1141">
        <v>0.13</v>
      </c>
      <c r="C1141">
        <v>0.133570146863637</v>
      </c>
      <c r="D1141">
        <v>4000</v>
      </c>
      <c r="E1141">
        <v>0.2</v>
      </c>
      <c r="F1141">
        <v>0.1</v>
      </c>
      <c r="G1141">
        <v>20092</v>
      </c>
      <c r="H1141">
        <v>58126</v>
      </c>
      <c r="I1141">
        <v>2145775133.5065701</v>
      </c>
      <c r="J1141">
        <v>91668288.862277403</v>
      </c>
      <c r="K1141">
        <v>4.2720361248886098E-2</v>
      </c>
      <c r="L1141">
        <v>2054106844.64429</v>
      </c>
      <c r="M1141" s="2">
        <f t="shared" si="103"/>
        <v>286611499.71881282</v>
      </c>
      <c r="N1141" s="2">
        <f t="shared" si="104"/>
        <v>171662010.6805256</v>
      </c>
      <c r="O1141" s="2">
        <f t="shared" si="102"/>
        <v>17166201.06805256</v>
      </c>
      <c r="P1141">
        <f t="shared" si="105"/>
        <v>0.38983313930927432</v>
      </c>
      <c r="Q1141">
        <f t="shared" si="106"/>
        <v>2.7462668181823009</v>
      </c>
      <c r="R1141">
        <f t="shared" si="107"/>
        <v>4.4626835795462396</v>
      </c>
    </row>
    <row r="1142" spans="1:18" x14ac:dyDescent="0.3">
      <c r="A1142">
        <v>1141</v>
      </c>
      <c r="B1142">
        <v>0.13</v>
      </c>
      <c r="C1142">
        <v>0.13357868816322399</v>
      </c>
      <c r="D1142">
        <v>4000</v>
      </c>
      <c r="E1142">
        <v>0.2</v>
      </c>
      <c r="F1142">
        <v>0.1</v>
      </c>
      <c r="G1142">
        <v>19974</v>
      </c>
      <c r="H1142">
        <v>58023</v>
      </c>
      <c r="I1142">
        <v>2145775133.5065701</v>
      </c>
      <c r="J1142">
        <v>91878207.710358799</v>
      </c>
      <c r="K1142">
        <v>4.2818190161526298E-2</v>
      </c>
      <c r="L1142">
        <v>2053896925.7962101</v>
      </c>
      <c r="M1142" s="2">
        <f t="shared" si="103"/>
        <v>286629827.42707443</v>
      </c>
      <c r="N1142" s="2">
        <f t="shared" si="104"/>
        <v>171662010.6805256</v>
      </c>
      <c r="O1142" s="2">
        <f t="shared" si="102"/>
        <v>17166201.06805256</v>
      </c>
      <c r="P1142">
        <f t="shared" si="105"/>
        <v>0.38754365541327124</v>
      </c>
      <c r="Q1142">
        <f t="shared" si="106"/>
        <v>2.7528370486338356</v>
      </c>
      <c r="R1142">
        <f t="shared" si="107"/>
        <v>4.4733602040299827</v>
      </c>
    </row>
    <row r="1143" spans="1:18" x14ac:dyDescent="0.3">
      <c r="A1143">
        <v>1142</v>
      </c>
      <c r="B1143">
        <v>0.13</v>
      </c>
      <c r="C1143">
        <v>0.13351767817064999</v>
      </c>
      <c r="D1143">
        <v>4000</v>
      </c>
      <c r="E1143">
        <v>0.2</v>
      </c>
      <c r="F1143">
        <v>0.1</v>
      </c>
      <c r="G1143">
        <v>19725</v>
      </c>
      <c r="H1143">
        <v>57131</v>
      </c>
      <c r="I1143">
        <v>2145775133.5065701</v>
      </c>
      <c r="J1143">
        <v>90377827.923282206</v>
      </c>
      <c r="K1143">
        <v>4.2118965082603502E-2</v>
      </c>
      <c r="L1143">
        <v>2055397305.5832901</v>
      </c>
      <c r="M1143" s="2">
        <f t="shared" si="103"/>
        <v>286498913.70211375</v>
      </c>
      <c r="N1143" s="2">
        <f t="shared" si="104"/>
        <v>171662010.6805256</v>
      </c>
      <c r="O1143" s="2">
        <f t="shared" si="102"/>
        <v>17166201.06805256</v>
      </c>
      <c r="P1143">
        <f t="shared" si="105"/>
        <v>0.38271245634458673</v>
      </c>
      <c r="Q1143">
        <f t="shared" si="106"/>
        <v>2.7059062851153772</v>
      </c>
      <c r="R1143">
        <f t="shared" si="107"/>
        <v>4.3970977133124878</v>
      </c>
    </row>
    <row r="1144" spans="1:18" x14ac:dyDescent="0.3">
      <c r="A1144">
        <v>1143</v>
      </c>
      <c r="B1144">
        <v>0.13</v>
      </c>
      <c r="C1144">
        <v>0.133495076637934</v>
      </c>
      <c r="D1144">
        <v>4000</v>
      </c>
      <c r="E1144">
        <v>0.2</v>
      </c>
      <c r="F1144">
        <v>0.1</v>
      </c>
      <c r="G1144">
        <v>19831</v>
      </c>
      <c r="H1144">
        <v>56947</v>
      </c>
      <c r="I1144">
        <v>2145775133.5065701</v>
      </c>
      <c r="J1144">
        <v>89821446.262020603</v>
      </c>
      <c r="K1144">
        <v>4.1859673392354302E-2</v>
      </c>
      <c r="L1144">
        <v>2055953687.24455</v>
      </c>
      <c r="M1144" s="2">
        <f t="shared" si="103"/>
        <v>286450415.89523262</v>
      </c>
      <c r="N1144" s="2">
        <f t="shared" si="104"/>
        <v>171662010.6805256</v>
      </c>
      <c r="O1144" s="2">
        <f t="shared" si="102"/>
        <v>17166201.06805256</v>
      </c>
      <c r="P1144">
        <f t="shared" si="105"/>
        <v>0.38476911136980985</v>
      </c>
      <c r="Q1144">
        <f t="shared" si="106"/>
        <v>2.6885204907184592</v>
      </c>
      <c r="R1144">
        <f t="shared" si="107"/>
        <v>4.3688457974174959</v>
      </c>
    </row>
    <row r="1145" spans="1:18" x14ac:dyDescent="0.3">
      <c r="A1145">
        <v>1144</v>
      </c>
      <c r="B1145">
        <v>0.13</v>
      </c>
      <c r="C1145">
        <v>0.133589010402755</v>
      </c>
      <c r="D1145">
        <v>4000</v>
      </c>
      <c r="E1145">
        <v>0.2</v>
      </c>
      <c r="F1145">
        <v>0.1</v>
      </c>
      <c r="G1145">
        <v>19849</v>
      </c>
      <c r="H1145">
        <v>58018</v>
      </c>
      <c r="I1145">
        <v>2145775133.5065701</v>
      </c>
      <c r="J1145">
        <v>92131839.329382196</v>
      </c>
      <c r="K1145">
        <v>4.2936390626739498E-2</v>
      </c>
      <c r="L1145">
        <v>2053643294.1771901</v>
      </c>
      <c r="M1145" s="2">
        <f t="shared" si="103"/>
        <v>286651976.63198221</v>
      </c>
      <c r="N1145" s="2">
        <f t="shared" si="104"/>
        <v>171662010.6805256</v>
      </c>
      <c r="O1145" s="2">
        <f t="shared" si="102"/>
        <v>17166201.06805256</v>
      </c>
      <c r="P1145">
        <f t="shared" si="105"/>
        <v>0.38511835467597982</v>
      </c>
      <c r="Q1145">
        <f t="shared" si="106"/>
        <v>2.760777232888461</v>
      </c>
      <c r="R1145">
        <f t="shared" si="107"/>
        <v>4.4862630034437494</v>
      </c>
    </row>
    <row r="1146" spans="1:18" x14ac:dyDescent="0.3">
      <c r="A1146">
        <v>1145</v>
      </c>
      <c r="B1146">
        <v>0.13</v>
      </c>
      <c r="C1146">
        <v>0.13360208781334201</v>
      </c>
      <c r="D1146">
        <v>4000</v>
      </c>
      <c r="E1146">
        <v>0.2</v>
      </c>
      <c r="F1146">
        <v>0.1</v>
      </c>
      <c r="G1146">
        <v>19987</v>
      </c>
      <c r="H1146">
        <v>58266</v>
      </c>
      <c r="I1146">
        <v>2145775133.5065701</v>
      </c>
      <c r="J1146">
        <v>92453079.351722896</v>
      </c>
      <c r="K1146">
        <v>4.3086098775242297E-2</v>
      </c>
      <c r="L1146">
        <v>2053322054.15485</v>
      </c>
      <c r="M1146" s="2">
        <f t="shared" si="103"/>
        <v>286680037.81443048</v>
      </c>
      <c r="N1146" s="2">
        <f t="shared" si="104"/>
        <v>171662010.6805256</v>
      </c>
      <c r="O1146" s="2">
        <f t="shared" si="102"/>
        <v>17166201.06805256</v>
      </c>
      <c r="P1146">
        <f t="shared" si="105"/>
        <v>0.38779588668994958</v>
      </c>
      <c r="Q1146">
        <f t="shared" si="106"/>
        <v>2.7708367794938527</v>
      </c>
      <c r="R1146">
        <f t="shared" si="107"/>
        <v>4.5026097666775104</v>
      </c>
    </row>
    <row r="1147" spans="1:18" x14ac:dyDescent="0.3">
      <c r="A1147">
        <v>1146</v>
      </c>
      <c r="B1147">
        <v>0.13</v>
      </c>
      <c r="C1147">
        <v>0.133502459846366</v>
      </c>
      <c r="D1147">
        <v>4000</v>
      </c>
      <c r="E1147">
        <v>0.2</v>
      </c>
      <c r="F1147">
        <v>0.1</v>
      </c>
      <c r="G1147">
        <v>19826</v>
      </c>
      <c r="H1147">
        <v>56966</v>
      </c>
      <c r="I1147">
        <v>2145775133.5065701</v>
      </c>
      <c r="J1147">
        <v>90003231.740310103</v>
      </c>
      <c r="K1147">
        <v>4.1944391252791299E-2</v>
      </c>
      <c r="L1147">
        <v>2055771901.7662599</v>
      </c>
      <c r="M1147" s="2">
        <f t="shared" si="103"/>
        <v>286466258.60029149</v>
      </c>
      <c r="N1147" s="2">
        <f t="shared" si="104"/>
        <v>171662010.6805256</v>
      </c>
      <c r="O1147" s="2">
        <f t="shared" si="102"/>
        <v>17166201.06805256</v>
      </c>
      <c r="P1147">
        <f t="shared" si="105"/>
        <v>0.38467209934031821</v>
      </c>
      <c r="Q1147">
        <f t="shared" si="106"/>
        <v>2.6941998818199928</v>
      </c>
      <c r="R1147">
        <f t="shared" si="107"/>
        <v>4.3780748079574883</v>
      </c>
    </row>
    <row r="1148" spans="1:18" x14ac:dyDescent="0.3">
      <c r="A1148">
        <v>1147</v>
      </c>
      <c r="B1148">
        <v>0.13</v>
      </c>
      <c r="C1148">
        <v>0.133545462159709</v>
      </c>
      <c r="D1148">
        <v>4000</v>
      </c>
      <c r="E1148">
        <v>0.2</v>
      </c>
      <c r="F1148">
        <v>0.1</v>
      </c>
      <c r="G1148">
        <v>19959</v>
      </c>
      <c r="H1148">
        <v>57601</v>
      </c>
      <c r="I1148">
        <v>2145775133.5065701</v>
      </c>
      <c r="J1148">
        <v>91061373.561475202</v>
      </c>
      <c r="K1148">
        <v>4.2437519262638203E-2</v>
      </c>
      <c r="L1148">
        <v>2054713759.9451001</v>
      </c>
      <c r="M1148" s="2">
        <f t="shared" si="103"/>
        <v>286558531.89494616</v>
      </c>
      <c r="N1148" s="2">
        <f t="shared" si="104"/>
        <v>171662010.6805256</v>
      </c>
      <c r="O1148" s="2">
        <f t="shared" si="102"/>
        <v>17166201.06805256</v>
      </c>
      <c r="P1148">
        <f t="shared" si="105"/>
        <v>0.38725261932479627</v>
      </c>
      <c r="Q1148">
        <f t="shared" si="106"/>
        <v>2.7272785843915348</v>
      </c>
      <c r="R1148">
        <f t="shared" si="107"/>
        <v>4.4318276996362442</v>
      </c>
    </row>
    <row r="1149" spans="1:18" x14ac:dyDescent="0.3">
      <c r="A1149">
        <v>1148</v>
      </c>
      <c r="B1149">
        <v>0.13</v>
      </c>
      <c r="C1149">
        <v>0.133556357744542</v>
      </c>
      <c r="D1149">
        <v>4000</v>
      </c>
      <c r="E1149">
        <v>0.2</v>
      </c>
      <c r="F1149">
        <v>0.1</v>
      </c>
      <c r="G1149">
        <v>19977</v>
      </c>
      <c r="H1149">
        <v>57580</v>
      </c>
      <c r="I1149">
        <v>2145775133.5065701</v>
      </c>
      <c r="J1149">
        <v>91329304.197567895</v>
      </c>
      <c r="K1149">
        <v>4.2562383528193803E-2</v>
      </c>
      <c r="L1149">
        <v>2054445829.309</v>
      </c>
      <c r="M1149" s="2">
        <f t="shared" si="103"/>
        <v>286581911.36994582</v>
      </c>
      <c r="N1149" s="2">
        <f t="shared" si="104"/>
        <v>171662010.6805256</v>
      </c>
      <c r="O1149" s="2">
        <f t="shared" si="102"/>
        <v>17166201.06805256</v>
      </c>
      <c r="P1149">
        <f t="shared" si="105"/>
        <v>0.38760186263096624</v>
      </c>
      <c r="Q1149">
        <f t="shared" si="106"/>
        <v>2.7356598034938413</v>
      </c>
      <c r="R1149">
        <f t="shared" si="107"/>
        <v>4.4454471806774922</v>
      </c>
    </row>
    <row r="1150" spans="1:18" x14ac:dyDescent="0.3">
      <c r="A1150">
        <v>1149</v>
      </c>
      <c r="B1150">
        <v>0.13</v>
      </c>
      <c r="C1150">
        <v>0.13350004836164001</v>
      </c>
      <c r="D1150">
        <v>4000</v>
      </c>
      <c r="E1150">
        <v>0.2</v>
      </c>
      <c r="F1150">
        <v>0.1</v>
      </c>
      <c r="G1150">
        <v>19663</v>
      </c>
      <c r="H1150">
        <v>56747</v>
      </c>
      <c r="I1150">
        <v>2145775133.5065701</v>
      </c>
      <c r="J1150">
        <v>89943860.965817004</v>
      </c>
      <c r="K1150">
        <v>4.1916722568610003E-2</v>
      </c>
      <c r="L1150">
        <v>2055831272.54075</v>
      </c>
      <c r="M1150" s="2">
        <f t="shared" si="103"/>
        <v>286461084.09633166</v>
      </c>
      <c r="N1150" s="2">
        <f t="shared" si="104"/>
        <v>171662010.6805256</v>
      </c>
      <c r="O1150" s="2">
        <f t="shared" si="102"/>
        <v>17166201.06805256</v>
      </c>
      <c r="P1150">
        <f t="shared" si="105"/>
        <v>0.38150950717889021</v>
      </c>
      <c r="Q1150">
        <f t="shared" si="106"/>
        <v>2.6923448935692318</v>
      </c>
      <c r="R1150">
        <f t="shared" si="107"/>
        <v>4.3750604520500014</v>
      </c>
    </row>
    <row r="1151" spans="1:18" x14ac:dyDescent="0.3">
      <c r="A1151">
        <v>1150</v>
      </c>
      <c r="B1151">
        <v>0.13</v>
      </c>
      <c r="C1151">
        <v>0.13352307863869101</v>
      </c>
      <c r="D1151">
        <v>4000</v>
      </c>
      <c r="E1151">
        <v>0.2</v>
      </c>
      <c r="F1151">
        <v>0.1</v>
      </c>
      <c r="G1151">
        <v>19855</v>
      </c>
      <c r="H1151">
        <v>57381</v>
      </c>
      <c r="I1151">
        <v>2145775133.5065701</v>
      </c>
      <c r="J1151">
        <v>90510726.609986797</v>
      </c>
      <c r="K1151">
        <v>4.2180900130982697E-2</v>
      </c>
      <c r="L1151">
        <v>2055264406.89658</v>
      </c>
      <c r="M1151" s="2">
        <f t="shared" si="103"/>
        <v>286510501.89214545</v>
      </c>
      <c r="N1151" s="2">
        <f t="shared" si="104"/>
        <v>171662010.6805256</v>
      </c>
      <c r="O1151" s="2">
        <f t="shared" si="102"/>
        <v>17166201.06805256</v>
      </c>
      <c r="P1151">
        <f t="shared" si="105"/>
        <v>0.38523476911136983</v>
      </c>
      <c r="Q1151">
        <f t="shared" si="106"/>
        <v>2.7100604913007706</v>
      </c>
      <c r="R1151">
        <f t="shared" si="107"/>
        <v>4.4038482983637524</v>
      </c>
    </row>
    <row r="1152" spans="1:18" x14ac:dyDescent="0.3">
      <c r="A1152">
        <v>1151</v>
      </c>
      <c r="B1152">
        <v>0.13</v>
      </c>
      <c r="C1152">
        <v>0.13239580972199499</v>
      </c>
      <c r="D1152">
        <v>4500</v>
      </c>
      <c r="E1152">
        <v>0.2</v>
      </c>
      <c r="F1152">
        <v>0.1</v>
      </c>
      <c r="G1152">
        <v>13502</v>
      </c>
      <c r="H1152">
        <v>39762</v>
      </c>
      <c r="I1152">
        <v>2145775133.5065701</v>
      </c>
      <c r="J1152">
        <v>62392358.827649496</v>
      </c>
      <c r="K1152">
        <v>2.9076839345085301E-2</v>
      </c>
      <c r="L1152">
        <v>2083382774.67892</v>
      </c>
      <c r="M1152" s="2">
        <f t="shared" si="103"/>
        <v>284091636.28192425</v>
      </c>
      <c r="N1152" s="2">
        <f t="shared" si="104"/>
        <v>171662010.6805256</v>
      </c>
      <c r="O1152" s="2">
        <f t="shared" si="102"/>
        <v>17166201.06805256</v>
      </c>
      <c r="P1152">
        <f t="shared" si="105"/>
        <v>0.26197128443927048</v>
      </c>
      <c r="Q1152">
        <f t="shared" si="106"/>
        <v>1.8429305553807618</v>
      </c>
      <c r="R1152">
        <f t="shared" si="107"/>
        <v>2.9947621524937378</v>
      </c>
    </row>
    <row r="1153" spans="1:18" x14ac:dyDescent="0.3">
      <c r="A1153">
        <v>1152</v>
      </c>
      <c r="B1153">
        <v>0.13</v>
      </c>
      <c r="C1153">
        <v>0.132325223260925</v>
      </c>
      <c r="D1153">
        <v>4500</v>
      </c>
      <c r="E1153">
        <v>0.2</v>
      </c>
      <c r="F1153">
        <v>0.1</v>
      </c>
      <c r="G1153">
        <v>13495</v>
      </c>
      <c r="H1153">
        <v>38864</v>
      </c>
      <c r="I1153">
        <v>2145775133.5065701</v>
      </c>
      <c r="J1153">
        <v>60606045.820602097</v>
      </c>
      <c r="K1153">
        <v>2.8244360219405299E-2</v>
      </c>
      <c r="L1153">
        <v>2085169087.6859701</v>
      </c>
      <c r="M1153" s="2">
        <f t="shared" si="103"/>
        <v>283940173.608998</v>
      </c>
      <c r="N1153" s="2">
        <f t="shared" si="104"/>
        <v>171662010.6805256</v>
      </c>
      <c r="O1153" s="2">
        <f t="shared" si="102"/>
        <v>17166201.06805256</v>
      </c>
      <c r="P1153">
        <f t="shared" si="105"/>
        <v>0.26183546759798215</v>
      </c>
      <c r="Q1153">
        <f t="shared" si="106"/>
        <v>1.7886332776346086</v>
      </c>
      <c r="R1153">
        <f t="shared" si="107"/>
        <v>2.906529076156239</v>
      </c>
    </row>
    <row r="1154" spans="1:18" x14ac:dyDescent="0.3">
      <c r="A1154">
        <v>1153</v>
      </c>
      <c r="B1154">
        <v>0.13</v>
      </c>
      <c r="C1154">
        <v>0.13233846746337799</v>
      </c>
      <c r="D1154">
        <v>4500</v>
      </c>
      <c r="E1154">
        <v>0.2</v>
      </c>
      <c r="F1154">
        <v>0.1</v>
      </c>
      <c r="G1154">
        <v>13444</v>
      </c>
      <c r="H1154">
        <v>38633</v>
      </c>
      <c r="I1154">
        <v>2145775133.5065701</v>
      </c>
      <c r="J1154">
        <v>60941446.7868625</v>
      </c>
      <c r="K1154">
        <v>2.84006678217366E-2</v>
      </c>
      <c r="L1154">
        <v>2084833686.7197101</v>
      </c>
      <c r="M1154" s="2">
        <f t="shared" si="103"/>
        <v>283968592.6892848</v>
      </c>
      <c r="N1154" s="2">
        <f t="shared" si="104"/>
        <v>171662010.6805256</v>
      </c>
      <c r="O1154" s="2">
        <f t="shared" ref="O1154:O1217" si="108">N1154*0.1</f>
        <v>17166201.06805256</v>
      </c>
      <c r="P1154">
        <f t="shared" si="105"/>
        <v>0.26084594489716723</v>
      </c>
      <c r="Q1154">
        <f t="shared" si="106"/>
        <v>1.7988211256753734</v>
      </c>
      <c r="R1154">
        <f t="shared" si="107"/>
        <v>2.923084329222482</v>
      </c>
    </row>
    <row r="1155" spans="1:18" x14ac:dyDescent="0.3">
      <c r="A1155">
        <v>1154</v>
      </c>
      <c r="B1155">
        <v>0.13</v>
      </c>
      <c r="C1155">
        <v>0.13234406410827401</v>
      </c>
      <c r="D1155">
        <v>4500</v>
      </c>
      <c r="E1155">
        <v>0.2</v>
      </c>
      <c r="F1155">
        <v>0.1</v>
      </c>
      <c r="G1155">
        <v>13416</v>
      </c>
      <c r="H1155">
        <v>39117</v>
      </c>
      <c r="I1155">
        <v>2145775133.5065701</v>
      </c>
      <c r="J1155">
        <v>61083145.814451501</v>
      </c>
      <c r="K1155">
        <v>2.8466704111083201E-2</v>
      </c>
      <c r="L1155">
        <v>2084691987.6921201</v>
      </c>
      <c r="M1155" s="2">
        <f t="shared" ref="M1155:M1218" si="109">I1155*C1155</f>
        <v>283980601.83073372</v>
      </c>
      <c r="N1155" s="2">
        <f t="shared" ref="N1155:N1218" si="110">0.08*I1155</f>
        <v>171662010.6805256</v>
      </c>
      <c r="O1155" s="2">
        <f t="shared" si="108"/>
        <v>17166201.06805256</v>
      </c>
      <c r="P1155">
        <f t="shared" ref="P1155:P1218" si="111">G1155/51540</f>
        <v>0.26030267753201397</v>
      </c>
      <c r="Q1155">
        <f t="shared" ref="Q1155:Q1218" si="112">(C1155-B1155)/B1155*100</f>
        <v>1.8031262371338521</v>
      </c>
      <c r="R1155">
        <f t="shared" ref="R1155:R1218" si="113">((C1155-0.08)-(B1155-0.08))/0.08*100</f>
        <v>2.9300801353425094</v>
      </c>
    </row>
    <row r="1156" spans="1:18" x14ac:dyDescent="0.3">
      <c r="A1156">
        <v>1155</v>
      </c>
      <c r="B1156">
        <v>0.13</v>
      </c>
      <c r="C1156">
        <v>0.13232847023785699</v>
      </c>
      <c r="D1156">
        <v>4500</v>
      </c>
      <c r="E1156">
        <v>0.2</v>
      </c>
      <c r="F1156">
        <v>0.1</v>
      </c>
      <c r="G1156">
        <v>13311</v>
      </c>
      <c r="H1156">
        <v>38462</v>
      </c>
      <c r="I1156">
        <v>2145775133.5065701</v>
      </c>
      <c r="J1156">
        <v>60688283.422116399</v>
      </c>
      <c r="K1156">
        <v>2.8282685578027499E-2</v>
      </c>
      <c r="L1156">
        <v>2085086850.08445</v>
      </c>
      <c r="M1156" s="2">
        <f t="shared" si="109"/>
        <v>283947140.89135778</v>
      </c>
      <c r="N1156" s="2">
        <f t="shared" si="110"/>
        <v>171662010.6805256</v>
      </c>
      <c r="O1156" s="2">
        <f t="shared" si="108"/>
        <v>17166201.06805256</v>
      </c>
      <c r="P1156">
        <f t="shared" si="111"/>
        <v>0.25826542491268917</v>
      </c>
      <c r="Q1156">
        <f t="shared" si="112"/>
        <v>1.7911309521976795</v>
      </c>
      <c r="R1156">
        <f t="shared" si="113"/>
        <v>2.9105877973212291</v>
      </c>
    </row>
    <row r="1157" spans="1:18" x14ac:dyDescent="0.3">
      <c r="A1157">
        <v>1156</v>
      </c>
      <c r="B1157">
        <v>0.13</v>
      </c>
      <c r="C1157">
        <v>0.13229010036463201</v>
      </c>
      <c r="D1157">
        <v>4500</v>
      </c>
      <c r="E1157">
        <v>0.2</v>
      </c>
      <c r="F1157">
        <v>0.1</v>
      </c>
      <c r="G1157">
        <v>13175</v>
      </c>
      <c r="H1157">
        <v>38209</v>
      </c>
      <c r="I1157">
        <v>2145775133.5065701</v>
      </c>
      <c r="J1157">
        <v>59716058.114983298</v>
      </c>
      <c r="K1157">
        <v>2.7829597417972099E-2</v>
      </c>
      <c r="L1157">
        <v>2086059075.3915901</v>
      </c>
      <c r="M1157" s="2">
        <f t="shared" si="109"/>
        <v>283864807.77151579</v>
      </c>
      <c r="N1157" s="2">
        <f t="shared" si="110"/>
        <v>171662010.6805256</v>
      </c>
      <c r="O1157" s="2">
        <f t="shared" si="108"/>
        <v>17166201.06805256</v>
      </c>
      <c r="P1157">
        <f t="shared" si="111"/>
        <v>0.2556266977105161</v>
      </c>
      <c r="Q1157">
        <f t="shared" si="112"/>
        <v>1.7616156651015447</v>
      </c>
      <c r="R1157">
        <f t="shared" si="113"/>
        <v>2.8626254557900106</v>
      </c>
    </row>
    <row r="1158" spans="1:18" x14ac:dyDescent="0.3">
      <c r="A1158">
        <v>1157</v>
      </c>
      <c r="B1158">
        <v>0.13</v>
      </c>
      <c r="C1158">
        <v>0.13234901012436201</v>
      </c>
      <c r="D1158">
        <v>4500</v>
      </c>
      <c r="E1158">
        <v>0.2</v>
      </c>
      <c r="F1158">
        <v>0.1</v>
      </c>
      <c r="G1158">
        <v>13251</v>
      </c>
      <c r="H1158">
        <v>38722</v>
      </c>
      <c r="I1158">
        <v>2145775133.5065701</v>
      </c>
      <c r="J1158">
        <v>61208355.821152203</v>
      </c>
      <c r="K1158">
        <v>2.8525055988102101E-2</v>
      </c>
      <c r="L1158">
        <v>2084566777.68542</v>
      </c>
      <c r="M1158" s="2">
        <f t="shared" si="109"/>
        <v>283991214.86906528</v>
      </c>
      <c r="N1158" s="2">
        <f t="shared" si="110"/>
        <v>171662010.6805256</v>
      </c>
      <c r="O1158" s="2">
        <f t="shared" si="108"/>
        <v>17166201.06805256</v>
      </c>
      <c r="P1158">
        <f t="shared" si="111"/>
        <v>0.25710128055878928</v>
      </c>
      <c r="Q1158">
        <f t="shared" si="112"/>
        <v>1.8069308648938502</v>
      </c>
      <c r="R1158">
        <f t="shared" si="113"/>
        <v>2.9362626554525066</v>
      </c>
    </row>
    <row r="1159" spans="1:18" x14ac:dyDescent="0.3">
      <c r="A1159">
        <v>1158</v>
      </c>
      <c r="B1159">
        <v>0.13</v>
      </c>
      <c r="C1159">
        <v>0.13235560037868499</v>
      </c>
      <c r="D1159">
        <v>4500</v>
      </c>
      <c r="E1159">
        <v>0.2</v>
      </c>
      <c r="F1159">
        <v>0.1</v>
      </c>
      <c r="G1159">
        <v>13272</v>
      </c>
      <c r="H1159">
        <v>39056</v>
      </c>
      <c r="I1159">
        <v>2145775133.5065701</v>
      </c>
      <c r="J1159">
        <v>61375166.8838384</v>
      </c>
      <c r="K1159">
        <v>2.86027952908284E-2</v>
      </c>
      <c r="L1159">
        <v>2084399966.62273</v>
      </c>
      <c r="M1159" s="2">
        <f t="shared" si="109"/>
        <v>284005356.07291502</v>
      </c>
      <c r="N1159" s="2">
        <f t="shared" si="110"/>
        <v>171662010.6805256</v>
      </c>
      <c r="O1159" s="2">
        <f t="shared" si="108"/>
        <v>17166201.06805256</v>
      </c>
      <c r="P1159">
        <f t="shared" si="111"/>
        <v>0.25750873108265426</v>
      </c>
      <c r="Q1159">
        <f t="shared" si="112"/>
        <v>1.8120002912961426</v>
      </c>
      <c r="R1159">
        <f t="shared" si="113"/>
        <v>2.9445004733562321</v>
      </c>
    </row>
    <row r="1160" spans="1:18" x14ac:dyDescent="0.3">
      <c r="A1160">
        <v>1159</v>
      </c>
      <c r="B1160">
        <v>0.13</v>
      </c>
      <c r="C1160">
        <v>0.13232153116419701</v>
      </c>
      <c r="D1160">
        <v>4500</v>
      </c>
      <c r="E1160">
        <v>0.2</v>
      </c>
      <c r="F1160">
        <v>0.1</v>
      </c>
      <c r="G1160">
        <v>13254</v>
      </c>
      <c r="H1160">
        <v>38487</v>
      </c>
      <c r="I1160">
        <v>2145775133.5065701</v>
      </c>
      <c r="J1160">
        <v>60512526.593552299</v>
      </c>
      <c r="K1160">
        <v>2.8200777261624899E-2</v>
      </c>
      <c r="L1160">
        <v>2085262606.9130199</v>
      </c>
      <c r="M1160" s="2">
        <f t="shared" si="109"/>
        <v>283932251.19964862</v>
      </c>
      <c r="N1160" s="2">
        <f t="shared" si="110"/>
        <v>171662010.6805256</v>
      </c>
      <c r="O1160" s="2">
        <f t="shared" si="108"/>
        <v>17166201.06805256</v>
      </c>
      <c r="P1160">
        <f t="shared" si="111"/>
        <v>0.25715948777648429</v>
      </c>
      <c r="Q1160">
        <f t="shared" si="112"/>
        <v>1.7857932032284654</v>
      </c>
      <c r="R1160">
        <f t="shared" si="113"/>
        <v>2.9019139552462563</v>
      </c>
    </row>
    <row r="1161" spans="1:18" x14ac:dyDescent="0.3">
      <c r="A1161">
        <v>1160</v>
      </c>
      <c r="B1161">
        <v>0.13</v>
      </c>
      <c r="C1161">
        <v>0.13230266969110499</v>
      </c>
      <c r="D1161">
        <v>4500</v>
      </c>
      <c r="E1161">
        <v>0.2</v>
      </c>
      <c r="F1161">
        <v>0.1</v>
      </c>
      <c r="G1161">
        <v>13071</v>
      </c>
      <c r="H1161">
        <v>38139</v>
      </c>
      <c r="I1161">
        <v>2145775133.5065701</v>
      </c>
      <c r="J1161">
        <v>60034642.6476494</v>
      </c>
      <c r="K1161">
        <v>2.7978068023158699E-2</v>
      </c>
      <c r="L1161">
        <v>2085740490.8589201</v>
      </c>
      <c r="M1161" s="2">
        <f t="shared" si="109"/>
        <v>283891778.71970648</v>
      </c>
      <c r="N1161" s="2">
        <f t="shared" si="110"/>
        <v>171662010.6805256</v>
      </c>
      <c r="O1161" s="2">
        <f t="shared" si="108"/>
        <v>17166201.06805256</v>
      </c>
      <c r="P1161">
        <f t="shared" si="111"/>
        <v>0.25360884749708962</v>
      </c>
      <c r="Q1161">
        <f t="shared" si="112"/>
        <v>1.771284377773066</v>
      </c>
      <c r="R1161">
        <f t="shared" si="113"/>
        <v>2.8783371138812326</v>
      </c>
    </row>
    <row r="1162" spans="1:18" x14ac:dyDescent="0.3">
      <c r="A1162">
        <v>1161</v>
      </c>
      <c r="B1162">
        <v>0.13</v>
      </c>
      <c r="C1162">
        <v>0.13236866895427099</v>
      </c>
      <c r="D1162">
        <v>4500</v>
      </c>
      <c r="E1162">
        <v>0.2</v>
      </c>
      <c r="F1162">
        <v>0.1</v>
      </c>
      <c r="G1162">
        <v>13515</v>
      </c>
      <c r="H1162">
        <v>39150</v>
      </c>
      <c r="I1162">
        <v>2145775133.5065701</v>
      </c>
      <c r="J1162">
        <v>61705876.835344598</v>
      </c>
      <c r="K1162">
        <v>2.8756916729902798E-2</v>
      </c>
      <c r="L1162">
        <v>2084069256.6712301</v>
      </c>
      <c r="M1162" s="2">
        <f t="shared" si="109"/>
        <v>284033398.29743779</v>
      </c>
      <c r="N1162" s="2">
        <f t="shared" si="110"/>
        <v>171662010.6805256</v>
      </c>
      <c r="O1162" s="2">
        <f t="shared" si="108"/>
        <v>17166201.06805256</v>
      </c>
      <c r="P1162">
        <f t="shared" si="111"/>
        <v>0.26222351571594876</v>
      </c>
      <c r="Q1162">
        <f t="shared" si="112"/>
        <v>1.8220530417469123</v>
      </c>
      <c r="R1162">
        <f t="shared" si="113"/>
        <v>2.9608361928387326</v>
      </c>
    </row>
    <row r="1163" spans="1:18" x14ac:dyDescent="0.3">
      <c r="A1163">
        <v>1162</v>
      </c>
      <c r="B1163">
        <v>0.13</v>
      </c>
      <c r="C1163">
        <v>0.13234916153828299</v>
      </c>
      <c r="D1163">
        <v>4500</v>
      </c>
      <c r="E1163">
        <v>0.2</v>
      </c>
      <c r="F1163">
        <v>0.1</v>
      </c>
      <c r="G1163">
        <v>13369</v>
      </c>
      <c r="H1163">
        <v>39027</v>
      </c>
      <c r="I1163">
        <v>2145775133.5065701</v>
      </c>
      <c r="J1163">
        <v>61212188.676545203</v>
      </c>
      <c r="K1163">
        <v>2.8526842221586302E-2</v>
      </c>
      <c r="L1163">
        <v>2084562944.83003</v>
      </c>
      <c r="M1163" s="2">
        <f t="shared" si="109"/>
        <v>283991539.76929182</v>
      </c>
      <c r="N1163" s="2">
        <f t="shared" si="110"/>
        <v>171662010.6805256</v>
      </c>
      <c r="O1163" s="2">
        <f t="shared" si="108"/>
        <v>17166201.06805256</v>
      </c>
      <c r="P1163">
        <f t="shared" si="111"/>
        <v>0.25939076445479242</v>
      </c>
      <c r="Q1163">
        <f t="shared" si="112"/>
        <v>1.8070473371407616</v>
      </c>
      <c r="R1163">
        <f t="shared" si="113"/>
        <v>2.9364519228537374</v>
      </c>
    </row>
    <row r="1164" spans="1:18" x14ac:dyDescent="0.3">
      <c r="A1164">
        <v>1163</v>
      </c>
      <c r="B1164">
        <v>0.13</v>
      </c>
      <c r="C1164">
        <v>0.13238867505468299</v>
      </c>
      <c r="D1164">
        <v>4500</v>
      </c>
      <c r="E1164">
        <v>0.2</v>
      </c>
      <c r="F1164">
        <v>0.1</v>
      </c>
      <c r="G1164">
        <v>13376</v>
      </c>
      <c r="H1164">
        <v>39434</v>
      </c>
      <c r="I1164">
        <v>2145775133.5065701</v>
      </c>
      <c r="J1164">
        <v>62211942.733202599</v>
      </c>
      <c r="K1164">
        <v>2.8992759661417799E-2</v>
      </c>
      <c r="L1164">
        <v>2083563190.77337</v>
      </c>
      <c r="M1164" s="2">
        <f t="shared" si="109"/>
        <v>284076326.89022034</v>
      </c>
      <c r="N1164" s="2">
        <f t="shared" si="110"/>
        <v>171662010.6805256</v>
      </c>
      <c r="O1164" s="2">
        <f t="shared" si="108"/>
        <v>17166201.06805256</v>
      </c>
      <c r="P1164">
        <f t="shared" si="111"/>
        <v>0.25952658129608069</v>
      </c>
      <c r="Q1164">
        <f t="shared" si="112"/>
        <v>1.8374423497561438</v>
      </c>
      <c r="R1164">
        <f t="shared" si="113"/>
        <v>2.9858438183537341</v>
      </c>
    </row>
    <row r="1165" spans="1:18" x14ac:dyDescent="0.3">
      <c r="A1165">
        <v>1164</v>
      </c>
      <c r="B1165">
        <v>0.13</v>
      </c>
      <c r="C1165">
        <v>0.132300834220207</v>
      </c>
      <c r="D1165">
        <v>4500</v>
      </c>
      <c r="E1165">
        <v>0.2</v>
      </c>
      <c r="F1165">
        <v>0.1</v>
      </c>
      <c r="G1165">
        <v>13189</v>
      </c>
      <c r="H1165">
        <v>38232</v>
      </c>
      <c r="I1165">
        <v>2145775133.5065701</v>
      </c>
      <c r="J1165">
        <v>59988126.521682397</v>
      </c>
      <c r="K1165">
        <v>2.7956390017276098E-2</v>
      </c>
      <c r="L1165">
        <v>2085787006.98489</v>
      </c>
      <c r="M1165" s="2">
        <f t="shared" si="109"/>
        <v>283887840.21189529</v>
      </c>
      <c r="N1165" s="2">
        <f t="shared" si="110"/>
        <v>171662010.6805256</v>
      </c>
      <c r="O1165" s="2">
        <f t="shared" si="108"/>
        <v>17166201.06805256</v>
      </c>
      <c r="P1165">
        <f t="shared" si="111"/>
        <v>0.25589833139309276</v>
      </c>
      <c r="Q1165">
        <f t="shared" si="112"/>
        <v>1.7698724770823022</v>
      </c>
      <c r="R1165">
        <f t="shared" si="113"/>
        <v>2.8760427752587416</v>
      </c>
    </row>
    <row r="1166" spans="1:18" x14ac:dyDescent="0.3">
      <c r="A1166">
        <v>1165</v>
      </c>
      <c r="B1166">
        <v>0.13</v>
      </c>
      <c r="C1166">
        <v>0.13233150225506099</v>
      </c>
      <c r="D1166">
        <v>4500</v>
      </c>
      <c r="E1166">
        <v>0.2</v>
      </c>
      <c r="F1166">
        <v>0.1</v>
      </c>
      <c r="G1166">
        <v>13392</v>
      </c>
      <c r="H1166">
        <v>38626</v>
      </c>
      <c r="I1166">
        <v>2145775133.5065701</v>
      </c>
      <c r="J1166">
        <v>60765070.788158298</v>
      </c>
      <c r="K1166">
        <v>2.8318470952199699E-2</v>
      </c>
      <c r="L1166">
        <v>2085010062.71841</v>
      </c>
      <c r="M1166" s="2">
        <f t="shared" si="109"/>
        <v>283953646.91847849</v>
      </c>
      <c r="N1166" s="2">
        <f t="shared" si="110"/>
        <v>171662010.6805256</v>
      </c>
      <c r="O1166" s="2">
        <f t="shared" si="108"/>
        <v>17166201.06805256</v>
      </c>
      <c r="P1166">
        <f t="shared" si="111"/>
        <v>0.25983701979045404</v>
      </c>
      <c r="Q1166">
        <f t="shared" si="112"/>
        <v>1.7934632731238349</v>
      </c>
      <c r="R1166">
        <f t="shared" si="113"/>
        <v>2.9143778188262317</v>
      </c>
    </row>
    <row r="1167" spans="1:18" x14ac:dyDescent="0.3">
      <c r="A1167">
        <v>1166</v>
      </c>
      <c r="B1167">
        <v>0.13</v>
      </c>
      <c r="C1167">
        <v>0.13230474809869</v>
      </c>
      <c r="D1167">
        <v>4500</v>
      </c>
      <c r="E1167">
        <v>0.2</v>
      </c>
      <c r="F1167">
        <v>0.1</v>
      </c>
      <c r="G1167">
        <v>13119</v>
      </c>
      <c r="H1167">
        <v>38292</v>
      </c>
      <c r="I1167">
        <v>2145775133.5065701</v>
      </c>
      <c r="J1167">
        <v>60087312.985106602</v>
      </c>
      <c r="K1167">
        <v>2.8002614088883299E-2</v>
      </c>
      <c r="L1167">
        <v>2085687820.5214601</v>
      </c>
      <c r="M1167" s="2">
        <f t="shared" si="109"/>
        <v>283896238.51501966</v>
      </c>
      <c r="N1167" s="2">
        <f t="shared" si="110"/>
        <v>171662010.6805256</v>
      </c>
      <c r="O1167" s="2">
        <f t="shared" si="108"/>
        <v>17166201.06805256</v>
      </c>
      <c r="P1167">
        <f t="shared" si="111"/>
        <v>0.25454016298020954</v>
      </c>
      <c r="Q1167">
        <f t="shared" si="112"/>
        <v>1.7728831528384583</v>
      </c>
      <c r="R1167">
        <f t="shared" si="113"/>
        <v>2.8809351233624949</v>
      </c>
    </row>
    <row r="1168" spans="1:18" x14ac:dyDescent="0.3">
      <c r="A1168">
        <v>1167</v>
      </c>
      <c r="B1168">
        <v>0.13</v>
      </c>
      <c r="C1168">
        <v>0.13239771800969499</v>
      </c>
      <c r="D1168">
        <v>4500</v>
      </c>
      <c r="E1168">
        <v>0.2</v>
      </c>
      <c r="F1168">
        <v>0.1</v>
      </c>
      <c r="G1168">
        <v>13440</v>
      </c>
      <c r="H1168">
        <v>39713</v>
      </c>
      <c r="I1168">
        <v>2145775133.5065701</v>
      </c>
      <c r="J1168">
        <v>62440608.874129802</v>
      </c>
      <c r="K1168">
        <v>2.9099325413512001E-2</v>
      </c>
      <c r="L1168">
        <v>2083334524.6324401</v>
      </c>
      <c r="M1168" s="2">
        <f t="shared" si="109"/>
        <v>284095731.0382185</v>
      </c>
      <c r="N1168" s="2">
        <f t="shared" si="110"/>
        <v>171662010.6805256</v>
      </c>
      <c r="O1168" s="2">
        <f t="shared" si="108"/>
        <v>17166201.06805256</v>
      </c>
      <c r="P1168">
        <f t="shared" si="111"/>
        <v>0.2607683352735739</v>
      </c>
      <c r="Q1168">
        <f t="shared" si="112"/>
        <v>1.8443984689961446</v>
      </c>
      <c r="R1168">
        <f t="shared" si="113"/>
        <v>2.997147512118735</v>
      </c>
    </row>
    <row r="1169" spans="1:18" x14ac:dyDescent="0.3">
      <c r="A1169">
        <v>1168</v>
      </c>
      <c r="B1169">
        <v>0.13</v>
      </c>
      <c r="C1169">
        <v>0.132327227182816</v>
      </c>
      <c r="D1169">
        <v>4500</v>
      </c>
      <c r="E1169">
        <v>0.2</v>
      </c>
      <c r="F1169">
        <v>0.1</v>
      </c>
      <c r="G1169">
        <v>13440</v>
      </c>
      <c r="H1169">
        <v>38905</v>
      </c>
      <c r="I1169">
        <v>2145775133.5065701</v>
      </c>
      <c r="J1169">
        <v>60656800.791045703</v>
      </c>
      <c r="K1169">
        <v>2.8268013662700001E-2</v>
      </c>
      <c r="L1169">
        <v>2085118332.7155299</v>
      </c>
      <c r="M1169" s="2">
        <f t="shared" si="109"/>
        <v>283944473.57476127</v>
      </c>
      <c r="N1169" s="2">
        <f t="shared" si="110"/>
        <v>171662010.6805256</v>
      </c>
      <c r="O1169" s="2">
        <f t="shared" si="108"/>
        <v>17166201.06805256</v>
      </c>
      <c r="P1169">
        <f t="shared" si="111"/>
        <v>0.2607683352735739</v>
      </c>
      <c r="Q1169">
        <f t="shared" si="112"/>
        <v>1.7901747560123071</v>
      </c>
      <c r="R1169">
        <f t="shared" si="113"/>
        <v>2.9090339785199997</v>
      </c>
    </row>
    <row r="1170" spans="1:18" x14ac:dyDescent="0.3">
      <c r="A1170">
        <v>1169</v>
      </c>
      <c r="B1170">
        <v>0.13</v>
      </c>
      <c r="C1170">
        <v>0.13236408999374499</v>
      </c>
      <c r="D1170">
        <v>4500</v>
      </c>
      <c r="E1170">
        <v>0.2</v>
      </c>
      <c r="F1170">
        <v>0.1</v>
      </c>
      <c r="G1170">
        <v>13439</v>
      </c>
      <c r="H1170">
        <v>39384</v>
      </c>
      <c r="I1170">
        <v>2145775133.5065701</v>
      </c>
      <c r="J1170">
        <v>61590014.8029982</v>
      </c>
      <c r="K1170">
        <v>2.8702921308603899E-2</v>
      </c>
      <c r="L1170">
        <v>2084185118.7035699</v>
      </c>
      <c r="M1170" s="2">
        <f t="shared" si="109"/>
        <v>284023572.8778038</v>
      </c>
      <c r="N1170" s="2">
        <f t="shared" si="110"/>
        <v>171662010.6805256</v>
      </c>
      <c r="O1170" s="2">
        <f t="shared" si="108"/>
        <v>17166201.06805256</v>
      </c>
      <c r="P1170">
        <f t="shared" si="111"/>
        <v>0.26074893286767559</v>
      </c>
      <c r="Q1170">
        <f t="shared" si="112"/>
        <v>1.8185307644192221</v>
      </c>
      <c r="R1170">
        <f t="shared" si="113"/>
        <v>2.955112492181236</v>
      </c>
    </row>
    <row r="1171" spans="1:18" x14ac:dyDescent="0.3">
      <c r="A1171">
        <v>1170</v>
      </c>
      <c r="B1171">
        <v>0.13</v>
      </c>
      <c r="C1171">
        <v>0.13228734763243599</v>
      </c>
      <c r="D1171">
        <v>4500</v>
      </c>
      <c r="E1171">
        <v>0.2</v>
      </c>
      <c r="F1171">
        <v>0.1</v>
      </c>
      <c r="G1171">
        <v>13113</v>
      </c>
      <c r="H1171">
        <v>38155</v>
      </c>
      <c r="I1171">
        <v>2145775133.5065701</v>
      </c>
      <c r="J1171">
        <v>59646273.851116396</v>
      </c>
      <c r="K1171">
        <v>2.77970757139142E-2</v>
      </c>
      <c r="L1171">
        <v>2086128859.6554501</v>
      </c>
      <c r="M1171" s="2">
        <f t="shared" si="109"/>
        <v>283858901.02722037</v>
      </c>
      <c r="N1171" s="2">
        <f t="shared" si="110"/>
        <v>171662010.6805256</v>
      </c>
      <c r="O1171" s="2">
        <f t="shared" si="108"/>
        <v>17166201.06805256</v>
      </c>
      <c r="P1171">
        <f t="shared" si="111"/>
        <v>0.25442374854481958</v>
      </c>
      <c r="Q1171">
        <f t="shared" si="112"/>
        <v>1.7594981787969133</v>
      </c>
      <c r="R1171">
        <f t="shared" si="113"/>
        <v>2.8591845405449847</v>
      </c>
    </row>
    <row r="1172" spans="1:18" x14ac:dyDescent="0.3">
      <c r="A1172">
        <v>1171</v>
      </c>
      <c r="B1172">
        <v>0.13</v>
      </c>
      <c r="C1172">
        <v>0.132327990404637</v>
      </c>
      <c r="D1172">
        <v>4500</v>
      </c>
      <c r="E1172">
        <v>0.2</v>
      </c>
      <c r="F1172">
        <v>0.1</v>
      </c>
      <c r="G1172">
        <v>13305</v>
      </c>
      <c r="H1172">
        <v>38665</v>
      </c>
      <c r="I1172">
        <v>2145775133.5065701</v>
      </c>
      <c r="J1172">
        <v>60676130.8852605</v>
      </c>
      <c r="K1172">
        <v>2.8277022106275002E-2</v>
      </c>
      <c r="L1172">
        <v>2085099002.62131</v>
      </c>
      <c r="M1172" s="2">
        <f t="shared" si="109"/>
        <v>283946111.27716607</v>
      </c>
      <c r="N1172" s="2">
        <f t="shared" si="110"/>
        <v>171662010.6805256</v>
      </c>
      <c r="O1172" s="2">
        <f t="shared" si="108"/>
        <v>17166201.06805256</v>
      </c>
      <c r="P1172">
        <f t="shared" si="111"/>
        <v>0.25814901047729921</v>
      </c>
      <c r="Q1172">
        <f t="shared" si="112"/>
        <v>1.7907618497207636</v>
      </c>
      <c r="R1172">
        <f t="shared" si="113"/>
        <v>2.9099880057962406</v>
      </c>
    </row>
    <row r="1173" spans="1:18" x14ac:dyDescent="0.3">
      <c r="A1173">
        <v>1172</v>
      </c>
      <c r="B1173">
        <v>0.13</v>
      </c>
      <c r="C1173">
        <v>0.13234591604884399</v>
      </c>
      <c r="D1173">
        <v>4500</v>
      </c>
      <c r="E1173">
        <v>0.2</v>
      </c>
      <c r="F1173">
        <v>0.1</v>
      </c>
      <c r="G1173">
        <v>13453</v>
      </c>
      <c r="H1173">
        <v>38588</v>
      </c>
      <c r="I1173">
        <v>2145775133.5065701</v>
      </c>
      <c r="J1173">
        <v>61130030.0541526</v>
      </c>
      <c r="K1173">
        <v>2.84885536697666E-2</v>
      </c>
      <c r="L1173">
        <v>2084645103.45242</v>
      </c>
      <c r="M1173" s="2">
        <f t="shared" si="109"/>
        <v>283984575.67875755</v>
      </c>
      <c r="N1173" s="2">
        <f t="shared" si="110"/>
        <v>171662010.6805256</v>
      </c>
      <c r="O1173" s="2">
        <f t="shared" si="108"/>
        <v>17166201.06805256</v>
      </c>
      <c r="P1173">
        <f t="shared" si="111"/>
        <v>0.26102056655025224</v>
      </c>
      <c r="Q1173">
        <f t="shared" si="112"/>
        <v>1.8045508068030676</v>
      </c>
      <c r="R1173">
        <f t="shared" si="113"/>
        <v>2.9323950610549847</v>
      </c>
    </row>
    <row r="1174" spans="1:18" x14ac:dyDescent="0.3">
      <c r="A1174">
        <v>1173</v>
      </c>
      <c r="B1174">
        <v>0.13</v>
      </c>
      <c r="C1174">
        <v>0.13230429589012499</v>
      </c>
      <c r="D1174">
        <v>4500</v>
      </c>
      <c r="E1174">
        <v>0.2</v>
      </c>
      <c r="F1174">
        <v>0.1</v>
      </c>
      <c r="G1174">
        <v>13281</v>
      </c>
      <c r="H1174">
        <v>37984</v>
      </c>
      <c r="I1174">
        <v>2145775133.5065701</v>
      </c>
      <c r="J1174">
        <v>60075853.487305403</v>
      </c>
      <c r="K1174">
        <v>2.7997273595547299E-2</v>
      </c>
      <c r="L1174">
        <v>2085699280.0192699</v>
      </c>
      <c r="M1174" s="2">
        <f t="shared" si="109"/>
        <v>283895268.17712569</v>
      </c>
      <c r="N1174" s="2">
        <f t="shared" si="110"/>
        <v>171662010.6805256</v>
      </c>
      <c r="O1174" s="2">
        <f t="shared" si="108"/>
        <v>17166201.06805256</v>
      </c>
      <c r="P1174">
        <f t="shared" si="111"/>
        <v>0.25768335273573922</v>
      </c>
      <c r="Q1174">
        <f t="shared" si="112"/>
        <v>1.7725353000961426</v>
      </c>
      <c r="R1174">
        <f t="shared" si="113"/>
        <v>2.8803698626562317</v>
      </c>
    </row>
    <row r="1175" spans="1:18" x14ac:dyDescent="0.3">
      <c r="A1175">
        <v>1174</v>
      </c>
      <c r="B1175">
        <v>0.13</v>
      </c>
      <c r="C1175">
        <v>0.13236471778292699</v>
      </c>
      <c r="D1175">
        <v>4500</v>
      </c>
      <c r="E1175">
        <v>0.2</v>
      </c>
      <c r="F1175">
        <v>0.1</v>
      </c>
      <c r="G1175">
        <v>13460</v>
      </c>
      <c r="H1175">
        <v>39109</v>
      </c>
      <c r="I1175">
        <v>2145775133.5065701</v>
      </c>
      <c r="J1175">
        <v>61605900.596154697</v>
      </c>
      <c r="K1175">
        <v>2.87103245974707E-2</v>
      </c>
      <c r="L1175">
        <v>2084169232.9104199</v>
      </c>
      <c r="M1175" s="2">
        <f t="shared" si="109"/>
        <v>284024919.97221965</v>
      </c>
      <c r="N1175" s="2">
        <f t="shared" si="110"/>
        <v>171662010.6805256</v>
      </c>
      <c r="O1175" s="2">
        <f t="shared" si="108"/>
        <v>17166201.06805256</v>
      </c>
      <c r="P1175">
        <f t="shared" si="111"/>
        <v>0.26115638339154057</v>
      </c>
      <c r="Q1175">
        <f t="shared" si="112"/>
        <v>1.819013679174607</v>
      </c>
      <c r="R1175">
        <f t="shared" si="113"/>
        <v>2.9558972286587366</v>
      </c>
    </row>
    <row r="1176" spans="1:18" x14ac:dyDescent="0.3">
      <c r="A1176">
        <v>1175</v>
      </c>
      <c r="B1176">
        <v>0.13</v>
      </c>
      <c r="C1176">
        <v>0.132370482916216</v>
      </c>
      <c r="D1176">
        <v>4500</v>
      </c>
      <c r="E1176">
        <v>0.2</v>
      </c>
      <c r="F1176">
        <v>0.1</v>
      </c>
      <c r="G1176">
        <v>13274</v>
      </c>
      <c r="H1176">
        <v>39266</v>
      </c>
      <c r="I1176">
        <v>2145775133.5065701</v>
      </c>
      <c r="J1176">
        <v>61751772.187519498</v>
      </c>
      <c r="K1176">
        <v>2.8778305435298E-2</v>
      </c>
      <c r="L1176">
        <v>2084023361.3190501</v>
      </c>
      <c r="M1176" s="2">
        <f t="shared" si="109"/>
        <v>284037290.65187258</v>
      </c>
      <c r="N1176" s="2">
        <f t="shared" si="110"/>
        <v>171662010.6805256</v>
      </c>
      <c r="O1176" s="2">
        <f t="shared" si="108"/>
        <v>17166201.06805256</v>
      </c>
      <c r="P1176">
        <f t="shared" si="111"/>
        <v>0.2575475358944509</v>
      </c>
      <c r="Q1176">
        <f t="shared" si="112"/>
        <v>1.8234483970892299</v>
      </c>
      <c r="R1176">
        <f t="shared" si="113"/>
        <v>2.9631036452699986</v>
      </c>
    </row>
    <row r="1177" spans="1:18" x14ac:dyDescent="0.3">
      <c r="A1177">
        <v>1176</v>
      </c>
      <c r="B1177">
        <v>0.13</v>
      </c>
      <c r="C1177">
        <v>0.13236341290201201</v>
      </c>
      <c r="D1177">
        <v>4500</v>
      </c>
      <c r="E1177">
        <v>0.2</v>
      </c>
      <c r="F1177">
        <v>0.1</v>
      </c>
      <c r="G1177">
        <v>13436</v>
      </c>
      <c r="H1177">
        <v>39276</v>
      </c>
      <c r="I1177">
        <v>2145775133.5065701</v>
      </c>
      <c r="J1177">
        <v>61572881.169682503</v>
      </c>
      <c r="K1177">
        <v>2.8694936486220599E-2</v>
      </c>
      <c r="L1177">
        <v>2084202252.33689</v>
      </c>
      <c r="M1177" s="2">
        <f t="shared" si="109"/>
        <v>284022119.99120009</v>
      </c>
      <c r="N1177" s="2">
        <f t="shared" si="110"/>
        <v>171662010.6805256</v>
      </c>
      <c r="O1177" s="2">
        <f t="shared" si="108"/>
        <v>17166201.06805256</v>
      </c>
      <c r="P1177">
        <f t="shared" si="111"/>
        <v>0.26069072564998058</v>
      </c>
      <c r="Q1177">
        <f t="shared" si="112"/>
        <v>1.8180099246246169</v>
      </c>
      <c r="R1177">
        <f t="shared" si="113"/>
        <v>2.9542661275150026</v>
      </c>
    </row>
    <row r="1178" spans="1:18" x14ac:dyDescent="0.3">
      <c r="A1178">
        <v>1177</v>
      </c>
      <c r="B1178">
        <v>0.13</v>
      </c>
      <c r="C1178">
        <v>0.13228477182978499</v>
      </c>
      <c r="D1178">
        <v>4500</v>
      </c>
      <c r="E1178">
        <v>0.2</v>
      </c>
      <c r="F1178">
        <v>0.1</v>
      </c>
      <c r="G1178">
        <v>13109</v>
      </c>
      <c r="H1178">
        <v>37832</v>
      </c>
      <c r="I1178">
        <v>2145775133.5065701</v>
      </c>
      <c r="J1178">
        <v>59580970.683506303</v>
      </c>
      <c r="K1178">
        <v>2.7766642344363799E-2</v>
      </c>
      <c r="L1178">
        <v>2086194162.82306</v>
      </c>
      <c r="M1178" s="2">
        <f t="shared" si="109"/>
        <v>283853373.93394303</v>
      </c>
      <c r="N1178" s="2">
        <f t="shared" si="110"/>
        <v>171662010.6805256</v>
      </c>
      <c r="O1178" s="2">
        <f t="shared" si="108"/>
        <v>17166201.06805256</v>
      </c>
      <c r="P1178">
        <f t="shared" si="111"/>
        <v>0.25434613892122621</v>
      </c>
      <c r="Q1178">
        <f t="shared" si="112"/>
        <v>1.7575167921422936</v>
      </c>
      <c r="R1178">
        <f t="shared" si="113"/>
        <v>2.855964787231227</v>
      </c>
    </row>
    <row r="1179" spans="1:18" x14ac:dyDescent="0.3">
      <c r="A1179">
        <v>1178</v>
      </c>
      <c r="B1179">
        <v>0.13</v>
      </c>
      <c r="C1179">
        <v>0.132313433676331</v>
      </c>
      <c r="D1179">
        <v>4500</v>
      </c>
      <c r="E1179">
        <v>0.2</v>
      </c>
      <c r="F1179">
        <v>0.1</v>
      </c>
      <c r="G1179">
        <v>13266</v>
      </c>
      <c r="H1179">
        <v>38773</v>
      </c>
      <c r="I1179">
        <v>2145775133.5065701</v>
      </c>
      <c r="J1179">
        <v>60307391.320929602</v>
      </c>
      <c r="K1179">
        <v>2.8105177648497001E-2</v>
      </c>
      <c r="L1179">
        <v>2085467742.1856401</v>
      </c>
      <c r="M1179" s="2">
        <f t="shared" si="109"/>
        <v>283914875.81154186</v>
      </c>
      <c r="N1179" s="2">
        <f t="shared" si="110"/>
        <v>171662010.6805256</v>
      </c>
      <c r="O1179" s="2">
        <f t="shared" si="108"/>
        <v>17166201.06805256</v>
      </c>
      <c r="P1179">
        <f t="shared" si="111"/>
        <v>0.25739231664726425</v>
      </c>
      <c r="Q1179">
        <f t="shared" si="112"/>
        <v>1.7795643664084575</v>
      </c>
      <c r="R1179">
        <f t="shared" si="113"/>
        <v>2.8917920954137437</v>
      </c>
    </row>
    <row r="1180" spans="1:18" x14ac:dyDescent="0.3">
      <c r="A1180">
        <v>1179</v>
      </c>
      <c r="B1180">
        <v>0.13</v>
      </c>
      <c r="C1180">
        <v>0.13228296904236</v>
      </c>
      <c r="D1180">
        <v>4500</v>
      </c>
      <c r="E1180">
        <v>0.2</v>
      </c>
      <c r="F1180">
        <v>0.1</v>
      </c>
      <c r="G1180">
        <v>13213</v>
      </c>
      <c r="H1180">
        <v>37827</v>
      </c>
      <c r="I1180">
        <v>2145775133.5065701</v>
      </c>
      <c r="J1180">
        <v>59535262.991535202</v>
      </c>
      <c r="K1180">
        <v>2.77453410946394E-2</v>
      </c>
      <c r="L1180">
        <v>2086239870.5150399</v>
      </c>
      <c r="M1180" s="2">
        <f t="shared" si="109"/>
        <v>283849505.5575155</v>
      </c>
      <c r="N1180" s="2">
        <f t="shared" si="110"/>
        <v>171662010.6805256</v>
      </c>
      <c r="O1180" s="2">
        <f t="shared" si="108"/>
        <v>17166201.06805256</v>
      </c>
      <c r="P1180">
        <f t="shared" si="111"/>
        <v>0.25636398913465269</v>
      </c>
      <c r="Q1180">
        <f t="shared" si="112"/>
        <v>1.7561300325846154</v>
      </c>
      <c r="R1180">
        <f t="shared" si="113"/>
        <v>2.8537113029500003</v>
      </c>
    </row>
    <row r="1181" spans="1:18" x14ac:dyDescent="0.3">
      <c r="A1181">
        <v>1180</v>
      </c>
      <c r="B1181">
        <v>0.13</v>
      </c>
      <c r="C1181">
        <v>0.132282117682397</v>
      </c>
      <c r="D1181">
        <v>4500</v>
      </c>
      <c r="E1181">
        <v>0.2</v>
      </c>
      <c r="F1181">
        <v>0.1</v>
      </c>
      <c r="G1181">
        <v>13161</v>
      </c>
      <c r="H1181">
        <v>37980</v>
      </c>
      <c r="I1181">
        <v>2145775133.5065701</v>
      </c>
      <c r="J1181">
        <v>59513676.999953203</v>
      </c>
      <c r="K1181">
        <v>2.7735281330573298E-2</v>
      </c>
      <c r="L1181">
        <v>2086261456.5066199</v>
      </c>
      <c r="M1181" s="2">
        <f t="shared" si="109"/>
        <v>283847678.73047727</v>
      </c>
      <c r="N1181" s="2">
        <f t="shared" si="110"/>
        <v>171662010.6805256</v>
      </c>
      <c r="O1181" s="2">
        <f t="shared" si="108"/>
        <v>17166201.06805256</v>
      </c>
      <c r="P1181">
        <f t="shared" si="111"/>
        <v>0.25535506402793945</v>
      </c>
      <c r="Q1181">
        <f t="shared" si="112"/>
        <v>1.7554751403053848</v>
      </c>
      <c r="R1181">
        <f t="shared" si="113"/>
        <v>2.8526471029962504</v>
      </c>
    </row>
    <row r="1182" spans="1:18" x14ac:dyDescent="0.3">
      <c r="A1182">
        <v>1181</v>
      </c>
      <c r="B1182">
        <v>0.13</v>
      </c>
      <c r="C1182">
        <v>0.13232462947929999</v>
      </c>
      <c r="D1182">
        <v>4500</v>
      </c>
      <c r="E1182">
        <v>0.2</v>
      </c>
      <c r="F1182">
        <v>0.1</v>
      </c>
      <c r="G1182">
        <v>13197</v>
      </c>
      <c r="H1182">
        <v>38704</v>
      </c>
      <c r="I1182">
        <v>2145775133.5065701</v>
      </c>
      <c r="J1182">
        <v>60591006.152693301</v>
      </c>
      <c r="K1182">
        <v>2.82373512520285E-2</v>
      </c>
      <c r="L1182">
        <v>2085184127.3538799</v>
      </c>
      <c r="M1182" s="2">
        <f t="shared" si="109"/>
        <v>283938899.48715234</v>
      </c>
      <c r="N1182" s="2">
        <f t="shared" si="110"/>
        <v>171662010.6805256</v>
      </c>
      <c r="O1182" s="2">
        <f t="shared" si="108"/>
        <v>17166201.06805256</v>
      </c>
      <c r="P1182">
        <f t="shared" si="111"/>
        <v>0.2560535506402794</v>
      </c>
      <c r="Q1182">
        <f t="shared" si="112"/>
        <v>1.7881765225384487</v>
      </c>
      <c r="R1182">
        <f t="shared" si="113"/>
        <v>2.9057868491249792</v>
      </c>
    </row>
    <row r="1183" spans="1:18" x14ac:dyDescent="0.3">
      <c r="A1183">
        <v>1182</v>
      </c>
      <c r="B1183">
        <v>0.13</v>
      </c>
      <c r="C1183">
        <v>0.132325708275563</v>
      </c>
      <c r="D1183">
        <v>4500</v>
      </c>
      <c r="E1183">
        <v>0.2</v>
      </c>
      <c r="F1183">
        <v>0.1</v>
      </c>
      <c r="G1183">
        <v>13329</v>
      </c>
      <c r="H1183">
        <v>38579</v>
      </c>
      <c r="I1183">
        <v>2145775133.5065701</v>
      </c>
      <c r="J1183">
        <v>60618330.410090297</v>
      </c>
      <c r="K1183">
        <v>2.8250085231917701E-2</v>
      </c>
      <c r="L1183">
        <v>2085156803.0964799</v>
      </c>
      <c r="M1183" s="2">
        <f t="shared" si="109"/>
        <v>283941214.34134763</v>
      </c>
      <c r="N1183" s="2">
        <f t="shared" si="110"/>
        <v>171662010.6805256</v>
      </c>
      <c r="O1183" s="2">
        <f t="shared" si="108"/>
        <v>17166201.06805256</v>
      </c>
      <c r="P1183">
        <f t="shared" si="111"/>
        <v>0.25861466821885915</v>
      </c>
      <c r="Q1183">
        <f t="shared" si="112"/>
        <v>1.7890063658176913</v>
      </c>
      <c r="R1183">
        <f t="shared" si="113"/>
        <v>2.9071353444537484</v>
      </c>
    </row>
    <row r="1184" spans="1:18" x14ac:dyDescent="0.3">
      <c r="A1184">
        <v>1183</v>
      </c>
      <c r="B1184">
        <v>0.13</v>
      </c>
      <c r="C1184">
        <v>0.13229530380014601</v>
      </c>
      <c r="D1184">
        <v>4500</v>
      </c>
      <c r="E1184">
        <v>0.2</v>
      </c>
      <c r="F1184">
        <v>0.1</v>
      </c>
      <c r="G1184">
        <v>13316</v>
      </c>
      <c r="H1184">
        <v>38101</v>
      </c>
      <c r="I1184">
        <v>2145775133.5065701</v>
      </c>
      <c r="J1184">
        <v>59847957.1830412</v>
      </c>
      <c r="K1184">
        <v>2.7891066612016902E-2</v>
      </c>
      <c r="L1184">
        <v>2085927176.32353</v>
      </c>
      <c r="M1184" s="2">
        <f t="shared" si="109"/>
        <v>283875973.17405057</v>
      </c>
      <c r="N1184" s="2">
        <f t="shared" si="110"/>
        <v>171662010.6805256</v>
      </c>
      <c r="O1184" s="2">
        <f t="shared" si="108"/>
        <v>17166201.06805256</v>
      </c>
      <c r="P1184">
        <f t="shared" si="111"/>
        <v>0.25836243694218081</v>
      </c>
      <c r="Q1184">
        <f t="shared" si="112"/>
        <v>1.7656183078046179</v>
      </c>
      <c r="R1184">
        <f t="shared" si="113"/>
        <v>2.8691297501825046</v>
      </c>
    </row>
    <row r="1185" spans="1:18" x14ac:dyDescent="0.3">
      <c r="A1185">
        <v>1184</v>
      </c>
      <c r="B1185">
        <v>0.13</v>
      </c>
      <c r="C1185">
        <v>0.132345969398142</v>
      </c>
      <c r="D1185">
        <v>4500</v>
      </c>
      <c r="E1185">
        <v>0.2</v>
      </c>
      <c r="F1185">
        <v>0.1</v>
      </c>
      <c r="G1185">
        <v>13482</v>
      </c>
      <c r="H1185">
        <v>39103</v>
      </c>
      <c r="I1185">
        <v>2145775133.5065701</v>
      </c>
      <c r="J1185">
        <v>61131380.628509298</v>
      </c>
      <c r="K1185">
        <v>2.8489183080712601E-2</v>
      </c>
      <c r="L1185">
        <v>2084643752.8780601</v>
      </c>
      <c r="M1185" s="2">
        <f t="shared" si="109"/>
        <v>283984690.15435457</v>
      </c>
      <c r="N1185" s="2">
        <f t="shared" si="110"/>
        <v>171662010.6805256</v>
      </c>
      <c r="O1185" s="2">
        <f t="shared" si="108"/>
        <v>17166201.06805256</v>
      </c>
      <c r="P1185">
        <f t="shared" si="111"/>
        <v>0.26158323632130387</v>
      </c>
      <c r="Q1185">
        <f t="shared" si="112"/>
        <v>1.8045918447246112</v>
      </c>
      <c r="R1185">
        <f t="shared" si="113"/>
        <v>2.9324617476774937</v>
      </c>
    </row>
    <row r="1186" spans="1:18" x14ac:dyDescent="0.3">
      <c r="A1186">
        <v>1185</v>
      </c>
      <c r="B1186">
        <v>0.13</v>
      </c>
      <c r="C1186">
        <v>0.13228449339815401</v>
      </c>
      <c r="D1186">
        <v>4500</v>
      </c>
      <c r="E1186">
        <v>0.2</v>
      </c>
      <c r="F1186">
        <v>0.1</v>
      </c>
      <c r="G1186">
        <v>13122</v>
      </c>
      <c r="H1186">
        <v>37764</v>
      </c>
      <c r="I1186">
        <v>2145775133.5065701</v>
      </c>
      <c r="J1186">
        <v>59573911.4865795</v>
      </c>
      <c r="K1186">
        <v>2.7763352532297E-2</v>
      </c>
      <c r="L1186">
        <v>2086201222.01999</v>
      </c>
      <c r="M1186" s="2">
        <f t="shared" si="109"/>
        <v>283852776.48227292</v>
      </c>
      <c r="N1186" s="2">
        <f t="shared" si="110"/>
        <v>171662010.6805256</v>
      </c>
      <c r="O1186" s="2">
        <f t="shared" si="108"/>
        <v>17166201.06805256</v>
      </c>
      <c r="P1186">
        <f t="shared" si="111"/>
        <v>0.25459837019790454</v>
      </c>
      <c r="Q1186">
        <f t="shared" si="112"/>
        <v>1.7573026139646217</v>
      </c>
      <c r="R1186">
        <f t="shared" si="113"/>
        <v>2.8556167476925105</v>
      </c>
    </row>
    <row r="1187" spans="1:18" x14ac:dyDescent="0.3">
      <c r="A1187">
        <v>1186</v>
      </c>
      <c r="B1187">
        <v>0.13</v>
      </c>
      <c r="C1187">
        <v>0.13229430411089399</v>
      </c>
      <c r="D1187">
        <v>4500</v>
      </c>
      <c r="E1187">
        <v>0.2</v>
      </c>
      <c r="F1187">
        <v>0.1</v>
      </c>
      <c r="G1187">
        <v>13200</v>
      </c>
      <c r="H1187">
        <v>38195</v>
      </c>
      <c r="I1187">
        <v>2145775133.5065701</v>
      </c>
      <c r="J1187">
        <v>59822617.896188296</v>
      </c>
      <c r="K1187">
        <v>2.7879257692034001E-2</v>
      </c>
      <c r="L1187">
        <v>2085952515.6103799</v>
      </c>
      <c r="M1187" s="2">
        <f t="shared" si="109"/>
        <v>283873828.06571233</v>
      </c>
      <c r="N1187" s="2">
        <f t="shared" si="110"/>
        <v>171662010.6805256</v>
      </c>
      <c r="O1187" s="2">
        <f t="shared" si="108"/>
        <v>17166201.06805256</v>
      </c>
      <c r="P1187">
        <f t="shared" si="111"/>
        <v>0.25611175785797441</v>
      </c>
      <c r="Q1187">
        <f t="shared" si="112"/>
        <v>1.7648493160722964</v>
      </c>
      <c r="R1187">
        <f t="shared" si="113"/>
        <v>2.8678801386174819</v>
      </c>
    </row>
    <row r="1188" spans="1:18" x14ac:dyDescent="0.3">
      <c r="A1188">
        <v>1187</v>
      </c>
      <c r="B1188">
        <v>0.13</v>
      </c>
      <c r="C1188">
        <v>0.132333142622302</v>
      </c>
      <c r="D1188">
        <v>4500</v>
      </c>
      <c r="E1188">
        <v>0.2</v>
      </c>
      <c r="F1188">
        <v>0.1</v>
      </c>
      <c r="G1188">
        <v>13373</v>
      </c>
      <c r="H1188">
        <v>38666</v>
      </c>
      <c r="I1188">
        <v>2145775133.5065701</v>
      </c>
      <c r="J1188">
        <v>60806611.558931299</v>
      </c>
      <c r="K1188">
        <v>2.8337830283065399E-2</v>
      </c>
      <c r="L1188">
        <v>2084968521.9476399</v>
      </c>
      <c r="M1188" s="2">
        <f t="shared" si="109"/>
        <v>283957166.77771407</v>
      </c>
      <c r="N1188" s="2">
        <f t="shared" si="110"/>
        <v>171662010.6805256</v>
      </c>
      <c r="O1188" s="2">
        <f t="shared" si="108"/>
        <v>17166201.06805256</v>
      </c>
      <c r="P1188">
        <f t="shared" si="111"/>
        <v>0.25946837407838574</v>
      </c>
      <c r="Q1188">
        <f t="shared" si="112"/>
        <v>1.79472509407846</v>
      </c>
      <c r="R1188">
        <f t="shared" si="113"/>
        <v>2.9164282778774977</v>
      </c>
    </row>
    <row r="1189" spans="1:18" x14ac:dyDescent="0.3">
      <c r="A1189">
        <v>1188</v>
      </c>
      <c r="B1189">
        <v>0.13</v>
      </c>
      <c r="C1189">
        <v>0.13238294512658499</v>
      </c>
      <c r="D1189">
        <v>4500</v>
      </c>
      <c r="E1189">
        <v>0.2</v>
      </c>
      <c r="F1189">
        <v>0.1</v>
      </c>
      <c r="G1189">
        <v>13489</v>
      </c>
      <c r="H1189">
        <v>39408</v>
      </c>
      <c r="I1189">
        <v>2145775133.5065701</v>
      </c>
      <c r="J1189">
        <v>62067026.000095502</v>
      </c>
      <c r="K1189">
        <v>2.8925223818148701E-2</v>
      </c>
      <c r="L1189">
        <v>2083708107.50648</v>
      </c>
      <c r="M1189" s="2">
        <f t="shared" si="109"/>
        <v>284064031.75299084</v>
      </c>
      <c r="N1189" s="2">
        <f t="shared" si="110"/>
        <v>171662010.6805256</v>
      </c>
      <c r="O1189" s="2">
        <f t="shared" si="108"/>
        <v>17166201.06805256</v>
      </c>
      <c r="P1189">
        <f t="shared" si="111"/>
        <v>0.26171905316259214</v>
      </c>
      <c r="Q1189">
        <f t="shared" si="112"/>
        <v>1.8330347127576845</v>
      </c>
      <c r="R1189">
        <f t="shared" si="113"/>
        <v>2.9786814082312372</v>
      </c>
    </row>
    <row r="1190" spans="1:18" x14ac:dyDescent="0.3">
      <c r="A1190">
        <v>1189</v>
      </c>
      <c r="B1190">
        <v>0.13</v>
      </c>
      <c r="C1190">
        <v>0.132364498290275</v>
      </c>
      <c r="D1190">
        <v>4500</v>
      </c>
      <c r="E1190">
        <v>0.2</v>
      </c>
      <c r="F1190">
        <v>0.1</v>
      </c>
      <c r="G1190">
        <v>13396</v>
      </c>
      <c r="H1190">
        <v>38928</v>
      </c>
      <c r="I1190">
        <v>2145775133.5065701</v>
      </c>
      <c r="J1190">
        <v>61600346.506207503</v>
      </c>
      <c r="K1190">
        <v>2.8707736213506099E-2</v>
      </c>
      <c r="L1190">
        <v>2084174787.00036</v>
      </c>
      <c r="M1190" s="2">
        <f t="shared" si="109"/>
        <v>284024448.990345</v>
      </c>
      <c r="N1190" s="2">
        <f t="shared" si="110"/>
        <v>171662010.6805256</v>
      </c>
      <c r="O1190" s="2">
        <f t="shared" si="108"/>
        <v>17166201.06805256</v>
      </c>
      <c r="P1190">
        <f t="shared" si="111"/>
        <v>0.25991462941404736</v>
      </c>
      <c r="Q1190">
        <f t="shared" si="112"/>
        <v>1.81884483867307</v>
      </c>
      <c r="R1190">
        <f t="shared" si="113"/>
        <v>2.9556228628437391</v>
      </c>
    </row>
    <row r="1191" spans="1:18" x14ac:dyDescent="0.3">
      <c r="A1191">
        <v>1190</v>
      </c>
      <c r="B1191">
        <v>0.13</v>
      </c>
      <c r="C1191">
        <v>0.132302244056342</v>
      </c>
      <c r="D1191">
        <v>4500</v>
      </c>
      <c r="E1191">
        <v>0.2</v>
      </c>
      <c r="F1191">
        <v>0.1</v>
      </c>
      <c r="G1191">
        <v>13307</v>
      </c>
      <c r="H1191">
        <v>38230</v>
      </c>
      <c r="I1191">
        <v>2145775133.5065701</v>
      </c>
      <c r="J1191">
        <v>60023856.020001099</v>
      </c>
      <c r="K1191">
        <v>2.7973041108884301E-2</v>
      </c>
      <c r="L1191">
        <v>2085751277.4865699</v>
      </c>
      <c r="M1191" s="2">
        <f t="shared" si="109"/>
        <v>283890865.40321606</v>
      </c>
      <c r="N1191" s="2">
        <f t="shared" si="110"/>
        <v>171662010.6805256</v>
      </c>
      <c r="O1191" s="2">
        <f t="shared" si="108"/>
        <v>17166201.06805256</v>
      </c>
      <c r="P1191">
        <f t="shared" si="111"/>
        <v>0.25818781528909585</v>
      </c>
      <c r="Q1191">
        <f t="shared" si="112"/>
        <v>1.7709569664169196</v>
      </c>
      <c r="R1191">
        <f t="shared" si="113"/>
        <v>2.8778050704274944</v>
      </c>
    </row>
    <row r="1192" spans="1:18" x14ac:dyDescent="0.3">
      <c r="A1192">
        <v>1191</v>
      </c>
      <c r="B1192">
        <v>0.13</v>
      </c>
      <c r="C1192">
        <v>0.132346606828115</v>
      </c>
      <c r="D1192">
        <v>4500</v>
      </c>
      <c r="E1192">
        <v>0.2</v>
      </c>
      <c r="F1192">
        <v>0.1</v>
      </c>
      <c r="G1192">
        <v>13386</v>
      </c>
      <c r="H1192">
        <v>38871</v>
      </c>
      <c r="I1192">
        <v>2145775133.5065701</v>
      </c>
      <c r="J1192">
        <v>61147517.473250501</v>
      </c>
      <c r="K1192">
        <v>2.8496703367665899E-2</v>
      </c>
      <c r="L1192">
        <v>2084627616.03332</v>
      </c>
      <c r="M1192" s="2">
        <f t="shared" si="109"/>
        <v>283986057.93573999</v>
      </c>
      <c r="N1192" s="2">
        <f t="shared" si="110"/>
        <v>171662010.6805256</v>
      </c>
      <c r="O1192" s="2">
        <f t="shared" si="108"/>
        <v>17166201.06805256</v>
      </c>
      <c r="P1192">
        <f t="shared" si="111"/>
        <v>0.25972060535506403</v>
      </c>
      <c r="Q1192">
        <f t="shared" si="112"/>
        <v>1.8050821754730724</v>
      </c>
      <c r="R1192">
        <f t="shared" si="113"/>
        <v>2.933258535143743</v>
      </c>
    </row>
    <row r="1193" spans="1:18" x14ac:dyDescent="0.3">
      <c r="A1193">
        <v>1192</v>
      </c>
      <c r="B1193">
        <v>0.13</v>
      </c>
      <c r="C1193">
        <v>0.13232121966471999</v>
      </c>
      <c r="D1193">
        <v>4500</v>
      </c>
      <c r="E1193">
        <v>0.2</v>
      </c>
      <c r="F1193">
        <v>0.1</v>
      </c>
      <c r="G1193">
        <v>13265</v>
      </c>
      <c r="H1193">
        <v>38480</v>
      </c>
      <c r="I1193">
        <v>2145775133.5065701</v>
      </c>
      <c r="J1193">
        <v>60504636.061626501</v>
      </c>
      <c r="K1193">
        <v>2.8197100020798199E-2</v>
      </c>
      <c r="L1193">
        <v>2085270497.4449401</v>
      </c>
      <c r="M1193" s="2">
        <f t="shared" si="109"/>
        <v>283931582.79181671</v>
      </c>
      <c r="N1193" s="2">
        <f t="shared" si="110"/>
        <v>171662010.6805256</v>
      </c>
      <c r="O1193" s="2">
        <f t="shared" si="108"/>
        <v>17166201.06805256</v>
      </c>
      <c r="P1193">
        <f t="shared" si="111"/>
        <v>0.25737291424136594</v>
      </c>
      <c r="Q1193">
        <f t="shared" si="112"/>
        <v>1.7855535882461435</v>
      </c>
      <c r="R1193">
        <f t="shared" si="113"/>
        <v>2.9015245808999834</v>
      </c>
    </row>
    <row r="1194" spans="1:18" x14ac:dyDescent="0.3">
      <c r="A1194">
        <v>1193</v>
      </c>
      <c r="B1194">
        <v>0.13</v>
      </c>
      <c r="C1194">
        <v>0.13231520039244701</v>
      </c>
      <c r="D1194">
        <v>4500</v>
      </c>
      <c r="E1194">
        <v>0.2</v>
      </c>
      <c r="F1194">
        <v>0.1</v>
      </c>
      <c r="G1194">
        <v>13107</v>
      </c>
      <c r="H1194">
        <v>38339</v>
      </c>
      <c r="I1194">
        <v>2145775133.5065701</v>
      </c>
      <c r="J1194">
        <v>60352151.3343013</v>
      </c>
      <c r="K1194">
        <v>2.8126037249613999E-2</v>
      </c>
      <c r="L1194">
        <v>2085422982.1722701</v>
      </c>
      <c r="M1194" s="2">
        <f t="shared" si="109"/>
        <v>283918666.78705156</v>
      </c>
      <c r="N1194" s="2">
        <f t="shared" si="110"/>
        <v>171662010.6805256</v>
      </c>
      <c r="O1194" s="2">
        <f t="shared" si="108"/>
        <v>17166201.06805256</v>
      </c>
      <c r="P1194">
        <f t="shared" si="111"/>
        <v>0.25430733410942957</v>
      </c>
      <c r="Q1194">
        <f t="shared" si="112"/>
        <v>1.7809233788053915</v>
      </c>
      <c r="R1194">
        <f t="shared" si="113"/>
        <v>2.8940004905587609</v>
      </c>
    </row>
    <row r="1195" spans="1:18" x14ac:dyDescent="0.3">
      <c r="A1195">
        <v>1194</v>
      </c>
      <c r="B1195">
        <v>0.13</v>
      </c>
      <c r="C1195">
        <v>0.13228917004125801</v>
      </c>
      <c r="D1195">
        <v>4500</v>
      </c>
      <c r="E1195">
        <v>0.2</v>
      </c>
      <c r="F1195">
        <v>0.1</v>
      </c>
      <c r="G1195">
        <v>13332</v>
      </c>
      <c r="H1195">
        <v>37959</v>
      </c>
      <c r="I1195">
        <v>2145775133.5065701</v>
      </c>
      <c r="J1195">
        <v>59692474.0939385</v>
      </c>
      <c r="K1195">
        <v>2.7818606508124899E-2</v>
      </c>
      <c r="L1195">
        <v>2086082659.4126301</v>
      </c>
      <c r="M1195" s="2">
        <f t="shared" si="109"/>
        <v>283862811.50675374</v>
      </c>
      <c r="N1195" s="2">
        <f t="shared" si="110"/>
        <v>171662010.6805256</v>
      </c>
      <c r="O1195" s="2">
        <f t="shared" si="108"/>
        <v>17166201.06805256</v>
      </c>
      <c r="P1195">
        <f t="shared" si="111"/>
        <v>0.25867287543655415</v>
      </c>
      <c r="Q1195">
        <f t="shared" si="112"/>
        <v>1.7609000317369263</v>
      </c>
      <c r="R1195">
        <f t="shared" si="113"/>
        <v>2.861462551572505</v>
      </c>
    </row>
    <row r="1196" spans="1:18" x14ac:dyDescent="0.3">
      <c r="A1196">
        <v>1195</v>
      </c>
      <c r="B1196">
        <v>0.13</v>
      </c>
      <c r="C1196">
        <v>0.132344811104534</v>
      </c>
      <c r="D1196">
        <v>4500</v>
      </c>
      <c r="E1196">
        <v>0.2</v>
      </c>
      <c r="F1196">
        <v>0.1</v>
      </c>
      <c r="G1196">
        <v>13194</v>
      </c>
      <c r="H1196">
        <v>38820</v>
      </c>
      <c r="I1196">
        <v>2145775133.5065701</v>
      </c>
      <c r="J1196">
        <v>61102057.232140198</v>
      </c>
      <c r="K1196">
        <v>2.8475517437975301E-2</v>
      </c>
      <c r="L1196">
        <v>2084673076.27443</v>
      </c>
      <c r="M1196" s="2">
        <f t="shared" si="109"/>
        <v>283982204.71673322</v>
      </c>
      <c r="N1196" s="2">
        <f t="shared" si="110"/>
        <v>171662010.6805256</v>
      </c>
      <c r="O1196" s="2">
        <f t="shared" si="108"/>
        <v>17166201.06805256</v>
      </c>
      <c r="P1196">
        <f t="shared" si="111"/>
        <v>0.2559953434225844</v>
      </c>
      <c r="Q1196">
        <f t="shared" si="112"/>
        <v>1.8037008496415343</v>
      </c>
      <c r="R1196">
        <f t="shared" si="113"/>
        <v>2.9310138806674937</v>
      </c>
    </row>
    <row r="1197" spans="1:18" x14ac:dyDescent="0.3">
      <c r="A1197">
        <v>1196</v>
      </c>
      <c r="B1197">
        <v>0.13</v>
      </c>
      <c r="C1197">
        <v>0.13237963373603401</v>
      </c>
      <c r="D1197">
        <v>4500</v>
      </c>
      <c r="E1197">
        <v>0.2</v>
      </c>
      <c r="F1197">
        <v>0.1</v>
      </c>
      <c r="G1197">
        <v>13336</v>
      </c>
      <c r="H1197">
        <v>39355</v>
      </c>
      <c r="I1197">
        <v>2145775133.5065701</v>
      </c>
      <c r="J1197">
        <v>61983267.781893298</v>
      </c>
      <c r="K1197">
        <v>2.8886189803403E-2</v>
      </c>
      <c r="L1197">
        <v>2083791865.7246799</v>
      </c>
      <c r="M1197" s="2">
        <f t="shared" si="109"/>
        <v>284056926.2534892</v>
      </c>
      <c r="N1197" s="2">
        <f t="shared" si="110"/>
        <v>171662010.6805256</v>
      </c>
      <c r="O1197" s="2">
        <f t="shared" si="108"/>
        <v>17166201.06805256</v>
      </c>
      <c r="P1197">
        <f t="shared" si="111"/>
        <v>0.25875048506014747</v>
      </c>
      <c r="Q1197">
        <f t="shared" si="112"/>
        <v>1.8304874892569256</v>
      </c>
      <c r="R1197">
        <f t="shared" si="113"/>
        <v>2.9745421700425045</v>
      </c>
    </row>
    <row r="1198" spans="1:18" x14ac:dyDescent="0.3">
      <c r="A1198">
        <v>1197</v>
      </c>
      <c r="B1198">
        <v>0.13</v>
      </c>
      <c r="C1198">
        <v>0.13238891129512101</v>
      </c>
      <c r="D1198">
        <v>4500</v>
      </c>
      <c r="E1198">
        <v>0.2</v>
      </c>
      <c r="F1198">
        <v>0.1</v>
      </c>
      <c r="G1198">
        <v>13297</v>
      </c>
      <c r="H1198">
        <v>39521</v>
      </c>
      <c r="I1198">
        <v>2145775133.5065701</v>
      </c>
      <c r="J1198">
        <v>62217917.103700697</v>
      </c>
      <c r="K1198">
        <v>2.8995543909592102E-2</v>
      </c>
      <c r="L1198">
        <v>2083557216.4028699</v>
      </c>
      <c r="M1198" s="2">
        <f t="shared" si="109"/>
        <v>284076833.80907774</v>
      </c>
      <c r="N1198" s="2">
        <f t="shared" si="110"/>
        <v>171662010.6805256</v>
      </c>
      <c r="O1198" s="2">
        <f t="shared" si="108"/>
        <v>17166201.06805256</v>
      </c>
      <c r="P1198">
        <f t="shared" si="111"/>
        <v>0.25799379123011251</v>
      </c>
      <c r="Q1198">
        <f t="shared" si="112"/>
        <v>1.8376240731700035</v>
      </c>
      <c r="R1198">
        <f t="shared" si="113"/>
        <v>2.9861391189012556</v>
      </c>
    </row>
    <row r="1199" spans="1:18" x14ac:dyDescent="0.3">
      <c r="A1199">
        <v>1198</v>
      </c>
      <c r="B1199">
        <v>0.13</v>
      </c>
      <c r="C1199">
        <v>0.13237098104922801</v>
      </c>
      <c r="D1199">
        <v>4500</v>
      </c>
      <c r="E1199">
        <v>0.2</v>
      </c>
      <c r="F1199">
        <v>0.1</v>
      </c>
      <c r="G1199">
        <v>13332</v>
      </c>
      <c r="H1199">
        <v>39089</v>
      </c>
      <c r="I1199">
        <v>2145775133.5065701</v>
      </c>
      <c r="J1199">
        <v>61764375.179763399</v>
      </c>
      <c r="K1199">
        <v>2.8784178833701799E-2</v>
      </c>
      <c r="L1199">
        <v>2084010758.3268099</v>
      </c>
      <c r="M1199" s="2">
        <f t="shared" si="109"/>
        <v>284038359.5333029</v>
      </c>
      <c r="N1199" s="2">
        <f t="shared" si="110"/>
        <v>171662010.6805256</v>
      </c>
      <c r="O1199" s="2">
        <f t="shared" si="108"/>
        <v>17166201.06805256</v>
      </c>
      <c r="P1199">
        <f t="shared" si="111"/>
        <v>0.25867287543655415</v>
      </c>
      <c r="Q1199">
        <f t="shared" si="112"/>
        <v>1.8238315763292343</v>
      </c>
      <c r="R1199">
        <f t="shared" si="113"/>
        <v>2.9637263115350061</v>
      </c>
    </row>
    <row r="1200" spans="1:18" x14ac:dyDescent="0.3">
      <c r="A1200">
        <v>1199</v>
      </c>
      <c r="B1200">
        <v>0.13</v>
      </c>
      <c r="C1200">
        <v>0.13235574223942301</v>
      </c>
      <c r="D1200">
        <v>4500</v>
      </c>
      <c r="E1200">
        <v>0.2</v>
      </c>
      <c r="F1200">
        <v>0.1</v>
      </c>
      <c r="G1200">
        <v>13453</v>
      </c>
      <c r="H1200">
        <v>38885</v>
      </c>
      <c r="I1200">
        <v>2145775133.5065701</v>
      </c>
      <c r="J1200">
        <v>61378757.337996498</v>
      </c>
      <c r="K1200">
        <v>2.86044685575664E-2</v>
      </c>
      <c r="L1200">
        <v>2084396376.16857</v>
      </c>
      <c r="M1200" s="2">
        <f t="shared" si="109"/>
        <v>284005660.47415906</v>
      </c>
      <c r="N1200" s="2">
        <f t="shared" si="110"/>
        <v>171662010.6805256</v>
      </c>
      <c r="O1200" s="2">
        <f t="shared" si="108"/>
        <v>17166201.06805256</v>
      </c>
      <c r="P1200">
        <f t="shared" si="111"/>
        <v>0.26102056655025224</v>
      </c>
      <c r="Q1200">
        <f t="shared" si="112"/>
        <v>1.8121094149407717</v>
      </c>
      <c r="R1200">
        <f t="shared" si="113"/>
        <v>2.9446777992787538</v>
      </c>
    </row>
    <row r="1201" spans="1:18" x14ac:dyDescent="0.3">
      <c r="A1201">
        <v>1200</v>
      </c>
      <c r="B1201">
        <v>0.13</v>
      </c>
      <c r="C1201">
        <v>0.13226885632382501</v>
      </c>
      <c r="D1201">
        <v>4500</v>
      </c>
      <c r="E1201">
        <v>0.2</v>
      </c>
      <c r="F1201">
        <v>0.1</v>
      </c>
      <c r="G1201">
        <v>13126</v>
      </c>
      <c r="H1201">
        <v>37758</v>
      </c>
      <c r="I1201">
        <v>2145775133.5065701</v>
      </c>
      <c r="J1201">
        <v>59177381.3166802</v>
      </c>
      <c r="K1201">
        <v>2.7578556761431901E-2</v>
      </c>
      <c r="L1201">
        <v>2086597752.1898899</v>
      </c>
      <c r="M1201" s="2">
        <f t="shared" si="109"/>
        <v>283819222.83701694</v>
      </c>
      <c r="N1201" s="2">
        <f t="shared" si="110"/>
        <v>171662010.6805256</v>
      </c>
      <c r="O1201" s="2">
        <f t="shared" si="108"/>
        <v>17166201.06805256</v>
      </c>
      <c r="P1201">
        <f t="shared" si="111"/>
        <v>0.25467597982149787</v>
      </c>
      <c r="Q1201">
        <f t="shared" si="112"/>
        <v>1.7452740952500063</v>
      </c>
      <c r="R1201">
        <f t="shared" si="113"/>
        <v>2.8360704047812604</v>
      </c>
    </row>
    <row r="1202" spans="1:18" x14ac:dyDescent="0.3">
      <c r="A1202">
        <v>1201</v>
      </c>
      <c r="B1202">
        <v>0.13</v>
      </c>
      <c r="C1202">
        <v>0.13719341031701901</v>
      </c>
      <c r="D1202">
        <v>3000</v>
      </c>
      <c r="E1202">
        <v>0.2</v>
      </c>
      <c r="F1202">
        <v>0.12</v>
      </c>
      <c r="G1202">
        <v>37916</v>
      </c>
      <c r="H1202">
        <v>109038</v>
      </c>
      <c r="I1202">
        <v>2145775133.5065701</v>
      </c>
      <c r="J1202">
        <v>177025315.643112</v>
      </c>
      <c r="K1202">
        <v>8.2499472045713396E-2</v>
      </c>
      <c r="L1202">
        <v>1968749817.8634601</v>
      </c>
      <c r="M1202" s="2">
        <f t="shared" si="109"/>
        <v>294386208.33922315</v>
      </c>
      <c r="N1202" s="2">
        <f t="shared" si="110"/>
        <v>171662010.6805256</v>
      </c>
      <c r="O1202" s="2">
        <f t="shared" si="108"/>
        <v>17166201.06805256</v>
      </c>
      <c r="P1202">
        <f t="shared" si="111"/>
        <v>0.73566162204113306</v>
      </c>
      <c r="Q1202">
        <f t="shared" si="112"/>
        <v>5.5333925515530815</v>
      </c>
      <c r="R1202">
        <f t="shared" si="113"/>
        <v>8.991762896273757</v>
      </c>
    </row>
    <row r="1203" spans="1:18" x14ac:dyDescent="0.3">
      <c r="A1203">
        <v>1202</v>
      </c>
      <c r="B1203">
        <v>0.13</v>
      </c>
      <c r="C1203">
        <v>0.137196533735962</v>
      </c>
      <c r="D1203">
        <v>3000</v>
      </c>
      <c r="E1203">
        <v>0.2</v>
      </c>
      <c r="F1203">
        <v>0.12</v>
      </c>
      <c r="G1203">
        <v>37752</v>
      </c>
      <c r="H1203">
        <v>108879</v>
      </c>
      <c r="I1203">
        <v>2145775133.5065701</v>
      </c>
      <c r="J1203">
        <v>177095837.14448401</v>
      </c>
      <c r="K1203">
        <v>8.2532337326082603E-2</v>
      </c>
      <c r="L1203">
        <v>1968679296.3620901</v>
      </c>
      <c r="M1203" s="2">
        <f t="shared" si="109"/>
        <v>294392910.49392247</v>
      </c>
      <c r="N1203" s="2">
        <f t="shared" si="110"/>
        <v>171662010.6805256</v>
      </c>
      <c r="O1203" s="2">
        <f t="shared" si="108"/>
        <v>17166201.06805256</v>
      </c>
      <c r="P1203">
        <f t="shared" si="111"/>
        <v>0.73247962747380679</v>
      </c>
      <c r="Q1203">
        <f t="shared" si="112"/>
        <v>5.535795181509223</v>
      </c>
      <c r="R1203">
        <f t="shared" si="113"/>
        <v>8.9956671699524886</v>
      </c>
    </row>
    <row r="1204" spans="1:18" x14ac:dyDescent="0.3">
      <c r="A1204">
        <v>1203</v>
      </c>
      <c r="B1204">
        <v>0.13</v>
      </c>
      <c r="C1204">
        <v>0.137292476892099</v>
      </c>
      <c r="D1204">
        <v>3000</v>
      </c>
      <c r="E1204">
        <v>0.2</v>
      </c>
      <c r="F1204">
        <v>0.12</v>
      </c>
      <c r="G1204">
        <v>37791</v>
      </c>
      <c r="H1204">
        <v>109900</v>
      </c>
      <c r="I1204">
        <v>2145775133.5065701</v>
      </c>
      <c r="J1204">
        <v>179259612.44150299</v>
      </c>
      <c r="K1204">
        <v>8.3540725979316097E-2</v>
      </c>
      <c r="L1204">
        <v>1966515521.0650699</v>
      </c>
      <c r="M1204" s="2">
        <f t="shared" si="109"/>
        <v>294598782.93259144</v>
      </c>
      <c r="N1204" s="2">
        <f t="shared" si="110"/>
        <v>171662010.6805256</v>
      </c>
      <c r="O1204" s="2">
        <f t="shared" si="108"/>
        <v>17166201.06805256</v>
      </c>
      <c r="P1204">
        <f t="shared" si="111"/>
        <v>0.73323632130384164</v>
      </c>
      <c r="Q1204">
        <f t="shared" si="112"/>
        <v>5.6095976093069213</v>
      </c>
      <c r="R1204">
        <f t="shared" si="113"/>
        <v>9.115596115123747</v>
      </c>
    </row>
    <row r="1205" spans="1:18" x14ac:dyDescent="0.3">
      <c r="A1205">
        <v>1204</v>
      </c>
      <c r="B1205">
        <v>0.13</v>
      </c>
      <c r="C1205">
        <v>0.13722036278663899</v>
      </c>
      <c r="D1205">
        <v>3000</v>
      </c>
      <c r="E1205">
        <v>0.2</v>
      </c>
      <c r="F1205">
        <v>0.12</v>
      </c>
      <c r="G1205">
        <v>37874</v>
      </c>
      <c r="H1205">
        <v>109665</v>
      </c>
      <c r="I1205">
        <v>2145775133.5065701</v>
      </c>
      <c r="J1205">
        <v>177633690.43035901</v>
      </c>
      <c r="K1205">
        <v>8.2782994199431401E-2</v>
      </c>
      <c r="L1205">
        <v>1968141443.07621</v>
      </c>
      <c r="M1205" s="2">
        <f t="shared" si="109"/>
        <v>294444042.27832025</v>
      </c>
      <c r="N1205" s="2">
        <f t="shared" si="110"/>
        <v>171662010.6805256</v>
      </c>
      <c r="O1205" s="2">
        <f t="shared" si="108"/>
        <v>17166201.06805256</v>
      </c>
      <c r="P1205">
        <f t="shared" si="111"/>
        <v>0.7348467209934032</v>
      </c>
      <c r="Q1205">
        <f t="shared" si="112"/>
        <v>5.5541252204915255</v>
      </c>
      <c r="R1205">
        <f t="shared" si="113"/>
        <v>9.0254534832987297</v>
      </c>
    </row>
    <row r="1206" spans="1:18" x14ac:dyDescent="0.3">
      <c r="A1206">
        <v>1205</v>
      </c>
      <c r="B1206">
        <v>0.13</v>
      </c>
      <c r="C1206">
        <v>0.13724371405040001</v>
      </c>
      <c r="D1206">
        <v>3000</v>
      </c>
      <c r="E1206">
        <v>0.2</v>
      </c>
      <c r="F1206">
        <v>0.12</v>
      </c>
      <c r="G1206">
        <v>37710</v>
      </c>
      <c r="H1206">
        <v>109601</v>
      </c>
      <c r="I1206">
        <v>2145775133.5065701</v>
      </c>
      <c r="J1206">
        <v>178160474.39934099</v>
      </c>
      <c r="K1206">
        <v>8.3028492416255997E-2</v>
      </c>
      <c r="L1206">
        <v>1967614659.1072299</v>
      </c>
      <c r="M1206" s="2">
        <f t="shared" si="109"/>
        <v>294494148.83943462</v>
      </c>
      <c r="N1206" s="2">
        <f t="shared" si="110"/>
        <v>171662010.6805256</v>
      </c>
      <c r="O1206" s="2">
        <f t="shared" si="108"/>
        <v>17166201.06805256</v>
      </c>
      <c r="P1206">
        <f t="shared" si="111"/>
        <v>0.73166472642607683</v>
      </c>
      <c r="Q1206">
        <f t="shared" si="112"/>
        <v>5.572087731076925</v>
      </c>
      <c r="R1206">
        <f t="shared" si="113"/>
        <v>9.0546425630000016</v>
      </c>
    </row>
    <row r="1207" spans="1:18" x14ac:dyDescent="0.3">
      <c r="A1207">
        <v>1206</v>
      </c>
      <c r="B1207">
        <v>0.13</v>
      </c>
      <c r="C1207">
        <v>0.13726446854445801</v>
      </c>
      <c r="D1207">
        <v>3000</v>
      </c>
      <c r="E1207">
        <v>0.2</v>
      </c>
      <c r="F1207">
        <v>0.12</v>
      </c>
      <c r="G1207">
        <v>37782</v>
      </c>
      <c r="H1207">
        <v>109630</v>
      </c>
      <c r="I1207">
        <v>2145775133.5065701</v>
      </c>
      <c r="J1207">
        <v>178628440.88595599</v>
      </c>
      <c r="K1207">
        <v>8.3246579800766801E-2</v>
      </c>
      <c r="L1207">
        <v>1967146692.62062</v>
      </c>
      <c r="M1207" s="2">
        <f t="shared" si="109"/>
        <v>294538683.31669277</v>
      </c>
      <c r="N1207" s="2">
        <f t="shared" si="110"/>
        <v>171662010.6805256</v>
      </c>
      <c r="O1207" s="2">
        <f t="shared" si="108"/>
        <v>17166201.06805256</v>
      </c>
      <c r="P1207">
        <f t="shared" si="111"/>
        <v>0.73306169965075674</v>
      </c>
      <c r="Q1207">
        <f t="shared" si="112"/>
        <v>5.5880527265061559</v>
      </c>
      <c r="R1207">
        <f t="shared" si="113"/>
        <v>9.0805856805725025</v>
      </c>
    </row>
    <row r="1208" spans="1:18" x14ac:dyDescent="0.3">
      <c r="A1208">
        <v>1207</v>
      </c>
      <c r="B1208">
        <v>0.13</v>
      </c>
      <c r="C1208">
        <v>0.13726407550761099</v>
      </c>
      <c r="D1208">
        <v>3000</v>
      </c>
      <c r="E1208">
        <v>0.2</v>
      </c>
      <c r="F1208">
        <v>0.12</v>
      </c>
      <c r="G1208">
        <v>37657</v>
      </c>
      <c r="H1208">
        <v>109945</v>
      </c>
      <c r="I1208">
        <v>2145775133.5065701</v>
      </c>
      <c r="J1208">
        <v>178619580.86963499</v>
      </c>
      <c r="K1208">
        <v>8.3242450749132793E-2</v>
      </c>
      <c r="L1208">
        <v>1967155552.63694</v>
      </c>
      <c r="M1208" s="2">
        <f t="shared" si="109"/>
        <v>294537839.94799989</v>
      </c>
      <c r="N1208" s="2">
        <f t="shared" si="110"/>
        <v>171662010.6805256</v>
      </c>
      <c r="O1208" s="2">
        <f t="shared" si="108"/>
        <v>17166201.06805256</v>
      </c>
      <c r="P1208">
        <f t="shared" si="111"/>
        <v>0.73063639891346532</v>
      </c>
      <c r="Q1208">
        <f t="shared" si="112"/>
        <v>5.5877503904699921</v>
      </c>
      <c r="R1208">
        <f t="shared" si="113"/>
        <v>9.0800943845137372</v>
      </c>
    </row>
    <row r="1209" spans="1:18" x14ac:dyDescent="0.3">
      <c r="A1209">
        <v>1208</v>
      </c>
      <c r="B1209">
        <v>0.13</v>
      </c>
      <c r="C1209">
        <v>0.13723307769444501</v>
      </c>
      <c r="D1209">
        <v>3000</v>
      </c>
      <c r="E1209">
        <v>0.2</v>
      </c>
      <c r="F1209">
        <v>0.12</v>
      </c>
      <c r="G1209">
        <v>37619</v>
      </c>
      <c r="H1209">
        <v>109402</v>
      </c>
      <c r="I1209">
        <v>2145775133.5065701</v>
      </c>
      <c r="J1209">
        <v>177920562.53964499</v>
      </c>
      <c r="K1209">
        <v>8.2916685798707798E-2</v>
      </c>
      <c r="L1209">
        <v>1967854570.9669299</v>
      </c>
      <c r="M1209" s="2">
        <f t="shared" si="109"/>
        <v>294471325.61131525</v>
      </c>
      <c r="N1209" s="2">
        <f t="shared" si="110"/>
        <v>171662010.6805256</v>
      </c>
      <c r="O1209" s="2">
        <f t="shared" si="108"/>
        <v>17166201.06805256</v>
      </c>
      <c r="P1209">
        <f t="shared" si="111"/>
        <v>0.72989910748932862</v>
      </c>
      <c r="Q1209">
        <f t="shared" si="112"/>
        <v>5.5639059188038509</v>
      </c>
      <c r="R1209">
        <f t="shared" si="113"/>
        <v>9.0413471180562581</v>
      </c>
    </row>
    <row r="1210" spans="1:18" x14ac:dyDescent="0.3">
      <c r="A1210">
        <v>1209</v>
      </c>
      <c r="B1210">
        <v>0.13</v>
      </c>
      <c r="C1210">
        <v>0.137238276949565</v>
      </c>
      <c r="D1210">
        <v>3000</v>
      </c>
      <c r="E1210">
        <v>0.2</v>
      </c>
      <c r="F1210">
        <v>0.12</v>
      </c>
      <c r="G1210">
        <v>37668</v>
      </c>
      <c r="H1210">
        <v>109638</v>
      </c>
      <c r="I1210">
        <v>2145775133.5065701</v>
      </c>
      <c r="J1210">
        <v>178037843.37453699</v>
      </c>
      <c r="K1210">
        <v>8.2971342427476294E-2</v>
      </c>
      <c r="L1210">
        <v>1967737290.13203</v>
      </c>
      <c r="M1210" s="2">
        <f t="shared" si="109"/>
        <v>294482482.04366446</v>
      </c>
      <c r="N1210" s="2">
        <f t="shared" si="110"/>
        <v>171662010.6805256</v>
      </c>
      <c r="O1210" s="2">
        <f t="shared" si="108"/>
        <v>17166201.06805256</v>
      </c>
      <c r="P1210">
        <f t="shared" si="111"/>
        <v>0.73084982537834686</v>
      </c>
      <c r="Q1210">
        <f t="shared" si="112"/>
        <v>5.5679053458192289</v>
      </c>
      <c r="R1210">
        <f t="shared" si="113"/>
        <v>9.0478461869562476</v>
      </c>
    </row>
    <row r="1211" spans="1:18" x14ac:dyDescent="0.3">
      <c r="A1211">
        <v>1210</v>
      </c>
      <c r="B1211">
        <v>0.13</v>
      </c>
      <c r="C1211">
        <v>0.13724914235765601</v>
      </c>
      <c r="D1211">
        <v>3000</v>
      </c>
      <c r="E1211">
        <v>0.2</v>
      </c>
      <c r="F1211">
        <v>0.12</v>
      </c>
      <c r="G1211">
        <v>37720</v>
      </c>
      <c r="H1211">
        <v>109464</v>
      </c>
      <c r="I1211">
        <v>2145775133.5065701</v>
      </c>
      <c r="J1211">
        <v>178282891.842565</v>
      </c>
      <c r="K1211">
        <v>8.3085542869172899E-2</v>
      </c>
      <c r="L1211">
        <v>1967492241.66401</v>
      </c>
      <c r="M1211" s="2">
        <f t="shared" si="109"/>
        <v>294505796.76616156</v>
      </c>
      <c r="N1211" s="2">
        <f t="shared" si="110"/>
        <v>171662010.6805256</v>
      </c>
      <c r="O1211" s="2">
        <f t="shared" si="108"/>
        <v>17166201.06805256</v>
      </c>
      <c r="P1211">
        <f t="shared" si="111"/>
        <v>0.73185875048506011</v>
      </c>
      <c r="Q1211">
        <f t="shared" si="112"/>
        <v>5.5762633520430782</v>
      </c>
      <c r="R1211">
        <f t="shared" si="113"/>
        <v>9.061427947070003</v>
      </c>
    </row>
    <row r="1212" spans="1:18" x14ac:dyDescent="0.3">
      <c r="A1212">
        <v>1211</v>
      </c>
      <c r="B1212">
        <v>0.13</v>
      </c>
      <c r="C1212">
        <v>0.13734752423156099</v>
      </c>
      <c r="D1212">
        <v>3000</v>
      </c>
      <c r="E1212">
        <v>0.2</v>
      </c>
      <c r="F1212">
        <v>0.12</v>
      </c>
      <c r="G1212">
        <v>38026</v>
      </c>
      <c r="H1212">
        <v>110754</v>
      </c>
      <c r="I1212">
        <v>2145775133.5065701</v>
      </c>
      <c r="J1212">
        <v>180498931.45367599</v>
      </c>
      <c r="K1212">
        <v>8.4118288368226907E-2</v>
      </c>
      <c r="L1212">
        <v>1965276202.0528901</v>
      </c>
      <c r="M1212" s="2">
        <f t="shared" si="109"/>
        <v>294716902.14477468</v>
      </c>
      <c r="N1212" s="2">
        <f t="shared" si="110"/>
        <v>171662010.6805256</v>
      </c>
      <c r="O1212" s="2">
        <f t="shared" si="108"/>
        <v>17166201.06805256</v>
      </c>
      <c r="P1212">
        <f t="shared" si="111"/>
        <v>0.73779588668994955</v>
      </c>
      <c r="Q1212">
        <f t="shared" si="112"/>
        <v>5.651941716585374</v>
      </c>
      <c r="R1212">
        <f t="shared" si="113"/>
        <v>9.1844052894512327</v>
      </c>
    </row>
    <row r="1213" spans="1:18" x14ac:dyDescent="0.3">
      <c r="A1213">
        <v>1212</v>
      </c>
      <c r="B1213">
        <v>0.13</v>
      </c>
      <c r="C1213">
        <v>0.13719067314396499</v>
      </c>
      <c r="D1213">
        <v>3000</v>
      </c>
      <c r="E1213">
        <v>0.2</v>
      </c>
      <c r="F1213">
        <v>0.12</v>
      </c>
      <c r="G1213">
        <v>37796</v>
      </c>
      <c r="H1213">
        <v>108701</v>
      </c>
      <c r="I1213">
        <v>2145775133.5065701</v>
      </c>
      <c r="J1213">
        <v>176963510.764696</v>
      </c>
      <c r="K1213">
        <v>8.2470668991072804E-2</v>
      </c>
      <c r="L1213">
        <v>1968811622.7418799</v>
      </c>
      <c r="M1213" s="2">
        <f t="shared" si="109"/>
        <v>294380334.98134768</v>
      </c>
      <c r="N1213" s="2">
        <f t="shared" si="110"/>
        <v>171662010.6805256</v>
      </c>
      <c r="O1213" s="2">
        <f t="shared" si="108"/>
        <v>17166201.06805256</v>
      </c>
      <c r="P1213">
        <f t="shared" si="111"/>
        <v>0.73333333333333328</v>
      </c>
      <c r="Q1213">
        <f t="shared" si="112"/>
        <v>5.531287033819221</v>
      </c>
      <c r="R1213">
        <f t="shared" si="113"/>
        <v>8.9883414299562343</v>
      </c>
    </row>
    <row r="1214" spans="1:18" x14ac:dyDescent="0.3">
      <c r="A1214">
        <v>1213</v>
      </c>
      <c r="B1214">
        <v>0.13</v>
      </c>
      <c r="C1214">
        <v>0.13731488685371199</v>
      </c>
      <c r="D1214">
        <v>3000</v>
      </c>
      <c r="E1214">
        <v>0.2</v>
      </c>
      <c r="F1214">
        <v>0.12</v>
      </c>
      <c r="G1214">
        <v>37718</v>
      </c>
      <c r="H1214">
        <v>110500</v>
      </c>
      <c r="I1214">
        <v>2145775133.5065701</v>
      </c>
      <c r="J1214">
        <v>179764332.070968</v>
      </c>
      <c r="K1214">
        <v>8.3775941506602197E-2</v>
      </c>
      <c r="L1214">
        <v>1966010801.4356</v>
      </c>
      <c r="M1214" s="2">
        <f t="shared" si="109"/>
        <v>294646869.67096341</v>
      </c>
      <c r="N1214" s="2">
        <f t="shared" si="110"/>
        <v>171662010.6805256</v>
      </c>
      <c r="O1214" s="2">
        <f t="shared" si="108"/>
        <v>17166201.06805256</v>
      </c>
      <c r="P1214">
        <f t="shared" si="111"/>
        <v>0.73181994567326347</v>
      </c>
      <c r="Q1214">
        <f t="shared" si="112"/>
        <v>5.626836041316909</v>
      </c>
      <c r="R1214">
        <f t="shared" si="113"/>
        <v>9.143608567139978</v>
      </c>
    </row>
    <row r="1215" spans="1:18" x14ac:dyDescent="0.3">
      <c r="A1215">
        <v>1214</v>
      </c>
      <c r="B1215">
        <v>0.13</v>
      </c>
      <c r="C1215">
        <v>0.13728267669362401</v>
      </c>
      <c r="D1215">
        <v>3000</v>
      </c>
      <c r="E1215">
        <v>0.2</v>
      </c>
      <c r="F1215">
        <v>0.12</v>
      </c>
      <c r="G1215">
        <v>37809</v>
      </c>
      <c r="H1215">
        <v>109980</v>
      </c>
      <c r="I1215">
        <v>2145775133.5065701</v>
      </c>
      <c r="J1215">
        <v>179038809.83621699</v>
      </c>
      <c r="K1215">
        <v>8.3437824886914397E-2</v>
      </c>
      <c r="L1215">
        <v>1966736323.6703501</v>
      </c>
      <c r="M1215" s="2">
        <f t="shared" si="109"/>
        <v>294577753.91040039</v>
      </c>
      <c r="N1215" s="2">
        <f t="shared" si="110"/>
        <v>171662010.6805256</v>
      </c>
      <c r="O1215" s="2">
        <f t="shared" si="108"/>
        <v>17166201.06805256</v>
      </c>
      <c r="P1215">
        <f t="shared" si="111"/>
        <v>0.73358556461001168</v>
      </c>
      <c r="Q1215">
        <f t="shared" si="112"/>
        <v>5.6020589950953905</v>
      </c>
      <c r="R1215">
        <f t="shared" si="113"/>
        <v>9.1033458670300096</v>
      </c>
    </row>
    <row r="1216" spans="1:18" x14ac:dyDescent="0.3">
      <c r="A1216">
        <v>1215</v>
      </c>
      <c r="B1216">
        <v>0.13</v>
      </c>
      <c r="C1216">
        <v>0.13724460511082601</v>
      </c>
      <c r="D1216">
        <v>3000</v>
      </c>
      <c r="E1216">
        <v>0.2</v>
      </c>
      <c r="F1216">
        <v>0.12</v>
      </c>
      <c r="G1216">
        <v>37711</v>
      </c>
      <c r="H1216">
        <v>109656</v>
      </c>
      <c r="I1216">
        <v>2145775133.5065701</v>
      </c>
      <c r="J1216">
        <v>178180570.353172</v>
      </c>
      <c r="K1216">
        <v>8.3037857774963697E-2</v>
      </c>
      <c r="L1216">
        <v>1967594563.1533999</v>
      </c>
      <c r="M1216" s="2">
        <f t="shared" si="109"/>
        <v>294496060.85473919</v>
      </c>
      <c r="N1216" s="2">
        <f t="shared" si="110"/>
        <v>171662010.6805256</v>
      </c>
      <c r="O1216" s="2">
        <f t="shared" si="108"/>
        <v>17166201.06805256</v>
      </c>
      <c r="P1216">
        <f t="shared" si="111"/>
        <v>0.7316841288319752</v>
      </c>
      <c r="Q1216">
        <f t="shared" si="112"/>
        <v>5.5727731621738474</v>
      </c>
      <c r="R1216">
        <f t="shared" si="113"/>
        <v>9.0557563885325028</v>
      </c>
    </row>
    <row r="1217" spans="1:18" x14ac:dyDescent="0.3">
      <c r="A1217">
        <v>1216</v>
      </c>
      <c r="B1217">
        <v>0.13</v>
      </c>
      <c r="C1217">
        <v>0.13721424981035901</v>
      </c>
      <c r="D1217">
        <v>3000</v>
      </c>
      <c r="E1217">
        <v>0.2</v>
      </c>
      <c r="F1217">
        <v>0.12</v>
      </c>
      <c r="G1217">
        <v>37597</v>
      </c>
      <c r="H1217">
        <v>108985</v>
      </c>
      <c r="I1217">
        <v>2145775133.5065701</v>
      </c>
      <c r="J1217">
        <v>177495740.473993</v>
      </c>
      <c r="K1217">
        <v>8.2718705097459905E-2</v>
      </c>
      <c r="L1217">
        <v>1968279393.0325799</v>
      </c>
      <c r="M1217" s="2">
        <f t="shared" si="109"/>
        <v>294430925.205827</v>
      </c>
      <c r="N1217" s="2">
        <f t="shared" si="110"/>
        <v>171662010.6805256</v>
      </c>
      <c r="O1217" s="2">
        <f t="shared" si="108"/>
        <v>17166201.06805256</v>
      </c>
      <c r="P1217">
        <f t="shared" si="111"/>
        <v>0.72947225455956544</v>
      </c>
      <c r="Q1217">
        <f t="shared" si="112"/>
        <v>5.5494229310453909</v>
      </c>
      <c r="R1217">
        <f t="shared" si="113"/>
        <v>9.0178122629487607</v>
      </c>
    </row>
    <row r="1218" spans="1:18" x14ac:dyDescent="0.3">
      <c r="A1218">
        <v>1217</v>
      </c>
      <c r="B1218">
        <v>0.13</v>
      </c>
      <c r="C1218">
        <v>0.13724863863412901</v>
      </c>
      <c r="D1218">
        <v>3000</v>
      </c>
      <c r="E1218">
        <v>0.2</v>
      </c>
      <c r="F1218">
        <v>0.12</v>
      </c>
      <c r="G1218">
        <v>37837</v>
      </c>
      <c r="H1218">
        <v>109695</v>
      </c>
      <c r="I1218">
        <v>2145775133.5065701</v>
      </c>
      <c r="J1218">
        <v>178271532.672434</v>
      </c>
      <c r="K1218">
        <v>8.3080249131747302E-2</v>
      </c>
      <c r="L1218">
        <v>1967503600.8341401</v>
      </c>
      <c r="M1218" s="2">
        <f t="shared" si="109"/>
        <v>294504715.88874316</v>
      </c>
      <c r="N1218" s="2">
        <f t="shared" si="110"/>
        <v>171662010.6805256</v>
      </c>
      <c r="O1218" s="2">
        <f t="shared" ref="O1218:O1281" si="114">N1218*0.1</f>
        <v>17166201.06805256</v>
      </c>
      <c r="P1218">
        <f t="shared" si="111"/>
        <v>0.73412883197516487</v>
      </c>
      <c r="Q1218">
        <f t="shared" si="112"/>
        <v>5.5758758724069235</v>
      </c>
      <c r="R1218">
        <f t="shared" si="113"/>
        <v>9.0607982926612518</v>
      </c>
    </row>
    <row r="1219" spans="1:18" x14ac:dyDescent="0.3">
      <c r="A1219">
        <v>1218</v>
      </c>
      <c r="B1219">
        <v>0.13</v>
      </c>
      <c r="C1219">
        <v>0.13719794193277199</v>
      </c>
      <c r="D1219">
        <v>3000</v>
      </c>
      <c r="E1219">
        <v>0.2</v>
      </c>
      <c r="F1219">
        <v>0.12</v>
      </c>
      <c r="G1219">
        <v>37763</v>
      </c>
      <c r="H1219">
        <v>109174</v>
      </c>
      <c r="I1219">
        <v>2145775133.5065701</v>
      </c>
      <c r="J1219">
        <v>177127630.18734601</v>
      </c>
      <c r="K1219">
        <v>8.2547153903255899E-2</v>
      </c>
      <c r="L1219">
        <v>1968647503.3192201</v>
      </c>
      <c r="M1219" s="2">
        <f t="shared" ref="M1219:M1282" si="115">I1219*C1219</f>
        <v>294395932.16762048</v>
      </c>
      <c r="N1219" s="2">
        <f t="shared" ref="N1219:N1282" si="116">0.08*I1219</f>
        <v>171662010.6805256</v>
      </c>
      <c r="O1219" s="2">
        <f t="shared" si="114"/>
        <v>17166201.06805256</v>
      </c>
      <c r="P1219">
        <f t="shared" ref="P1219:P1282" si="117">G1219/51540</f>
        <v>0.73269305393868844</v>
      </c>
      <c r="Q1219">
        <f t="shared" ref="Q1219:Q1282" si="118">(C1219-B1219)/B1219*100</f>
        <v>5.5368784098246024</v>
      </c>
      <c r="R1219">
        <f t="shared" ref="R1219:R1282" si="119">((C1219-0.08)-(B1219-0.08))/0.08*100</f>
        <v>8.9974274159649799</v>
      </c>
    </row>
    <row r="1220" spans="1:18" x14ac:dyDescent="0.3">
      <c r="A1220">
        <v>1219</v>
      </c>
      <c r="B1220">
        <v>0.13</v>
      </c>
      <c r="C1220">
        <v>0.137236427835152</v>
      </c>
      <c r="D1220">
        <v>3000</v>
      </c>
      <c r="E1220">
        <v>0.2</v>
      </c>
      <c r="F1220">
        <v>0.12</v>
      </c>
      <c r="G1220">
        <v>37904</v>
      </c>
      <c r="H1220">
        <v>109816</v>
      </c>
      <c r="I1220">
        <v>2145775133.5065701</v>
      </c>
      <c r="J1220">
        <v>177996134.06255701</v>
      </c>
      <c r="K1220">
        <v>8.2951904551004804E-2</v>
      </c>
      <c r="L1220">
        <v>1967778999.44401</v>
      </c>
      <c r="M1220" s="2">
        <f t="shared" si="115"/>
        <v>294478514.25993806</v>
      </c>
      <c r="N1220" s="2">
        <f t="shared" si="116"/>
        <v>171662010.6805256</v>
      </c>
      <c r="O1220" s="2">
        <f t="shared" si="114"/>
        <v>17166201.06805256</v>
      </c>
      <c r="P1220">
        <f t="shared" si="117"/>
        <v>0.73542879317035315</v>
      </c>
      <c r="Q1220">
        <f t="shared" si="118"/>
        <v>5.5664829501169173</v>
      </c>
      <c r="R1220">
        <f t="shared" si="119"/>
        <v>9.045534793939991</v>
      </c>
    </row>
    <row r="1221" spans="1:18" x14ac:dyDescent="0.3">
      <c r="A1221">
        <v>1220</v>
      </c>
      <c r="B1221">
        <v>0.13</v>
      </c>
      <c r="C1221">
        <v>0.137350124926155</v>
      </c>
      <c r="D1221">
        <v>3000</v>
      </c>
      <c r="E1221">
        <v>0.2</v>
      </c>
      <c r="F1221">
        <v>0.12</v>
      </c>
      <c r="G1221">
        <v>37883</v>
      </c>
      <c r="H1221">
        <v>110867</v>
      </c>
      <c r="I1221">
        <v>2145775133.5065701</v>
      </c>
      <c r="J1221">
        <v>180557444.05680799</v>
      </c>
      <c r="K1221">
        <v>8.4145557117043204E-2</v>
      </c>
      <c r="L1221">
        <v>1965217689.44976</v>
      </c>
      <c r="M1221" s="2">
        <f t="shared" si="115"/>
        <v>294722482.65056431</v>
      </c>
      <c r="N1221" s="2">
        <f t="shared" si="116"/>
        <v>171662010.6805256</v>
      </c>
      <c r="O1221" s="2">
        <f t="shared" si="114"/>
        <v>17166201.06805256</v>
      </c>
      <c r="P1221">
        <f t="shared" si="117"/>
        <v>0.73502134264648822</v>
      </c>
      <c r="Q1221">
        <f t="shared" si="118"/>
        <v>5.6539422508884609</v>
      </c>
      <c r="R1221">
        <f t="shared" si="119"/>
        <v>9.1876561576937501</v>
      </c>
    </row>
    <row r="1222" spans="1:18" x14ac:dyDescent="0.3">
      <c r="A1222">
        <v>1221</v>
      </c>
      <c r="B1222">
        <v>0.13</v>
      </c>
      <c r="C1222">
        <v>0.137209630346076</v>
      </c>
      <c r="D1222">
        <v>3000</v>
      </c>
      <c r="E1222">
        <v>0.2</v>
      </c>
      <c r="F1222">
        <v>0.12</v>
      </c>
      <c r="G1222">
        <v>37706</v>
      </c>
      <c r="H1222">
        <v>108835</v>
      </c>
      <c r="I1222">
        <v>2145775133.5065701</v>
      </c>
      <c r="J1222">
        <v>177391481.387932</v>
      </c>
      <c r="K1222">
        <v>8.2670117021089506E-2</v>
      </c>
      <c r="L1222">
        <v>1968383652.1186399</v>
      </c>
      <c r="M1222" s="2">
        <f t="shared" si="115"/>
        <v>294421012.87423837</v>
      </c>
      <c r="N1222" s="2">
        <f t="shared" si="116"/>
        <v>171662010.6805256</v>
      </c>
      <c r="O1222" s="2">
        <f t="shared" si="114"/>
        <v>17166201.06805256</v>
      </c>
      <c r="P1222">
        <f t="shared" si="117"/>
        <v>0.73158711680248356</v>
      </c>
      <c r="Q1222">
        <f t="shared" si="118"/>
        <v>5.5458694969815348</v>
      </c>
      <c r="R1222">
        <f t="shared" si="119"/>
        <v>9.0120379325949944</v>
      </c>
    </row>
    <row r="1223" spans="1:18" x14ac:dyDescent="0.3">
      <c r="A1223">
        <v>1222</v>
      </c>
      <c r="B1223">
        <v>0.13</v>
      </c>
      <c r="C1223">
        <v>0.13726201275157501</v>
      </c>
      <c r="D1223">
        <v>3000</v>
      </c>
      <c r="E1223">
        <v>0.2</v>
      </c>
      <c r="F1223">
        <v>0.12</v>
      </c>
      <c r="G1223">
        <v>37844</v>
      </c>
      <c r="H1223">
        <v>109996</v>
      </c>
      <c r="I1223">
        <v>2145775133.5065701</v>
      </c>
      <c r="J1223">
        <v>178573079.97123799</v>
      </c>
      <c r="K1223">
        <v>8.3220779839785902E-2</v>
      </c>
      <c r="L1223">
        <v>1967202053.5353301</v>
      </c>
      <c r="M1223" s="2">
        <f t="shared" si="115"/>
        <v>294533413.73739141</v>
      </c>
      <c r="N1223" s="2">
        <f t="shared" si="116"/>
        <v>171662010.6805256</v>
      </c>
      <c r="O1223" s="2">
        <f t="shared" si="114"/>
        <v>17166201.06805256</v>
      </c>
      <c r="P1223">
        <f t="shared" si="117"/>
        <v>0.73426464881645326</v>
      </c>
      <c r="Q1223">
        <f t="shared" si="118"/>
        <v>5.5861636550576987</v>
      </c>
      <c r="R1223">
        <f t="shared" si="119"/>
        <v>9.0775159394687606</v>
      </c>
    </row>
    <row r="1224" spans="1:18" x14ac:dyDescent="0.3">
      <c r="A1224">
        <v>1223</v>
      </c>
      <c r="B1224">
        <v>0.13</v>
      </c>
      <c r="C1224">
        <v>0.137248064835235</v>
      </c>
      <c r="D1224">
        <v>3000</v>
      </c>
      <c r="E1224">
        <v>0.2</v>
      </c>
      <c r="F1224">
        <v>0.12</v>
      </c>
      <c r="G1224">
        <v>37770</v>
      </c>
      <c r="H1224">
        <v>109683</v>
      </c>
      <c r="I1224">
        <v>2145775133.5065701</v>
      </c>
      <c r="J1224">
        <v>178258593.11449599</v>
      </c>
      <c r="K1224">
        <v>8.3074218882940504E-2</v>
      </c>
      <c r="L1224">
        <v>1967516540.3920801</v>
      </c>
      <c r="M1224" s="2">
        <f t="shared" si="115"/>
        <v>294503484.64534473</v>
      </c>
      <c r="N1224" s="2">
        <f t="shared" si="116"/>
        <v>171662010.6805256</v>
      </c>
      <c r="O1224" s="2">
        <f t="shared" si="114"/>
        <v>17166201.06805256</v>
      </c>
      <c r="P1224">
        <f t="shared" si="117"/>
        <v>0.73282887077997672</v>
      </c>
      <c r="Q1224">
        <f t="shared" si="118"/>
        <v>5.5754344886423004</v>
      </c>
      <c r="R1224">
        <f t="shared" si="119"/>
        <v>9.0600810440437378</v>
      </c>
    </row>
    <row r="1225" spans="1:18" x14ac:dyDescent="0.3">
      <c r="A1225">
        <v>1224</v>
      </c>
      <c r="B1225">
        <v>0.13</v>
      </c>
      <c r="C1225">
        <v>0.13721144709494901</v>
      </c>
      <c r="D1225">
        <v>3000</v>
      </c>
      <c r="E1225">
        <v>0.2</v>
      </c>
      <c r="F1225">
        <v>0.12</v>
      </c>
      <c r="G1225">
        <v>37768</v>
      </c>
      <c r="H1225">
        <v>109447</v>
      </c>
      <c r="I1225">
        <v>2145775133.5065701</v>
      </c>
      <c r="J1225">
        <v>177432485.853531</v>
      </c>
      <c r="K1225">
        <v>8.2689226416551506E-2</v>
      </c>
      <c r="L1225">
        <v>1968342647.6530399</v>
      </c>
      <c r="M1225" s="2">
        <f t="shared" si="115"/>
        <v>294424911.20879388</v>
      </c>
      <c r="N1225" s="2">
        <f t="shared" si="116"/>
        <v>171662010.6805256</v>
      </c>
      <c r="O1225" s="2">
        <f t="shared" si="114"/>
        <v>17166201.06805256</v>
      </c>
      <c r="P1225">
        <f t="shared" si="117"/>
        <v>0.73279006596818008</v>
      </c>
      <c r="Q1225">
        <f t="shared" si="118"/>
        <v>5.547266996114617</v>
      </c>
      <c r="R1225">
        <f t="shared" si="119"/>
        <v>9.0143088686862534</v>
      </c>
    </row>
    <row r="1226" spans="1:18" x14ac:dyDescent="0.3">
      <c r="A1226">
        <v>1225</v>
      </c>
      <c r="B1226">
        <v>0.13</v>
      </c>
      <c r="C1226">
        <v>0.137235684859803</v>
      </c>
      <c r="D1226">
        <v>3000</v>
      </c>
      <c r="E1226">
        <v>0.2</v>
      </c>
      <c r="F1226">
        <v>0.12</v>
      </c>
      <c r="G1226">
        <v>37884</v>
      </c>
      <c r="H1226">
        <v>109873</v>
      </c>
      <c r="I1226">
        <v>2145775133.5065701</v>
      </c>
      <c r="J1226">
        <v>177979374.73647299</v>
      </c>
      <c r="K1226">
        <v>8.2944094167790999E-2</v>
      </c>
      <c r="L1226">
        <v>1967795758.7701001</v>
      </c>
      <c r="M1226" s="2">
        <f t="shared" si="115"/>
        <v>294476920.00190938</v>
      </c>
      <c r="N1226" s="2">
        <f t="shared" si="116"/>
        <v>171662010.6805256</v>
      </c>
      <c r="O1226" s="2">
        <f t="shared" si="114"/>
        <v>17166201.06805256</v>
      </c>
      <c r="P1226">
        <f t="shared" si="117"/>
        <v>0.73504074505238648</v>
      </c>
      <c r="Q1226">
        <f t="shared" si="118"/>
        <v>5.5659114306176916</v>
      </c>
      <c r="R1226">
        <f t="shared" si="119"/>
        <v>9.044606074753748</v>
      </c>
    </row>
    <row r="1227" spans="1:18" x14ac:dyDescent="0.3">
      <c r="A1227">
        <v>1226</v>
      </c>
      <c r="B1227">
        <v>0.13</v>
      </c>
      <c r="C1227">
        <v>0.13723739939546101</v>
      </c>
      <c r="D1227">
        <v>3000</v>
      </c>
      <c r="E1227">
        <v>0.2</v>
      </c>
      <c r="F1227">
        <v>0.12</v>
      </c>
      <c r="G1227">
        <v>37745</v>
      </c>
      <c r="H1227">
        <v>109354</v>
      </c>
      <c r="I1227">
        <v>2145775133.5065701</v>
      </c>
      <c r="J1227">
        <v>178018049.15844801</v>
      </c>
      <c r="K1227">
        <v>8.2962117688229295E-2</v>
      </c>
      <c r="L1227">
        <v>1967757084.34812</v>
      </c>
      <c r="M1227" s="2">
        <f t="shared" si="115"/>
        <v>294480599.00988984</v>
      </c>
      <c r="N1227" s="2">
        <f t="shared" si="116"/>
        <v>171662010.6805256</v>
      </c>
      <c r="O1227" s="2">
        <f t="shared" si="114"/>
        <v>17166201.06805256</v>
      </c>
      <c r="P1227">
        <f t="shared" si="117"/>
        <v>0.73234381063251841</v>
      </c>
      <c r="Q1227">
        <f t="shared" si="118"/>
        <v>5.5672303042007707</v>
      </c>
      <c r="R1227">
        <f t="shared" si="119"/>
        <v>9.0467492443262536</v>
      </c>
    </row>
    <row r="1228" spans="1:18" x14ac:dyDescent="0.3">
      <c r="A1228">
        <v>1227</v>
      </c>
      <c r="B1228">
        <v>0.13</v>
      </c>
      <c r="C1228">
        <v>0.13723672275137599</v>
      </c>
      <c r="D1228">
        <v>3000</v>
      </c>
      <c r="E1228">
        <v>0.2</v>
      </c>
      <c r="F1228">
        <v>0.12</v>
      </c>
      <c r="G1228">
        <v>37839</v>
      </c>
      <c r="H1228">
        <v>109455</v>
      </c>
      <c r="I1228">
        <v>2145775133.5065701</v>
      </c>
      <c r="J1228">
        <v>178002786.421022</v>
      </c>
      <c r="K1228">
        <v>8.2955004763306306E-2</v>
      </c>
      <c r="L1228">
        <v>1967772347.0855501</v>
      </c>
      <c r="M1228" s="2">
        <f t="shared" si="115"/>
        <v>294479147.08383799</v>
      </c>
      <c r="N1228" s="2">
        <f t="shared" si="116"/>
        <v>171662010.6805256</v>
      </c>
      <c r="O1228" s="2">
        <f t="shared" si="114"/>
        <v>17166201.06805256</v>
      </c>
      <c r="P1228">
        <f t="shared" si="117"/>
        <v>0.73416763678696162</v>
      </c>
      <c r="Q1228">
        <f t="shared" si="118"/>
        <v>5.5667098087507618</v>
      </c>
      <c r="R1228">
        <f t="shared" si="119"/>
        <v>9.0459034392199875</v>
      </c>
    </row>
    <row r="1229" spans="1:18" x14ac:dyDescent="0.3">
      <c r="A1229">
        <v>1228</v>
      </c>
      <c r="B1229">
        <v>0.13</v>
      </c>
      <c r="C1229">
        <v>0.137166825549975</v>
      </c>
      <c r="D1229">
        <v>3000</v>
      </c>
      <c r="E1229">
        <v>0.2</v>
      </c>
      <c r="F1229">
        <v>0.12</v>
      </c>
      <c r="G1229">
        <v>37585</v>
      </c>
      <c r="H1229">
        <v>108678</v>
      </c>
      <c r="I1229">
        <v>2145775133.5065701</v>
      </c>
      <c r="J1229">
        <v>176424872.12638</v>
      </c>
      <c r="K1229">
        <v>8.2219646118309994E-2</v>
      </c>
      <c r="L1229">
        <v>1969350261.3801899</v>
      </c>
      <c r="M1229" s="2">
        <f t="shared" si="115"/>
        <v>294329163.40717</v>
      </c>
      <c r="N1229" s="2">
        <f t="shared" si="116"/>
        <v>171662010.6805256</v>
      </c>
      <c r="O1229" s="2">
        <f t="shared" si="114"/>
        <v>17166201.06805256</v>
      </c>
      <c r="P1229">
        <f t="shared" si="117"/>
        <v>0.72923942568878541</v>
      </c>
      <c r="Q1229">
        <f t="shared" si="118"/>
        <v>5.5129427307499981</v>
      </c>
      <c r="R1229">
        <f t="shared" si="119"/>
        <v>8.9585319374687469</v>
      </c>
    </row>
    <row r="1230" spans="1:18" x14ac:dyDescent="0.3">
      <c r="A1230">
        <v>1229</v>
      </c>
      <c r="B1230">
        <v>0.13</v>
      </c>
      <c r="C1230">
        <v>0.13720529934417999</v>
      </c>
      <c r="D1230">
        <v>3000</v>
      </c>
      <c r="E1230">
        <v>0.2</v>
      </c>
      <c r="F1230">
        <v>0.12</v>
      </c>
      <c r="G1230">
        <v>37691</v>
      </c>
      <c r="H1230">
        <v>109277</v>
      </c>
      <c r="I1230">
        <v>2145775133.5065701</v>
      </c>
      <c r="J1230">
        <v>177293722.72654101</v>
      </c>
      <c r="K1230">
        <v>8.2624558351001201E-2</v>
      </c>
      <c r="L1230">
        <v>1968481410.78003</v>
      </c>
      <c r="M1230" s="2">
        <f t="shared" si="115"/>
        <v>294411719.51806676</v>
      </c>
      <c r="N1230" s="2">
        <f t="shared" si="116"/>
        <v>171662010.6805256</v>
      </c>
      <c r="O1230" s="2">
        <f t="shared" si="114"/>
        <v>17166201.06805256</v>
      </c>
      <c r="P1230">
        <f t="shared" si="117"/>
        <v>0.73129608071400853</v>
      </c>
      <c r="Q1230">
        <f t="shared" si="118"/>
        <v>5.5425379570615299</v>
      </c>
      <c r="R1230">
        <f t="shared" si="119"/>
        <v>9.0066241802249856</v>
      </c>
    </row>
    <row r="1231" spans="1:18" x14ac:dyDescent="0.3">
      <c r="A1231">
        <v>1230</v>
      </c>
      <c r="B1231">
        <v>0.13</v>
      </c>
      <c r="C1231">
        <v>0.13722529796698599</v>
      </c>
      <c r="D1231">
        <v>3000</v>
      </c>
      <c r="E1231">
        <v>0.2</v>
      </c>
      <c r="F1231">
        <v>0.12</v>
      </c>
      <c r="G1231">
        <v>37892</v>
      </c>
      <c r="H1231">
        <v>109278</v>
      </c>
      <c r="I1231">
        <v>2145775133.5065701</v>
      </c>
      <c r="J1231">
        <v>177745047.26372099</v>
      </c>
      <c r="K1231">
        <v>8.2834890053579205E-2</v>
      </c>
      <c r="L1231">
        <v>1968030086.2428501</v>
      </c>
      <c r="M1231" s="2">
        <f t="shared" si="115"/>
        <v>294454632.06558824</v>
      </c>
      <c r="N1231" s="2">
        <f t="shared" si="116"/>
        <v>171662010.6805256</v>
      </c>
      <c r="O1231" s="2">
        <f t="shared" si="114"/>
        <v>17166201.06805256</v>
      </c>
      <c r="P1231">
        <f t="shared" si="117"/>
        <v>0.73519596429957312</v>
      </c>
      <c r="Q1231">
        <f t="shared" si="118"/>
        <v>5.557921513066141</v>
      </c>
      <c r="R1231">
        <f t="shared" si="119"/>
        <v>9.0316224587324783</v>
      </c>
    </row>
    <row r="1232" spans="1:18" x14ac:dyDescent="0.3">
      <c r="A1232">
        <v>1231</v>
      </c>
      <c r="B1232">
        <v>0.13</v>
      </c>
      <c r="C1232">
        <v>0.13717108826580701</v>
      </c>
      <c r="D1232">
        <v>3000</v>
      </c>
      <c r="E1232">
        <v>0.2</v>
      </c>
      <c r="F1232">
        <v>0.12</v>
      </c>
      <c r="G1232">
        <v>37595</v>
      </c>
      <c r="H1232">
        <v>108908</v>
      </c>
      <c r="I1232">
        <v>2145775133.5065701</v>
      </c>
      <c r="J1232">
        <v>176521174.47506899</v>
      </c>
      <c r="K1232">
        <v>8.2264526099993796E-2</v>
      </c>
      <c r="L1232">
        <v>1969253959.0315001</v>
      </c>
      <c r="M1232" s="2">
        <f t="shared" si="115"/>
        <v>294338310.23680353</v>
      </c>
      <c r="N1232" s="2">
        <f t="shared" si="116"/>
        <v>171662010.6805256</v>
      </c>
      <c r="O1232" s="2">
        <f t="shared" si="114"/>
        <v>17166201.06805256</v>
      </c>
      <c r="P1232">
        <f t="shared" si="117"/>
        <v>0.72943344974776869</v>
      </c>
      <c r="Q1232">
        <f t="shared" si="118"/>
        <v>5.516221742928467</v>
      </c>
      <c r="R1232">
        <f t="shared" si="119"/>
        <v>8.9638603322587596</v>
      </c>
    </row>
    <row r="1233" spans="1:18" x14ac:dyDescent="0.3">
      <c r="A1233">
        <v>1232</v>
      </c>
      <c r="B1233">
        <v>0.13</v>
      </c>
      <c r="C1233">
        <v>0.13720209743977799</v>
      </c>
      <c r="D1233">
        <v>3000</v>
      </c>
      <c r="E1233">
        <v>0.2</v>
      </c>
      <c r="F1233">
        <v>0.12</v>
      </c>
      <c r="G1233">
        <v>37965</v>
      </c>
      <c r="H1233">
        <v>109266</v>
      </c>
      <c r="I1233">
        <v>2145775133.5065701</v>
      </c>
      <c r="J1233">
        <v>177221443.624551</v>
      </c>
      <c r="K1233">
        <v>8.2590873972399906E-2</v>
      </c>
      <c r="L1233">
        <v>1968553689.88202</v>
      </c>
      <c r="M1233" s="2">
        <f t="shared" si="115"/>
        <v>294404848.95122105</v>
      </c>
      <c r="N1233" s="2">
        <f t="shared" si="116"/>
        <v>171662010.6805256</v>
      </c>
      <c r="O1233" s="2">
        <f t="shared" si="114"/>
        <v>17166201.06805256</v>
      </c>
      <c r="P1233">
        <f t="shared" si="117"/>
        <v>0.73661233993015129</v>
      </c>
      <c r="Q1233">
        <f t="shared" si="118"/>
        <v>5.5400749536753713</v>
      </c>
      <c r="R1233">
        <f t="shared" si="119"/>
        <v>9.002621799722478</v>
      </c>
    </row>
    <row r="1234" spans="1:18" x14ac:dyDescent="0.3">
      <c r="A1234">
        <v>1233</v>
      </c>
      <c r="B1234">
        <v>0.13</v>
      </c>
      <c r="C1234">
        <v>0.137164062675461</v>
      </c>
      <c r="D1234">
        <v>3000</v>
      </c>
      <c r="E1234">
        <v>0.2</v>
      </c>
      <c r="F1234">
        <v>0.12</v>
      </c>
      <c r="G1234">
        <v>37708</v>
      </c>
      <c r="H1234">
        <v>108425</v>
      </c>
      <c r="I1234">
        <v>2145775133.5065701</v>
      </c>
      <c r="J1234">
        <v>176362448.835408</v>
      </c>
      <c r="K1234">
        <v>8.2190554863594195E-2</v>
      </c>
      <c r="L1234">
        <v>1969412684.67116</v>
      </c>
      <c r="M1234" s="2">
        <f t="shared" si="115"/>
        <v>294323234.89974087</v>
      </c>
      <c r="N1234" s="2">
        <f t="shared" si="116"/>
        <v>171662010.6805256</v>
      </c>
      <c r="O1234" s="2">
        <f t="shared" si="114"/>
        <v>17166201.06805256</v>
      </c>
      <c r="P1234">
        <f t="shared" si="117"/>
        <v>0.73162592161428019</v>
      </c>
      <c r="Q1234">
        <f t="shared" si="118"/>
        <v>5.5108174426623009</v>
      </c>
      <c r="R1234">
        <f t="shared" si="119"/>
        <v>8.9550783443262389</v>
      </c>
    </row>
    <row r="1235" spans="1:18" x14ac:dyDescent="0.3">
      <c r="A1235">
        <v>1234</v>
      </c>
      <c r="B1235">
        <v>0.13</v>
      </c>
      <c r="C1235">
        <v>0.137292215302624</v>
      </c>
      <c r="D1235">
        <v>3000</v>
      </c>
      <c r="E1235">
        <v>0.2</v>
      </c>
      <c r="F1235">
        <v>0.12</v>
      </c>
      <c r="G1235">
        <v>37890</v>
      </c>
      <c r="H1235">
        <v>110054</v>
      </c>
      <c r="I1235">
        <v>2145775133.5065701</v>
      </c>
      <c r="J1235">
        <v>179253719.364315</v>
      </c>
      <c r="K1235">
        <v>8.3537979616430405E-2</v>
      </c>
      <c r="L1235">
        <v>1966521414.1422601</v>
      </c>
      <c r="M1235" s="2">
        <f t="shared" si="115"/>
        <v>294598221.62040079</v>
      </c>
      <c r="N1235" s="2">
        <f t="shared" si="116"/>
        <v>171662010.6805256</v>
      </c>
      <c r="O1235" s="2">
        <f t="shared" si="114"/>
        <v>17166201.06805256</v>
      </c>
      <c r="P1235">
        <f t="shared" si="117"/>
        <v>0.73515715948777649</v>
      </c>
      <c r="Q1235">
        <f t="shared" si="118"/>
        <v>5.6093963866338452</v>
      </c>
      <c r="R1235">
        <f t="shared" si="119"/>
        <v>9.1152691282799996</v>
      </c>
    </row>
    <row r="1236" spans="1:18" x14ac:dyDescent="0.3">
      <c r="A1236">
        <v>1235</v>
      </c>
      <c r="B1236">
        <v>0.13</v>
      </c>
      <c r="C1236">
        <v>0.137250076403582</v>
      </c>
      <c r="D1236">
        <v>3000</v>
      </c>
      <c r="E1236">
        <v>0.2</v>
      </c>
      <c r="F1236">
        <v>0.12</v>
      </c>
      <c r="G1236">
        <v>37910</v>
      </c>
      <c r="H1236">
        <v>109388</v>
      </c>
      <c r="I1236">
        <v>2145775133.5065701</v>
      </c>
      <c r="J1236">
        <v>178303954.610517</v>
      </c>
      <c r="K1236">
        <v>8.3095358794254101E-2</v>
      </c>
      <c r="L1236">
        <v>1967471178.89605</v>
      </c>
      <c r="M1236" s="2">
        <f t="shared" si="115"/>
        <v>294507801.01868314</v>
      </c>
      <c r="N1236" s="2">
        <f t="shared" si="116"/>
        <v>171662010.6805256</v>
      </c>
      <c r="O1236" s="2">
        <f t="shared" si="114"/>
        <v>17166201.06805256</v>
      </c>
      <c r="P1236">
        <f t="shared" si="117"/>
        <v>0.73554520760574316</v>
      </c>
      <c r="Q1236">
        <f t="shared" si="118"/>
        <v>5.5769818489092273</v>
      </c>
      <c r="R1236">
        <f t="shared" si="119"/>
        <v>9.0625955044774944</v>
      </c>
    </row>
    <row r="1237" spans="1:18" x14ac:dyDescent="0.3">
      <c r="A1237">
        <v>1236</v>
      </c>
      <c r="B1237">
        <v>0.13</v>
      </c>
      <c r="C1237">
        <v>0.13725194707788399</v>
      </c>
      <c r="D1237">
        <v>3000</v>
      </c>
      <c r="E1237">
        <v>0.2</v>
      </c>
      <c r="F1237">
        <v>0.12</v>
      </c>
      <c r="G1237">
        <v>37750</v>
      </c>
      <c r="H1237">
        <v>109668</v>
      </c>
      <c r="I1237">
        <v>2145775133.5065701</v>
      </c>
      <c r="J1237">
        <v>178346137.024757</v>
      </c>
      <c r="K1237">
        <v>8.3115017151544901E-2</v>
      </c>
      <c r="L1237">
        <v>1967428996.4818101</v>
      </c>
      <c r="M1237" s="2">
        <f t="shared" si="115"/>
        <v>294511815.06508321</v>
      </c>
      <c r="N1237" s="2">
        <f t="shared" si="116"/>
        <v>171662010.6805256</v>
      </c>
      <c r="O1237" s="2">
        <f t="shared" si="114"/>
        <v>17166201.06805256</v>
      </c>
      <c r="P1237">
        <f t="shared" si="117"/>
        <v>0.73244082266201005</v>
      </c>
      <c r="Q1237">
        <f t="shared" si="118"/>
        <v>5.5784208291415265</v>
      </c>
      <c r="R1237">
        <f t="shared" si="119"/>
        <v>9.0649338473549825</v>
      </c>
    </row>
    <row r="1238" spans="1:18" x14ac:dyDescent="0.3">
      <c r="A1238">
        <v>1237</v>
      </c>
      <c r="B1238">
        <v>0.13</v>
      </c>
      <c r="C1238">
        <v>0.13730022335741299</v>
      </c>
      <c r="D1238">
        <v>3000</v>
      </c>
      <c r="E1238">
        <v>0.2</v>
      </c>
      <c r="F1238">
        <v>0.12</v>
      </c>
      <c r="G1238">
        <v>37758</v>
      </c>
      <c r="H1238">
        <v>110148</v>
      </c>
      <c r="I1238">
        <v>2145775133.5065701</v>
      </c>
      <c r="J1238">
        <v>179434108.49303401</v>
      </c>
      <c r="K1238">
        <v>8.3622046733204294E-2</v>
      </c>
      <c r="L1238">
        <v>1966341025.01354</v>
      </c>
      <c r="M1238" s="2">
        <f t="shared" si="115"/>
        <v>294615405.10523474</v>
      </c>
      <c r="N1238" s="2">
        <f t="shared" si="116"/>
        <v>171662010.6805256</v>
      </c>
      <c r="O1238" s="2">
        <f t="shared" si="114"/>
        <v>17166201.06805256</v>
      </c>
      <c r="P1238">
        <f t="shared" si="117"/>
        <v>0.73259604190919669</v>
      </c>
      <c r="Q1238">
        <f t="shared" si="118"/>
        <v>5.6155564287792172</v>
      </c>
      <c r="R1238">
        <f t="shared" si="119"/>
        <v>9.125279196766229</v>
      </c>
    </row>
    <row r="1239" spans="1:18" x14ac:dyDescent="0.3">
      <c r="A1239">
        <v>1238</v>
      </c>
      <c r="B1239">
        <v>0.13</v>
      </c>
      <c r="C1239">
        <v>0.137213242250672</v>
      </c>
      <c r="D1239">
        <v>3000</v>
      </c>
      <c r="E1239">
        <v>0.2</v>
      </c>
      <c r="F1239">
        <v>0.12</v>
      </c>
      <c r="G1239">
        <v>37815</v>
      </c>
      <c r="H1239">
        <v>108936</v>
      </c>
      <c r="I1239">
        <v>2145775133.5065701</v>
      </c>
      <c r="J1239">
        <v>177473001.27845699</v>
      </c>
      <c r="K1239">
        <v>8.2708107903382802E-2</v>
      </c>
      <c r="L1239">
        <v>1968302132.2281101</v>
      </c>
      <c r="M1239" s="2">
        <f t="shared" si="115"/>
        <v>294428763.20930505</v>
      </c>
      <c r="N1239" s="2">
        <f t="shared" si="116"/>
        <v>171662010.6805256</v>
      </c>
      <c r="O1239" s="2">
        <f t="shared" si="114"/>
        <v>17166201.06805256</v>
      </c>
      <c r="P1239">
        <f t="shared" si="117"/>
        <v>0.73370197904540158</v>
      </c>
      <c r="Q1239">
        <f t="shared" si="118"/>
        <v>5.5486478851323007</v>
      </c>
      <c r="R1239">
        <f t="shared" si="119"/>
        <v>9.0165528133399899</v>
      </c>
    </row>
    <row r="1240" spans="1:18" x14ac:dyDescent="0.3">
      <c r="A1240">
        <v>1239</v>
      </c>
      <c r="B1240">
        <v>0.13</v>
      </c>
      <c r="C1240">
        <v>0.13719142137679199</v>
      </c>
      <c r="D1240">
        <v>3000</v>
      </c>
      <c r="E1240">
        <v>0.2</v>
      </c>
      <c r="F1240">
        <v>0.12</v>
      </c>
      <c r="G1240">
        <v>37787</v>
      </c>
      <c r="H1240">
        <v>109102</v>
      </c>
      <c r="I1240">
        <v>2145775133.5065701</v>
      </c>
      <c r="J1240">
        <v>176980406.113621</v>
      </c>
      <c r="K1240">
        <v>8.2478542765291499E-2</v>
      </c>
      <c r="L1240">
        <v>1968794727.3929501</v>
      </c>
      <c r="M1240" s="2">
        <f t="shared" si="115"/>
        <v>294381940.52074194</v>
      </c>
      <c r="N1240" s="2">
        <f t="shared" si="116"/>
        <v>171662010.6805256</v>
      </c>
      <c r="O1240" s="2">
        <f t="shared" si="114"/>
        <v>17166201.06805256</v>
      </c>
      <c r="P1240">
        <f t="shared" si="117"/>
        <v>0.73315871168024838</v>
      </c>
      <c r="Q1240">
        <f t="shared" si="118"/>
        <v>5.5318625975322995</v>
      </c>
      <c r="R1240">
        <f t="shared" si="119"/>
        <v>8.989276720989988</v>
      </c>
    </row>
    <row r="1241" spans="1:18" x14ac:dyDescent="0.3">
      <c r="A1241">
        <v>1240</v>
      </c>
      <c r="B1241">
        <v>0.13</v>
      </c>
      <c r="C1241">
        <v>0.13718199543944501</v>
      </c>
      <c r="D1241">
        <v>3000</v>
      </c>
      <c r="E1241">
        <v>0.2</v>
      </c>
      <c r="F1241">
        <v>0.12</v>
      </c>
      <c r="G1241">
        <v>37771</v>
      </c>
      <c r="H1241">
        <v>109103</v>
      </c>
      <c r="I1241">
        <v>2145775133.5065701</v>
      </c>
      <c r="J1241">
        <v>176767544.092558</v>
      </c>
      <c r="K1241">
        <v>8.2379342239691594E-2</v>
      </c>
      <c r="L1241">
        <v>1969007589.41401</v>
      </c>
      <c r="M1241" s="2">
        <f t="shared" si="115"/>
        <v>294361714.57877278</v>
      </c>
      <c r="N1241" s="2">
        <f t="shared" si="116"/>
        <v>171662010.6805256</v>
      </c>
      <c r="O1241" s="2">
        <f t="shared" si="114"/>
        <v>17166201.06805256</v>
      </c>
      <c r="P1241">
        <f t="shared" si="117"/>
        <v>0.73284827318587509</v>
      </c>
      <c r="Q1241">
        <f t="shared" si="118"/>
        <v>5.5246118764961567</v>
      </c>
      <c r="R1241">
        <f t="shared" si="119"/>
        <v>8.9774942993062563</v>
      </c>
    </row>
    <row r="1242" spans="1:18" x14ac:dyDescent="0.3">
      <c r="A1242">
        <v>1241</v>
      </c>
      <c r="B1242">
        <v>0.13</v>
      </c>
      <c r="C1242">
        <v>0.137242897030041</v>
      </c>
      <c r="D1242">
        <v>3000</v>
      </c>
      <c r="E1242">
        <v>0.2</v>
      </c>
      <c r="F1242">
        <v>0.12</v>
      </c>
      <c r="G1242">
        <v>37815</v>
      </c>
      <c r="H1242">
        <v>109670</v>
      </c>
      <c r="I1242">
        <v>2145775133.5065701</v>
      </c>
      <c r="J1242">
        <v>178142047.899432</v>
      </c>
      <c r="K1242">
        <v>8.3019905076594305E-2</v>
      </c>
      <c r="L1242">
        <v>1967633085.6071401</v>
      </c>
      <c r="M1242" s="2">
        <f t="shared" si="115"/>
        <v>294492395.6974647</v>
      </c>
      <c r="N1242" s="2">
        <f t="shared" si="116"/>
        <v>171662010.6805256</v>
      </c>
      <c r="O1242" s="2">
        <f t="shared" si="114"/>
        <v>17166201.06805256</v>
      </c>
      <c r="P1242">
        <f t="shared" si="117"/>
        <v>0.73370197904540158</v>
      </c>
      <c r="Q1242">
        <f t="shared" si="118"/>
        <v>5.5714592538776886</v>
      </c>
      <c r="R1242">
        <f t="shared" si="119"/>
        <v>9.0536212875512447</v>
      </c>
    </row>
    <row r="1243" spans="1:18" x14ac:dyDescent="0.3">
      <c r="A1243">
        <v>1242</v>
      </c>
      <c r="B1243">
        <v>0.13</v>
      </c>
      <c r="C1243">
        <v>0.137274552246997</v>
      </c>
      <c r="D1243">
        <v>3000</v>
      </c>
      <c r="E1243">
        <v>0.2</v>
      </c>
      <c r="F1243">
        <v>0.12</v>
      </c>
      <c r="G1243">
        <v>37872</v>
      </c>
      <c r="H1243">
        <v>110000</v>
      </c>
      <c r="I1243">
        <v>2145775133.5065701</v>
      </c>
      <c r="J1243">
        <v>178855725.03224099</v>
      </c>
      <c r="K1243">
        <v>8.3352501499054807E-2</v>
      </c>
      <c r="L1243">
        <v>1966919408.4743299</v>
      </c>
      <c r="M1243" s="2">
        <f t="shared" si="115"/>
        <v>294560320.67485464</v>
      </c>
      <c r="N1243" s="2">
        <f t="shared" si="116"/>
        <v>171662010.6805256</v>
      </c>
      <c r="O1243" s="2">
        <f t="shared" si="114"/>
        <v>17166201.06805256</v>
      </c>
      <c r="P1243">
        <f t="shared" si="117"/>
        <v>0.73480791618160657</v>
      </c>
      <c r="Q1243">
        <f t="shared" si="118"/>
        <v>5.5958094207669191</v>
      </c>
      <c r="R1243">
        <f t="shared" si="119"/>
        <v>9.0931903087462445</v>
      </c>
    </row>
    <row r="1244" spans="1:18" x14ac:dyDescent="0.3">
      <c r="A1244">
        <v>1243</v>
      </c>
      <c r="B1244">
        <v>0.13</v>
      </c>
      <c r="C1244">
        <v>0.13719482644146599</v>
      </c>
      <c r="D1244">
        <v>3000</v>
      </c>
      <c r="E1244">
        <v>0.2</v>
      </c>
      <c r="F1244">
        <v>0.12</v>
      </c>
      <c r="G1244">
        <v>37690</v>
      </c>
      <c r="H1244">
        <v>109069</v>
      </c>
      <c r="I1244">
        <v>2145775133.5065701</v>
      </c>
      <c r="J1244">
        <v>177057289.956965</v>
      </c>
      <c r="K1244">
        <v>8.2514373100979393E-2</v>
      </c>
      <c r="L1244">
        <v>1968717843.5496099</v>
      </c>
      <c r="M1244" s="2">
        <f t="shared" si="115"/>
        <v>294389247.0238474</v>
      </c>
      <c r="N1244" s="2">
        <f t="shared" si="116"/>
        <v>171662010.6805256</v>
      </c>
      <c r="O1244" s="2">
        <f t="shared" si="114"/>
        <v>17166201.06805256</v>
      </c>
      <c r="P1244">
        <f t="shared" si="117"/>
        <v>0.73127667830811016</v>
      </c>
      <c r="Q1244">
        <f t="shared" si="118"/>
        <v>5.5344818780507614</v>
      </c>
      <c r="R1244">
        <f t="shared" si="119"/>
        <v>8.9935330518324879</v>
      </c>
    </row>
    <row r="1245" spans="1:18" x14ac:dyDescent="0.3">
      <c r="A1245">
        <v>1244</v>
      </c>
      <c r="B1245">
        <v>0.13</v>
      </c>
      <c r="C1245">
        <v>0.13723817245265399</v>
      </c>
      <c r="D1245">
        <v>3000</v>
      </c>
      <c r="E1245">
        <v>0.2</v>
      </c>
      <c r="F1245">
        <v>0.12</v>
      </c>
      <c r="G1245">
        <v>37762</v>
      </c>
      <c r="H1245">
        <v>109583</v>
      </c>
      <c r="I1245">
        <v>2145775133.5065701</v>
      </c>
      <c r="J1245">
        <v>178035486.35049799</v>
      </c>
      <c r="K1245">
        <v>8.2970243978714095E-2</v>
      </c>
      <c r="L1245">
        <v>1967739647.15607</v>
      </c>
      <c r="M1245" s="2">
        <f t="shared" si="115"/>
        <v>294482257.8167913</v>
      </c>
      <c r="N1245" s="2">
        <f t="shared" si="116"/>
        <v>171662010.6805256</v>
      </c>
      <c r="O1245" s="2">
        <f t="shared" si="114"/>
        <v>17166201.06805256</v>
      </c>
      <c r="P1245">
        <f t="shared" si="117"/>
        <v>0.73267365153279007</v>
      </c>
      <c r="Q1245">
        <f t="shared" si="118"/>
        <v>5.5678249635799881</v>
      </c>
      <c r="R1245">
        <f t="shared" si="119"/>
        <v>9.0477155658174802</v>
      </c>
    </row>
    <row r="1246" spans="1:18" x14ac:dyDescent="0.3">
      <c r="A1246">
        <v>1245</v>
      </c>
      <c r="B1246">
        <v>0.13</v>
      </c>
      <c r="C1246">
        <v>0.137223669102159</v>
      </c>
      <c r="D1246">
        <v>3000</v>
      </c>
      <c r="E1246">
        <v>0.2</v>
      </c>
      <c r="F1246">
        <v>0.12</v>
      </c>
      <c r="G1246">
        <v>37842</v>
      </c>
      <c r="H1246">
        <v>109393</v>
      </c>
      <c r="I1246">
        <v>2145775133.5065701</v>
      </c>
      <c r="J1246">
        <v>177708295.14106601</v>
      </c>
      <c r="K1246">
        <v>8.2817762386247704E-2</v>
      </c>
      <c r="L1246">
        <v>1968066838.3655</v>
      </c>
      <c r="M1246" s="2">
        <f t="shared" si="115"/>
        <v>294451136.88794661</v>
      </c>
      <c r="N1246" s="2">
        <f t="shared" si="116"/>
        <v>171662010.6805256</v>
      </c>
      <c r="O1246" s="2">
        <f t="shared" si="114"/>
        <v>17166201.06805256</v>
      </c>
      <c r="P1246">
        <f t="shared" si="117"/>
        <v>0.73422584400465662</v>
      </c>
      <c r="Q1246">
        <f t="shared" si="118"/>
        <v>5.5566685401223008</v>
      </c>
      <c r="R1246">
        <f t="shared" si="119"/>
        <v>9.02958637769874</v>
      </c>
    </row>
    <row r="1247" spans="1:18" x14ac:dyDescent="0.3">
      <c r="A1247">
        <v>1246</v>
      </c>
      <c r="B1247">
        <v>0.13</v>
      </c>
      <c r="C1247">
        <v>0.137176926487452</v>
      </c>
      <c r="D1247">
        <v>3000</v>
      </c>
      <c r="E1247">
        <v>0.2</v>
      </c>
      <c r="F1247">
        <v>0.12</v>
      </c>
      <c r="G1247">
        <v>37707</v>
      </c>
      <c r="H1247">
        <v>108952</v>
      </c>
      <c r="I1247">
        <v>2145775133.5065701</v>
      </c>
      <c r="J1247">
        <v>176653055.02592599</v>
      </c>
      <c r="K1247">
        <v>8.2325986664429501E-2</v>
      </c>
      <c r="L1247">
        <v>1969122078.4806399</v>
      </c>
      <c r="M1247" s="2">
        <f t="shared" si="115"/>
        <v>294350837.74763328</v>
      </c>
      <c r="N1247" s="2">
        <f t="shared" si="116"/>
        <v>171662010.6805256</v>
      </c>
      <c r="O1247" s="2">
        <f t="shared" si="114"/>
        <v>17166201.06805256</v>
      </c>
      <c r="P1247">
        <f t="shared" si="117"/>
        <v>0.73160651920838182</v>
      </c>
      <c r="Q1247">
        <f t="shared" si="118"/>
        <v>5.5207126826553807</v>
      </c>
      <c r="R1247">
        <f t="shared" si="119"/>
        <v>8.9711581093149952</v>
      </c>
    </row>
    <row r="1248" spans="1:18" x14ac:dyDescent="0.3">
      <c r="A1248">
        <v>1247</v>
      </c>
      <c r="B1248">
        <v>0.13</v>
      </c>
      <c r="C1248">
        <v>0.137235420295205</v>
      </c>
      <c r="D1248">
        <v>3000</v>
      </c>
      <c r="E1248">
        <v>0.2</v>
      </c>
      <c r="F1248">
        <v>0.12</v>
      </c>
      <c r="G1248">
        <v>37735</v>
      </c>
      <c r="H1248">
        <v>109297</v>
      </c>
      <c r="I1248">
        <v>2145775133.5065701</v>
      </c>
      <c r="J1248">
        <v>177973406.87282401</v>
      </c>
      <c r="K1248">
        <v>8.2941312952016497E-2</v>
      </c>
      <c r="L1248">
        <v>1967801726.63375</v>
      </c>
      <c r="M1248" s="2">
        <f t="shared" si="115"/>
        <v>294476352.30577374</v>
      </c>
      <c r="N1248" s="2">
        <f t="shared" si="116"/>
        <v>171662010.6805256</v>
      </c>
      <c r="O1248" s="2">
        <f t="shared" si="114"/>
        <v>17166201.06805256</v>
      </c>
      <c r="P1248">
        <f t="shared" si="117"/>
        <v>0.73214978657353513</v>
      </c>
      <c r="Q1248">
        <f t="shared" si="118"/>
        <v>5.5657079193884549</v>
      </c>
      <c r="R1248">
        <f t="shared" si="119"/>
        <v>9.0442753690062396</v>
      </c>
    </row>
    <row r="1249" spans="1:18" x14ac:dyDescent="0.3">
      <c r="A1249">
        <v>1248</v>
      </c>
      <c r="B1249">
        <v>0.13</v>
      </c>
      <c r="C1249">
        <v>0.137236428600056</v>
      </c>
      <c r="D1249">
        <v>3000</v>
      </c>
      <c r="E1249">
        <v>0.2</v>
      </c>
      <c r="F1249">
        <v>0.12</v>
      </c>
      <c r="G1249">
        <v>37820</v>
      </c>
      <c r="H1249">
        <v>109867</v>
      </c>
      <c r="I1249">
        <v>2145775133.5065701</v>
      </c>
      <c r="J1249">
        <v>177996151.316374</v>
      </c>
      <c r="K1249">
        <v>8.2951912591836596E-2</v>
      </c>
      <c r="L1249">
        <v>1967778982.1902001</v>
      </c>
      <c r="M1249" s="2">
        <f t="shared" si="115"/>
        <v>294478515.90125006</v>
      </c>
      <c r="N1249" s="2">
        <f t="shared" si="116"/>
        <v>171662010.6805256</v>
      </c>
      <c r="O1249" s="2">
        <f t="shared" si="114"/>
        <v>17166201.06805256</v>
      </c>
      <c r="P1249">
        <f t="shared" si="117"/>
        <v>0.73379899107489333</v>
      </c>
      <c r="Q1249">
        <f t="shared" si="118"/>
        <v>5.5664835385046105</v>
      </c>
      <c r="R1249">
        <f t="shared" si="119"/>
        <v>9.0455357500699929</v>
      </c>
    </row>
    <row r="1250" spans="1:18" x14ac:dyDescent="0.3">
      <c r="A1250">
        <v>1249</v>
      </c>
      <c r="B1250">
        <v>0.13</v>
      </c>
      <c r="C1250">
        <v>0.13722400404935101</v>
      </c>
      <c r="D1250">
        <v>3000</v>
      </c>
      <c r="E1250">
        <v>0.2</v>
      </c>
      <c r="F1250">
        <v>0.12</v>
      </c>
      <c r="G1250">
        <v>37796</v>
      </c>
      <c r="H1250">
        <v>109320</v>
      </c>
      <c r="I1250">
        <v>2145775133.5065701</v>
      </c>
      <c r="J1250">
        <v>177715852.67603001</v>
      </c>
      <c r="K1250">
        <v>8.2821284439815304E-2</v>
      </c>
      <c r="L1250">
        <v>1968059280.8305399</v>
      </c>
      <c r="M1250" s="2">
        <f t="shared" si="115"/>
        <v>294451855.60930228</v>
      </c>
      <c r="N1250" s="2">
        <f t="shared" si="116"/>
        <v>171662010.6805256</v>
      </c>
      <c r="O1250" s="2">
        <f t="shared" si="114"/>
        <v>17166201.06805256</v>
      </c>
      <c r="P1250">
        <f t="shared" si="117"/>
        <v>0.73333333333333328</v>
      </c>
      <c r="Q1250">
        <f t="shared" si="118"/>
        <v>5.5569261918084623</v>
      </c>
      <c r="R1250">
        <f t="shared" si="119"/>
        <v>9.0300050616887528</v>
      </c>
    </row>
    <row r="1251" spans="1:18" x14ac:dyDescent="0.3">
      <c r="A1251">
        <v>1250</v>
      </c>
      <c r="B1251">
        <v>0.13</v>
      </c>
      <c r="C1251">
        <v>0.137226920155194</v>
      </c>
      <c r="D1251">
        <v>3000</v>
      </c>
      <c r="E1251">
        <v>0.2</v>
      </c>
      <c r="F1251">
        <v>0.12</v>
      </c>
      <c r="G1251">
        <v>37840</v>
      </c>
      <c r="H1251">
        <v>109759</v>
      </c>
      <c r="I1251">
        <v>2145775133.5065701</v>
      </c>
      <c r="J1251">
        <v>177781647.37746501</v>
      </c>
      <c r="K1251">
        <v>8.2851946879885299E-2</v>
      </c>
      <c r="L1251">
        <v>1967993486.1291101</v>
      </c>
      <c r="M1251" s="2">
        <f t="shared" si="115"/>
        <v>294458112.91670686</v>
      </c>
      <c r="N1251" s="2">
        <f t="shared" si="116"/>
        <v>171662010.6805256</v>
      </c>
      <c r="O1251" s="2">
        <f t="shared" si="114"/>
        <v>17166201.06805256</v>
      </c>
      <c r="P1251">
        <f t="shared" si="117"/>
        <v>0.73418703919285988</v>
      </c>
      <c r="Q1251">
        <f t="shared" si="118"/>
        <v>5.5591693501492259</v>
      </c>
      <c r="R1251">
        <f t="shared" si="119"/>
        <v>9.0336501939924929</v>
      </c>
    </row>
    <row r="1252" spans="1:18" x14ac:dyDescent="0.3">
      <c r="A1252">
        <v>1251</v>
      </c>
      <c r="B1252">
        <v>0.13</v>
      </c>
      <c r="C1252">
        <v>0.13524502425811399</v>
      </c>
      <c r="D1252">
        <v>3500</v>
      </c>
      <c r="E1252">
        <v>0.2</v>
      </c>
      <c r="F1252">
        <v>0.12</v>
      </c>
      <c r="G1252">
        <v>28580</v>
      </c>
      <c r="H1252">
        <v>82480</v>
      </c>
      <c r="I1252">
        <v>2145775133.5065701</v>
      </c>
      <c r="J1252">
        <v>132026974.309048</v>
      </c>
      <c r="K1252">
        <v>6.1528802458109003E-2</v>
      </c>
      <c r="L1252">
        <v>2013748159.19752</v>
      </c>
      <c r="M1252" s="2">
        <f t="shared" si="115"/>
        <v>290205409.98355389</v>
      </c>
      <c r="N1252" s="2">
        <f t="shared" si="116"/>
        <v>171662010.6805256</v>
      </c>
      <c r="O1252" s="2">
        <f t="shared" si="114"/>
        <v>17166201.06805256</v>
      </c>
      <c r="P1252">
        <f t="shared" si="117"/>
        <v>0.55452076057431121</v>
      </c>
      <c r="Q1252">
        <f t="shared" si="118"/>
        <v>4.0346340447030684</v>
      </c>
      <c r="R1252">
        <f t="shared" si="119"/>
        <v>6.5562803226424871</v>
      </c>
    </row>
    <row r="1253" spans="1:18" x14ac:dyDescent="0.3">
      <c r="A1253">
        <v>1252</v>
      </c>
      <c r="B1253">
        <v>0.13</v>
      </c>
      <c r="C1253">
        <v>0.13528025718945999</v>
      </c>
      <c r="D1253">
        <v>3500</v>
      </c>
      <c r="E1253">
        <v>0.2</v>
      </c>
      <c r="F1253">
        <v>0.12</v>
      </c>
      <c r="G1253">
        <v>28478</v>
      </c>
      <c r="H1253">
        <v>82722</v>
      </c>
      <c r="I1253">
        <v>2145775133.5065701</v>
      </c>
      <c r="J1253">
        <v>132858940.02982301</v>
      </c>
      <c r="K1253">
        <v>6.1916525154575699E-2</v>
      </c>
      <c r="L1253">
        <v>2012916193.4767499</v>
      </c>
      <c r="M1253" s="2">
        <f t="shared" si="115"/>
        <v>290281011.93151665</v>
      </c>
      <c r="N1253" s="2">
        <f t="shared" si="116"/>
        <v>171662010.6805256</v>
      </c>
      <c r="O1253" s="2">
        <f t="shared" si="114"/>
        <v>17166201.06805256</v>
      </c>
      <c r="P1253">
        <f t="shared" si="117"/>
        <v>0.55254171517268136</v>
      </c>
      <c r="Q1253">
        <f t="shared" si="118"/>
        <v>4.061736299584604</v>
      </c>
      <c r="R1253">
        <f t="shared" si="119"/>
        <v>6.6003214868249822</v>
      </c>
    </row>
    <row r="1254" spans="1:18" x14ac:dyDescent="0.3">
      <c r="A1254">
        <v>1253</v>
      </c>
      <c r="B1254">
        <v>0.13</v>
      </c>
      <c r="C1254">
        <v>0.135271144897398</v>
      </c>
      <c r="D1254">
        <v>3500</v>
      </c>
      <c r="E1254">
        <v>0.2</v>
      </c>
      <c r="F1254">
        <v>0.12</v>
      </c>
      <c r="G1254">
        <v>28433</v>
      </c>
      <c r="H1254">
        <v>82809</v>
      </c>
      <c r="I1254">
        <v>2145775133.5065701</v>
      </c>
      <c r="J1254">
        <v>132643834.67063899</v>
      </c>
      <c r="K1254">
        <v>6.1816279161496103E-2</v>
      </c>
      <c r="L1254">
        <v>2013131298.8359301</v>
      </c>
      <c r="M1254" s="2">
        <f t="shared" si="115"/>
        <v>290261459.00180078</v>
      </c>
      <c r="N1254" s="2">
        <f t="shared" si="116"/>
        <v>171662010.6805256</v>
      </c>
      <c r="O1254" s="2">
        <f t="shared" si="114"/>
        <v>17166201.06805256</v>
      </c>
      <c r="P1254">
        <f t="shared" si="117"/>
        <v>0.5516686069072565</v>
      </c>
      <c r="Q1254">
        <f t="shared" si="118"/>
        <v>4.0547268441523032</v>
      </c>
      <c r="R1254">
        <f t="shared" si="119"/>
        <v>6.5889311217474935</v>
      </c>
    </row>
    <row r="1255" spans="1:18" x14ac:dyDescent="0.3">
      <c r="A1255">
        <v>1254</v>
      </c>
      <c r="B1255">
        <v>0.13</v>
      </c>
      <c r="C1255">
        <v>0.135284571716312</v>
      </c>
      <c r="D1255">
        <v>3500</v>
      </c>
      <c r="E1255">
        <v>0.2</v>
      </c>
      <c r="F1255">
        <v>0.12</v>
      </c>
      <c r="G1255">
        <v>28509</v>
      </c>
      <c r="H1255">
        <v>82663</v>
      </c>
      <c r="I1255">
        <v>2145775133.5065701</v>
      </c>
      <c r="J1255">
        <v>132960772.99670801</v>
      </c>
      <c r="K1255">
        <v>6.1963982581635602E-2</v>
      </c>
      <c r="L1255">
        <v>2012814360.50986</v>
      </c>
      <c r="M1255" s="2">
        <f t="shared" si="115"/>
        <v>290290269.93594855</v>
      </c>
      <c r="N1255" s="2">
        <f t="shared" si="116"/>
        <v>171662010.6805256</v>
      </c>
      <c r="O1255" s="2">
        <f t="shared" si="114"/>
        <v>17166201.06805256</v>
      </c>
      <c r="P1255">
        <f t="shared" si="117"/>
        <v>0.55314318975552967</v>
      </c>
      <c r="Q1255">
        <f t="shared" si="118"/>
        <v>4.0650551663938437</v>
      </c>
      <c r="R1255">
        <f t="shared" si="119"/>
        <v>6.6057146453899973</v>
      </c>
    </row>
    <row r="1256" spans="1:18" x14ac:dyDescent="0.3">
      <c r="A1256">
        <v>1255</v>
      </c>
      <c r="B1256">
        <v>0.13</v>
      </c>
      <c r="C1256">
        <v>0.135235039199357</v>
      </c>
      <c r="D1256">
        <v>3500</v>
      </c>
      <c r="E1256">
        <v>0.2</v>
      </c>
      <c r="F1256">
        <v>0.12</v>
      </c>
      <c r="G1256">
        <v>28592</v>
      </c>
      <c r="H1256">
        <v>82266</v>
      </c>
      <c r="I1256">
        <v>2145775133.5065701</v>
      </c>
      <c r="J1256">
        <v>131791069.053636</v>
      </c>
      <c r="K1256">
        <v>6.1418863046598202E-2</v>
      </c>
      <c r="L1256">
        <v>2013984064.45293</v>
      </c>
      <c r="M1256" s="2">
        <f t="shared" si="115"/>
        <v>290183984.29276651</v>
      </c>
      <c r="N1256" s="2">
        <f t="shared" si="116"/>
        <v>171662010.6805256</v>
      </c>
      <c r="O1256" s="2">
        <f t="shared" si="114"/>
        <v>17166201.06805256</v>
      </c>
      <c r="P1256">
        <f t="shared" si="117"/>
        <v>0.55475358944509123</v>
      </c>
      <c r="Q1256">
        <f t="shared" si="118"/>
        <v>4.0269532302746152</v>
      </c>
      <c r="R1256">
        <f t="shared" si="119"/>
        <v>6.54379899919625</v>
      </c>
    </row>
    <row r="1257" spans="1:18" x14ac:dyDescent="0.3">
      <c r="A1257">
        <v>1256</v>
      </c>
      <c r="B1257">
        <v>0.13</v>
      </c>
      <c r="C1257">
        <v>0.135276741545206</v>
      </c>
      <c r="D1257">
        <v>3500</v>
      </c>
      <c r="E1257">
        <v>0.2</v>
      </c>
      <c r="F1257">
        <v>0.12</v>
      </c>
      <c r="G1257">
        <v>28610</v>
      </c>
      <c r="H1257">
        <v>82931</v>
      </c>
      <c r="I1257">
        <v>2145775133.5065701</v>
      </c>
      <c r="J1257">
        <v>132775954.94947</v>
      </c>
      <c r="K1257">
        <v>6.18778514468524E-2</v>
      </c>
      <c r="L1257">
        <v>2012999178.5571001</v>
      </c>
      <c r="M1257" s="2">
        <f t="shared" si="115"/>
        <v>290273468.14949816</v>
      </c>
      <c r="N1257" s="2">
        <f t="shared" si="116"/>
        <v>171662010.6805256</v>
      </c>
      <c r="O1257" s="2">
        <f t="shared" si="114"/>
        <v>17166201.06805256</v>
      </c>
      <c r="P1257">
        <f t="shared" si="117"/>
        <v>0.55510283275126115</v>
      </c>
      <c r="Q1257">
        <f t="shared" si="118"/>
        <v>4.0590319578507641</v>
      </c>
      <c r="R1257">
        <f t="shared" si="119"/>
        <v>6.5959269315074911</v>
      </c>
    </row>
    <row r="1258" spans="1:18" x14ac:dyDescent="0.3">
      <c r="A1258">
        <v>1257</v>
      </c>
      <c r="B1258">
        <v>0.13</v>
      </c>
      <c r="C1258">
        <v>0.13525732429041301</v>
      </c>
      <c r="D1258">
        <v>3500</v>
      </c>
      <c r="E1258">
        <v>0.2</v>
      </c>
      <c r="F1258">
        <v>0.12</v>
      </c>
      <c r="G1258">
        <v>28568</v>
      </c>
      <c r="H1258">
        <v>82531</v>
      </c>
      <c r="I1258">
        <v>2145775133.5065701</v>
      </c>
      <c r="J1258">
        <v>132317496.766865</v>
      </c>
      <c r="K1258">
        <v>6.1664195236821297E-2</v>
      </c>
      <c r="L1258">
        <v>2013457636.7397101</v>
      </c>
      <c r="M1258" s="2">
        <f t="shared" si="115"/>
        <v>290231803.0870024</v>
      </c>
      <c r="N1258" s="2">
        <f t="shared" si="116"/>
        <v>171662010.6805256</v>
      </c>
      <c r="O1258" s="2">
        <f t="shared" si="114"/>
        <v>17166201.06805256</v>
      </c>
      <c r="P1258">
        <f t="shared" si="117"/>
        <v>0.55428793170353119</v>
      </c>
      <c r="Q1258">
        <f t="shared" si="118"/>
        <v>4.0440956080100054</v>
      </c>
      <c r="R1258">
        <f t="shared" si="119"/>
        <v>6.5716553630162586</v>
      </c>
    </row>
    <row r="1259" spans="1:18" x14ac:dyDescent="0.3">
      <c r="A1259">
        <v>1258</v>
      </c>
      <c r="B1259">
        <v>0.13</v>
      </c>
      <c r="C1259">
        <v>0.13527383411089</v>
      </c>
      <c r="D1259">
        <v>3500</v>
      </c>
      <c r="E1259">
        <v>0.2</v>
      </c>
      <c r="F1259">
        <v>0.12</v>
      </c>
      <c r="G1259">
        <v>28645</v>
      </c>
      <c r="H1259">
        <v>82646</v>
      </c>
      <c r="I1259">
        <v>2145775133.5065701</v>
      </c>
      <c r="J1259">
        <v>132707321.200912</v>
      </c>
      <c r="K1259">
        <v>6.1845865919811199E-2</v>
      </c>
      <c r="L1259">
        <v>2013067812.30566</v>
      </c>
      <c r="M1259" s="2">
        <f t="shared" si="115"/>
        <v>290267229.44924062</v>
      </c>
      <c r="N1259" s="2">
        <f t="shared" si="116"/>
        <v>171662010.6805256</v>
      </c>
      <c r="O1259" s="2">
        <f t="shared" si="114"/>
        <v>17166201.06805256</v>
      </c>
      <c r="P1259">
        <f t="shared" si="117"/>
        <v>0.55578191695770274</v>
      </c>
      <c r="Q1259">
        <f t="shared" si="118"/>
        <v>4.0567954699153823</v>
      </c>
      <c r="R1259">
        <f t="shared" si="119"/>
        <v>6.5922926386124958</v>
      </c>
    </row>
    <row r="1260" spans="1:18" x14ac:dyDescent="0.3">
      <c r="A1260">
        <v>1259</v>
      </c>
      <c r="B1260">
        <v>0.13</v>
      </c>
      <c r="C1260">
        <v>0.13524634901038299</v>
      </c>
      <c r="D1260">
        <v>3500</v>
      </c>
      <c r="E1260">
        <v>0.2</v>
      </c>
      <c r="F1260">
        <v>0.12</v>
      </c>
      <c r="G1260">
        <v>28731</v>
      </c>
      <c r="H1260">
        <v>82570</v>
      </c>
      <c r="I1260">
        <v>2145775133.5065701</v>
      </c>
      <c r="J1260">
        <v>132058268.522507</v>
      </c>
      <c r="K1260">
        <v>6.1543386564789401E-2</v>
      </c>
      <c r="L1260">
        <v>2013716864.98406</v>
      </c>
      <c r="M1260" s="2">
        <f t="shared" si="115"/>
        <v>290208252.60403073</v>
      </c>
      <c r="N1260" s="2">
        <f t="shared" si="116"/>
        <v>171662010.6805256</v>
      </c>
      <c r="O1260" s="2">
        <f t="shared" si="114"/>
        <v>17166201.06805256</v>
      </c>
      <c r="P1260">
        <f t="shared" si="117"/>
        <v>0.5574505238649593</v>
      </c>
      <c r="Q1260">
        <f t="shared" si="118"/>
        <v>4.0356530849099865</v>
      </c>
      <c r="R1260">
        <f t="shared" si="119"/>
        <v>6.5579362629787292</v>
      </c>
    </row>
    <row r="1261" spans="1:18" x14ac:dyDescent="0.3">
      <c r="A1261">
        <v>1260</v>
      </c>
      <c r="B1261">
        <v>0.13</v>
      </c>
      <c r="C1261">
        <v>0.13528663493062301</v>
      </c>
      <c r="D1261">
        <v>3500</v>
      </c>
      <c r="E1261">
        <v>0.2</v>
      </c>
      <c r="F1261">
        <v>0.12</v>
      </c>
      <c r="G1261">
        <v>28480</v>
      </c>
      <c r="H1261">
        <v>82802</v>
      </c>
      <c r="I1261">
        <v>2145775133.5065701</v>
      </c>
      <c r="J1261">
        <v>133009466.058607</v>
      </c>
      <c r="K1261">
        <v>6.1986675109449302E-2</v>
      </c>
      <c r="L1261">
        <v>2012765667.4479599</v>
      </c>
      <c r="M1261" s="2">
        <f t="shared" si="115"/>
        <v>290294697.1299122</v>
      </c>
      <c r="N1261" s="2">
        <f t="shared" si="116"/>
        <v>171662010.6805256</v>
      </c>
      <c r="O1261" s="2">
        <f t="shared" si="114"/>
        <v>17166201.06805256</v>
      </c>
      <c r="P1261">
        <f t="shared" si="117"/>
        <v>0.5525805199844781</v>
      </c>
      <c r="Q1261">
        <f t="shared" si="118"/>
        <v>4.0666422543253899</v>
      </c>
      <c r="R1261">
        <f t="shared" si="119"/>
        <v>6.6082936632787597</v>
      </c>
    </row>
    <row r="1262" spans="1:18" x14ac:dyDescent="0.3">
      <c r="A1262">
        <v>1261</v>
      </c>
      <c r="B1262">
        <v>0.13</v>
      </c>
      <c r="C1262">
        <v>0.135311934558797</v>
      </c>
      <c r="D1262">
        <v>3500</v>
      </c>
      <c r="E1262">
        <v>0.2</v>
      </c>
      <c r="F1262">
        <v>0.12</v>
      </c>
      <c r="G1262">
        <v>28664</v>
      </c>
      <c r="H1262">
        <v>83452</v>
      </c>
      <c r="I1262">
        <v>2145775133.5065701</v>
      </c>
      <c r="J1262">
        <v>133606360.540628</v>
      </c>
      <c r="K1262">
        <v>6.2264847072904701E-2</v>
      </c>
      <c r="L1262">
        <v>2012168772.96594</v>
      </c>
      <c r="M1262" s="2">
        <f t="shared" si="115"/>
        <v>290348984.44293493</v>
      </c>
      <c r="N1262" s="2">
        <f t="shared" si="116"/>
        <v>171662010.6805256</v>
      </c>
      <c r="O1262" s="2">
        <f t="shared" si="114"/>
        <v>17166201.06805256</v>
      </c>
      <c r="P1262">
        <f t="shared" si="117"/>
        <v>0.55615056266977103</v>
      </c>
      <c r="Q1262">
        <f t="shared" si="118"/>
        <v>4.0861035067669222</v>
      </c>
      <c r="R1262">
        <f t="shared" si="119"/>
        <v>6.6399181984962485</v>
      </c>
    </row>
    <row r="1263" spans="1:18" x14ac:dyDescent="0.3">
      <c r="A1263">
        <v>1262</v>
      </c>
      <c r="B1263">
        <v>0.13</v>
      </c>
      <c r="C1263">
        <v>0.135304789246737</v>
      </c>
      <c r="D1263">
        <v>3500</v>
      </c>
      <c r="E1263">
        <v>0.2</v>
      </c>
      <c r="F1263">
        <v>0.12</v>
      </c>
      <c r="G1263">
        <v>28667</v>
      </c>
      <c r="H1263">
        <v>83325</v>
      </c>
      <c r="I1263">
        <v>2145775133.5065701</v>
      </c>
      <c r="J1263">
        <v>133437816.96966401</v>
      </c>
      <c r="K1263">
        <v>6.2186300365781301E-2</v>
      </c>
      <c r="L1263">
        <v>2012337316.5369101</v>
      </c>
      <c r="M1263" s="2">
        <f t="shared" si="115"/>
        <v>290333652.20999539</v>
      </c>
      <c r="N1263" s="2">
        <f t="shared" si="116"/>
        <v>171662010.6805256</v>
      </c>
      <c r="O1263" s="2">
        <f t="shared" si="114"/>
        <v>17166201.06805256</v>
      </c>
      <c r="P1263">
        <f t="shared" si="117"/>
        <v>0.55620876988746604</v>
      </c>
      <c r="Q1263">
        <f t="shared" si="118"/>
        <v>4.0806071128746124</v>
      </c>
      <c r="R1263">
        <f t="shared" si="119"/>
        <v>6.6309865584212453</v>
      </c>
    </row>
    <row r="1264" spans="1:18" x14ac:dyDescent="0.3">
      <c r="A1264">
        <v>1263</v>
      </c>
      <c r="B1264">
        <v>0.13</v>
      </c>
      <c r="C1264">
        <v>0.135298359876455</v>
      </c>
      <c r="D1264">
        <v>3500</v>
      </c>
      <c r="E1264">
        <v>0.2</v>
      </c>
      <c r="F1264">
        <v>0.12</v>
      </c>
      <c r="G1264">
        <v>28590</v>
      </c>
      <c r="H1264">
        <v>83262</v>
      </c>
      <c r="I1264">
        <v>2145775133.5065701</v>
      </c>
      <c r="J1264">
        <v>133286136.89329199</v>
      </c>
      <c r="K1264">
        <v>6.2115612587736298E-2</v>
      </c>
      <c r="L1264">
        <v>2012488996.6132801</v>
      </c>
      <c r="M1264" s="2">
        <f t="shared" si="115"/>
        <v>290319856.22712022</v>
      </c>
      <c r="N1264" s="2">
        <f t="shared" si="116"/>
        <v>171662010.6805256</v>
      </c>
      <c r="O1264" s="2">
        <f t="shared" si="114"/>
        <v>17166201.06805256</v>
      </c>
      <c r="P1264">
        <f t="shared" si="117"/>
        <v>0.55471478463329449</v>
      </c>
      <c r="Q1264">
        <f t="shared" si="118"/>
        <v>4.0756614434269185</v>
      </c>
      <c r="R1264">
        <f t="shared" si="119"/>
        <v>6.6229498455687432</v>
      </c>
    </row>
    <row r="1265" spans="1:18" x14ac:dyDescent="0.3">
      <c r="A1265">
        <v>1264</v>
      </c>
      <c r="B1265">
        <v>0.13</v>
      </c>
      <c r="C1265">
        <v>0.13525781881329599</v>
      </c>
      <c r="D1265">
        <v>3500</v>
      </c>
      <c r="E1265">
        <v>0.2</v>
      </c>
      <c r="F1265">
        <v>0.12</v>
      </c>
      <c r="G1265">
        <v>28710</v>
      </c>
      <c r="H1265">
        <v>82573</v>
      </c>
      <c r="I1265">
        <v>2145775133.5065701</v>
      </c>
      <c r="J1265">
        <v>132329175.471404</v>
      </c>
      <c r="K1265">
        <v>6.1669637887524199E-2</v>
      </c>
      <c r="L1265">
        <v>2013445958.0351701</v>
      </c>
      <c r="M1265" s="2">
        <f t="shared" si="115"/>
        <v>290232864.22190768</v>
      </c>
      <c r="N1265" s="2">
        <f t="shared" si="116"/>
        <v>171662010.6805256</v>
      </c>
      <c r="O1265" s="2">
        <f t="shared" si="114"/>
        <v>17166201.06805256</v>
      </c>
      <c r="P1265">
        <f t="shared" si="117"/>
        <v>0.55704307334109426</v>
      </c>
      <c r="Q1265">
        <f t="shared" si="118"/>
        <v>4.0444760102276796</v>
      </c>
      <c r="R1265">
        <f t="shared" si="119"/>
        <v>6.5722735166199797</v>
      </c>
    </row>
    <row r="1266" spans="1:18" x14ac:dyDescent="0.3">
      <c r="A1266">
        <v>1265</v>
      </c>
      <c r="B1266">
        <v>0.13</v>
      </c>
      <c r="C1266">
        <v>0.13532184432238001</v>
      </c>
      <c r="D1266">
        <v>3500</v>
      </c>
      <c r="E1266">
        <v>0.2</v>
      </c>
      <c r="F1266">
        <v>0.12</v>
      </c>
      <c r="G1266">
        <v>28677</v>
      </c>
      <c r="H1266">
        <v>83543</v>
      </c>
      <c r="I1266">
        <v>2145775133.5065701</v>
      </c>
      <c r="J1266">
        <v>133840065.249971</v>
      </c>
      <c r="K1266">
        <v>6.2373760959403599E-2</v>
      </c>
      <c r="L1266">
        <v>2011935068.2565999</v>
      </c>
      <c r="M1266" s="2">
        <f t="shared" si="115"/>
        <v>290370248.56721026</v>
      </c>
      <c r="N1266" s="2">
        <f t="shared" si="116"/>
        <v>171662010.6805256</v>
      </c>
      <c r="O1266" s="2">
        <f t="shared" si="114"/>
        <v>17166201.06805256</v>
      </c>
      <c r="P1266">
        <f t="shared" si="117"/>
        <v>0.55640279394644931</v>
      </c>
      <c r="Q1266">
        <f t="shared" si="118"/>
        <v>4.0937264018307715</v>
      </c>
      <c r="R1266">
        <f t="shared" si="119"/>
        <v>6.6523054029750046</v>
      </c>
    </row>
    <row r="1267" spans="1:18" x14ac:dyDescent="0.3">
      <c r="A1267">
        <v>1266</v>
      </c>
      <c r="B1267">
        <v>0.13</v>
      </c>
      <c r="C1267">
        <v>0.13526145175065901</v>
      </c>
      <c r="D1267">
        <v>3500</v>
      </c>
      <c r="E1267">
        <v>0.2</v>
      </c>
      <c r="F1267">
        <v>0.12</v>
      </c>
      <c r="G1267">
        <v>28616</v>
      </c>
      <c r="H1267">
        <v>82782</v>
      </c>
      <c r="I1267">
        <v>2145775133.5065701</v>
      </c>
      <c r="J1267">
        <v>132414967.149818</v>
      </c>
      <c r="K1267">
        <v>6.1709619559916003E-2</v>
      </c>
      <c r="L1267">
        <v>2013360166.35675</v>
      </c>
      <c r="M1267" s="2">
        <f t="shared" si="115"/>
        <v>290240659.68856281</v>
      </c>
      <c r="N1267" s="2">
        <f t="shared" si="116"/>
        <v>171662010.6805256</v>
      </c>
      <c r="O1267" s="2">
        <f t="shared" si="114"/>
        <v>17166201.06805256</v>
      </c>
      <c r="P1267">
        <f t="shared" si="117"/>
        <v>0.55521924718665117</v>
      </c>
      <c r="Q1267">
        <f t="shared" si="118"/>
        <v>4.0472705774300062</v>
      </c>
      <c r="R1267">
        <f t="shared" si="119"/>
        <v>6.5768146883237595</v>
      </c>
    </row>
    <row r="1268" spans="1:18" x14ac:dyDescent="0.3">
      <c r="A1268">
        <v>1267</v>
      </c>
      <c r="B1268">
        <v>0.13</v>
      </c>
      <c r="C1268">
        <v>0.13518721384946</v>
      </c>
      <c r="D1268">
        <v>3500</v>
      </c>
      <c r="E1268">
        <v>0.2</v>
      </c>
      <c r="F1268">
        <v>0.12</v>
      </c>
      <c r="G1268">
        <v>28538</v>
      </c>
      <c r="H1268">
        <v>81621</v>
      </c>
      <c r="I1268">
        <v>2145775133.5065701</v>
      </c>
      <c r="J1268">
        <v>130660388.893821</v>
      </c>
      <c r="K1268">
        <v>6.0891929845556102E-2</v>
      </c>
      <c r="L1268">
        <v>2015114744.6127501</v>
      </c>
      <c r="M1268" s="2">
        <f t="shared" si="115"/>
        <v>290081361.84620631</v>
      </c>
      <c r="N1268" s="2">
        <f t="shared" si="116"/>
        <v>171662010.6805256</v>
      </c>
      <c r="O1268" s="2">
        <f t="shared" si="114"/>
        <v>17166201.06805256</v>
      </c>
      <c r="P1268">
        <f t="shared" si="117"/>
        <v>0.55370585952658125</v>
      </c>
      <c r="Q1268">
        <f t="shared" si="118"/>
        <v>3.9901644995846142</v>
      </c>
      <c r="R1268">
        <f t="shared" si="119"/>
        <v>6.4840173118249984</v>
      </c>
    </row>
    <row r="1269" spans="1:18" x14ac:dyDescent="0.3">
      <c r="A1269">
        <v>1268</v>
      </c>
      <c r="B1269">
        <v>0.13</v>
      </c>
      <c r="C1269">
        <v>0.13525533025198899</v>
      </c>
      <c r="D1269">
        <v>3500</v>
      </c>
      <c r="E1269">
        <v>0.2</v>
      </c>
      <c r="F1269">
        <v>0.12</v>
      </c>
      <c r="G1269">
        <v>28490</v>
      </c>
      <c r="H1269">
        <v>82820</v>
      </c>
      <c r="I1269">
        <v>2145775133.5065701</v>
      </c>
      <c r="J1269">
        <v>132270403.970668</v>
      </c>
      <c r="K1269">
        <v>6.1642248484124799E-2</v>
      </c>
      <c r="L1269">
        <v>2013504729.5359001</v>
      </c>
      <c r="M1269" s="2">
        <f t="shared" si="115"/>
        <v>290227524.32893693</v>
      </c>
      <c r="N1269" s="2">
        <f t="shared" si="116"/>
        <v>171662010.6805256</v>
      </c>
      <c r="O1269" s="2">
        <f t="shared" si="114"/>
        <v>17166201.06805256</v>
      </c>
      <c r="P1269">
        <f t="shared" si="117"/>
        <v>0.55277454404346138</v>
      </c>
      <c r="Q1269">
        <f t="shared" si="118"/>
        <v>4.0425617322992213</v>
      </c>
      <c r="R1269">
        <f t="shared" si="119"/>
        <v>6.5691628149862344</v>
      </c>
    </row>
    <row r="1270" spans="1:18" x14ac:dyDescent="0.3">
      <c r="A1270">
        <v>1269</v>
      </c>
      <c r="B1270">
        <v>0.13</v>
      </c>
      <c r="C1270">
        <v>0.13528335475183301</v>
      </c>
      <c r="D1270">
        <v>3500</v>
      </c>
      <c r="E1270">
        <v>0.2</v>
      </c>
      <c r="F1270">
        <v>0.12</v>
      </c>
      <c r="G1270">
        <v>28586</v>
      </c>
      <c r="H1270">
        <v>82933</v>
      </c>
      <c r="I1270">
        <v>2145775133.5065701</v>
      </c>
      <c r="J1270">
        <v>132932050.82006501</v>
      </c>
      <c r="K1270">
        <v>6.1950597126563998E-2</v>
      </c>
      <c r="L1270">
        <v>2012843082.6865101</v>
      </c>
      <c r="M1270" s="2">
        <f t="shared" si="115"/>
        <v>290287658.60383117</v>
      </c>
      <c r="N1270" s="2">
        <f t="shared" si="116"/>
        <v>171662010.6805256</v>
      </c>
      <c r="O1270" s="2">
        <f t="shared" si="114"/>
        <v>17166201.06805256</v>
      </c>
      <c r="P1270">
        <f t="shared" si="117"/>
        <v>0.55463717500970122</v>
      </c>
      <c r="Q1270">
        <f t="shared" si="118"/>
        <v>4.0641190398715406</v>
      </c>
      <c r="R1270">
        <f t="shared" si="119"/>
        <v>6.6041934397912536</v>
      </c>
    </row>
    <row r="1271" spans="1:18" x14ac:dyDescent="0.3">
      <c r="A1271">
        <v>1270</v>
      </c>
      <c r="B1271">
        <v>0.13</v>
      </c>
      <c r="C1271">
        <v>0.135211851004545</v>
      </c>
      <c r="D1271">
        <v>3500</v>
      </c>
      <c r="E1271">
        <v>0.2</v>
      </c>
      <c r="F1271">
        <v>0.12</v>
      </c>
      <c r="G1271">
        <v>28514</v>
      </c>
      <c r="H1271">
        <v>82217</v>
      </c>
      <c r="I1271">
        <v>2145775133.5065701</v>
      </c>
      <c r="J1271">
        <v>131243015.534283</v>
      </c>
      <c r="K1271">
        <v>6.1163452537456399E-2</v>
      </c>
      <c r="L1271">
        <v>2014532117.97229</v>
      </c>
      <c r="M1271" s="2">
        <f t="shared" si="115"/>
        <v>290134227.640948</v>
      </c>
      <c r="N1271" s="2">
        <f t="shared" si="116"/>
        <v>171662010.6805256</v>
      </c>
      <c r="O1271" s="2">
        <f t="shared" si="114"/>
        <v>17166201.06805256</v>
      </c>
      <c r="P1271">
        <f t="shared" si="117"/>
        <v>0.55324020178502131</v>
      </c>
      <c r="Q1271">
        <f t="shared" si="118"/>
        <v>4.0091161573423015</v>
      </c>
      <c r="R1271">
        <f t="shared" si="119"/>
        <v>6.5148137556812413</v>
      </c>
    </row>
    <row r="1272" spans="1:18" x14ac:dyDescent="0.3">
      <c r="A1272">
        <v>1271</v>
      </c>
      <c r="B1272">
        <v>0.13</v>
      </c>
      <c r="C1272">
        <v>0.13520795844436201</v>
      </c>
      <c r="D1272">
        <v>3500</v>
      </c>
      <c r="E1272">
        <v>0.2</v>
      </c>
      <c r="F1272">
        <v>0.12</v>
      </c>
      <c r="G1272">
        <v>28420</v>
      </c>
      <c r="H1272">
        <v>81967</v>
      </c>
      <c r="I1272">
        <v>2145775133.5065701</v>
      </c>
      <c r="J1272">
        <v>131150985.54491</v>
      </c>
      <c r="K1272">
        <v>6.1120563612174099E-2</v>
      </c>
      <c r="L1272">
        <v>2014624147.9616599</v>
      </c>
      <c r="M1272" s="2">
        <f t="shared" si="115"/>
        <v>290125875.08210164</v>
      </c>
      <c r="N1272" s="2">
        <f t="shared" si="116"/>
        <v>171662010.6805256</v>
      </c>
      <c r="O1272" s="2">
        <f t="shared" si="114"/>
        <v>17166201.06805256</v>
      </c>
      <c r="P1272">
        <f t="shared" si="117"/>
        <v>0.55141637563057821</v>
      </c>
      <c r="Q1272">
        <f t="shared" si="118"/>
        <v>4.0061218802784646</v>
      </c>
      <c r="R1272">
        <f t="shared" si="119"/>
        <v>6.5099480554525053</v>
      </c>
    </row>
    <row r="1273" spans="1:18" x14ac:dyDescent="0.3">
      <c r="A1273">
        <v>1272</v>
      </c>
      <c r="B1273">
        <v>0.13</v>
      </c>
      <c r="C1273">
        <v>0.135261725344796</v>
      </c>
      <c r="D1273">
        <v>3500</v>
      </c>
      <c r="E1273">
        <v>0.2</v>
      </c>
      <c r="F1273">
        <v>0.12</v>
      </c>
      <c r="G1273">
        <v>28688</v>
      </c>
      <c r="H1273">
        <v>82888</v>
      </c>
      <c r="I1273">
        <v>2145775133.5065701</v>
      </c>
      <c r="J1273">
        <v>132421427.768979</v>
      </c>
      <c r="K1273">
        <v>6.1712630415554699E-2</v>
      </c>
      <c r="L1273">
        <v>2013353705.7375901</v>
      </c>
      <c r="M1273" s="2">
        <f t="shared" si="115"/>
        <v>290241246.76005864</v>
      </c>
      <c r="N1273" s="2">
        <f t="shared" si="116"/>
        <v>171662010.6805256</v>
      </c>
      <c r="O1273" s="2">
        <f t="shared" si="114"/>
        <v>17166201.06805256</v>
      </c>
      <c r="P1273">
        <f t="shared" si="117"/>
        <v>0.55661622041133096</v>
      </c>
      <c r="Q1273">
        <f t="shared" si="118"/>
        <v>4.0474810344584551</v>
      </c>
      <c r="R1273">
        <f t="shared" si="119"/>
        <v>6.5771566809949906</v>
      </c>
    </row>
    <row r="1274" spans="1:18" x14ac:dyDescent="0.3">
      <c r="A1274">
        <v>1273</v>
      </c>
      <c r="B1274">
        <v>0.13</v>
      </c>
      <c r="C1274">
        <v>0.135258939986722</v>
      </c>
      <c r="D1274">
        <v>3500</v>
      </c>
      <c r="E1274">
        <v>0.2</v>
      </c>
      <c r="F1274">
        <v>0.12</v>
      </c>
      <c r="G1274">
        <v>28575</v>
      </c>
      <c r="H1274">
        <v>82869</v>
      </c>
      <c r="I1274">
        <v>2145775133.5065701</v>
      </c>
      <c r="J1274">
        <v>132355652.71946201</v>
      </c>
      <c r="K1274">
        <v>6.16819771339088E-2</v>
      </c>
      <c r="L1274">
        <v>2013419480.7871101</v>
      </c>
      <c r="M1274" s="2">
        <f t="shared" si="115"/>
        <v>290235270.00796556</v>
      </c>
      <c r="N1274" s="2">
        <f t="shared" si="116"/>
        <v>171662010.6805256</v>
      </c>
      <c r="O1274" s="2">
        <f t="shared" si="114"/>
        <v>17166201.06805256</v>
      </c>
      <c r="P1274">
        <f t="shared" si="117"/>
        <v>0.55442374854481957</v>
      </c>
      <c r="Q1274">
        <f t="shared" si="118"/>
        <v>4.0453384513246151</v>
      </c>
      <c r="R1274">
        <f t="shared" si="119"/>
        <v>6.5736749834024994</v>
      </c>
    </row>
    <row r="1275" spans="1:18" x14ac:dyDescent="0.3">
      <c r="A1275">
        <v>1274</v>
      </c>
      <c r="B1275">
        <v>0.13</v>
      </c>
      <c r="C1275">
        <v>0.13532978972787801</v>
      </c>
      <c r="D1275">
        <v>3500</v>
      </c>
      <c r="E1275">
        <v>0.2</v>
      </c>
      <c r="F1275">
        <v>0.12</v>
      </c>
      <c r="G1275">
        <v>28603</v>
      </c>
      <c r="H1275">
        <v>83595</v>
      </c>
      <c r="I1275">
        <v>2145775133.5065701</v>
      </c>
      <c r="J1275">
        <v>134027404.74775399</v>
      </c>
      <c r="K1275">
        <v>6.2461067170971198E-2</v>
      </c>
      <c r="L1275">
        <v>2011747728.7588201</v>
      </c>
      <c r="M1275" s="2">
        <f t="shared" si="115"/>
        <v>290387297.62075353</v>
      </c>
      <c r="N1275" s="2">
        <f t="shared" si="116"/>
        <v>171662010.6805256</v>
      </c>
      <c r="O1275" s="2">
        <f t="shared" si="114"/>
        <v>17166201.06805256</v>
      </c>
      <c r="P1275">
        <f t="shared" si="117"/>
        <v>0.55496701590997288</v>
      </c>
      <c r="Q1275">
        <f t="shared" si="118"/>
        <v>4.0998382522138535</v>
      </c>
      <c r="R1275">
        <f t="shared" si="119"/>
        <v>6.6622371598475114</v>
      </c>
    </row>
    <row r="1276" spans="1:18" x14ac:dyDescent="0.3">
      <c r="A1276">
        <v>1275</v>
      </c>
      <c r="B1276">
        <v>0.13</v>
      </c>
      <c r="C1276">
        <v>0.135302884673278</v>
      </c>
      <c r="D1276">
        <v>3500</v>
      </c>
      <c r="E1276">
        <v>0.2</v>
      </c>
      <c r="F1276">
        <v>0.12</v>
      </c>
      <c r="G1276">
        <v>28476</v>
      </c>
      <c r="H1276">
        <v>82865</v>
      </c>
      <c r="I1276">
        <v>2145775133.5065701</v>
      </c>
      <c r="J1276">
        <v>133392887.138063</v>
      </c>
      <c r="K1276">
        <v>6.2165361623925601E-2</v>
      </c>
      <c r="L1276">
        <v>2012382246.36851</v>
      </c>
      <c r="M1276" s="2">
        <f t="shared" si="115"/>
        <v>290329565.42362714</v>
      </c>
      <c r="N1276" s="2">
        <f t="shared" si="116"/>
        <v>171662010.6805256</v>
      </c>
      <c r="O1276" s="2">
        <f t="shared" si="114"/>
        <v>17166201.06805256</v>
      </c>
      <c r="P1276">
        <f t="shared" si="117"/>
        <v>0.55250291036088472</v>
      </c>
      <c r="Q1276">
        <f t="shared" si="118"/>
        <v>4.0791420563676901</v>
      </c>
      <c r="R1276">
        <f t="shared" si="119"/>
        <v>6.628605841597496</v>
      </c>
    </row>
    <row r="1277" spans="1:18" x14ac:dyDescent="0.3">
      <c r="A1277">
        <v>1276</v>
      </c>
      <c r="B1277">
        <v>0.13</v>
      </c>
      <c r="C1277">
        <v>0.13530739291702101</v>
      </c>
      <c r="D1277">
        <v>3500</v>
      </c>
      <c r="E1277">
        <v>0.2</v>
      </c>
      <c r="F1277">
        <v>0.12</v>
      </c>
      <c r="G1277">
        <v>28598</v>
      </c>
      <c r="H1277">
        <v>83200</v>
      </c>
      <c r="I1277">
        <v>2145775133.5065701</v>
      </c>
      <c r="J1277">
        <v>133499235.595806</v>
      </c>
      <c r="K1277">
        <v>6.2214923414479498E-2</v>
      </c>
      <c r="L1277">
        <v>2012275897.9107699</v>
      </c>
      <c r="M1277" s="2">
        <f t="shared" si="115"/>
        <v>290339239.10094672</v>
      </c>
      <c r="N1277" s="2">
        <f t="shared" si="116"/>
        <v>171662010.6805256</v>
      </c>
      <c r="O1277" s="2">
        <f t="shared" si="114"/>
        <v>17166201.06805256</v>
      </c>
      <c r="P1277">
        <f t="shared" si="117"/>
        <v>0.55487000388048113</v>
      </c>
      <c r="Q1277">
        <f t="shared" si="118"/>
        <v>4.0826099361700061</v>
      </c>
      <c r="R1277">
        <f t="shared" si="119"/>
        <v>6.6342411462762607</v>
      </c>
    </row>
    <row r="1278" spans="1:18" x14ac:dyDescent="0.3">
      <c r="A1278">
        <v>1277</v>
      </c>
      <c r="B1278">
        <v>0.13</v>
      </c>
      <c r="C1278">
        <v>0.13525583254048501</v>
      </c>
      <c r="D1278">
        <v>3500</v>
      </c>
      <c r="E1278">
        <v>0.2</v>
      </c>
      <c r="F1278">
        <v>0.12</v>
      </c>
      <c r="G1278">
        <v>28577</v>
      </c>
      <c r="H1278">
        <v>82642</v>
      </c>
      <c r="I1278">
        <v>2145775133.5065701</v>
      </c>
      <c r="J1278">
        <v>132282266.622537</v>
      </c>
      <c r="K1278">
        <v>6.1647776860180199E-2</v>
      </c>
      <c r="L1278">
        <v>2013492866.8840301</v>
      </c>
      <c r="M1278" s="2">
        <f t="shared" si="115"/>
        <v>290228602.12710154</v>
      </c>
      <c r="N1278" s="2">
        <f t="shared" si="116"/>
        <v>171662010.6805256</v>
      </c>
      <c r="O1278" s="2">
        <f t="shared" si="114"/>
        <v>17166201.06805256</v>
      </c>
      <c r="P1278">
        <f t="shared" si="117"/>
        <v>0.55446255335661621</v>
      </c>
      <c r="Q1278">
        <f t="shared" si="118"/>
        <v>4.0429481080653886</v>
      </c>
      <c r="R1278">
        <f t="shared" si="119"/>
        <v>6.5697906756062574</v>
      </c>
    </row>
    <row r="1279" spans="1:18" x14ac:dyDescent="0.3">
      <c r="A1279">
        <v>1278</v>
      </c>
      <c r="B1279">
        <v>0.13</v>
      </c>
      <c r="C1279">
        <v>0.13530022996854599</v>
      </c>
      <c r="D1279">
        <v>3500</v>
      </c>
      <c r="E1279">
        <v>0.2</v>
      </c>
      <c r="F1279">
        <v>0.12</v>
      </c>
      <c r="G1279">
        <v>28634</v>
      </c>
      <c r="H1279">
        <v>83281</v>
      </c>
      <c r="I1279">
        <v>2145775133.5065701</v>
      </c>
      <c r="J1279">
        <v>133330257.99069101</v>
      </c>
      <c r="K1279">
        <v>6.2136174433527903E-2</v>
      </c>
      <c r="L1279">
        <v>2012444875.5158801</v>
      </c>
      <c r="M1279" s="2">
        <f t="shared" si="115"/>
        <v>290323869.02422643</v>
      </c>
      <c r="N1279" s="2">
        <f t="shared" si="116"/>
        <v>171662010.6805256</v>
      </c>
      <c r="O1279" s="2">
        <f t="shared" si="114"/>
        <v>17166201.06805256</v>
      </c>
      <c r="P1279">
        <f t="shared" si="117"/>
        <v>0.55556849049282109</v>
      </c>
      <c r="Q1279">
        <f t="shared" si="118"/>
        <v>4.077099975804602</v>
      </c>
      <c r="R1279">
        <f t="shared" si="119"/>
        <v>6.625287460682479</v>
      </c>
    </row>
    <row r="1280" spans="1:18" x14ac:dyDescent="0.3">
      <c r="A1280">
        <v>1279</v>
      </c>
      <c r="B1280">
        <v>0.13</v>
      </c>
      <c r="C1280">
        <v>0.13530211983101001</v>
      </c>
      <c r="D1280">
        <v>3500</v>
      </c>
      <c r="E1280">
        <v>0.2</v>
      </c>
      <c r="F1280">
        <v>0.12</v>
      </c>
      <c r="G1280">
        <v>28843</v>
      </c>
      <c r="H1280">
        <v>83400</v>
      </c>
      <c r="I1280">
        <v>2145775133.5065701</v>
      </c>
      <c r="J1280">
        <v>133374843.56534401</v>
      </c>
      <c r="K1280">
        <v>6.2156952740609797E-2</v>
      </c>
      <c r="L1280">
        <v>2012400289.9412301</v>
      </c>
      <c r="M1280" s="2">
        <f t="shared" si="115"/>
        <v>290327924.24410743</v>
      </c>
      <c r="N1280" s="2">
        <f t="shared" si="116"/>
        <v>171662010.6805256</v>
      </c>
      <c r="O1280" s="2">
        <f t="shared" si="114"/>
        <v>17166201.06805256</v>
      </c>
      <c r="P1280">
        <f t="shared" si="117"/>
        <v>0.55962359332557232</v>
      </c>
      <c r="Q1280">
        <f t="shared" si="118"/>
        <v>4.0785537161615419</v>
      </c>
      <c r="R1280">
        <f t="shared" si="119"/>
        <v>6.6276497887625059</v>
      </c>
    </row>
    <row r="1281" spans="1:18" x14ac:dyDescent="0.3">
      <c r="A1281">
        <v>1280</v>
      </c>
      <c r="B1281">
        <v>0.13</v>
      </c>
      <c r="C1281">
        <v>0.135231656391402</v>
      </c>
      <c r="D1281">
        <v>3500</v>
      </c>
      <c r="E1281">
        <v>0.2</v>
      </c>
      <c r="F1281">
        <v>0.12</v>
      </c>
      <c r="G1281">
        <v>28433</v>
      </c>
      <c r="H1281">
        <v>82117</v>
      </c>
      <c r="I1281">
        <v>2145775133.5065701</v>
      </c>
      <c r="J1281">
        <v>131711134.888311</v>
      </c>
      <c r="K1281">
        <v>6.13816111630823E-2</v>
      </c>
      <c r="L1281">
        <v>2014063998.6182599</v>
      </c>
      <c r="M1281" s="2">
        <f t="shared" si="115"/>
        <v>290176725.54757524</v>
      </c>
      <c r="N1281" s="2">
        <f t="shared" si="116"/>
        <v>171662010.6805256</v>
      </c>
      <c r="O1281" s="2">
        <f t="shared" si="114"/>
        <v>17166201.06805256</v>
      </c>
      <c r="P1281">
        <f t="shared" si="117"/>
        <v>0.5516686069072565</v>
      </c>
      <c r="Q1281">
        <f t="shared" si="118"/>
        <v>4.0243510703092271</v>
      </c>
      <c r="R1281">
        <f t="shared" si="119"/>
        <v>6.539570489252494</v>
      </c>
    </row>
    <row r="1282" spans="1:18" x14ac:dyDescent="0.3">
      <c r="A1282">
        <v>1281</v>
      </c>
      <c r="B1282">
        <v>0.13</v>
      </c>
      <c r="C1282">
        <v>0.13534836187562299</v>
      </c>
      <c r="D1282">
        <v>3500</v>
      </c>
      <c r="E1282">
        <v>0.2</v>
      </c>
      <c r="F1282">
        <v>0.12</v>
      </c>
      <c r="G1282">
        <v>28911</v>
      </c>
      <c r="H1282">
        <v>83864</v>
      </c>
      <c r="I1282">
        <v>2145775133.5065701</v>
      </c>
      <c r="J1282">
        <v>134465169.166702</v>
      </c>
      <c r="K1282">
        <v>6.2665079423752296E-2</v>
      </c>
      <c r="L1282">
        <v>2011309964.33987</v>
      </c>
      <c r="M1282" s="2">
        <f t="shared" si="115"/>
        <v>290427149.27356046</v>
      </c>
      <c r="N1282" s="2">
        <f t="shared" si="116"/>
        <v>171662010.6805256</v>
      </c>
      <c r="O1282" s="2">
        <f t="shared" ref="O1282:O1345" si="120">N1282*0.1</f>
        <v>17166201.06805256</v>
      </c>
      <c r="P1282">
        <f t="shared" si="117"/>
        <v>0.56094295692665885</v>
      </c>
      <c r="Q1282">
        <f t="shared" si="118"/>
        <v>4.11412451970999</v>
      </c>
      <c r="R1282">
        <f t="shared" si="119"/>
        <v>6.6854523445287333</v>
      </c>
    </row>
    <row r="1283" spans="1:18" x14ac:dyDescent="0.3">
      <c r="A1283">
        <v>1282</v>
      </c>
      <c r="B1283">
        <v>0.13</v>
      </c>
      <c r="C1283">
        <v>0.13527912628595801</v>
      </c>
      <c r="D1283">
        <v>3500</v>
      </c>
      <c r="E1283">
        <v>0.2</v>
      </c>
      <c r="F1283">
        <v>0.12</v>
      </c>
      <c r="G1283">
        <v>28476</v>
      </c>
      <c r="H1283">
        <v>82637</v>
      </c>
      <c r="I1283">
        <v>2145775133.5065701</v>
      </c>
      <c r="J1283">
        <v>132832246.34673101</v>
      </c>
      <c r="K1283">
        <v>6.1904085042527403E-2</v>
      </c>
      <c r="L1283">
        <v>2012942887.1598401</v>
      </c>
      <c r="M1283" s="2">
        <f t="shared" ref="M1283:M1346" si="121">I1283*C1283</f>
        <v>290278585.2669037</v>
      </c>
      <c r="N1283" s="2">
        <f t="shared" ref="N1283:N1346" si="122">0.08*I1283</f>
        <v>171662010.6805256</v>
      </c>
      <c r="O1283" s="2">
        <f t="shared" si="120"/>
        <v>17166201.06805256</v>
      </c>
      <c r="P1283">
        <f t="shared" ref="P1283:P1346" si="123">G1283/51540</f>
        <v>0.55250291036088472</v>
      </c>
      <c r="Q1283">
        <f t="shared" ref="Q1283:Q1346" si="124">(C1283-B1283)/B1283*100</f>
        <v>4.0608663738138473</v>
      </c>
      <c r="R1283">
        <f t="shared" ref="R1283:R1346" si="125">((C1283-0.08)-(B1283-0.08))/0.08*100</f>
        <v>6.5989078574475029</v>
      </c>
    </row>
    <row r="1284" spans="1:18" x14ac:dyDescent="0.3">
      <c r="A1284">
        <v>1283</v>
      </c>
      <c r="B1284">
        <v>0.13</v>
      </c>
      <c r="C1284">
        <v>0.13538540653685999</v>
      </c>
      <c r="D1284">
        <v>3500</v>
      </c>
      <c r="E1284">
        <v>0.2</v>
      </c>
      <c r="F1284">
        <v>0.12</v>
      </c>
      <c r="G1284">
        <v>28802</v>
      </c>
      <c r="H1284">
        <v>84243</v>
      </c>
      <c r="I1284">
        <v>2145775133.5065701</v>
      </c>
      <c r="J1284">
        <v>135337780.767369</v>
      </c>
      <c r="K1284">
        <v>6.3071744403246796E-2</v>
      </c>
      <c r="L1284">
        <v>2010437352.7392001</v>
      </c>
      <c r="M1284" s="2">
        <f t="shared" si="121"/>
        <v>290506638.78647202</v>
      </c>
      <c r="N1284" s="2">
        <f t="shared" si="122"/>
        <v>171662010.6805256</v>
      </c>
      <c r="O1284" s="2">
        <f t="shared" si="120"/>
        <v>17166201.06805256</v>
      </c>
      <c r="P1284">
        <f t="shared" si="123"/>
        <v>0.55882809468374084</v>
      </c>
      <c r="Q1284">
        <f t="shared" si="124"/>
        <v>4.142620412969217</v>
      </c>
      <c r="R1284">
        <f t="shared" si="125"/>
        <v>6.7317581710749783</v>
      </c>
    </row>
    <row r="1285" spans="1:18" x14ac:dyDescent="0.3">
      <c r="A1285">
        <v>1284</v>
      </c>
      <c r="B1285">
        <v>0.13</v>
      </c>
      <c r="C1285">
        <v>0.13523829370666501</v>
      </c>
      <c r="D1285">
        <v>3500</v>
      </c>
      <c r="E1285">
        <v>0.2</v>
      </c>
      <c r="F1285">
        <v>0.12</v>
      </c>
      <c r="G1285">
        <v>28340</v>
      </c>
      <c r="H1285">
        <v>82329</v>
      </c>
      <c r="I1285">
        <v>2145775133.5065701</v>
      </c>
      <c r="J1285">
        <v>131867965.546653</v>
      </c>
      <c r="K1285">
        <v>6.14546992774389E-2</v>
      </c>
      <c r="L1285">
        <v>2013907167.9599199</v>
      </c>
      <c r="M1285" s="2">
        <f t="shared" si="121"/>
        <v>290190967.73361987</v>
      </c>
      <c r="N1285" s="2">
        <f t="shared" si="122"/>
        <v>171662010.6805256</v>
      </c>
      <c r="O1285" s="2">
        <f t="shared" si="120"/>
        <v>17166201.06805256</v>
      </c>
      <c r="P1285">
        <f t="shared" si="123"/>
        <v>0.54986418315871166</v>
      </c>
      <c r="Q1285">
        <f t="shared" si="124"/>
        <v>4.0294566974346226</v>
      </c>
      <c r="R1285">
        <f t="shared" si="125"/>
        <v>6.5478671333312617</v>
      </c>
    </row>
    <row r="1286" spans="1:18" x14ac:dyDescent="0.3">
      <c r="A1286">
        <v>1285</v>
      </c>
      <c r="B1286">
        <v>0.13</v>
      </c>
      <c r="C1286">
        <v>0.13524086533090901</v>
      </c>
      <c r="D1286">
        <v>3500</v>
      </c>
      <c r="E1286">
        <v>0.2</v>
      </c>
      <c r="F1286">
        <v>0.12</v>
      </c>
      <c r="G1286">
        <v>28415</v>
      </c>
      <c r="H1286">
        <v>81987</v>
      </c>
      <c r="I1286">
        <v>2145775133.5065701</v>
      </c>
      <c r="J1286">
        <v>131928722.936638</v>
      </c>
      <c r="K1286">
        <v>6.1483014168890897E-2</v>
      </c>
      <c r="L1286">
        <v>2013846410.5699301</v>
      </c>
      <c r="M1286" s="2">
        <f t="shared" si="121"/>
        <v>290196485.86097533</v>
      </c>
      <c r="N1286" s="2">
        <f t="shared" si="122"/>
        <v>171662010.6805256</v>
      </c>
      <c r="O1286" s="2">
        <f t="shared" si="120"/>
        <v>17166201.06805256</v>
      </c>
      <c r="P1286">
        <f t="shared" si="123"/>
        <v>0.55131936360108658</v>
      </c>
      <c r="Q1286">
        <f t="shared" si="124"/>
        <v>4.0314348699300044</v>
      </c>
      <c r="R1286">
        <f t="shared" si="125"/>
        <v>6.551081663636257</v>
      </c>
    </row>
    <row r="1287" spans="1:18" x14ac:dyDescent="0.3">
      <c r="A1287">
        <v>1286</v>
      </c>
      <c r="B1287">
        <v>0.13</v>
      </c>
      <c r="C1287">
        <v>0.13528215012331399</v>
      </c>
      <c r="D1287">
        <v>3500</v>
      </c>
      <c r="E1287">
        <v>0.2</v>
      </c>
      <c r="F1287">
        <v>0.12</v>
      </c>
      <c r="G1287">
        <v>28546</v>
      </c>
      <c r="H1287">
        <v>83175</v>
      </c>
      <c r="I1287">
        <v>2145775133.5065701</v>
      </c>
      <c r="J1287">
        <v>132903618.98319601</v>
      </c>
      <c r="K1287">
        <v>6.1937346979134798E-2</v>
      </c>
      <c r="L1287">
        <v>2012871514.52338</v>
      </c>
      <c r="M1287" s="2">
        <f t="shared" si="121"/>
        <v>290285073.74190992</v>
      </c>
      <c r="N1287" s="2">
        <f t="shared" si="122"/>
        <v>171662010.6805256</v>
      </c>
      <c r="O1287" s="2">
        <f t="shared" si="120"/>
        <v>17166201.06805256</v>
      </c>
      <c r="P1287">
        <f t="shared" si="123"/>
        <v>0.553861078773768</v>
      </c>
      <c r="Q1287">
        <f t="shared" si="124"/>
        <v>4.0631924025492179</v>
      </c>
      <c r="R1287">
        <f t="shared" si="125"/>
        <v>6.6026876541424793</v>
      </c>
    </row>
    <row r="1288" spans="1:18" x14ac:dyDescent="0.3">
      <c r="A1288">
        <v>1287</v>
      </c>
      <c r="B1288">
        <v>0.13</v>
      </c>
      <c r="C1288">
        <v>0.135314634475207</v>
      </c>
      <c r="D1288">
        <v>3500</v>
      </c>
      <c r="E1288">
        <v>0.2</v>
      </c>
      <c r="F1288">
        <v>0.12</v>
      </c>
      <c r="G1288">
        <v>28723</v>
      </c>
      <c r="H1288">
        <v>83359</v>
      </c>
      <c r="I1288">
        <v>2145775133.5065701</v>
      </c>
      <c r="J1288">
        <v>133670038.800795</v>
      </c>
      <c r="K1288">
        <v>6.2294523183496299E-2</v>
      </c>
      <c r="L1288">
        <v>2012105094.70578</v>
      </c>
      <c r="M1288" s="2">
        <f t="shared" si="121"/>
        <v>290354777.85643005</v>
      </c>
      <c r="N1288" s="2">
        <f t="shared" si="122"/>
        <v>171662010.6805256</v>
      </c>
      <c r="O1288" s="2">
        <f t="shared" si="120"/>
        <v>17166201.06805256</v>
      </c>
      <c r="P1288">
        <f t="shared" si="123"/>
        <v>0.55729530461777266</v>
      </c>
      <c r="Q1288">
        <f t="shared" si="124"/>
        <v>4.0881803655438445</v>
      </c>
      <c r="R1288">
        <f t="shared" si="125"/>
        <v>6.6432930940087465</v>
      </c>
    </row>
    <row r="1289" spans="1:18" x14ac:dyDescent="0.3">
      <c r="A1289">
        <v>1288</v>
      </c>
      <c r="B1289">
        <v>0.13</v>
      </c>
      <c r="C1289">
        <v>0.13525705121196399</v>
      </c>
      <c r="D1289">
        <v>3500</v>
      </c>
      <c r="E1289">
        <v>0.2</v>
      </c>
      <c r="F1289">
        <v>0.12</v>
      </c>
      <c r="G1289">
        <v>28456</v>
      </c>
      <c r="H1289">
        <v>82717</v>
      </c>
      <c r="I1289">
        <v>2145775133.5065701</v>
      </c>
      <c r="J1289">
        <v>132311047.659356</v>
      </c>
      <c r="K1289">
        <v>6.1661189745980699E-2</v>
      </c>
      <c r="L1289">
        <v>2013464085.8472199</v>
      </c>
      <c r="M1289" s="2">
        <f t="shared" si="121"/>
        <v>290231217.12205702</v>
      </c>
      <c r="N1289" s="2">
        <f t="shared" si="122"/>
        <v>171662010.6805256</v>
      </c>
      <c r="O1289" s="2">
        <f t="shared" si="120"/>
        <v>17166201.06805256</v>
      </c>
      <c r="P1289">
        <f t="shared" si="123"/>
        <v>0.55211486224291817</v>
      </c>
      <c r="Q1289">
        <f t="shared" si="124"/>
        <v>4.0438855476646047</v>
      </c>
      <c r="R1289">
        <f t="shared" si="125"/>
        <v>6.5713140149549831</v>
      </c>
    </row>
    <row r="1290" spans="1:18" x14ac:dyDescent="0.3">
      <c r="A1290">
        <v>1289</v>
      </c>
      <c r="B1290">
        <v>0.13</v>
      </c>
      <c r="C1290">
        <v>0.135272228888001</v>
      </c>
      <c r="D1290">
        <v>3500</v>
      </c>
      <c r="E1290">
        <v>0.2</v>
      </c>
      <c r="F1290">
        <v>0.12</v>
      </c>
      <c r="G1290">
        <v>28596</v>
      </c>
      <c r="H1290">
        <v>82789</v>
      </c>
      <c r="I1290">
        <v>2145775133.5065701</v>
      </c>
      <c r="J1290">
        <v>132669425.83249401</v>
      </c>
      <c r="K1290">
        <v>6.1828205463304302E-2</v>
      </c>
      <c r="L1290">
        <v>2013105707.6740799</v>
      </c>
      <c r="M1290" s="2">
        <f t="shared" si="121"/>
        <v>290263785.00188166</v>
      </c>
      <c r="N1290" s="2">
        <f t="shared" si="122"/>
        <v>171662010.6805256</v>
      </c>
      <c r="O1290" s="2">
        <f t="shared" si="120"/>
        <v>17166201.06805256</v>
      </c>
      <c r="P1290">
        <f t="shared" si="123"/>
        <v>0.5548311990686845</v>
      </c>
      <c r="Q1290">
        <f t="shared" si="124"/>
        <v>4.0555606830776894</v>
      </c>
      <c r="R1290">
        <f t="shared" si="125"/>
        <v>6.5902861100012453</v>
      </c>
    </row>
    <row r="1291" spans="1:18" x14ac:dyDescent="0.3">
      <c r="A1291">
        <v>1290</v>
      </c>
      <c r="B1291">
        <v>0.13</v>
      </c>
      <c r="C1291">
        <v>0.13523179548543901</v>
      </c>
      <c r="D1291">
        <v>3500</v>
      </c>
      <c r="E1291">
        <v>0.2</v>
      </c>
      <c r="F1291">
        <v>0.12</v>
      </c>
      <c r="G1291">
        <v>28545</v>
      </c>
      <c r="H1291">
        <v>82472</v>
      </c>
      <c r="I1291">
        <v>2145775133.5065701</v>
      </c>
      <c r="J1291">
        <v>131714421.740237</v>
      </c>
      <c r="K1291">
        <v>6.13831429414472E-2</v>
      </c>
      <c r="L1291">
        <v>2014060711.76633</v>
      </c>
      <c r="M1291" s="2">
        <f t="shared" si="121"/>
        <v>290177024.01210105</v>
      </c>
      <c r="N1291" s="2">
        <f t="shared" si="122"/>
        <v>171662010.6805256</v>
      </c>
      <c r="O1291" s="2">
        <f t="shared" si="120"/>
        <v>17166201.06805256</v>
      </c>
      <c r="P1291">
        <f t="shared" si="123"/>
        <v>0.55384167636786963</v>
      </c>
      <c r="Q1291">
        <f t="shared" si="124"/>
        <v>4.0244580657223121</v>
      </c>
      <c r="R1291">
        <f t="shared" si="125"/>
        <v>6.5397443567987574</v>
      </c>
    </row>
    <row r="1292" spans="1:18" x14ac:dyDescent="0.3">
      <c r="A1292">
        <v>1291</v>
      </c>
      <c r="B1292">
        <v>0.13</v>
      </c>
      <c r="C1292">
        <v>0.135326047178885</v>
      </c>
      <c r="D1292">
        <v>3500</v>
      </c>
      <c r="E1292">
        <v>0.2</v>
      </c>
      <c r="F1292">
        <v>0.12</v>
      </c>
      <c r="G1292">
        <v>28790</v>
      </c>
      <c r="H1292">
        <v>83848</v>
      </c>
      <c r="I1292">
        <v>2145775133.5065701</v>
      </c>
      <c r="J1292">
        <v>133939165.989663</v>
      </c>
      <c r="K1292">
        <v>6.2419945081003299E-2</v>
      </c>
      <c r="L1292">
        <v>2011835967.5169101</v>
      </c>
      <c r="M1292" s="2">
        <f t="shared" si="121"/>
        <v>290379266.95218837</v>
      </c>
      <c r="N1292" s="2">
        <f t="shared" si="122"/>
        <v>171662010.6805256</v>
      </c>
      <c r="O1292" s="2">
        <f t="shared" si="120"/>
        <v>17166201.06805256</v>
      </c>
      <c r="P1292">
        <f t="shared" si="123"/>
        <v>0.55859526581296082</v>
      </c>
      <c r="Q1292">
        <f t="shared" si="124"/>
        <v>4.0969593683730698</v>
      </c>
      <c r="R1292">
        <f t="shared" si="125"/>
        <v>6.6575589736062382</v>
      </c>
    </row>
    <row r="1293" spans="1:18" x14ac:dyDescent="0.3">
      <c r="A1293">
        <v>1292</v>
      </c>
      <c r="B1293">
        <v>0.13</v>
      </c>
      <c r="C1293">
        <v>0.13524846314421901</v>
      </c>
      <c r="D1293">
        <v>3500</v>
      </c>
      <c r="E1293">
        <v>0.2</v>
      </c>
      <c r="F1293">
        <v>0.12</v>
      </c>
      <c r="G1293">
        <v>28525</v>
      </c>
      <c r="H1293">
        <v>82643</v>
      </c>
      <c r="I1293">
        <v>2145775133.5065701</v>
      </c>
      <c r="J1293">
        <v>132108208.03816099</v>
      </c>
      <c r="K1293">
        <v>6.1566659980010402E-2</v>
      </c>
      <c r="L1293">
        <v>2013666925.46841</v>
      </c>
      <c r="M1293" s="2">
        <f t="shared" si="121"/>
        <v>290212789.05984497</v>
      </c>
      <c r="N1293" s="2">
        <f t="shared" si="122"/>
        <v>171662010.6805256</v>
      </c>
      <c r="O1293" s="2">
        <f t="shared" si="120"/>
        <v>17166201.06805256</v>
      </c>
      <c r="P1293">
        <f t="shared" si="123"/>
        <v>0.55345362824990296</v>
      </c>
      <c r="Q1293">
        <f t="shared" si="124"/>
        <v>4.0372793417069275</v>
      </c>
      <c r="R1293">
        <f t="shared" si="125"/>
        <v>6.560578930273758</v>
      </c>
    </row>
    <row r="1294" spans="1:18" x14ac:dyDescent="0.3">
      <c r="A1294">
        <v>1293</v>
      </c>
      <c r="B1294">
        <v>0.13</v>
      </c>
      <c r="C1294">
        <v>0.13531782159407399</v>
      </c>
      <c r="D1294">
        <v>3500</v>
      </c>
      <c r="E1294">
        <v>0.2</v>
      </c>
      <c r="F1294">
        <v>0.12</v>
      </c>
      <c r="G1294">
        <v>28483</v>
      </c>
      <c r="H1294">
        <v>83449</v>
      </c>
      <c r="I1294">
        <v>2145775133.5065701</v>
      </c>
      <c r="J1294">
        <v>133745202.676155</v>
      </c>
      <c r="K1294">
        <v>6.2329551958966098E-2</v>
      </c>
      <c r="L1294">
        <v>2012029930.83042</v>
      </c>
      <c r="M1294" s="2">
        <f t="shared" si="121"/>
        <v>290361616.69684237</v>
      </c>
      <c r="N1294" s="2">
        <f t="shared" si="122"/>
        <v>171662010.6805256</v>
      </c>
      <c r="O1294" s="2">
        <f t="shared" si="120"/>
        <v>17166201.06805256</v>
      </c>
      <c r="P1294">
        <f t="shared" si="123"/>
        <v>0.55263872720217311</v>
      </c>
      <c r="Q1294">
        <f t="shared" si="124"/>
        <v>4.0906319954415267</v>
      </c>
      <c r="R1294">
        <f t="shared" si="125"/>
        <v>6.6472769925924808</v>
      </c>
    </row>
    <row r="1295" spans="1:18" x14ac:dyDescent="0.3">
      <c r="A1295">
        <v>1294</v>
      </c>
      <c r="B1295">
        <v>0.13</v>
      </c>
      <c r="C1295">
        <v>0.135267025902534</v>
      </c>
      <c r="D1295">
        <v>3500</v>
      </c>
      <c r="E1295">
        <v>0.2</v>
      </c>
      <c r="F1295">
        <v>0.12</v>
      </c>
      <c r="G1295">
        <v>28644</v>
      </c>
      <c r="H1295">
        <v>82810</v>
      </c>
      <c r="I1295">
        <v>2145775133.5065701</v>
      </c>
      <c r="J1295">
        <v>132546586.321779</v>
      </c>
      <c r="K1295">
        <v>6.1770958313406801E-2</v>
      </c>
      <c r="L1295">
        <v>2013228547.1847899</v>
      </c>
      <c r="M1295" s="2">
        <f t="shared" si="121"/>
        <v>290252620.56504661</v>
      </c>
      <c r="N1295" s="2">
        <f t="shared" si="122"/>
        <v>171662010.6805256</v>
      </c>
      <c r="O1295" s="2">
        <f t="shared" si="120"/>
        <v>17166201.06805256</v>
      </c>
      <c r="P1295">
        <f t="shared" si="123"/>
        <v>0.55576251455180448</v>
      </c>
      <c r="Q1295">
        <f t="shared" si="124"/>
        <v>4.051558386564615</v>
      </c>
      <c r="R1295">
        <f t="shared" si="125"/>
        <v>6.5837823781675002</v>
      </c>
    </row>
    <row r="1296" spans="1:18" x14ac:dyDescent="0.3">
      <c r="A1296">
        <v>1295</v>
      </c>
      <c r="B1296">
        <v>0.13</v>
      </c>
      <c r="C1296">
        <v>0.13533038677548301</v>
      </c>
      <c r="D1296">
        <v>3500</v>
      </c>
      <c r="E1296">
        <v>0.2</v>
      </c>
      <c r="F1296">
        <v>0.12</v>
      </c>
      <c r="G1296">
        <v>28746</v>
      </c>
      <c r="H1296">
        <v>83558</v>
      </c>
      <c r="I1296">
        <v>2145775133.5065701</v>
      </c>
      <c r="J1296">
        <v>134041480.731802</v>
      </c>
      <c r="K1296">
        <v>6.2467627030775803E-2</v>
      </c>
      <c r="L1296">
        <v>2011733652.77477</v>
      </c>
      <c r="M1296" s="2">
        <f t="shared" si="121"/>
        <v>290388578.7506578</v>
      </c>
      <c r="N1296" s="2">
        <f t="shared" si="122"/>
        <v>171662010.6805256</v>
      </c>
      <c r="O1296" s="2">
        <f t="shared" si="120"/>
        <v>17166201.06805256</v>
      </c>
      <c r="P1296">
        <f t="shared" si="123"/>
        <v>0.55774155995343422</v>
      </c>
      <c r="Q1296">
        <f t="shared" si="124"/>
        <v>4.1002975196023108</v>
      </c>
      <c r="R1296">
        <f t="shared" si="125"/>
        <v>6.6629834693537546</v>
      </c>
    </row>
    <row r="1297" spans="1:18" x14ac:dyDescent="0.3">
      <c r="A1297">
        <v>1296</v>
      </c>
      <c r="B1297">
        <v>0.13</v>
      </c>
      <c r="C1297">
        <v>0.13527272294273199</v>
      </c>
      <c r="D1297">
        <v>3500</v>
      </c>
      <c r="E1297">
        <v>0.2</v>
      </c>
      <c r="F1297">
        <v>0.12</v>
      </c>
      <c r="G1297">
        <v>28738</v>
      </c>
      <c r="H1297">
        <v>82988</v>
      </c>
      <c r="I1297">
        <v>2145775133.5065701</v>
      </c>
      <c r="J1297">
        <v>132681089.40278301</v>
      </c>
      <c r="K1297">
        <v>6.1833641060962001E-2</v>
      </c>
      <c r="L1297">
        <v>2013094044.10379</v>
      </c>
      <c r="M1297" s="2">
        <f t="shared" si="121"/>
        <v>290264845.13223797</v>
      </c>
      <c r="N1297" s="2">
        <f t="shared" si="122"/>
        <v>171662010.6805256</v>
      </c>
      <c r="O1297" s="2">
        <f t="shared" si="120"/>
        <v>17166201.06805256</v>
      </c>
      <c r="P1297">
        <f t="shared" si="123"/>
        <v>0.55758634070624757</v>
      </c>
      <c r="Q1297">
        <f t="shared" si="124"/>
        <v>4.0559407251784485</v>
      </c>
      <c r="R1297">
        <f t="shared" si="125"/>
        <v>6.5909036784149793</v>
      </c>
    </row>
    <row r="1298" spans="1:18" x14ac:dyDescent="0.3">
      <c r="A1298">
        <v>1297</v>
      </c>
      <c r="B1298">
        <v>0.13</v>
      </c>
      <c r="C1298">
        <v>0.135320172376652</v>
      </c>
      <c r="D1298">
        <v>3500</v>
      </c>
      <c r="E1298">
        <v>0.2</v>
      </c>
      <c r="F1298">
        <v>0.12</v>
      </c>
      <c r="G1298">
        <v>28722</v>
      </c>
      <c r="H1298">
        <v>83165</v>
      </c>
      <c r="I1298">
        <v>2145775133.5065701</v>
      </c>
      <c r="J1298">
        <v>133800639.096128</v>
      </c>
      <c r="K1298">
        <v>6.2355387107816303E-2</v>
      </c>
      <c r="L1298">
        <v>2011974494.41044</v>
      </c>
      <c r="M1298" s="2">
        <f t="shared" si="121"/>
        <v>290366660.94764251</v>
      </c>
      <c r="N1298" s="2">
        <f t="shared" si="122"/>
        <v>171662010.6805256</v>
      </c>
      <c r="O1298" s="2">
        <f t="shared" si="120"/>
        <v>17166201.06805256</v>
      </c>
      <c r="P1298">
        <f t="shared" si="123"/>
        <v>0.55727590221187429</v>
      </c>
      <c r="Q1298">
        <f t="shared" si="124"/>
        <v>4.0924402897323064</v>
      </c>
      <c r="R1298">
        <f t="shared" si="125"/>
        <v>6.6502154708149988</v>
      </c>
    </row>
    <row r="1299" spans="1:18" x14ac:dyDescent="0.3">
      <c r="A1299">
        <v>1298</v>
      </c>
      <c r="B1299">
        <v>0.13</v>
      </c>
      <c r="C1299">
        <v>0.135248081351486</v>
      </c>
      <c r="D1299">
        <v>3500</v>
      </c>
      <c r="E1299">
        <v>0.2</v>
      </c>
      <c r="F1299">
        <v>0.12</v>
      </c>
      <c r="G1299">
        <v>28473</v>
      </c>
      <c r="H1299">
        <v>82473</v>
      </c>
      <c r="I1299">
        <v>2145775133.5065701</v>
      </c>
      <c r="J1299">
        <v>132099189.613517</v>
      </c>
      <c r="K1299">
        <v>6.1562457105020001E-2</v>
      </c>
      <c r="L1299">
        <v>2013675943.89305</v>
      </c>
      <c r="M1299" s="2">
        <f t="shared" si="121"/>
        <v>290211969.81849235</v>
      </c>
      <c r="N1299" s="2">
        <f t="shared" si="122"/>
        <v>171662010.6805256</v>
      </c>
      <c r="O1299" s="2">
        <f t="shared" si="120"/>
        <v>17166201.06805256</v>
      </c>
      <c r="P1299">
        <f t="shared" si="123"/>
        <v>0.55244470314318972</v>
      </c>
      <c r="Q1299">
        <f t="shared" si="124"/>
        <v>4.0369856549892269</v>
      </c>
      <c r="R1299">
        <f t="shared" si="125"/>
        <v>6.5601016893574933</v>
      </c>
    </row>
    <row r="1300" spans="1:18" x14ac:dyDescent="0.3">
      <c r="A1300">
        <v>1299</v>
      </c>
      <c r="B1300">
        <v>0.13</v>
      </c>
      <c r="C1300">
        <v>0.13528950457258901</v>
      </c>
      <c r="D1300">
        <v>3500</v>
      </c>
      <c r="E1300">
        <v>0.2</v>
      </c>
      <c r="F1300">
        <v>0.12</v>
      </c>
      <c r="G1300">
        <v>28517</v>
      </c>
      <c r="H1300">
        <v>83038</v>
      </c>
      <c r="I1300">
        <v>2145775133.5065701</v>
      </c>
      <c r="J1300">
        <v>133077187.366823</v>
      </c>
      <c r="K1300">
        <v>6.20182354100412E-2</v>
      </c>
      <c r="L1300">
        <v>2012697946.13975</v>
      </c>
      <c r="M1300" s="2">
        <f t="shared" si="121"/>
        <v>290300854.73628491</v>
      </c>
      <c r="N1300" s="2">
        <f t="shared" si="122"/>
        <v>171662010.6805256</v>
      </c>
      <c r="O1300" s="2">
        <f t="shared" si="120"/>
        <v>17166201.06805256</v>
      </c>
      <c r="P1300">
        <f t="shared" si="123"/>
        <v>0.55329840900271632</v>
      </c>
      <c r="Q1300">
        <f t="shared" si="124"/>
        <v>4.0688496712223108</v>
      </c>
      <c r="R1300">
        <f t="shared" si="125"/>
        <v>6.6118807157362554</v>
      </c>
    </row>
    <row r="1301" spans="1:18" x14ac:dyDescent="0.3">
      <c r="A1301">
        <v>1300</v>
      </c>
      <c r="B1301">
        <v>0.13</v>
      </c>
      <c r="C1301">
        <v>0.13520074503285401</v>
      </c>
      <c r="D1301">
        <v>3500</v>
      </c>
      <c r="E1301">
        <v>0.2</v>
      </c>
      <c r="F1301">
        <v>0.12</v>
      </c>
      <c r="G1301">
        <v>28341</v>
      </c>
      <c r="H1301">
        <v>82017</v>
      </c>
      <c r="I1301">
        <v>2145775133.5065701</v>
      </c>
      <c r="J1301">
        <v>130980419.982279</v>
      </c>
      <c r="K1301">
        <v>6.10410745921144E-2</v>
      </c>
      <c r="L1301">
        <v>2014794713.5242901</v>
      </c>
      <c r="M1301" s="2">
        <f t="shared" si="121"/>
        <v>290110396.72306007</v>
      </c>
      <c r="N1301" s="2">
        <f t="shared" si="122"/>
        <v>171662010.6805256</v>
      </c>
      <c r="O1301" s="2">
        <f t="shared" si="120"/>
        <v>17166201.06805256</v>
      </c>
      <c r="P1301">
        <f t="shared" si="123"/>
        <v>0.54988358556461003</v>
      </c>
      <c r="Q1301">
        <f t="shared" si="124"/>
        <v>4.0005731021953874</v>
      </c>
      <c r="R1301">
        <f t="shared" si="125"/>
        <v>6.5009312910675048</v>
      </c>
    </row>
    <row r="1302" spans="1:18" x14ac:dyDescent="0.3">
      <c r="A1302">
        <v>1301</v>
      </c>
      <c r="B1302">
        <v>0.13</v>
      </c>
      <c r="C1302">
        <v>0.13355471914914299</v>
      </c>
      <c r="D1302">
        <v>4000</v>
      </c>
      <c r="E1302">
        <v>0.2</v>
      </c>
      <c r="F1302">
        <v>0.12</v>
      </c>
      <c r="G1302">
        <v>20082</v>
      </c>
      <c r="H1302">
        <v>58287</v>
      </c>
      <c r="I1302">
        <v>2145775133.5065701</v>
      </c>
      <c r="J1302">
        <v>91289014.366929695</v>
      </c>
      <c r="K1302">
        <v>4.2543607175532697E-2</v>
      </c>
      <c r="L1302">
        <v>2054486119.1396401</v>
      </c>
      <c r="M1302" s="2">
        <f t="shared" si="121"/>
        <v>286578395.31268477</v>
      </c>
      <c r="N1302" s="2">
        <f t="shared" si="122"/>
        <v>171662010.6805256</v>
      </c>
      <c r="O1302" s="2">
        <f t="shared" si="120"/>
        <v>17166201.06805256</v>
      </c>
      <c r="P1302">
        <f t="shared" si="123"/>
        <v>0.38963911525029105</v>
      </c>
      <c r="Q1302">
        <f t="shared" si="124"/>
        <v>2.7343993454946056</v>
      </c>
      <c r="R1302">
        <f t="shared" si="125"/>
        <v>4.4433989364287347</v>
      </c>
    </row>
    <row r="1303" spans="1:18" x14ac:dyDescent="0.3">
      <c r="A1303">
        <v>1302</v>
      </c>
      <c r="B1303">
        <v>0.13</v>
      </c>
      <c r="C1303">
        <v>0.13356444553070901</v>
      </c>
      <c r="D1303">
        <v>4000</v>
      </c>
      <c r="E1303">
        <v>0.2</v>
      </c>
      <c r="F1303">
        <v>0.12</v>
      </c>
      <c r="G1303">
        <v>20023</v>
      </c>
      <c r="H1303">
        <v>57848</v>
      </c>
      <c r="I1303">
        <v>2145775133.5065701</v>
      </c>
      <c r="J1303">
        <v>91528143.769277498</v>
      </c>
      <c r="K1303">
        <v>4.2655049142872901E-2</v>
      </c>
      <c r="L1303">
        <v>2054246989.7372899</v>
      </c>
      <c r="M1303" s="2">
        <f t="shared" si="121"/>
        <v>286599265.94038814</v>
      </c>
      <c r="N1303" s="2">
        <f t="shared" si="122"/>
        <v>171662010.6805256</v>
      </c>
      <c r="O1303" s="2">
        <f t="shared" si="120"/>
        <v>17166201.06805256</v>
      </c>
      <c r="P1303">
        <f t="shared" si="123"/>
        <v>0.38849437330228948</v>
      </c>
      <c r="Q1303">
        <f t="shared" si="124"/>
        <v>2.7418811774684646</v>
      </c>
      <c r="R1303">
        <f t="shared" si="125"/>
        <v>4.4555569133862551</v>
      </c>
    </row>
    <row r="1304" spans="1:18" x14ac:dyDescent="0.3">
      <c r="A1304">
        <v>1303</v>
      </c>
      <c r="B1304">
        <v>0.13</v>
      </c>
      <c r="C1304">
        <v>0.133498140513161</v>
      </c>
      <c r="D1304">
        <v>4000</v>
      </c>
      <c r="E1304">
        <v>0.2</v>
      </c>
      <c r="F1304">
        <v>0.12</v>
      </c>
      <c r="G1304">
        <v>19879</v>
      </c>
      <c r="H1304">
        <v>56815</v>
      </c>
      <c r="I1304">
        <v>2145775133.5065701</v>
      </c>
      <c r="J1304">
        <v>89896887.290187001</v>
      </c>
      <c r="K1304">
        <v>4.1894831329916601E-2</v>
      </c>
      <c r="L1304">
        <v>2055878246.2163799</v>
      </c>
      <c r="M1304" s="2">
        <f t="shared" si="121"/>
        <v>286456990.28250688</v>
      </c>
      <c r="N1304" s="2">
        <f t="shared" si="122"/>
        <v>171662010.6805256</v>
      </c>
      <c r="O1304" s="2">
        <f t="shared" si="120"/>
        <v>17166201.06805256</v>
      </c>
      <c r="P1304">
        <f t="shared" si="123"/>
        <v>0.38570042685292977</v>
      </c>
      <c r="Q1304">
        <f t="shared" si="124"/>
        <v>2.6908773178161511</v>
      </c>
      <c r="R1304">
        <f t="shared" si="125"/>
        <v>4.372675641451246</v>
      </c>
    </row>
    <row r="1305" spans="1:18" x14ac:dyDescent="0.3">
      <c r="A1305">
        <v>1304</v>
      </c>
      <c r="B1305">
        <v>0.13</v>
      </c>
      <c r="C1305">
        <v>0.133567959509476</v>
      </c>
      <c r="D1305">
        <v>4000</v>
      </c>
      <c r="E1305">
        <v>0.2</v>
      </c>
      <c r="F1305">
        <v>0.12</v>
      </c>
      <c r="G1305">
        <v>19871</v>
      </c>
      <c r="H1305">
        <v>57768</v>
      </c>
      <c r="I1305">
        <v>2145775133.5065701</v>
      </c>
      <c r="J1305">
        <v>91614523.529488504</v>
      </c>
      <c r="K1305">
        <v>4.2695304880234299E-2</v>
      </c>
      <c r="L1305">
        <v>2054160609.9770801</v>
      </c>
      <c r="M1305" s="2">
        <f t="shared" si="121"/>
        <v>286606806.148646</v>
      </c>
      <c r="N1305" s="2">
        <f t="shared" si="122"/>
        <v>171662010.6805256</v>
      </c>
      <c r="O1305" s="2">
        <f t="shared" si="120"/>
        <v>17166201.06805256</v>
      </c>
      <c r="P1305">
        <f t="shared" si="123"/>
        <v>0.38554520760574312</v>
      </c>
      <c r="Q1305">
        <f t="shared" si="124"/>
        <v>2.7445842380584602</v>
      </c>
      <c r="R1305">
        <f t="shared" si="125"/>
        <v>4.4599493868449986</v>
      </c>
    </row>
    <row r="1306" spans="1:18" x14ac:dyDescent="0.3">
      <c r="A1306">
        <v>1305</v>
      </c>
      <c r="B1306">
        <v>0.13</v>
      </c>
      <c r="C1306">
        <v>0.13351982212431199</v>
      </c>
      <c r="D1306">
        <v>4000</v>
      </c>
      <c r="E1306">
        <v>0.2</v>
      </c>
      <c r="F1306">
        <v>0.12</v>
      </c>
      <c r="G1306">
        <v>20073</v>
      </c>
      <c r="H1306">
        <v>56951</v>
      </c>
      <c r="I1306">
        <v>2145775133.5065701</v>
      </c>
      <c r="J1306">
        <v>90430589.967896998</v>
      </c>
      <c r="K1306">
        <v>4.2143553886803402E-2</v>
      </c>
      <c r="L1306">
        <v>2055344543.5386701</v>
      </c>
      <c r="M1306" s="2">
        <f t="shared" si="121"/>
        <v>286503514.14456904</v>
      </c>
      <c r="N1306" s="2">
        <f t="shared" si="122"/>
        <v>171662010.6805256</v>
      </c>
      <c r="O1306" s="2">
        <f t="shared" si="120"/>
        <v>17166201.06805256</v>
      </c>
      <c r="P1306">
        <f t="shared" si="123"/>
        <v>0.38946449359720603</v>
      </c>
      <c r="Q1306">
        <f t="shared" si="124"/>
        <v>2.707555480239987</v>
      </c>
      <c r="R1306">
        <f t="shared" si="125"/>
        <v>4.399777655389979</v>
      </c>
    </row>
    <row r="1307" spans="1:18" x14ac:dyDescent="0.3">
      <c r="A1307">
        <v>1306</v>
      </c>
      <c r="B1307">
        <v>0.13</v>
      </c>
      <c r="C1307">
        <v>0.13359439868887399</v>
      </c>
      <c r="D1307">
        <v>4000</v>
      </c>
      <c r="E1307">
        <v>0.2</v>
      </c>
      <c r="F1307">
        <v>0.12</v>
      </c>
      <c r="G1307">
        <v>20108</v>
      </c>
      <c r="H1307">
        <v>58311</v>
      </c>
      <c r="I1307">
        <v>2145775133.5065701</v>
      </c>
      <c r="J1307">
        <v>92264212.046085805</v>
      </c>
      <c r="K1307">
        <v>4.2998080556237002E-2</v>
      </c>
      <c r="L1307">
        <v>2053510921.46049</v>
      </c>
      <c r="M1307" s="2">
        <f t="shared" si="121"/>
        <v>286663538.68234855</v>
      </c>
      <c r="N1307" s="2">
        <f t="shared" si="122"/>
        <v>171662010.6805256</v>
      </c>
      <c r="O1307" s="2">
        <f t="shared" si="120"/>
        <v>17166201.06805256</v>
      </c>
      <c r="P1307">
        <f t="shared" si="123"/>
        <v>0.39014357780364767</v>
      </c>
      <c r="Q1307">
        <f t="shared" si="124"/>
        <v>2.7649220683646032</v>
      </c>
      <c r="R1307">
        <f t="shared" si="125"/>
        <v>4.4929983610924804</v>
      </c>
    </row>
    <row r="1308" spans="1:18" x14ac:dyDescent="0.3">
      <c r="A1308">
        <v>1307</v>
      </c>
      <c r="B1308">
        <v>0.13</v>
      </c>
      <c r="C1308">
        <v>0.133586966509049</v>
      </c>
      <c r="D1308">
        <v>4000</v>
      </c>
      <c r="E1308">
        <v>0.2</v>
      </c>
      <c r="F1308">
        <v>0.12</v>
      </c>
      <c r="G1308">
        <v>19875</v>
      </c>
      <c r="H1308">
        <v>58182</v>
      </c>
      <c r="I1308">
        <v>2145775133.5065701</v>
      </c>
      <c r="J1308">
        <v>92081623.024387106</v>
      </c>
      <c r="K1308">
        <v>4.2912988218811898E-2</v>
      </c>
      <c r="L1308">
        <v>2053693510.4821801</v>
      </c>
      <c r="M1308" s="2">
        <f t="shared" si="121"/>
        <v>286647590.89569235</v>
      </c>
      <c r="N1308" s="2">
        <f t="shared" si="122"/>
        <v>171662010.6805256</v>
      </c>
      <c r="O1308" s="2">
        <f t="shared" si="120"/>
        <v>17166201.06805256</v>
      </c>
      <c r="P1308">
        <f t="shared" si="123"/>
        <v>0.38562281722933645</v>
      </c>
      <c r="Q1308">
        <f t="shared" si="124"/>
        <v>2.759205006960765</v>
      </c>
      <c r="R1308">
        <f t="shared" si="125"/>
        <v>4.4837081363112432</v>
      </c>
    </row>
    <row r="1309" spans="1:18" x14ac:dyDescent="0.3">
      <c r="A1309">
        <v>1308</v>
      </c>
      <c r="B1309">
        <v>0.13</v>
      </c>
      <c r="C1309">
        <v>0.13355042922666499</v>
      </c>
      <c r="D1309">
        <v>4000</v>
      </c>
      <c r="E1309">
        <v>0.2</v>
      </c>
      <c r="F1309">
        <v>0.12</v>
      </c>
      <c r="G1309">
        <v>20025</v>
      </c>
      <c r="H1309">
        <v>57840</v>
      </c>
      <c r="I1309">
        <v>2145775133.5065701</v>
      </c>
      <c r="J1309">
        <v>91183526.145433605</v>
      </c>
      <c r="K1309">
        <v>4.2494446282646502E-2</v>
      </c>
      <c r="L1309">
        <v>2054591607.36114</v>
      </c>
      <c r="M1309" s="2">
        <f t="shared" si="121"/>
        <v>286569190.10370684</v>
      </c>
      <c r="N1309" s="2">
        <f t="shared" si="122"/>
        <v>171662010.6805256</v>
      </c>
      <c r="O1309" s="2">
        <f t="shared" si="120"/>
        <v>17166201.06805256</v>
      </c>
      <c r="P1309">
        <f t="shared" si="123"/>
        <v>0.38853317811408616</v>
      </c>
      <c r="Q1309">
        <f t="shared" si="124"/>
        <v>2.7310994051269124</v>
      </c>
      <c r="R1309">
        <f t="shared" si="125"/>
        <v>4.4380365333312328</v>
      </c>
    </row>
    <row r="1310" spans="1:18" x14ac:dyDescent="0.3">
      <c r="A1310">
        <v>1309</v>
      </c>
      <c r="B1310">
        <v>0.13</v>
      </c>
      <c r="C1310">
        <v>0.13360457283916999</v>
      </c>
      <c r="D1310">
        <v>4000</v>
      </c>
      <c r="E1310">
        <v>0.2</v>
      </c>
      <c r="F1310">
        <v>0.12</v>
      </c>
      <c r="G1310">
        <v>20257</v>
      </c>
      <c r="H1310">
        <v>58724</v>
      </c>
      <c r="I1310">
        <v>2145775133.5065701</v>
      </c>
      <c r="J1310">
        <v>92514111.400150001</v>
      </c>
      <c r="K1310">
        <v>4.3114541666332898E-2</v>
      </c>
      <c r="L1310">
        <v>2053261022.10642</v>
      </c>
      <c r="M1310" s="2">
        <f t="shared" si="121"/>
        <v>286685370.12105823</v>
      </c>
      <c r="N1310" s="2">
        <f t="shared" si="122"/>
        <v>171662010.6805256</v>
      </c>
      <c r="O1310" s="2">
        <f t="shared" si="120"/>
        <v>17166201.06805256</v>
      </c>
      <c r="P1310">
        <f t="shared" si="123"/>
        <v>0.39303453628249901</v>
      </c>
      <c r="Q1310">
        <f t="shared" si="124"/>
        <v>2.7727483378230646</v>
      </c>
      <c r="R1310">
        <f t="shared" si="125"/>
        <v>4.5057160489624799</v>
      </c>
    </row>
    <row r="1311" spans="1:18" x14ac:dyDescent="0.3">
      <c r="A1311">
        <v>1310</v>
      </c>
      <c r="B1311">
        <v>0.13</v>
      </c>
      <c r="C1311">
        <v>0.133554450209144</v>
      </c>
      <c r="D1311">
        <v>4000</v>
      </c>
      <c r="E1311">
        <v>0.2</v>
      </c>
      <c r="F1311">
        <v>0.12</v>
      </c>
      <c r="G1311">
        <v>19956</v>
      </c>
      <c r="H1311">
        <v>58076</v>
      </c>
      <c r="I1311">
        <v>2145775133.5065701</v>
      </c>
      <c r="J1311">
        <v>91282401.511548504</v>
      </c>
      <c r="K1311">
        <v>4.2540525372934603E-2</v>
      </c>
      <c r="L1311">
        <v>2054492731.9950199</v>
      </c>
      <c r="M1311" s="2">
        <f t="shared" si="121"/>
        <v>286577818.22792256</v>
      </c>
      <c r="N1311" s="2">
        <f t="shared" si="122"/>
        <v>171662010.6805256</v>
      </c>
      <c r="O1311" s="2">
        <f t="shared" si="120"/>
        <v>17166201.06805256</v>
      </c>
      <c r="P1311">
        <f t="shared" si="123"/>
        <v>0.38719441210710126</v>
      </c>
      <c r="Q1311">
        <f t="shared" si="124"/>
        <v>2.7341924685723034</v>
      </c>
      <c r="R1311">
        <f t="shared" si="125"/>
        <v>4.4430627614299931</v>
      </c>
    </row>
    <row r="1312" spans="1:18" x14ac:dyDescent="0.3">
      <c r="A1312">
        <v>1311</v>
      </c>
      <c r="B1312">
        <v>0.13</v>
      </c>
      <c r="C1312">
        <v>0.133557739965703</v>
      </c>
      <c r="D1312">
        <v>4000</v>
      </c>
      <c r="E1312">
        <v>0.2</v>
      </c>
      <c r="F1312">
        <v>0.12</v>
      </c>
      <c r="G1312">
        <v>19976</v>
      </c>
      <c r="H1312">
        <v>57902</v>
      </c>
      <c r="I1312">
        <v>2145775133.5065701</v>
      </c>
      <c r="J1312">
        <v>91363289.062403902</v>
      </c>
      <c r="K1312">
        <v>4.2578221564670803E-2</v>
      </c>
      <c r="L1312">
        <v>2054411844.44417</v>
      </c>
      <c r="M1312" s="2">
        <f t="shared" si="121"/>
        <v>286584877.30574214</v>
      </c>
      <c r="N1312" s="2">
        <f t="shared" si="122"/>
        <v>171662010.6805256</v>
      </c>
      <c r="O1312" s="2">
        <f t="shared" si="120"/>
        <v>17166201.06805256</v>
      </c>
      <c r="P1312">
        <f t="shared" si="123"/>
        <v>0.38758246022506793</v>
      </c>
      <c r="Q1312">
        <f t="shared" si="124"/>
        <v>2.7367230505407645</v>
      </c>
      <c r="R1312">
        <f t="shared" si="125"/>
        <v>4.4471749571287429</v>
      </c>
    </row>
    <row r="1313" spans="1:18" x14ac:dyDescent="0.3">
      <c r="A1313">
        <v>1312</v>
      </c>
      <c r="B1313">
        <v>0.13</v>
      </c>
      <c r="C1313">
        <v>0.13357907826755699</v>
      </c>
      <c r="D1313">
        <v>4000</v>
      </c>
      <c r="E1313">
        <v>0.2</v>
      </c>
      <c r="F1313">
        <v>0.12</v>
      </c>
      <c r="G1313">
        <v>19954</v>
      </c>
      <c r="H1313">
        <v>57905</v>
      </c>
      <c r="I1313">
        <v>2145775133.5065701</v>
      </c>
      <c r="J1313">
        <v>91887794.249322802</v>
      </c>
      <c r="K1313">
        <v>4.2822657796002202E-2</v>
      </c>
      <c r="L1313">
        <v>2053887339.2572501</v>
      </c>
      <c r="M1313" s="2">
        <f t="shared" si="121"/>
        <v>286630664.50325167</v>
      </c>
      <c r="N1313" s="2">
        <f t="shared" si="122"/>
        <v>171662010.6805256</v>
      </c>
      <c r="O1313" s="2">
        <f t="shared" si="120"/>
        <v>17166201.06805256</v>
      </c>
      <c r="P1313">
        <f t="shared" si="123"/>
        <v>0.38715560729530463</v>
      </c>
      <c r="Q1313">
        <f t="shared" si="124"/>
        <v>2.7531371288899922</v>
      </c>
      <c r="R1313">
        <f t="shared" si="125"/>
        <v>4.4738478344462376</v>
      </c>
    </row>
    <row r="1314" spans="1:18" x14ac:dyDescent="0.3">
      <c r="A1314">
        <v>1313</v>
      </c>
      <c r="B1314">
        <v>0.13</v>
      </c>
      <c r="C1314">
        <v>0.13362769704704799</v>
      </c>
      <c r="D1314">
        <v>4000</v>
      </c>
      <c r="E1314">
        <v>0.2</v>
      </c>
      <c r="F1314">
        <v>0.12</v>
      </c>
      <c r="G1314">
        <v>20211</v>
      </c>
      <c r="H1314">
        <v>58822</v>
      </c>
      <c r="I1314">
        <v>2145775133.5065701</v>
      </c>
      <c r="J1314">
        <v>93081866.299285606</v>
      </c>
      <c r="K1314">
        <v>4.3379133650026797E-2</v>
      </c>
      <c r="L1314">
        <v>2052693267.2072899</v>
      </c>
      <c r="M1314" s="2">
        <f t="shared" si="121"/>
        <v>286734989.47130489</v>
      </c>
      <c r="N1314" s="2">
        <f t="shared" si="122"/>
        <v>171662010.6805256</v>
      </c>
      <c r="O1314" s="2">
        <f t="shared" si="120"/>
        <v>17166201.06805256</v>
      </c>
      <c r="P1314">
        <f t="shared" si="123"/>
        <v>0.39214202561117578</v>
      </c>
      <c r="Q1314">
        <f t="shared" si="124"/>
        <v>2.790536190036915</v>
      </c>
      <c r="R1314">
        <f t="shared" si="125"/>
        <v>4.5346213088099869</v>
      </c>
    </row>
    <row r="1315" spans="1:18" x14ac:dyDescent="0.3">
      <c r="A1315">
        <v>1314</v>
      </c>
      <c r="B1315">
        <v>0.13</v>
      </c>
      <c r="C1315">
        <v>0.13363059501208099</v>
      </c>
      <c r="D1315">
        <v>4000</v>
      </c>
      <c r="E1315">
        <v>0.2</v>
      </c>
      <c r="F1315">
        <v>0.12</v>
      </c>
      <c r="G1315">
        <v>20126</v>
      </c>
      <c r="H1315">
        <v>58527</v>
      </c>
      <c r="I1315">
        <v>2145775133.5065701</v>
      </c>
      <c r="J1315">
        <v>93152996.168807298</v>
      </c>
      <c r="K1315">
        <v>4.3412282449456399E-2</v>
      </c>
      <c r="L1315">
        <v>2052622137.33776</v>
      </c>
      <c r="M1315" s="2">
        <f t="shared" si="121"/>
        <v>286741207.85261047</v>
      </c>
      <c r="N1315" s="2">
        <f t="shared" si="122"/>
        <v>171662010.6805256</v>
      </c>
      <c r="O1315" s="2">
        <f t="shared" si="120"/>
        <v>17166201.06805256</v>
      </c>
      <c r="P1315">
        <f t="shared" si="123"/>
        <v>0.39049282110981764</v>
      </c>
      <c r="Q1315">
        <f t="shared" si="124"/>
        <v>2.7927653939084531</v>
      </c>
      <c r="R1315">
        <f t="shared" si="125"/>
        <v>4.5382437651012371</v>
      </c>
    </row>
    <row r="1316" spans="1:18" x14ac:dyDescent="0.3">
      <c r="A1316">
        <v>1315</v>
      </c>
      <c r="B1316">
        <v>0.13</v>
      </c>
      <c r="C1316">
        <v>0.13362988705037801</v>
      </c>
      <c r="D1316">
        <v>4000</v>
      </c>
      <c r="E1316">
        <v>0.2</v>
      </c>
      <c r="F1316">
        <v>0.12</v>
      </c>
      <c r="G1316">
        <v>19978</v>
      </c>
      <c r="H1316">
        <v>58530</v>
      </c>
      <c r="I1316">
        <v>2145775133.5065701</v>
      </c>
      <c r="J1316">
        <v>93135619.870527402</v>
      </c>
      <c r="K1316">
        <v>4.3404184537420502E-2</v>
      </c>
      <c r="L1316">
        <v>2052639513.63604</v>
      </c>
      <c r="M1316" s="2">
        <f t="shared" si="121"/>
        <v>286739688.72599274</v>
      </c>
      <c r="N1316" s="2">
        <f t="shared" si="122"/>
        <v>171662010.6805256</v>
      </c>
      <c r="O1316" s="2">
        <f t="shared" si="120"/>
        <v>17166201.06805256</v>
      </c>
      <c r="P1316">
        <f t="shared" si="123"/>
        <v>0.38762126503686456</v>
      </c>
      <c r="Q1316">
        <f t="shared" si="124"/>
        <v>2.7922208079830813</v>
      </c>
      <c r="R1316">
        <f t="shared" si="125"/>
        <v>4.5373588129725073</v>
      </c>
    </row>
    <row r="1317" spans="1:18" x14ac:dyDescent="0.3">
      <c r="A1317">
        <v>1316</v>
      </c>
      <c r="B1317">
        <v>0.13</v>
      </c>
      <c r="C1317">
        <v>0.13346144586962</v>
      </c>
      <c r="D1317">
        <v>4000</v>
      </c>
      <c r="E1317">
        <v>0.2</v>
      </c>
      <c r="F1317">
        <v>0.12</v>
      </c>
      <c r="G1317">
        <v>19722</v>
      </c>
      <c r="H1317">
        <v>56119</v>
      </c>
      <c r="I1317">
        <v>2145775133.5065701</v>
      </c>
      <c r="J1317">
        <v>88993000.248428106</v>
      </c>
      <c r="K1317">
        <v>4.1473590992266697E-2</v>
      </c>
      <c r="L1317">
        <v>2056782133.2581401</v>
      </c>
      <c r="M1317" s="2">
        <f t="shared" si="121"/>
        <v>286378251.82886374</v>
      </c>
      <c r="N1317" s="2">
        <f t="shared" si="122"/>
        <v>171662010.6805256</v>
      </c>
      <c r="O1317" s="2">
        <f t="shared" si="120"/>
        <v>17166201.06805256</v>
      </c>
      <c r="P1317">
        <f t="shared" si="123"/>
        <v>0.38265424912689172</v>
      </c>
      <c r="Q1317">
        <f t="shared" si="124"/>
        <v>2.6626506689384573</v>
      </c>
      <c r="R1317">
        <f t="shared" si="125"/>
        <v>4.3268073370249933</v>
      </c>
    </row>
    <row r="1318" spans="1:18" x14ac:dyDescent="0.3">
      <c r="A1318">
        <v>1317</v>
      </c>
      <c r="B1318">
        <v>0.13</v>
      </c>
      <c r="C1318">
        <v>0.13356641238012401</v>
      </c>
      <c r="D1318">
        <v>4000</v>
      </c>
      <c r="E1318">
        <v>0.2</v>
      </c>
      <c r="F1318">
        <v>0.12</v>
      </c>
      <c r="G1318">
        <v>20025</v>
      </c>
      <c r="H1318">
        <v>57704</v>
      </c>
      <c r="I1318">
        <v>2145775133.5065701</v>
      </c>
      <c r="J1318">
        <v>91576493.272076502</v>
      </c>
      <c r="K1318">
        <v>4.2677581561132397E-2</v>
      </c>
      <c r="L1318">
        <v>2054198640.2344899</v>
      </c>
      <c r="M1318" s="2">
        <f t="shared" si="121"/>
        <v>286603486.35695422</v>
      </c>
      <c r="N1318" s="2">
        <f t="shared" si="122"/>
        <v>171662010.6805256</v>
      </c>
      <c r="O1318" s="2">
        <f t="shared" si="120"/>
        <v>17166201.06805256</v>
      </c>
      <c r="P1318">
        <f t="shared" si="123"/>
        <v>0.38853317811408616</v>
      </c>
      <c r="Q1318">
        <f t="shared" si="124"/>
        <v>2.743394138556928</v>
      </c>
      <c r="R1318">
        <f t="shared" si="125"/>
        <v>4.4580154751550083</v>
      </c>
    </row>
    <row r="1319" spans="1:18" x14ac:dyDescent="0.3">
      <c r="A1319">
        <v>1318</v>
      </c>
      <c r="B1319">
        <v>0.13</v>
      </c>
      <c r="C1319">
        <v>0.13356601620102099</v>
      </c>
      <c r="D1319">
        <v>4000</v>
      </c>
      <c r="E1319">
        <v>0.2</v>
      </c>
      <c r="F1319">
        <v>0.12</v>
      </c>
      <c r="G1319">
        <v>19999</v>
      </c>
      <c r="H1319">
        <v>57848</v>
      </c>
      <c r="I1319">
        <v>2145775133.5065701</v>
      </c>
      <c r="J1319">
        <v>91566754.497740895</v>
      </c>
      <c r="K1319">
        <v>4.2673042980093098E-2</v>
      </c>
      <c r="L1319">
        <v>2054208379.0088301</v>
      </c>
      <c r="M1319" s="2">
        <f t="shared" si="121"/>
        <v>286602636.24568653</v>
      </c>
      <c r="N1319" s="2">
        <f t="shared" si="122"/>
        <v>171662010.6805256</v>
      </c>
      <c r="O1319" s="2">
        <f t="shared" si="120"/>
        <v>17166201.06805256</v>
      </c>
      <c r="P1319">
        <f t="shared" si="123"/>
        <v>0.38802871556072954</v>
      </c>
      <c r="Q1319">
        <f t="shared" si="124"/>
        <v>2.7430893854007561</v>
      </c>
      <c r="R1319">
        <f t="shared" si="125"/>
        <v>4.4575202512762289</v>
      </c>
    </row>
    <row r="1320" spans="1:18" x14ac:dyDescent="0.3">
      <c r="A1320">
        <v>1319</v>
      </c>
      <c r="B1320">
        <v>0.13</v>
      </c>
      <c r="C1320">
        <v>0.13361112833466801</v>
      </c>
      <c r="D1320">
        <v>4000</v>
      </c>
      <c r="E1320">
        <v>0.2</v>
      </c>
      <c r="F1320">
        <v>0.12</v>
      </c>
      <c r="G1320">
        <v>20170</v>
      </c>
      <c r="H1320">
        <v>58598</v>
      </c>
      <c r="I1320">
        <v>2145775133.5065701</v>
      </c>
      <c r="J1320">
        <v>92675096.470610201</v>
      </c>
      <c r="K1320">
        <v>4.3189565869916201E-2</v>
      </c>
      <c r="L1320">
        <v>2053100037.03596</v>
      </c>
      <c r="M1320" s="2">
        <f t="shared" si="121"/>
        <v>286699436.74028569</v>
      </c>
      <c r="N1320" s="2">
        <f t="shared" si="122"/>
        <v>171662010.6805256</v>
      </c>
      <c r="O1320" s="2">
        <f t="shared" si="120"/>
        <v>17166201.06805256</v>
      </c>
      <c r="P1320">
        <f t="shared" si="123"/>
        <v>0.39134652696934419</v>
      </c>
      <c r="Q1320">
        <f t="shared" si="124"/>
        <v>2.7777910266676975</v>
      </c>
      <c r="R1320">
        <f t="shared" si="125"/>
        <v>4.5139104183350085</v>
      </c>
    </row>
    <row r="1321" spans="1:18" x14ac:dyDescent="0.3">
      <c r="A1321">
        <v>1320</v>
      </c>
      <c r="B1321">
        <v>0.13</v>
      </c>
      <c r="C1321">
        <v>0.13354590806119199</v>
      </c>
      <c r="D1321">
        <v>4000</v>
      </c>
      <c r="E1321">
        <v>0.2</v>
      </c>
      <c r="F1321">
        <v>0.12</v>
      </c>
      <c r="G1321">
        <v>20002</v>
      </c>
      <c r="H1321">
        <v>57591</v>
      </c>
      <c r="I1321">
        <v>2145775133.5065701</v>
      </c>
      <c r="J1321">
        <v>91072339.986214802</v>
      </c>
      <c r="K1321">
        <v>4.2442629968121003E-2</v>
      </c>
      <c r="L1321">
        <v>2054702793.52036</v>
      </c>
      <c r="M1321" s="2">
        <f t="shared" si="121"/>
        <v>286559488.69926035</v>
      </c>
      <c r="N1321" s="2">
        <f t="shared" si="122"/>
        <v>171662010.6805256</v>
      </c>
      <c r="O1321" s="2">
        <f t="shared" si="120"/>
        <v>17166201.06805256</v>
      </c>
      <c r="P1321">
        <f t="shared" si="123"/>
        <v>0.38808692277842455</v>
      </c>
      <c r="Q1321">
        <f t="shared" si="124"/>
        <v>2.7276215855322938</v>
      </c>
      <c r="R1321">
        <f t="shared" si="125"/>
        <v>4.4323850764899779</v>
      </c>
    </row>
    <row r="1322" spans="1:18" x14ac:dyDescent="0.3">
      <c r="A1322">
        <v>1321</v>
      </c>
      <c r="B1322">
        <v>0.13</v>
      </c>
      <c r="C1322">
        <v>0.13366956179744399</v>
      </c>
      <c r="D1322">
        <v>4000</v>
      </c>
      <c r="E1322">
        <v>0.2</v>
      </c>
      <c r="F1322">
        <v>0.12</v>
      </c>
      <c r="G1322">
        <v>20039</v>
      </c>
      <c r="H1322">
        <v>59192</v>
      </c>
      <c r="I1322">
        <v>2145775133.5065701</v>
      </c>
      <c r="J1322">
        <v>94108948.184557304</v>
      </c>
      <c r="K1322">
        <v>4.3857786734049303E-2</v>
      </c>
      <c r="L1322">
        <v>2051666185.32201</v>
      </c>
      <c r="M1322" s="2">
        <f t="shared" si="121"/>
        <v>286824821.81167513</v>
      </c>
      <c r="N1322" s="2">
        <f t="shared" si="122"/>
        <v>171662010.6805256</v>
      </c>
      <c r="O1322" s="2">
        <f t="shared" si="120"/>
        <v>17166201.06805256</v>
      </c>
      <c r="P1322">
        <f t="shared" si="123"/>
        <v>0.38880481179666276</v>
      </c>
      <c r="Q1322">
        <f t="shared" si="124"/>
        <v>2.8227398441876828</v>
      </c>
      <c r="R1322">
        <f t="shared" si="125"/>
        <v>4.5869522468049846</v>
      </c>
    </row>
    <row r="1323" spans="1:18" x14ac:dyDescent="0.3">
      <c r="A1323">
        <v>1322</v>
      </c>
      <c r="B1323">
        <v>0.13</v>
      </c>
      <c r="C1323">
        <v>0.13360820905915</v>
      </c>
      <c r="D1323">
        <v>4000</v>
      </c>
      <c r="E1323">
        <v>0.2</v>
      </c>
      <c r="F1323">
        <v>0.12</v>
      </c>
      <c r="G1323">
        <v>20006</v>
      </c>
      <c r="H1323">
        <v>58432</v>
      </c>
      <c r="I1323">
        <v>2145775133.5065701</v>
      </c>
      <c r="J1323">
        <v>92603410.1524674</v>
      </c>
      <c r="K1323">
        <v>4.3156157747590899E-2</v>
      </c>
      <c r="L1323">
        <v>2053171723.3541</v>
      </c>
      <c r="M1323" s="2">
        <f t="shared" si="121"/>
        <v>286693172.63147134</v>
      </c>
      <c r="N1323" s="2">
        <f t="shared" si="122"/>
        <v>171662010.6805256</v>
      </c>
      <c r="O1323" s="2">
        <f t="shared" si="120"/>
        <v>17166201.06805256</v>
      </c>
      <c r="P1323">
        <f t="shared" si="123"/>
        <v>0.38816453240201787</v>
      </c>
      <c r="Q1323">
        <f t="shared" si="124"/>
        <v>2.7755454301153781</v>
      </c>
      <c r="R1323">
        <f t="shared" si="125"/>
        <v>4.5102613239374891</v>
      </c>
    </row>
    <row r="1324" spans="1:18" x14ac:dyDescent="0.3">
      <c r="A1324">
        <v>1323</v>
      </c>
      <c r="B1324">
        <v>0.13</v>
      </c>
      <c r="C1324">
        <v>0.13357042937351701</v>
      </c>
      <c r="D1324">
        <v>4000</v>
      </c>
      <c r="E1324">
        <v>0.2</v>
      </c>
      <c r="F1324">
        <v>0.12</v>
      </c>
      <c r="G1324">
        <v>20106</v>
      </c>
      <c r="H1324">
        <v>57782</v>
      </c>
      <c r="I1324">
        <v>2145775133.5065701</v>
      </c>
      <c r="J1324">
        <v>91675232.771534503</v>
      </c>
      <c r="K1324">
        <v>4.2723597333203002E-2</v>
      </c>
      <c r="L1324">
        <v>2054099900.7350399</v>
      </c>
      <c r="M1324" s="2">
        <f t="shared" si="121"/>
        <v>286612105.92148834</v>
      </c>
      <c r="N1324" s="2">
        <f t="shared" si="122"/>
        <v>171662010.6805256</v>
      </c>
      <c r="O1324" s="2">
        <f t="shared" si="120"/>
        <v>17166201.06805256</v>
      </c>
      <c r="P1324">
        <f t="shared" si="123"/>
        <v>0.39010477299185098</v>
      </c>
      <c r="Q1324">
        <f t="shared" si="124"/>
        <v>2.7464841334746222</v>
      </c>
      <c r="R1324">
        <f t="shared" si="125"/>
        <v>4.4630367168962612</v>
      </c>
    </row>
    <row r="1325" spans="1:18" x14ac:dyDescent="0.3">
      <c r="A1325">
        <v>1324</v>
      </c>
      <c r="B1325">
        <v>0.13</v>
      </c>
      <c r="C1325">
        <v>0.13358722871869499</v>
      </c>
      <c r="D1325">
        <v>4000</v>
      </c>
      <c r="E1325">
        <v>0.2</v>
      </c>
      <c r="F1325">
        <v>0.12</v>
      </c>
      <c r="G1325">
        <v>19990</v>
      </c>
      <c r="H1325">
        <v>57914</v>
      </c>
      <c r="I1325">
        <v>2145775133.5065701</v>
      </c>
      <c r="J1325">
        <v>92088065.375158399</v>
      </c>
      <c r="K1325">
        <v>4.29159905607958E-2</v>
      </c>
      <c r="L1325">
        <v>2053687068.1314099</v>
      </c>
      <c r="M1325" s="2">
        <f t="shared" si="121"/>
        <v>286648153.53863049</v>
      </c>
      <c r="N1325" s="2">
        <f t="shared" si="122"/>
        <v>171662010.6805256</v>
      </c>
      <c r="O1325" s="2">
        <f t="shared" si="120"/>
        <v>17166201.06805256</v>
      </c>
      <c r="P1325">
        <f t="shared" si="123"/>
        <v>0.38785409390764453</v>
      </c>
      <c r="Q1325">
        <f t="shared" si="124"/>
        <v>2.7594067066884538</v>
      </c>
      <c r="R1325">
        <f t="shared" si="125"/>
        <v>4.4840358983687381</v>
      </c>
    </row>
    <row r="1326" spans="1:18" x14ac:dyDescent="0.3">
      <c r="A1326">
        <v>1325</v>
      </c>
      <c r="B1326">
        <v>0.13</v>
      </c>
      <c r="C1326">
        <v>0.13355016569094699</v>
      </c>
      <c r="D1326">
        <v>4000</v>
      </c>
      <c r="E1326">
        <v>0.2</v>
      </c>
      <c r="F1326">
        <v>0.12</v>
      </c>
      <c r="G1326">
        <v>20073</v>
      </c>
      <c r="H1326">
        <v>57931</v>
      </c>
      <c r="I1326">
        <v>2145775133.5065701</v>
      </c>
      <c r="J1326">
        <v>91177045.508680105</v>
      </c>
      <c r="K1326">
        <v>4.2491426098167598E-2</v>
      </c>
      <c r="L1326">
        <v>2054598087.99789</v>
      </c>
      <c r="M1326" s="2">
        <f t="shared" si="121"/>
        <v>286568624.61531633</v>
      </c>
      <c r="N1326" s="2">
        <f t="shared" si="122"/>
        <v>171662010.6805256</v>
      </c>
      <c r="O1326" s="2">
        <f t="shared" si="120"/>
        <v>17166201.06805256</v>
      </c>
      <c r="P1326">
        <f t="shared" si="123"/>
        <v>0.38946449359720603</v>
      </c>
      <c r="Q1326">
        <f t="shared" si="124"/>
        <v>2.7308966853438368</v>
      </c>
      <c r="R1326">
        <f t="shared" si="125"/>
        <v>4.4377071136837349</v>
      </c>
    </row>
    <row r="1327" spans="1:18" x14ac:dyDescent="0.3">
      <c r="A1327">
        <v>1326</v>
      </c>
      <c r="B1327">
        <v>0.13</v>
      </c>
      <c r="C1327">
        <v>0.133509370906227</v>
      </c>
      <c r="D1327">
        <v>4000</v>
      </c>
      <c r="E1327">
        <v>0.2</v>
      </c>
      <c r="F1327">
        <v>0.12</v>
      </c>
      <c r="G1327">
        <v>19909</v>
      </c>
      <c r="H1327">
        <v>56738</v>
      </c>
      <c r="I1327">
        <v>2145775133.5065701</v>
      </c>
      <c r="J1327">
        <v>90173363.098246694</v>
      </c>
      <c r="K1327">
        <v>4.2023677919543999E-2</v>
      </c>
      <c r="L1327">
        <v>2055601770.40832</v>
      </c>
      <c r="M1327" s="2">
        <f t="shared" si="121"/>
        <v>286481088.18068743</v>
      </c>
      <c r="N1327" s="2">
        <f t="shared" si="122"/>
        <v>171662010.6805256</v>
      </c>
      <c r="O1327" s="2">
        <f t="shared" si="120"/>
        <v>17166201.06805256</v>
      </c>
      <c r="P1327">
        <f t="shared" si="123"/>
        <v>0.38628249902987971</v>
      </c>
      <c r="Q1327">
        <f t="shared" si="124"/>
        <v>2.6995160817130723</v>
      </c>
      <c r="R1327">
        <f t="shared" si="125"/>
        <v>4.3867136327837422</v>
      </c>
    </row>
    <row r="1328" spans="1:18" x14ac:dyDescent="0.3">
      <c r="A1328">
        <v>1327</v>
      </c>
      <c r="B1328">
        <v>0.13</v>
      </c>
      <c r="C1328">
        <v>0.133598392987925</v>
      </c>
      <c r="D1328">
        <v>4000</v>
      </c>
      <c r="E1328">
        <v>0.2</v>
      </c>
      <c r="F1328">
        <v>0.12</v>
      </c>
      <c r="G1328">
        <v>20151</v>
      </c>
      <c r="H1328">
        <v>57986</v>
      </c>
      <c r="I1328">
        <v>2145775133.5065701</v>
      </c>
      <c r="J1328">
        <v>92362328.007765695</v>
      </c>
      <c r="K1328">
        <v>4.3043805739714003E-2</v>
      </c>
      <c r="L1328">
        <v>2053412805.4988101</v>
      </c>
      <c r="M1328" s="2">
        <f t="shared" si="121"/>
        <v>286672109.54992801</v>
      </c>
      <c r="N1328" s="2">
        <f t="shared" si="122"/>
        <v>171662010.6805256</v>
      </c>
      <c r="O1328" s="2">
        <f t="shared" si="120"/>
        <v>17166201.06805256</v>
      </c>
      <c r="P1328">
        <f t="shared" si="123"/>
        <v>0.39097788125727589</v>
      </c>
      <c r="Q1328">
        <f t="shared" si="124"/>
        <v>2.7679946060961518</v>
      </c>
      <c r="R1328">
        <f t="shared" si="125"/>
        <v>4.4979912349062472</v>
      </c>
    </row>
    <row r="1329" spans="1:18" x14ac:dyDescent="0.3">
      <c r="A1329">
        <v>1328</v>
      </c>
      <c r="B1329">
        <v>0.13</v>
      </c>
      <c r="C1329">
        <v>0.13362759601552701</v>
      </c>
      <c r="D1329">
        <v>4000</v>
      </c>
      <c r="E1329">
        <v>0.2</v>
      </c>
      <c r="F1329">
        <v>0.12</v>
      </c>
      <c r="G1329">
        <v>20176</v>
      </c>
      <c r="H1329">
        <v>58914</v>
      </c>
      <c r="I1329">
        <v>2145775133.5065701</v>
      </c>
      <c r="J1329">
        <v>93079386.415461302</v>
      </c>
      <c r="K1329">
        <v>4.3377977944666302E-2</v>
      </c>
      <c r="L1329">
        <v>2052695747.09111</v>
      </c>
      <c r="M1329" s="2">
        <f t="shared" si="121"/>
        <v>286734772.68037951</v>
      </c>
      <c r="N1329" s="2">
        <f t="shared" si="122"/>
        <v>171662010.6805256</v>
      </c>
      <c r="O1329" s="2">
        <f t="shared" si="120"/>
        <v>17166201.06805256</v>
      </c>
      <c r="P1329">
        <f t="shared" si="123"/>
        <v>0.3914629414047342</v>
      </c>
      <c r="Q1329">
        <f t="shared" si="124"/>
        <v>2.790458473482313</v>
      </c>
      <c r="R1329">
        <f t="shared" si="125"/>
        <v>4.5344950194087588</v>
      </c>
    </row>
    <row r="1330" spans="1:18" x14ac:dyDescent="0.3">
      <c r="A1330">
        <v>1329</v>
      </c>
      <c r="B1330">
        <v>0.13</v>
      </c>
      <c r="C1330">
        <v>0.13355288963039999</v>
      </c>
      <c r="D1330">
        <v>4000</v>
      </c>
      <c r="E1330">
        <v>0.2</v>
      </c>
      <c r="F1330">
        <v>0.12</v>
      </c>
      <c r="G1330">
        <v>20049</v>
      </c>
      <c r="H1330">
        <v>58109</v>
      </c>
      <c r="I1330">
        <v>2145775133.5065701</v>
      </c>
      <c r="J1330">
        <v>91244028.240433797</v>
      </c>
      <c r="K1330">
        <v>4.2522642198451199E-2</v>
      </c>
      <c r="L1330">
        <v>2054531105.26614</v>
      </c>
      <c r="M1330" s="2">
        <f t="shared" si="121"/>
        <v>286574469.57685977</v>
      </c>
      <c r="N1330" s="2">
        <f t="shared" si="122"/>
        <v>171662010.6805256</v>
      </c>
      <c r="O1330" s="2">
        <f t="shared" si="120"/>
        <v>17166201.06805256</v>
      </c>
      <c r="P1330">
        <f t="shared" si="123"/>
        <v>0.3889988358556461</v>
      </c>
      <c r="Q1330">
        <f t="shared" si="124"/>
        <v>2.7329920233846043</v>
      </c>
      <c r="R1330">
        <f t="shared" si="125"/>
        <v>4.4411120379999822</v>
      </c>
    </row>
    <row r="1331" spans="1:18" x14ac:dyDescent="0.3">
      <c r="A1331">
        <v>1330</v>
      </c>
      <c r="B1331">
        <v>0.13</v>
      </c>
      <c r="C1331">
        <v>0.13354933559701701</v>
      </c>
      <c r="D1331">
        <v>4000</v>
      </c>
      <c r="E1331">
        <v>0.2</v>
      </c>
      <c r="F1331">
        <v>0.12</v>
      </c>
      <c r="G1331">
        <v>20018</v>
      </c>
      <c r="H1331">
        <v>57553</v>
      </c>
      <c r="I1331">
        <v>2145775133.5065701</v>
      </c>
      <c r="J1331">
        <v>91156632.307452798</v>
      </c>
      <c r="K1331">
        <v>4.2481912892003197E-2</v>
      </c>
      <c r="L1331">
        <v>2054618501.19912</v>
      </c>
      <c r="M1331" s="2">
        <f t="shared" si="121"/>
        <v>286566843.42040288</v>
      </c>
      <c r="N1331" s="2">
        <f t="shared" si="122"/>
        <v>171662010.6805256</v>
      </c>
      <c r="O1331" s="2">
        <f t="shared" si="120"/>
        <v>17166201.06805256</v>
      </c>
      <c r="P1331">
        <f t="shared" si="123"/>
        <v>0.38839736127279784</v>
      </c>
      <c r="Q1331">
        <f t="shared" si="124"/>
        <v>2.7302581515515429</v>
      </c>
      <c r="R1331">
        <f t="shared" si="125"/>
        <v>4.4366694962712572</v>
      </c>
    </row>
    <row r="1332" spans="1:18" x14ac:dyDescent="0.3">
      <c r="A1332">
        <v>1331</v>
      </c>
      <c r="B1332">
        <v>0.13</v>
      </c>
      <c r="C1332">
        <v>0.13360426265310499</v>
      </c>
      <c r="D1332">
        <v>4000</v>
      </c>
      <c r="E1332">
        <v>0.2</v>
      </c>
      <c r="F1332">
        <v>0.12</v>
      </c>
      <c r="G1332">
        <v>20096</v>
      </c>
      <c r="H1332">
        <v>58237</v>
      </c>
      <c r="I1332">
        <v>2145775133.5065701</v>
      </c>
      <c r="J1332">
        <v>92506493.451767594</v>
      </c>
      <c r="K1332">
        <v>4.31109914581757E-2</v>
      </c>
      <c r="L1332">
        <v>2053268640.0548</v>
      </c>
      <c r="M1332" s="2">
        <f t="shared" si="121"/>
        <v>286684704.53151321</v>
      </c>
      <c r="N1332" s="2">
        <f t="shared" si="122"/>
        <v>171662010.6805256</v>
      </c>
      <c r="O1332" s="2">
        <f t="shared" si="120"/>
        <v>17166201.06805256</v>
      </c>
      <c r="P1332">
        <f t="shared" si="123"/>
        <v>0.3899107489328677</v>
      </c>
      <c r="Q1332">
        <f t="shared" si="124"/>
        <v>2.7725097331576798</v>
      </c>
      <c r="R1332">
        <f t="shared" si="125"/>
        <v>4.5053283163812292</v>
      </c>
    </row>
    <row r="1333" spans="1:18" x14ac:dyDescent="0.3">
      <c r="A1333">
        <v>1332</v>
      </c>
      <c r="B1333">
        <v>0.13</v>
      </c>
      <c r="C1333">
        <v>0.13358372940209101</v>
      </c>
      <c r="D1333">
        <v>4000</v>
      </c>
      <c r="E1333">
        <v>0.2</v>
      </c>
      <c r="F1333">
        <v>0.12</v>
      </c>
      <c r="G1333">
        <v>20168</v>
      </c>
      <c r="H1333">
        <v>58317</v>
      </c>
      <c r="I1333">
        <v>2145775133.5065701</v>
      </c>
      <c r="J1333">
        <v>92002085.707734302</v>
      </c>
      <c r="K1333">
        <v>4.2875921279498998E-2</v>
      </c>
      <c r="L1333">
        <v>2053773047.79884</v>
      </c>
      <c r="M1333" s="2">
        <f t="shared" si="121"/>
        <v>286640644.79207736</v>
      </c>
      <c r="N1333" s="2">
        <f t="shared" si="122"/>
        <v>171662010.6805256</v>
      </c>
      <c r="O1333" s="2">
        <f t="shared" si="120"/>
        <v>17166201.06805256</v>
      </c>
      <c r="P1333">
        <f t="shared" si="123"/>
        <v>0.39130772215754756</v>
      </c>
      <c r="Q1333">
        <f t="shared" si="124"/>
        <v>2.7567149246853901</v>
      </c>
      <c r="R1333">
        <f t="shared" si="125"/>
        <v>4.479661752613759</v>
      </c>
    </row>
    <row r="1334" spans="1:18" x14ac:dyDescent="0.3">
      <c r="A1334">
        <v>1333</v>
      </c>
      <c r="B1334">
        <v>0.13</v>
      </c>
      <c r="C1334">
        <v>0.133630162159383</v>
      </c>
      <c r="D1334">
        <v>4000</v>
      </c>
      <c r="E1334">
        <v>0.2</v>
      </c>
      <c r="F1334">
        <v>0.12</v>
      </c>
      <c r="G1334">
        <v>20196</v>
      </c>
      <c r="H1334">
        <v>58919</v>
      </c>
      <c r="I1334">
        <v>2145775133.5065701</v>
      </c>
      <c r="J1334">
        <v>93142372.214406207</v>
      </c>
      <c r="K1334">
        <v>4.3407331346130097E-2</v>
      </c>
      <c r="L1334">
        <v>2052632761.29216</v>
      </c>
      <c r="M1334" s="2">
        <f t="shared" si="121"/>
        <v>286740279.0480547</v>
      </c>
      <c r="N1334" s="2">
        <f t="shared" si="122"/>
        <v>171662010.6805256</v>
      </c>
      <c r="O1334" s="2">
        <f t="shared" si="120"/>
        <v>17166201.06805256</v>
      </c>
      <c r="P1334">
        <f t="shared" si="123"/>
        <v>0.39185098952270081</v>
      </c>
      <c r="Q1334">
        <f t="shared" si="124"/>
        <v>2.7924324302946149</v>
      </c>
      <c r="R1334">
        <f t="shared" si="125"/>
        <v>4.537702699228749</v>
      </c>
    </row>
    <row r="1335" spans="1:18" x14ac:dyDescent="0.3">
      <c r="A1335">
        <v>1334</v>
      </c>
      <c r="B1335">
        <v>0.13</v>
      </c>
      <c r="C1335">
        <v>0.13352269558865401</v>
      </c>
      <c r="D1335">
        <v>4000</v>
      </c>
      <c r="E1335">
        <v>0.2</v>
      </c>
      <c r="F1335">
        <v>0.12</v>
      </c>
      <c r="G1335">
        <v>20162</v>
      </c>
      <c r="H1335">
        <v>57256</v>
      </c>
      <c r="I1335">
        <v>2145775133.5065701</v>
      </c>
      <c r="J1335">
        <v>90501300.799406797</v>
      </c>
      <c r="K1335">
        <v>4.2176507401086298E-2</v>
      </c>
      <c r="L1335">
        <v>2055273832.70716</v>
      </c>
      <c r="M1335" s="2">
        <f t="shared" si="121"/>
        <v>286509679.95290118</v>
      </c>
      <c r="N1335" s="2">
        <f t="shared" si="122"/>
        <v>171662010.6805256</v>
      </c>
      <c r="O1335" s="2">
        <f t="shared" si="120"/>
        <v>17166201.06805256</v>
      </c>
      <c r="P1335">
        <f t="shared" si="123"/>
        <v>0.39119130772215754</v>
      </c>
      <c r="Q1335">
        <f t="shared" si="124"/>
        <v>2.7097658374261591</v>
      </c>
      <c r="R1335">
        <f t="shared" si="125"/>
        <v>4.4033694858175085</v>
      </c>
    </row>
    <row r="1336" spans="1:18" x14ac:dyDescent="0.3">
      <c r="A1336">
        <v>1335</v>
      </c>
      <c r="B1336">
        <v>0.13</v>
      </c>
      <c r="C1336">
        <v>0.13362206481358099</v>
      </c>
      <c r="D1336">
        <v>4000</v>
      </c>
      <c r="E1336">
        <v>0.2</v>
      </c>
      <c r="F1336">
        <v>0.12</v>
      </c>
      <c r="G1336">
        <v>19987</v>
      </c>
      <c r="H1336">
        <v>58611</v>
      </c>
      <c r="I1336">
        <v>2145775133.5065701</v>
      </c>
      <c r="J1336">
        <v>92943610.352809399</v>
      </c>
      <c r="K1336">
        <v>4.3314701946854703E-2</v>
      </c>
      <c r="L1336">
        <v>2052831523.15376</v>
      </c>
      <c r="M1336" s="2">
        <f t="shared" si="121"/>
        <v>286722903.96478534</v>
      </c>
      <c r="N1336" s="2">
        <f t="shared" si="122"/>
        <v>171662010.6805256</v>
      </c>
      <c r="O1336" s="2">
        <f t="shared" si="120"/>
        <v>17166201.06805256</v>
      </c>
      <c r="P1336">
        <f t="shared" si="123"/>
        <v>0.38779588668994958</v>
      </c>
      <c r="Q1336">
        <f t="shared" si="124"/>
        <v>2.7862037027546065</v>
      </c>
      <c r="R1336">
        <f t="shared" si="125"/>
        <v>4.5275810169762361</v>
      </c>
    </row>
    <row r="1337" spans="1:18" x14ac:dyDescent="0.3">
      <c r="A1337">
        <v>1336</v>
      </c>
      <c r="B1337">
        <v>0.13</v>
      </c>
      <c r="C1337">
        <v>0.13362316869509899</v>
      </c>
      <c r="D1337">
        <v>4000</v>
      </c>
      <c r="E1337">
        <v>0.2</v>
      </c>
      <c r="F1337">
        <v>0.12</v>
      </c>
      <c r="G1337">
        <v>20310</v>
      </c>
      <c r="H1337">
        <v>58570</v>
      </c>
      <c r="I1337">
        <v>2145775133.5065701</v>
      </c>
      <c r="J1337">
        <v>92970709.096054003</v>
      </c>
      <c r="K1337">
        <v>4.3327330829919602E-2</v>
      </c>
      <c r="L1337">
        <v>2052804424.4105201</v>
      </c>
      <c r="M1337" s="2">
        <f t="shared" si="121"/>
        <v>286725272.64629698</v>
      </c>
      <c r="N1337" s="2">
        <f t="shared" si="122"/>
        <v>171662010.6805256</v>
      </c>
      <c r="O1337" s="2">
        <f t="shared" si="120"/>
        <v>17166201.06805256</v>
      </c>
      <c r="P1337">
        <f t="shared" si="123"/>
        <v>0.39406286379511057</v>
      </c>
      <c r="Q1337">
        <f t="shared" si="124"/>
        <v>2.787052842383837</v>
      </c>
      <c r="R1337">
        <f t="shared" si="125"/>
        <v>4.5289608688737353</v>
      </c>
    </row>
    <row r="1338" spans="1:18" x14ac:dyDescent="0.3">
      <c r="A1338">
        <v>1337</v>
      </c>
      <c r="B1338">
        <v>0.13</v>
      </c>
      <c r="C1338">
        <v>0.13356258568134499</v>
      </c>
      <c r="D1338">
        <v>4000</v>
      </c>
      <c r="E1338">
        <v>0.2</v>
      </c>
      <c r="F1338">
        <v>0.12</v>
      </c>
      <c r="G1338">
        <v>19952</v>
      </c>
      <c r="H1338">
        <v>57368</v>
      </c>
      <c r="I1338">
        <v>2145775133.5065701</v>
      </c>
      <c r="J1338">
        <v>91482422.470362201</v>
      </c>
      <c r="K1338">
        <v>4.2633741551876402E-2</v>
      </c>
      <c r="L1338">
        <v>2054292711.0362101</v>
      </c>
      <c r="M1338" s="2">
        <f t="shared" si="121"/>
        <v>286595275.12187076</v>
      </c>
      <c r="N1338" s="2">
        <f t="shared" si="122"/>
        <v>171662010.6805256</v>
      </c>
      <c r="O1338" s="2">
        <f t="shared" si="120"/>
        <v>17166201.06805256</v>
      </c>
      <c r="P1338">
        <f t="shared" si="123"/>
        <v>0.38711680248350794</v>
      </c>
      <c r="Q1338">
        <f t="shared" si="124"/>
        <v>2.7404505241115285</v>
      </c>
      <c r="R1338">
        <f t="shared" si="125"/>
        <v>4.453232101681234</v>
      </c>
    </row>
    <row r="1339" spans="1:18" x14ac:dyDescent="0.3">
      <c r="A1339">
        <v>1338</v>
      </c>
      <c r="B1339">
        <v>0.13</v>
      </c>
      <c r="C1339">
        <v>0.13355536956214001</v>
      </c>
      <c r="D1339">
        <v>4000</v>
      </c>
      <c r="E1339">
        <v>0.2</v>
      </c>
      <c r="F1339">
        <v>0.12</v>
      </c>
      <c r="G1339">
        <v>19929</v>
      </c>
      <c r="H1339">
        <v>57596</v>
      </c>
      <c r="I1339">
        <v>2145775133.5065701</v>
      </c>
      <c r="J1339">
        <v>91305006.929482803</v>
      </c>
      <c r="K1339">
        <v>4.2551060222360999E-2</v>
      </c>
      <c r="L1339">
        <v>2054470126.57709</v>
      </c>
      <c r="M1339" s="2">
        <f t="shared" si="121"/>
        <v>286579790.95272028</v>
      </c>
      <c r="N1339" s="2">
        <f t="shared" si="122"/>
        <v>171662010.6805256</v>
      </c>
      <c r="O1339" s="2">
        <f t="shared" si="120"/>
        <v>17166201.06805256</v>
      </c>
      <c r="P1339">
        <f t="shared" si="123"/>
        <v>0.38667054714784632</v>
      </c>
      <c r="Q1339">
        <f t="shared" si="124"/>
        <v>2.7348996631846183</v>
      </c>
      <c r="R1339">
        <f t="shared" si="125"/>
        <v>4.4442119526750048</v>
      </c>
    </row>
    <row r="1340" spans="1:18" x14ac:dyDescent="0.3">
      <c r="A1340">
        <v>1339</v>
      </c>
      <c r="B1340">
        <v>0.13</v>
      </c>
      <c r="C1340">
        <v>0.133565233542558</v>
      </c>
      <c r="D1340">
        <v>4000</v>
      </c>
      <c r="E1340">
        <v>0.2</v>
      </c>
      <c r="F1340">
        <v>0.12</v>
      </c>
      <c r="G1340">
        <v>19956</v>
      </c>
      <c r="H1340">
        <v>57742</v>
      </c>
      <c r="I1340">
        <v>2145775133.5065701</v>
      </c>
      <c r="J1340">
        <v>91547515.114271194</v>
      </c>
      <c r="K1340">
        <v>4.2664076810633299E-2</v>
      </c>
      <c r="L1340">
        <v>2054227618.3922999</v>
      </c>
      <c r="M1340" s="2">
        <f t="shared" si="121"/>
        <v>286600956.8366186</v>
      </c>
      <c r="N1340" s="2">
        <f t="shared" si="122"/>
        <v>171662010.6805256</v>
      </c>
      <c r="O1340" s="2">
        <f t="shared" si="120"/>
        <v>17166201.06805256</v>
      </c>
      <c r="P1340">
        <f t="shared" si="123"/>
        <v>0.38719441210710126</v>
      </c>
      <c r="Q1340">
        <f t="shared" si="124"/>
        <v>2.7424873404292303</v>
      </c>
      <c r="R1340">
        <f t="shared" si="125"/>
        <v>4.4565419281974989</v>
      </c>
    </row>
    <row r="1341" spans="1:18" x14ac:dyDescent="0.3">
      <c r="A1341">
        <v>1340</v>
      </c>
      <c r="B1341">
        <v>0.13</v>
      </c>
      <c r="C1341">
        <v>0.133533348833587</v>
      </c>
      <c r="D1341">
        <v>4000</v>
      </c>
      <c r="E1341">
        <v>0.2</v>
      </c>
      <c r="F1341">
        <v>0.12</v>
      </c>
      <c r="G1341">
        <v>19830</v>
      </c>
      <c r="H1341">
        <v>57682</v>
      </c>
      <c r="I1341">
        <v>2145775133.5065701</v>
      </c>
      <c r="J1341">
        <v>90763415.701435804</v>
      </c>
      <c r="K1341">
        <v>4.2298661348131303E-2</v>
      </c>
      <c r="L1341">
        <v>2055011717.80514</v>
      </c>
      <c r="M1341" s="2">
        <f t="shared" si="121"/>
        <v>286532539.42096955</v>
      </c>
      <c r="N1341" s="2">
        <f t="shared" si="122"/>
        <v>171662010.6805256</v>
      </c>
      <c r="O1341" s="2">
        <f t="shared" si="120"/>
        <v>17166201.06805256</v>
      </c>
      <c r="P1341">
        <f t="shared" si="123"/>
        <v>0.38474970896391153</v>
      </c>
      <c r="Q1341">
        <f t="shared" si="124"/>
        <v>2.7179606412207664</v>
      </c>
      <c r="R1341">
        <f t="shared" si="125"/>
        <v>4.4166860419837457</v>
      </c>
    </row>
    <row r="1342" spans="1:18" x14ac:dyDescent="0.3">
      <c r="A1342">
        <v>1341</v>
      </c>
      <c r="B1342">
        <v>0.13</v>
      </c>
      <c r="C1342">
        <v>0.133656012579036</v>
      </c>
      <c r="D1342">
        <v>4000</v>
      </c>
      <c r="E1342">
        <v>0.2</v>
      </c>
      <c r="F1342">
        <v>0.12</v>
      </c>
      <c r="G1342">
        <v>20255</v>
      </c>
      <c r="H1342">
        <v>59069</v>
      </c>
      <c r="I1342">
        <v>2145775133.5065701</v>
      </c>
      <c r="J1342">
        <v>93776653.201950803</v>
      </c>
      <c r="K1342">
        <v>4.37029266196702E-2</v>
      </c>
      <c r="L1342">
        <v>2051998480.30462</v>
      </c>
      <c r="M1342" s="2">
        <f t="shared" si="121"/>
        <v>286795748.23573679</v>
      </c>
      <c r="N1342" s="2">
        <f t="shared" si="122"/>
        <v>171662010.6805256</v>
      </c>
      <c r="O1342" s="2">
        <f t="shared" si="120"/>
        <v>17166201.06805256</v>
      </c>
      <c r="P1342">
        <f t="shared" si="123"/>
        <v>0.39299573147070238</v>
      </c>
      <c r="Q1342">
        <f t="shared" si="124"/>
        <v>2.8123173684892304</v>
      </c>
      <c r="R1342">
        <f t="shared" si="125"/>
        <v>4.5700157237949997</v>
      </c>
    </row>
    <row r="1343" spans="1:18" x14ac:dyDescent="0.3">
      <c r="A1343">
        <v>1342</v>
      </c>
      <c r="B1343">
        <v>0.13</v>
      </c>
      <c r="C1343">
        <v>0.13360057127326699</v>
      </c>
      <c r="D1343">
        <v>4000</v>
      </c>
      <c r="E1343">
        <v>0.2</v>
      </c>
      <c r="F1343">
        <v>0.12</v>
      </c>
      <c r="G1343">
        <v>20031</v>
      </c>
      <c r="H1343">
        <v>58127</v>
      </c>
      <c r="I1343">
        <v>2145775133.5065701</v>
      </c>
      <c r="J1343">
        <v>92415831.458133906</v>
      </c>
      <c r="K1343">
        <v>4.3068740062762498E-2</v>
      </c>
      <c r="L1343">
        <v>2053359302.04844</v>
      </c>
      <c r="M1343" s="2">
        <f t="shared" si="121"/>
        <v>286676783.66044849</v>
      </c>
      <c r="N1343" s="2">
        <f t="shared" si="122"/>
        <v>171662010.6805256</v>
      </c>
      <c r="O1343" s="2">
        <f t="shared" si="120"/>
        <v>17166201.06805256</v>
      </c>
      <c r="P1343">
        <f t="shared" si="123"/>
        <v>0.38864959254947612</v>
      </c>
      <c r="Q1343">
        <f t="shared" si="124"/>
        <v>2.7696702102053763</v>
      </c>
      <c r="R1343">
        <f t="shared" si="125"/>
        <v>4.5007140915837365</v>
      </c>
    </row>
    <row r="1344" spans="1:18" x14ac:dyDescent="0.3">
      <c r="A1344">
        <v>1343</v>
      </c>
      <c r="B1344">
        <v>0.13</v>
      </c>
      <c r="C1344">
        <v>0.133559286239125</v>
      </c>
      <c r="D1344">
        <v>4000</v>
      </c>
      <c r="E1344">
        <v>0.2</v>
      </c>
      <c r="F1344">
        <v>0.12</v>
      </c>
      <c r="G1344">
        <v>20104</v>
      </c>
      <c r="H1344">
        <v>57522</v>
      </c>
      <c r="I1344">
        <v>2145775133.5065701</v>
      </c>
      <c r="J1344">
        <v>91401306.170696393</v>
      </c>
      <c r="K1344">
        <v>4.2595938755861498E-2</v>
      </c>
      <c r="L1344">
        <v>2054373827.33587</v>
      </c>
      <c r="M1344" s="2">
        <f t="shared" si="121"/>
        <v>286588195.26080066</v>
      </c>
      <c r="N1344" s="2">
        <f t="shared" si="122"/>
        <v>171662010.6805256</v>
      </c>
      <c r="O1344" s="2">
        <f t="shared" si="120"/>
        <v>17166201.06805256</v>
      </c>
      <c r="P1344">
        <f t="shared" si="123"/>
        <v>0.39006596818005435</v>
      </c>
      <c r="Q1344">
        <f t="shared" si="124"/>
        <v>2.7379124916346096</v>
      </c>
      <c r="R1344">
        <f t="shared" si="125"/>
        <v>4.4491077989062404</v>
      </c>
    </row>
    <row r="1345" spans="1:18" x14ac:dyDescent="0.3">
      <c r="A1345">
        <v>1344</v>
      </c>
      <c r="B1345">
        <v>0.13</v>
      </c>
      <c r="C1345">
        <v>0.13359727444247099</v>
      </c>
      <c r="D1345">
        <v>4000</v>
      </c>
      <c r="E1345">
        <v>0.2</v>
      </c>
      <c r="F1345">
        <v>0.12</v>
      </c>
      <c r="G1345">
        <v>20056</v>
      </c>
      <c r="H1345">
        <v>58114</v>
      </c>
      <c r="I1345">
        <v>2145775133.5065701</v>
      </c>
      <c r="J1345">
        <v>92334853.002469599</v>
      </c>
      <c r="K1345">
        <v>4.3031001506471198E-2</v>
      </c>
      <c r="L1345">
        <v>2053440280.5041001</v>
      </c>
      <c r="M1345" s="2">
        <f t="shared" si="121"/>
        <v>286669709.40290707</v>
      </c>
      <c r="N1345" s="2">
        <f t="shared" si="122"/>
        <v>171662010.6805256</v>
      </c>
      <c r="O1345" s="2">
        <f t="shared" si="120"/>
        <v>17166201.06805256</v>
      </c>
      <c r="P1345">
        <f t="shared" si="123"/>
        <v>0.38913465269693442</v>
      </c>
      <c r="Q1345">
        <f t="shared" si="124"/>
        <v>2.7671341865161443</v>
      </c>
      <c r="R1345">
        <f t="shared" si="125"/>
        <v>4.496593053088735</v>
      </c>
    </row>
    <row r="1346" spans="1:18" x14ac:dyDescent="0.3">
      <c r="A1346">
        <v>1345</v>
      </c>
      <c r="B1346">
        <v>0.13</v>
      </c>
      <c r="C1346">
        <v>0.133529946915874</v>
      </c>
      <c r="D1346">
        <v>4000</v>
      </c>
      <c r="E1346">
        <v>0.2</v>
      </c>
      <c r="F1346">
        <v>0.12</v>
      </c>
      <c r="G1346">
        <v>19949</v>
      </c>
      <c r="H1346">
        <v>57431</v>
      </c>
      <c r="I1346">
        <v>2145775133.5065701</v>
      </c>
      <c r="J1346">
        <v>90679721.397517905</v>
      </c>
      <c r="K1346">
        <v>4.2259657119491097E-2</v>
      </c>
      <c r="L1346">
        <v>2055095412.10905</v>
      </c>
      <c r="M1346" s="2">
        <f t="shared" si="121"/>
        <v>286525239.67053473</v>
      </c>
      <c r="N1346" s="2">
        <f t="shared" si="122"/>
        <v>171662010.6805256</v>
      </c>
      <c r="O1346" s="2">
        <f t="shared" ref="O1346:O1409" si="126">N1346*0.1</f>
        <v>17166201.06805256</v>
      </c>
      <c r="P1346">
        <f t="shared" si="123"/>
        <v>0.38705859526581299</v>
      </c>
      <c r="Q1346">
        <f t="shared" si="124"/>
        <v>2.7153437814415335</v>
      </c>
      <c r="R1346">
        <f t="shared" si="125"/>
        <v>4.4124336448424923</v>
      </c>
    </row>
    <row r="1347" spans="1:18" x14ac:dyDescent="0.3">
      <c r="A1347">
        <v>1346</v>
      </c>
      <c r="B1347">
        <v>0.13</v>
      </c>
      <c r="C1347">
        <v>0.13355811923577199</v>
      </c>
      <c r="D1347">
        <v>4000</v>
      </c>
      <c r="E1347">
        <v>0.2</v>
      </c>
      <c r="F1347">
        <v>0.12</v>
      </c>
      <c r="G1347">
        <v>19917</v>
      </c>
      <c r="H1347">
        <v>57687</v>
      </c>
      <c r="I1347">
        <v>2145775133.5065701</v>
      </c>
      <c r="J1347">
        <v>91372614.032020807</v>
      </c>
      <c r="K1347">
        <v>4.2582567299445803E-2</v>
      </c>
      <c r="L1347">
        <v>2054402519.47455</v>
      </c>
      <c r="M1347" s="2">
        <f t="shared" ref="M1347:M1410" si="127">I1347*C1347</f>
        <v>286585691.13402504</v>
      </c>
      <c r="N1347" s="2">
        <f t="shared" ref="N1347:N1410" si="128">0.08*I1347</f>
        <v>171662010.6805256</v>
      </c>
      <c r="O1347" s="2">
        <f t="shared" si="126"/>
        <v>17166201.06805256</v>
      </c>
      <c r="P1347">
        <f t="shared" ref="P1347:P1410" si="129">G1347/51540</f>
        <v>0.38643771827706636</v>
      </c>
      <c r="Q1347">
        <f t="shared" ref="Q1347:Q1410" si="130">(C1347-B1347)/B1347*100</f>
        <v>2.7370147967476797</v>
      </c>
      <c r="R1347">
        <f t="shared" ref="R1347:R1410" si="131">((C1347-0.08)-(B1347-0.08))/0.08*100</f>
        <v>4.4476490447149795</v>
      </c>
    </row>
    <row r="1348" spans="1:18" x14ac:dyDescent="0.3">
      <c r="A1348">
        <v>1347</v>
      </c>
      <c r="B1348">
        <v>0.13</v>
      </c>
      <c r="C1348">
        <v>0.13356630518023199</v>
      </c>
      <c r="D1348">
        <v>4000</v>
      </c>
      <c r="E1348">
        <v>0.2</v>
      </c>
      <c r="F1348">
        <v>0.12</v>
      </c>
      <c r="G1348">
        <v>20012</v>
      </c>
      <c r="H1348">
        <v>57856</v>
      </c>
      <c r="I1348">
        <v>2145775133.5065701</v>
      </c>
      <c r="J1348">
        <v>91573858.120598301</v>
      </c>
      <c r="K1348">
        <v>4.2676353496067701E-2</v>
      </c>
      <c r="L1348">
        <v>2054201275.3859701</v>
      </c>
      <c r="M1348" s="2">
        <f t="shared" si="127"/>
        <v>286603256.3300916</v>
      </c>
      <c r="N1348" s="2">
        <f t="shared" si="128"/>
        <v>171662010.6805256</v>
      </c>
      <c r="O1348" s="2">
        <f t="shared" si="126"/>
        <v>17166201.06805256</v>
      </c>
      <c r="P1348">
        <f t="shared" si="129"/>
        <v>0.38828094683740783</v>
      </c>
      <c r="Q1348">
        <f t="shared" si="130"/>
        <v>2.7433116771015289</v>
      </c>
      <c r="R1348">
        <f t="shared" si="131"/>
        <v>4.4578814752899847</v>
      </c>
    </row>
    <row r="1349" spans="1:18" x14ac:dyDescent="0.3">
      <c r="A1349">
        <v>1348</v>
      </c>
      <c r="B1349">
        <v>0.13</v>
      </c>
      <c r="C1349">
        <v>0.133597098579085</v>
      </c>
      <c r="D1349">
        <v>4000</v>
      </c>
      <c r="E1349">
        <v>0.2</v>
      </c>
      <c r="F1349">
        <v>0.12</v>
      </c>
      <c r="G1349">
        <v>20103</v>
      </c>
      <c r="H1349">
        <v>58281</v>
      </c>
      <c r="I1349">
        <v>2145775133.5065701</v>
      </c>
      <c r="J1349">
        <v>92330533.175991505</v>
      </c>
      <c r="K1349">
        <v>4.3028988328850298E-2</v>
      </c>
      <c r="L1349">
        <v>2053444600.33058</v>
      </c>
      <c r="M1349" s="2">
        <f t="shared" si="127"/>
        <v>286669332.03962654</v>
      </c>
      <c r="N1349" s="2">
        <f t="shared" si="128"/>
        <v>171662010.6805256</v>
      </c>
      <c r="O1349" s="2">
        <f t="shared" si="126"/>
        <v>17166201.06805256</v>
      </c>
      <c r="P1349">
        <f t="shared" si="129"/>
        <v>0.39004656577415597</v>
      </c>
      <c r="Q1349">
        <f t="shared" si="130"/>
        <v>2.7669989069884577</v>
      </c>
      <c r="R1349">
        <f t="shared" si="131"/>
        <v>4.4963732238562439</v>
      </c>
    </row>
    <row r="1350" spans="1:18" x14ac:dyDescent="0.3">
      <c r="A1350">
        <v>1349</v>
      </c>
      <c r="B1350">
        <v>0.13</v>
      </c>
      <c r="C1350">
        <v>0.13359000160353501</v>
      </c>
      <c r="D1350">
        <v>4000</v>
      </c>
      <c r="E1350">
        <v>0.2</v>
      </c>
      <c r="F1350">
        <v>0.12</v>
      </c>
      <c r="G1350">
        <v>20026</v>
      </c>
      <c r="H1350">
        <v>58405</v>
      </c>
      <c r="I1350">
        <v>2145775133.5065701</v>
      </c>
      <c r="J1350">
        <v>92156191.199174896</v>
      </c>
      <c r="K1350">
        <v>4.2947739378718403E-2</v>
      </c>
      <c r="L1350">
        <v>2053618942.3074</v>
      </c>
      <c r="M1350" s="2">
        <f t="shared" si="127"/>
        <v>286654103.52596825</v>
      </c>
      <c r="N1350" s="2">
        <f t="shared" si="128"/>
        <v>171662010.6805256</v>
      </c>
      <c r="O1350" s="2">
        <f t="shared" si="126"/>
        <v>17166201.06805256</v>
      </c>
      <c r="P1350">
        <f t="shared" si="129"/>
        <v>0.38855258051998448</v>
      </c>
      <c r="Q1350">
        <f t="shared" si="130"/>
        <v>2.7615396950269302</v>
      </c>
      <c r="R1350">
        <f t="shared" si="131"/>
        <v>4.4875020044187615</v>
      </c>
    </row>
    <row r="1351" spans="1:18" x14ac:dyDescent="0.3">
      <c r="A1351">
        <v>1350</v>
      </c>
      <c r="B1351">
        <v>0.13</v>
      </c>
      <c r="C1351">
        <v>0.133588342384928</v>
      </c>
      <c r="D1351">
        <v>4000</v>
      </c>
      <c r="E1351">
        <v>0.2</v>
      </c>
      <c r="F1351">
        <v>0.12</v>
      </c>
      <c r="G1351">
        <v>20108</v>
      </c>
      <c r="H1351">
        <v>58110</v>
      </c>
      <c r="I1351">
        <v>2145775133.5065701</v>
      </c>
      <c r="J1351">
        <v>92115427.108595297</v>
      </c>
      <c r="K1351">
        <v>4.2928742005721103E-2</v>
      </c>
      <c r="L1351">
        <v>2053659706.39798</v>
      </c>
      <c r="M1351" s="2">
        <f t="shared" si="127"/>
        <v>286650543.2159403</v>
      </c>
      <c r="N1351" s="2">
        <f t="shared" si="128"/>
        <v>171662010.6805256</v>
      </c>
      <c r="O1351" s="2">
        <f t="shared" si="126"/>
        <v>17166201.06805256</v>
      </c>
      <c r="P1351">
        <f t="shared" si="129"/>
        <v>0.39014357780364767</v>
      </c>
      <c r="Q1351">
        <f t="shared" si="130"/>
        <v>2.7602633730215387</v>
      </c>
      <c r="R1351">
        <f t="shared" si="131"/>
        <v>4.4854279811600009</v>
      </c>
    </row>
    <row r="1352" spans="1:18" x14ac:dyDescent="0.3">
      <c r="A1352">
        <v>1351</v>
      </c>
      <c r="B1352">
        <v>0.13</v>
      </c>
      <c r="C1352">
        <v>0.13227730722804401</v>
      </c>
      <c r="D1352">
        <v>4500</v>
      </c>
      <c r="E1352">
        <v>0.2</v>
      </c>
      <c r="F1352">
        <v>0.12</v>
      </c>
      <c r="G1352">
        <v>13224</v>
      </c>
      <c r="H1352">
        <v>37849</v>
      </c>
      <c r="I1352">
        <v>2145775133.5065701</v>
      </c>
      <c r="J1352">
        <v>59391700.894488201</v>
      </c>
      <c r="K1352">
        <v>2.76784365552003E-2</v>
      </c>
      <c r="L1352">
        <v>2086383432.6120801</v>
      </c>
      <c r="M1352" s="2">
        <f t="shared" si="127"/>
        <v>283837356.57714576</v>
      </c>
      <c r="N1352" s="2">
        <f t="shared" si="128"/>
        <v>171662010.6805256</v>
      </c>
      <c r="O1352" s="2">
        <f t="shared" si="126"/>
        <v>17166201.06805256</v>
      </c>
      <c r="P1352">
        <f t="shared" si="129"/>
        <v>0.25657741559953434</v>
      </c>
      <c r="Q1352">
        <f t="shared" si="130"/>
        <v>1.7517747908030818</v>
      </c>
      <c r="R1352">
        <f t="shared" si="131"/>
        <v>2.8466340350550081</v>
      </c>
    </row>
    <row r="1353" spans="1:18" x14ac:dyDescent="0.3">
      <c r="A1353">
        <v>1352</v>
      </c>
      <c r="B1353">
        <v>0.13</v>
      </c>
      <c r="C1353">
        <v>0.13237886842340801</v>
      </c>
      <c r="D1353">
        <v>4500</v>
      </c>
      <c r="E1353">
        <v>0.2</v>
      </c>
      <c r="F1353">
        <v>0.12</v>
      </c>
      <c r="G1353">
        <v>13490</v>
      </c>
      <c r="H1353">
        <v>39453</v>
      </c>
      <c r="I1353">
        <v>2145775133.5065701</v>
      </c>
      <c r="J1353">
        <v>61963909.028185502</v>
      </c>
      <c r="K1353">
        <v>2.8877168003585599E-2</v>
      </c>
      <c r="L1353">
        <v>2083811224.47839</v>
      </c>
      <c r="M1353" s="2">
        <f t="shared" si="127"/>
        <v>284055284.06468701</v>
      </c>
      <c r="N1353" s="2">
        <f t="shared" si="128"/>
        <v>171662010.6805256</v>
      </c>
      <c r="O1353" s="2">
        <f t="shared" si="126"/>
        <v>17166201.06805256</v>
      </c>
      <c r="P1353">
        <f t="shared" si="129"/>
        <v>0.26173845556849051</v>
      </c>
      <c r="Q1353">
        <f t="shared" si="130"/>
        <v>1.8298987872369301</v>
      </c>
      <c r="R1353">
        <f t="shared" si="131"/>
        <v>2.9735855292600117</v>
      </c>
    </row>
    <row r="1354" spans="1:18" x14ac:dyDescent="0.3">
      <c r="A1354">
        <v>1353</v>
      </c>
      <c r="B1354">
        <v>0.13</v>
      </c>
      <c r="C1354">
        <v>0.13229959698194499</v>
      </c>
      <c r="D1354">
        <v>4500</v>
      </c>
      <c r="E1354">
        <v>0.2</v>
      </c>
      <c r="F1354">
        <v>0.12</v>
      </c>
      <c r="G1354">
        <v>13318</v>
      </c>
      <c r="H1354">
        <v>38118</v>
      </c>
      <c r="I1354">
        <v>2145775133.5065701</v>
      </c>
      <c r="J1354">
        <v>59956770.165325202</v>
      </c>
      <c r="K1354">
        <v>2.7941776950013101E-2</v>
      </c>
      <c r="L1354">
        <v>2085818363.3412499</v>
      </c>
      <c r="M1354" s="2">
        <f t="shared" si="127"/>
        <v>283885185.37679845</v>
      </c>
      <c r="N1354" s="2">
        <f t="shared" si="128"/>
        <v>171662010.6805256</v>
      </c>
      <c r="O1354" s="2">
        <f t="shared" si="126"/>
        <v>17166201.06805256</v>
      </c>
      <c r="P1354">
        <f t="shared" si="129"/>
        <v>0.2584012417539775</v>
      </c>
      <c r="Q1354">
        <f t="shared" si="130"/>
        <v>1.7689207553422959</v>
      </c>
      <c r="R1354">
        <f t="shared" si="131"/>
        <v>2.8744962274312309</v>
      </c>
    </row>
    <row r="1355" spans="1:18" x14ac:dyDescent="0.3">
      <c r="A1355">
        <v>1354</v>
      </c>
      <c r="B1355">
        <v>0.13</v>
      </c>
      <c r="C1355">
        <v>0.13235583353765101</v>
      </c>
      <c r="D1355">
        <v>4500</v>
      </c>
      <c r="E1355">
        <v>0.2</v>
      </c>
      <c r="F1355">
        <v>0.12</v>
      </c>
      <c r="G1355">
        <v>13314</v>
      </c>
      <c r="H1355">
        <v>39222</v>
      </c>
      <c r="I1355">
        <v>2145775133.5065701</v>
      </c>
      <c r="J1355">
        <v>61381068.063154504</v>
      </c>
      <c r="K1355">
        <v>2.8605545429565601E-2</v>
      </c>
      <c r="L1355">
        <v>2084394065.4434199</v>
      </c>
      <c r="M1355" s="2">
        <f t="shared" si="127"/>
        <v>284005856.37962645</v>
      </c>
      <c r="N1355" s="2">
        <f t="shared" si="128"/>
        <v>171662010.6805256</v>
      </c>
      <c r="O1355" s="2">
        <f t="shared" si="126"/>
        <v>17166201.06805256</v>
      </c>
      <c r="P1355">
        <f t="shared" si="129"/>
        <v>0.25832363213038417</v>
      </c>
      <c r="Q1355">
        <f t="shared" si="130"/>
        <v>1.8121796443469298</v>
      </c>
      <c r="R1355">
        <f t="shared" si="131"/>
        <v>2.9447919220637608</v>
      </c>
    </row>
    <row r="1356" spans="1:18" x14ac:dyDescent="0.3">
      <c r="A1356">
        <v>1355</v>
      </c>
      <c r="B1356">
        <v>0.13</v>
      </c>
      <c r="C1356">
        <v>0.13235504543243501</v>
      </c>
      <c r="D1356">
        <v>4500</v>
      </c>
      <c r="E1356">
        <v>0.2</v>
      </c>
      <c r="F1356">
        <v>0.12</v>
      </c>
      <c r="G1356">
        <v>13392</v>
      </c>
      <c r="H1356">
        <v>38732</v>
      </c>
      <c r="I1356">
        <v>2145775133.5065701</v>
      </c>
      <c r="J1356">
        <v>61361121.2362663</v>
      </c>
      <c r="K1356">
        <v>2.8596249568794099E-2</v>
      </c>
      <c r="L1356">
        <v>2084414012.2702999</v>
      </c>
      <c r="M1356" s="2">
        <f t="shared" si="127"/>
        <v>284004165.28305137</v>
      </c>
      <c r="N1356" s="2">
        <f t="shared" si="128"/>
        <v>171662010.6805256</v>
      </c>
      <c r="O1356" s="2">
        <f t="shared" si="126"/>
        <v>17166201.06805256</v>
      </c>
      <c r="P1356">
        <f t="shared" si="129"/>
        <v>0.25983701979045404</v>
      </c>
      <c r="Q1356">
        <f t="shared" si="130"/>
        <v>1.8115734095653881</v>
      </c>
      <c r="R1356">
        <f t="shared" si="131"/>
        <v>2.9438067905437557</v>
      </c>
    </row>
    <row r="1357" spans="1:18" x14ac:dyDescent="0.3">
      <c r="A1357">
        <v>1356</v>
      </c>
      <c r="B1357">
        <v>0.13</v>
      </c>
      <c r="C1357">
        <v>0.132354162923663</v>
      </c>
      <c r="D1357">
        <v>4500</v>
      </c>
      <c r="E1357">
        <v>0.2</v>
      </c>
      <c r="F1357">
        <v>0.12</v>
      </c>
      <c r="G1357">
        <v>13407</v>
      </c>
      <c r="H1357">
        <v>39145</v>
      </c>
      <c r="I1357">
        <v>2145775133.5065701</v>
      </c>
      <c r="J1357">
        <v>61338784.616168097</v>
      </c>
      <c r="K1357">
        <v>2.85858399877763E-2</v>
      </c>
      <c r="L1357">
        <v>2084436348.8903999</v>
      </c>
      <c r="M1357" s="2">
        <f t="shared" si="127"/>
        <v>284002271.61767334</v>
      </c>
      <c r="N1357" s="2">
        <f t="shared" si="128"/>
        <v>171662010.6805256</v>
      </c>
      <c r="O1357" s="2">
        <f t="shared" si="126"/>
        <v>17166201.06805256</v>
      </c>
      <c r="P1357">
        <f t="shared" si="129"/>
        <v>0.26012805587892901</v>
      </c>
      <c r="Q1357">
        <f t="shared" si="130"/>
        <v>1.8108945566638464</v>
      </c>
      <c r="R1357">
        <f t="shared" si="131"/>
        <v>2.9427036545787502</v>
      </c>
    </row>
    <row r="1358" spans="1:18" x14ac:dyDescent="0.3">
      <c r="A1358">
        <v>1357</v>
      </c>
      <c r="B1358">
        <v>0.13</v>
      </c>
      <c r="C1358">
        <v>0.132388957113101</v>
      </c>
      <c r="D1358">
        <v>4500</v>
      </c>
      <c r="E1358">
        <v>0.2</v>
      </c>
      <c r="F1358">
        <v>0.12</v>
      </c>
      <c r="G1358">
        <v>13593</v>
      </c>
      <c r="H1358">
        <v>39599</v>
      </c>
      <c r="I1358">
        <v>2145775133.5065701</v>
      </c>
      <c r="J1358">
        <v>62219075.807315402</v>
      </c>
      <c r="K1358">
        <v>2.8996083902621501E-2</v>
      </c>
      <c r="L1358">
        <v>2083556057.69926</v>
      </c>
      <c r="M1358" s="2">
        <f t="shared" si="127"/>
        <v>284076932.12415987</v>
      </c>
      <c r="N1358" s="2">
        <f t="shared" si="128"/>
        <v>171662010.6805256</v>
      </c>
      <c r="O1358" s="2">
        <f t="shared" si="126"/>
        <v>17166201.06805256</v>
      </c>
      <c r="P1358">
        <f t="shared" si="129"/>
        <v>0.26373690337601863</v>
      </c>
      <c r="Q1358">
        <f t="shared" si="130"/>
        <v>1.8376593177699982</v>
      </c>
      <c r="R1358">
        <f t="shared" si="131"/>
        <v>2.9861963913762475</v>
      </c>
    </row>
    <row r="1359" spans="1:18" x14ac:dyDescent="0.3">
      <c r="A1359">
        <v>1358</v>
      </c>
      <c r="B1359">
        <v>0.13</v>
      </c>
      <c r="C1359">
        <v>0.13234106246601299</v>
      </c>
      <c r="D1359">
        <v>4500</v>
      </c>
      <c r="E1359">
        <v>0.2</v>
      </c>
      <c r="F1359">
        <v>0.12</v>
      </c>
      <c r="G1359">
        <v>13350</v>
      </c>
      <c r="H1359">
        <v>38696</v>
      </c>
      <c r="I1359">
        <v>2145775133.5065701</v>
      </c>
      <c r="J1359">
        <v>61007150.9294594</v>
      </c>
      <c r="K1359">
        <v>2.8431288058485001E-2</v>
      </c>
      <c r="L1359">
        <v>2084767982.5771101</v>
      </c>
      <c r="M1359" s="2">
        <f t="shared" si="127"/>
        <v>283974160.98141032</v>
      </c>
      <c r="N1359" s="2">
        <f t="shared" si="128"/>
        <v>171662010.6805256</v>
      </c>
      <c r="O1359" s="2">
        <f t="shared" si="126"/>
        <v>17166201.06805256</v>
      </c>
      <c r="P1359">
        <f t="shared" si="129"/>
        <v>0.25902211874272407</v>
      </c>
      <c r="Q1359">
        <f t="shared" si="130"/>
        <v>1.8008172815484484</v>
      </c>
      <c r="R1359">
        <f t="shared" si="131"/>
        <v>2.9263280825162288</v>
      </c>
    </row>
    <row r="1360" spans="1:18" x14ac:dyDescent="0.3">
      <c r="A1360">
        <v>1359</v>
      </c>
      <c r="B1360">
        <v>0.13</v>
      </c>
      <c r="C1360">
        <v>0.132398929266066</v>
      </c>
      <c r="D1360">
        <v>4500</v>
      </c>
      <c r="E1360">
        <v>0.2</v>
      </c>
      <c r="F1360">
        <v>0.12</v>
      </c>
      <c r="G1360">
        <v>13606</v>
      </c>
      <c r="H1360">
        <v>39725</v>
      </c>
      <c r="I1360">
        <v>2145775133.5065701</v>
      </c>
      <c r="J1360">
        <v>62471233.6921774</v>
      </c>
      <c r="K1360">
        <v>2.9113597560471501E-2</v>
      </c>
      <c r="L1360">
        <v>2083303899.8143899</v>
      </c>
      <c r="M1360" s="2">
        <f t="shared" si="127"/>
        <v>284098330.12201971</v>
      </c>
      <c r="N1360" s="2">
        <f t="shared" si="128"/>
        <v>171662010.6805256</v>
      </c>
      <c r="O1360" s="2">
        <f t="shared" si="126"/>
        <v>17166201.06805256</v>
      </c>
      <c r="P1360">
        <f t="shared" si="129"/>
        <v>0.26398913465269691</v>
      </c>
      <c r="Q1360">
        <f t="shared" si="130"/>
        <v>1.8453302046661513</v>
      </c>
      <c r="R1360">
        <f t="shared" si="131"/>
        <v>2.9986615825824958</v>
      </c>
    </row>
    <row r="1361" spans="1:18" x14ac:dyDescent="0.3">
      <c r="A1361">
        <v>1360</v>
      </c>
      <c r="B1361">
        <v>0.13</v>
      </c>
      <c r="C1361">
        <v>0.13239488710134001</v>
      </c>
      <c r="D1361">
        <v>4500</v>
      </c>
      <c r="E1361">
        <v>0.2</v>
      </c>
      <c r="F1361">
        <v>0.12</v>
      </c>
      <c r="G1361">
        <v>13590</v>
      </c>
      <c r="H1361">
        <v>39764</v>
      </c>
      <c r="I1361">
        <v>2145775133.5065701</v>
      </c>
      <c r="J1361">
        <v>62369030.050244398</v>
      </c>
      <c r="K1361">
        <v>2.90659673869566E-2</v>
      </c>
      <c r="L1361">
        <v>2083406103.4563301</v>
      </c>
      <c r="M1361" s="2">
        <f t="shared" si="127"/>
        <v>284089656.54546511</v>
      </c>
      <c r="N1361" s="2">
        <f t="shared" si="128"/>
        <v>171662010.6805256</v>
      </c>
      <c r="O1361" s="2">
        <f t="shared" si="126"/>
        <v>17166201.06805256</v>
      </c>
      <c r="P1361">
        <f t="shared" si="129"/>
        <v>0.26367869615832362</v>
      </c>
      <c r="Q1361">
        <f t="shared" si="130"/>
        <v>1.8422208471846186</v>
      </c>
      <c r="R1361">
        <f t="shared" si="131"/>
        <v>2.9936088766750051</v>
      </c>
    </row>
    <row r="1362" spans="1:18" x14ac:dyDescent="0.3">
      <c r="A1362">
        <v>1361</v>
      </c>
      <c r="B1362">
        <v>0.13</v>
      </c>
      <c r="C1362">
        <v>0.13231078326165099</v>
      </c>
      <c r="D1362">
        <v>4500</v>
      </c>
      <c r="E1362">
        <v>0.2</v>
      </c>
      <c r="F1362">
        <v>0.12</v>
      </c>
      <c r="G1362">
        <v>13463</v>
      </c>
      <c r="H1362">
        <v>38730</v>
      </c>
      <c r="I1362">
        <v>2145775133.5065701</v>
      </c>
      <c r="J1362">
        <v>60240239.070634402</v>
      </c>
      <c r="K1362">
        <v>2.80738825471387E-2</v>
      </c>
      <c r="L1362">
        <v>2085534894.43594</v>
      </c>
      <c r="M1362" s="2">
        <f t="shared" si="127"/>
        <v>283909188.61762804</v>
      </c>
      <c r="N1362" s="2">
        <f t="shared" si="128"/>
        <v>171662010.6805256</v>
      </c>
      <c r="O1362" s="2">
        <f t="shared" si="126"/>
        <v>17166201.06805256</v>
      </c>
      <c r="P1362">
        <f t="shared" si="129"/>
        <v>0.26121459060923552</v>
      </c>
      <c r="Q1362">
        <f t="shared" si="130"/>
        <v>1.7775255858853762</v>
      </c>
      <c r="R1362">
        <f t="shared" si="131"/>
        <v>2.8884790770637365</v>
      </c>
    </row>
    <row r="1363" spans="1:18" x14ac:dyDescent="0.3">
      <c r="A1363">
        <v>1362</v>
      </c>
      <c r="B1363">
        <v>0.13</v>
      </c>
      <c r="C1363">
        <v>0.13239615801799401</v>
      </c>
      <c r="D1363">
        <v>4500</v>
      </c>
      <c r="E1363">
        <v>0.2</v>
      </c>
      <c r="F1363">
        <v>0.12</v>
      </c>
      <c r="G1363">
        <v>13496</v>
      </c>
      <c r="H1363">
        <v>39470</v>
      </c>
      <c r="I1363">
        <v>2145775133.5065701</v>
      </c>
      <c r="J1363">
        <v>62401165.4747556</v>
      </c>
      <c r="K1363">
        <v>2.90809435249542E-2</v>
      </c>
      <c r="L1363">
        <v>2083373968.0318201</v>
      </c>
      <c r="M1363" s="2">
        <f t="shared" si="127"/>
        <v>284092383.64681804</v>
      </c>
      <c r="N1363" s="2">
        <f t="shared" si="128"/>
        <v>171662010.6805256</v>
      </c>
      <c r="O1363" s="2">
        <f t="shared" si="126"/>
        <v>17166201.06805256</v>
      </c>
      <c r="P1363">
        <f t="shared" si="129"/>
        <v>0.26185487000388047</v>
      </c>
      <c r="Q1363">
        <f t="shared" si="130"/>
        <v>1.8431984753800035</v>
      </c>
      <c r="R1363">
        <f t="shared" si="131"/>
        <v>2.9951975224925058</v>
      </c>
    </row>
    <row r="1364" spans="1:18" x14ac:dyDescent="0.3">
      <c r="A1364">
        <v>1363</v>
      </c>
      <c r="B1364">
        <v>0.13</v>
      </c>
      <c r="C1364">
        <v>0.13239233092633801</v>
      </c>
      <c r="D1364">
        <v>4500</v>
      </c>
      <c r="E1364">
        <v>0.2</v>
      </c>
      <c r="F1364">
        <v>0.12</v>
      </c>
      <c r="G1364">
        <v>13511</v>
      </c>
      <c r="H1364">
        <v>39569</v>
      </c>
      <c r="I1364">
        <v>2145775133.5065701</v>
      </c>
      <c r="J1364">
        <v>62304393.566009499</v>
      </c>
      <c r="K1364">
        <v>2.9035844713231101E-2</v>
      </c>
      <c r="L1364">
        <v>2083470739.9405601</v>
      </c>
      <c r="M1364" s="2">
        <f t="shared" si="127"/>
        <v>284084171.56870896</v>
      </c>
      <c r="N1364" s="2">
        <f t="shared" si="128"/>
        <v>171662010.6805256</v>
      </c>
      <c r="O1364" s="2">
        <f t="shared" si="126"/>
        <v>17166201.06805256</v>
      </c>
      <c r="P1364">
        <f t="shared" si="129"/>
        <v>0.26214590609235544</v>
      </c>
      <c r="Q1364">
        <f t="shared" si="130"/>
        <v>1.8402545587215418</v>
      </c>
      <c r="R1364">
        <f t="shared" si="131"/>
        <v>2.9904136579225056</v>
      </c>
    </row>
    <row r="1365" spans="1:18" x14ac:dyDescent="0.3">
      <c r="A1365">
        <v>1364</v>
      </c>
      <c r="B1365">
        <v>0.13</v>
      </c>
      <c r="C1365">
        <v>0.132408405712264</v>
      </c>
      <c r="D1365">
        <v>4500</v>
      </c>
      <c r="E1365">
        <v>0.2</v>
      </c>
      <c r="F1365">
        <v>0.12</v>
      </c>
      <c r="G1365">
        <v>13617</v>
      </c>
      <c r="H1365">
        <v>39998</v>
      </c>
      <c r="I1365">
        <v>2145775133.5065701</v>
      </c>
      <c r="J1365">
        <v>62710800.483320303</v>
      </c>
      <c r="K1365">
        <v>2.92252433650118E-2</v>
      </c>
      <c r="L1365">
        <v>2083064333.0232501</v>
      </c>
      <c r="M1365" s="2">
        <f t="shared" si="127"/>
        <v>284118664.44462538</v>
      </c>
      <c r="N1365" s="2">
        <f t="shared" si="128"/>
        <v>171662010.6805256</v>
      </c>
      <c r="O1365" s="2">
        <f t="shared" si="126"/>
        <v>17166201.06805256</v>
      </c>
      <c r="P1365">
        <f t="shared" si="129"/>
        <v>0.26420256111757856</v>
      </c>
      <c r="Q1365">
        <f t="shared" si="130"/>
        <v>1.8526197786646155</v>
      </c>
      <c r="R1365">
        <f t="shared" si="131"/>
        <v>3.0105071403300001</v>
      </c>
    </row>
    <row r="1366" spans="1:18" x14ac:dyDescent="0.3">
      <c r="A1366">
        <v>1365</v>
      </c>
      <c r="B1366">
        <v>0.13</v>
      </c>
      <c r="C1366">
        <v>0.132342509632287</v>
      </c>
      <c r="D1366">
        <v>4500</v>
      </c>
      <c r="E1366">
        <v>0.2</v>
      </c>
      <c r="F1366">
        <v>0.12</v>
      </c>
      <c r="G1366">
        <v>13493</v>
      </c>
      <c r="H1366">
        <v>38912</v>
      </c>
      <c r="I1366">
        <v>2145775133.5065701</v>
      </c>
      <c r="J1366">
        <v>61043790.642372899</v>
      </c>
      <c r="K1366">
        <v>2.8448363339273499E-2</v>
      </c>
      <c r="L1366">
        <v>2084731342.8642001</v>
      </c>
      <c r="M1366" s="2">
        <f t="shared" si="127"/>
        <v>283977266.27481514</v>
      </c>
      <c r="N1366" s="2">
        <f t="shared" si="128"/>
        <v>171662010.6805256</v>
      </c>
      <c r="O1366" s="2">
        <f t="shared" si="126"/>
        <v>17166201.06805256</v>
      </c>
      <c r="P1366">
        <f t="shared" si="129"/>
        <v>0.26179666278618546</v>
      </c>
      <c r="Q1366">
        <f t="shared" si="130"/>
        <v>1.8019304863746102</v>
      </c>
      <c r="R1366">
        <f t="shared" si="131"/>
        <v>2.9281370403587417</v>
      </c>
    </row>
    <row r="1367" spans="1:18" x14ac:dyDescent="0.3">
      <c r="A1367">
        <v>1366</v>
      </c>
      <c r="B1367">
        <v>0.13</v>
      </c>
      <c r="C1367">
        <v>0.13236450300481001</v>
      </c>
      <c r="D1367">
        <v>4500</v>
      </c>
      <c r="E1367">
        <v>0.2</v>
      </c>
      <c r="F1367">
        <v>0.12</v>
      </c>
      <c r="G1367">
        <v>13439</v>
      </c>
      <c r="H1367">
        <v>39504</v>
      </c>
      <c r="I1367">
        <v>2145775133.5065701</v>
      </c>
      <c r="J1367">
        <v>61600465.804129697</v>
      </c>
      <c r="K1367">
        <v>2.8707791810162201E-2</v>
      </c>
      <c r="L1367">
        <v>2084174667.70244</v>
      </c>
      <c r="M1367" s="2">
        <f t="shared" si="127"/>
        <v>284024459.106677</v>
      </c>
      <c r="N1367" s="2">
        <f t="shared" si="128"/>
        <v>171662010.6805256</v>
      </c>
      <c r="O1367" s="2">
        <f t="shared" si="126"/>
        <v>17166201.06805256</v>
      </c>
      <c r="P1367">
        <f t="shared" si="129"/>
        <v>0.26074893286767559</v>
      </c>
      <c r="Q1367">
        <f t="shared" si="130"/>
        <v>1.818848465238464</v>
      </c>
      <c r="R1367">
        <f t="shared" si="131"/>
        <v>2.9556287560125045</v>
      </c>
    </row>
    <row r="1368" spans="1:18" x14ac:dyDescent="0.3">
      <c r="A1368">
        <v>1367</v>
      </c>
      <c r="B1368">
        <v>0.13</v>
      </c>
      <c r="C1368">
        <v>0.13236258171837101</v>
      </c>
      <c r="D1368">
        <v>4500</v>
      </c>
      <c r="E1368">
        <v>0.2</v>
      </c>
      <c r="F1368">
        <v>0.12</v>
      </c>
      <c r="G1368">
        <v>13519</v>
      </c>
      <c r="H1368">
        <v>39305</v>
      </c>
      <c r="I1368">
        <v>2145775133.5065701</v>
      </c>
      <c r="J1368">
        <v>61551847.894870497</v>
      </c>
      <c r="K1368">
        <v>2.8685134305887899E-2</v>
      </c>
      <c r="L1368">
        <v>2084223285.6117001</v>
      </c>
      <c r="M1368" s="2">
        <f t="shared" si="127"/>
        <v>284020336.45801187</v>
      </c>
      <c r="N1368" s="2">
        <f t="shared" si="128"/>
        <v>171662010.6805256</v>
      </c>
      <c r="O1368" s="2">
        <f t="shared" si="126"/>
        <v>17166201.06805256</v>
      </c>
      <c r="P1368">
        <f t="shared" si="129"/>
        <v>0.26230112533954208</v>
      </c>
      <c r="Q1368">
        <f t="shared" si="130"/>
        <v>1.8173705525930801</v>
      </c>
      <c r="R1368">
        <f t="shared" si="131"/>
        <v>2.9532271479637551</v>
      </c>
    </row>
    <row r="1369" spans="1:18" x14ac:dyDescent="0.3">
      <c r="A1369">
        <v>1368</v>
      </c>
      <c r="B1369">
        <v>0.13</v>
      </c>
      <c r="C1369">
        <v>0.13232739474935501</v>
      </c>
      <c r="D1369">
        <v>4500</v>
      </c>
      <c r="E1369">
        <v>0.2</v>
      </c>
      <c r="F1369">
        <v>0.12</v>
      </c>
      <c r="G1369">
        <v>13471</v>
      </c>
      <c r="H1369">
        <v>38757</v>
      </c>
      <c r="I1369">
        <v>2145775133.5065701</v>
      </c>
      <c r="J1369">
        <v>60661044.774026603</v>
      </c>
      <c r="K1369">
        <v>2.8269991494819801E-2</v>
      </c>
      <c r="L1369">
        <v>2085114088.7325399</v>
      </c>
      <c r="M1369" s="2">
        <f t="shared" si="127"/>
        <v>283944833.13487387</v>
      </c>
      <c r="N1369" s="2">
        <f t="shared" si="128"/>
        <v>171662010.6805256</v>
      </c>
      <c r="O1369" s="2">
        <f t="shared" si="126"/>
        <v>17166201.06805256</v>
      </c>
      <c r="P1369">
        <f t="shared" si="129"/>
        <v>0.26136980985642222</v>
      </c>
      <c r="Q1369">
        <f t="shared" si="130"/>
        <v>1.7903036533500041</v>
      </c>
      <c r="R1369">
        <f t="shared" si="131"/>
        <v>2.9092434366937563</v>
      </c>
    </row>
    <row r="1370" spans="1:18" x14ac:dyDescent="0.3">
      <c r="A1370">
        <v>1369</v>
      </c>
      <c r="B1370">
        <v>0.13</v>
      </c>
      <c r="C1370">
        <v>0.13232018307381799</v>
      </c>
      <c r="D1370">
        <v>4500</v>
      </c>
      <c r="E1370">
        <v>0.2</v>
      </c>
      <c r="F1370">
        <v>0.12</v>
      </c>
      <c r="G1370">
        <v>13466</v>
      </c>
      <c r="H1370">
        <v>38645</v>
      </c>
      <c r="I1370">
        <v>2145775133.5065701</v>
      </c>
      <c r="J1370">
        <v>60478377.951569498</v>
      </c>
      <c r="K1370">
        <v>2.8184862899747198E-2</v>
      </c>
      <c r="L1370">
        <v>2085296755.5550001</v>
      </c>
      <c r="M1370" s="2">
        <f t="shared" si="127"/>
        <v>283929358.5008356</v>
      </c>
      <c r="N1370" s="2">
        <f t="shared" si="128"/>
        <v>171662010.6805256</v>
      </c>
      <c r="O1370" s="2">
        <f t="shared" si="126"/>
        <v>17166201.06805256</v>
      </c>
      <c r="P1370">
        <f t="shared" si="129"/>
        <v>0.26127279782693053</v>
      </c>
      <c r="Q1370">
        <f t="shared" si="130"/>
        <v>1.7847562106292176</v>
      </c>
      <c r="R1370">
        <f t="shared" si="131"/>
        <v>2.9002288422724787</v>
      </c>
    </row>
    <row r="1371" spans="1:18" x14ac:dyDescent="0.3">
      <c r="A1371">
        <v>1370</v>
      </c>
      <c r="B1371">
        <v>0.13</v>
      </c>
      <c r="C1371">
        <v>0.132347066679771</v>
      </c>
      <c r="D1371">
        <v>4500</v>
      </c>
      <c r="E1371">
        <v>0.2</v>
      </c>
      <c r="F1371">
        <v>0.12</v>
      </c>
      <c r="G1371">
        <v>13455</v>
      </c>
      <c r="H1371">
        <v>39014</v>
      </c>
      <c r="I1371">
        <v>2145775133.5065701</v>
      </c>
      <c r="J1371">
        <v>61159158.6828463</v>
      </c>
      <c r="K1371">
        <v>2.8502128544523501E-2</v>
      </c>
      <c r="L1371">
        <v>2084615974.82372</v>
      </c>
      <c r="M1371" s="2">
        <f t="shared" si="127"/>
        <v>283987044.67398858</v>
      </c>
      <c r="N1371" s="2">
        <f t="shared" si="128"/>
        <v>171662010.6805256</v>
      </c>
      <c r="O1371" s="2">
        <f t="shared" si="126"/>
        <v>17166201.06805256</v>
      </c>
      <c r="P1371">
        <f t="shared" si="129"/>
        <v>0.26105937136204888</v>
      </c>
      <c r="Q1371">
        <f t="shared" si="130"/>
        <v>1.8054359075161526</v>
      </c>
      <c r="R1371">
        <f t="shared" si="131"/>
        <v>2.9338333497137477</v>
      </c>
    </row>
    <row r="1372" spans="1:18" x14ac:dyDescent="0.3">
      <c r="A1372">
        <v>1371</v>
      </c>
      <c r="B1372">
        <v>0.13</v>
      </c>
      <c r="C1372">
        <v>0.1323332240407</v>
      </c>
      <c r="D1372">
        <v>4500</v>
      </c>
      <c r="E1372">
        <v>0.2</v>
      </c>
      <c r="F1372">
        <v>0.12</v>
      </c>
      <c r="G1372">
        <v>13313</v>
      </c>
      <c r="H1372">
        <v>38600</v>
      </c>
      <c r="I1372">
        <v>2145775133.5065701</v>
      </c>
      <c r="J1372">
        <v>60808673.360814199</v>
      </c>
      <c r="K1372">
        <v>2.83387911488387E-2</v>
      </c>
      <c r="L1372">
        <v>2084966460.1457601</v>
      </c>
      <c r="M1372" s="2">
        <f t="shared" si="127"/>
        <v>283957341.48328787</v>
      </c>
      <c r="N1372" s="2">
        <f t="shared" si="128"/>
        <v>171662010.6805256</v>
      </c>
      <c r="O1372" s="2">
        <f t="shared" si="126"/>
        <v>17166201.06805256</v>
      </c>
      <c r="P1372">
        <f t="shared" si="129"/>
        <v>0.25830422972448586</v>
      </c>
      <c r="Q1372">
        <f t="shared" si="130"/>
        <v>1.79478772361538</v>
      </c>
      <c r="R1372">
        <f t="shared" si="131"/>
        <v>2.9165300508749921</v>
      </c>
    </row>
    <row r="1373" spans="1:18" x14ac:dyDescent="0.3">
      <c r="A1373">
        <v>1372</v>
      </c>
      <c r="B1373">
        <v>0.13</v>
      </c>
      <c r="C1373">
        <v>0.13227970051563701</v>
      </c>
      <c r="D1373">
        <v>4500</v>
      </c>
      <c r="E1373">
        <v>0.2</v>
      </c>
      <c r="F1373">
        <v>0.12</v>
      </c>
      <c r="G1373">
        <v>13324</v>
      </c>
      <c r="H1373">
        <v>37855</v>
      </c>
      <c r="I1373">
        <v>2145775133.5065701</v>
      </c>
      <c r="J1373">
        <v>59452387.984404102</v>
      </c>
      <c r="K1373">
        <v>2.7706718684566201E-2</v>
      </c>
      <c r="L1373">
        <v>2086322745.5221701</v>
      </c>
      <c r="M1373" s="2">
        <f t="shared" si="127"/>
        <v>283842492.03415012</v>
      </c>
      <c r="N1373" s="2">
        <f t="shared" si="128"/>
        <v>171662010.6805256</v>
      </c>
      <c r="O1373" s="2">
        <f t="shared" si="126"/>
        <v>17166201.06805256</v>
      </c>
      <c r="P1373">
        <f t="shared" si="129"/>
        <v>0.25851765618936751</v>
      </c>
      <c r="Q1373">
        <f t="shared" si="130"/>
        <v>1.7536157812592312</v>
      </c>
      <c r="R1373">
        <f t="shared" si="131"/>
        <v>2.8496256445462511</v>
      </c>
    </row>
    <row r="1374" spans="1:18" x14ac:dyDescent="0.3">
      <c r="A1374">
        <v>1373</v>
      </c>
      <c r="B1374">
        <v>0.13</v>
      </c>
      <c r="C1374">
        <v>0.13237004773196501</v>
      </c>
      <c r="D1374">
        <v>4500</v>
      </c>
      <c r="E1374">
        <v>0.2</v>
      </c>
      <c r="F1374">
        <v>0.12</v>
      </c>
      <c r="G1374">
        <v>13481</v>
      </c>
      <c r="H1374">
        <v>39387</v>
      </c>
      <c r="I1374">
        <v>2145775133.5065701</v>
      </c>
      <c r="J1374">
        <v>61740761.702870399</v>
      </c>
      <c r="K1374">
        <v>2.8773174196485E-2</v>
      </c>
      <c r="L1374">
        <v>2084034371.8037</v>
      </c>
      <c r="M1374" s="2">
        <f t="shared" si="127"/>
        <v>284036356.84432828</v>
      </c>
      <c r="N1374" s="2">
        <f t="shared" si="128"/>
        <v>171662010.6805256</v>
      </c>
      <c r="O1374" s="2">
        <f t="shared" si="126"/>
        <v>17166201.06805256</v>
      </c>
      <c r="P1374">
        <f t="shared" si="129"/>
        <v>0.2615638339154055</v>
      </c>
      <c r="Q1374">
        <f t="shared" si="130"/>
        <v>1.823113639973079</v>
      </c>
      <c r="R1374">
        <f t="shared" si="131"/>
        <v>2.9625596649562533</v>
      </c>
    </row>
    <row r="1375" spans="1:18" x14ac:dyDescent="0.3">
      <c r="A1375">
        <v>1374</v>
      </c>
      <c r="B1375">
        <v>0.13</v>
      </c>
      <c r="C1375">
        <v>0.132350366428586</v>
      </c>
      <c r="D1375">
        <v>4500</v>
      </c>
      <c r="E1375">
        <v>0.2</v>
      </c>
      <c r="F1375">
        <v>0.12</v>
      </c>
      <c r="G1375">
        <v>13434</v>
      </c>
      <c r="H1375">
        <v>39036</v>
      </c>
      <c r="I1375">
        <v>2145775133.5065701</v>
      </c>
      <c r="J1375">
        <v>61242688.476211302</v>
      </c>
      <c r="K1375">
        <v>2.8541056105972299E-2</v>
      </c>
      <c r="L1375">
        <v>2084532445.03036</v>
      </c>
      <c r="M1375" s="2">
        <f t="shared" si="127"/>
        <v>283994125.19294262</v>
      </c>
      <c r="N1375" s="2">
        <f t="shared" si="128"/>
        <v>171662010.6805256</v>
      </c>
      <c r="O1375" s="2">
        <f t="shared" si="126"/>
        <v>17166201.06805256</v>
      </c>
      <c r="P1375">
        <f t="shared" si="129"/>
        <v>0.26065192083818395</v>
      </c>
      <c r="Q1375">
        <f t="shared" si="130"/>
        <v>1.8079741758353789</v>
      </c>
      <c r="R1375">
        <f t="shared" si="131"/>
        <v>2.9379580357324908</v>
      </c>
    </row>
    <row r="1376" spans="1:18" x14ac:dyDescent="0.3">
      <c r="A1376">
        <v>1375</v>
      </c>
      <c r="B1376">
        <v>0.13</v>
      </c>
      <c r="C1376">
        <v>0.13234187933112701</v>
      </c>
      <c r="D1376">
        <v>4500</v>
      </c>
      <c r="E1376">
        <v>0.2</v>
      </c>
      <c r="F1376">
        <v>0.12</v>
      </c>
      <c r="G1376">
        <v>13362</v>
      </c>
      <c r="H1376">
        <v>38919</v>
      </c>
      <c r="I1376">
        <v>2145775133.5065701</v>
      </c>
      <c r="J1376">
        <v>61027832.680344597</v>
      </c>
      <c r="K1376">
        <v>2.8440926417398898E-2</v>
      </c>
      <c r="L1376">
        <v>2084747300.82623</v>
      </c>
      <c r="M1376" s="2">
        <f t="shared" si="127"/>
        <v>283975913.79025948</v>
      </c>
      <c r="N1376" s="2">
        <f t="shared" si="128"/>
        <v>171662010.6805256</v>
      </c>
      <c r="O1376" s="2">
        <f t="shared" si="126"/>
        <v>17166201.06805256</v>
      </c>
      <c r="P1376">
        <f t="shared" si="129"/>
        <v>0.25925494761350409</v>
      </c>
      <c r="Q1376">
        <f t="shared" si="130"/>
        <v>1.8014456393284659</v>
      </c>
      <c r="R1376">
        <f t="shared" si="131"/>
        <v>2.9273491639087572</v>
      </c>
    </row>
    <row r="1377" spans="1:18" x14ac:dyDescent="0.3">
      <c r="A1377">
        <v>1376</v>
      </c>
      <c r="B1377">
        <v>0.13</v>
      </c>
      <c r="C1377">
        <v>0.132347652721237</v>
      </c>
      <c r="D1377">
        <v>4500</v>
      </c>
      <c r="E1377">
        <v>0.2</v>
      </c>
      <c r="F1377">
        <v>0.12</v>
      </c>
      <c r="G1377">
        <v>13352</v>
      </c>
      <c r="H1377">
        <v>38894</v>
      </c>
      <c r="I1377">
        <v>2145775133.5065701</v>
      </c>
      <c r="J1377">
        <v>61173994.216835603</v>
      </c>
      <c r="K1377">
        <v>2.85090423789498E-2</v>
      </c>
      <c r="L1377">
        <v>2084601139.2897401</v>
      </c>
      <c r="M1377" s="2">
        <f t="shared" si="127"/>
        <v>283988302.18719351</v>
      </c>
      <c r="N1377" s="2">
        <f t="shared" si="128"/>
        <v>171662010.6805256</v>
      </c>
      <c r="O1377" s="2">
        <f t="shared" si="126"/>
        <v>17166201.06805256</v>
      </c>
      <c r="P1377">
        <f t="shared" si="129"/>
        <v>0.25906092355452076</v>
      </c>
      <c r="Q1377">
        <f t="shared" si="130"/>
        <v>1.8058867086438404</v>
      </c>
      <c r="R1377">
        <f t="shared" si="131"/>
        <v>2.9345659015462404</v>
      </c>
    </row>
    <row r="1378" spans="1:18" x14ac:dyDescent="0.3">
      <c r="A1378">
        <v>1377</v>
      </c>
      <c r="B1378">
        <v>0.13</v>
      </c>
      <c r="C1378">
        <v>0.13230636873955201</v>
      </c>
      <c r="D1378">
        <v>4500</v>
      </c>
      <c r="E1378">
        <v>0.2</v>
      </c>
      <c r="F1378">
        <v>0.12</v>
      </c>
      <c r="G1378">
        <v>13361</v>
      </c>
      <c r="H1378">
        <v>38037</v>
      </c>
      <c r="I1378">
        <v>2145775133.5065701</v>
      </c>
      <c r="J1378">
        <v>60128380.8995075</v>
      </c>
      <c r="K1378">
        <v>2.8021753053521101E-2</v>
      </c>
      <c r="L1378">
        <v>2085646752.60706</v>
      </c>
      <c r="M1378" s="2">
        <f t="shared" si="127"/>
        <v>283899716.04588169</v>
      </c>
      <c r="N1378" s="2">
        <f t="shared" si="128"/>
        <v>171662010.6805256</v>
      </c>
      <c r="O1378" s="2">
        <f t="shared" si="126"/>
        <v>17166201.06805256</v>
      </c>
      <c r="P1378">
        <f t="shared" si="129"/>
        <v>0.25923554520760572</v>
      </c>
      <c r="Q1378">
        <f t="shared" si="130"/>
        <v>1.7741297996553891</v>
      </c>
      <c r="R1378">
        <f t="shared" si="131"/>
        <v>2.8829609244400074</v>
      </c>
    </row>
    <row r="1379" spans="1:18" x14ac:dyDescent="0.3">
      <c r="A1379">
        <v>1378</v>
      </c>
      <c r="B1379">
        <v>0.13</v>
      </c>
      <c r="C1379">
        <v>0.13234554128634199</v>
      </c>
      <c r="D1379">
        <v>4500</v>
      </c>
      <c r="E1379">
        <v>0.2</v>
      </c>
      <c r="F1379">
        <v>0.12</v>
      </c>
      <c r="G1379">
        <v>13322</v>
      </c>
      <c r="H1379">
        <v>38955</v>
      </c>
      <c r="I1379">
        <v>2145775133.5065701</v>
      </c>
      <c r="J1379">
        <v>61120542.633203201</v>
      </c>
      <c r="K1379">
        <v>2.8484132227462999E-2</v>
      </c>
      <c r="L1379">
        <v>2084654590.8733699</v>
      </c>
      <c r="M1379" s="2">
        <f t="shared" si="127"/>
        <v>283983771.52269977</v>
      </c>
      <c r="N1379" s="2">
        <f t="shared" si="128"/>
        <v>171662010.6805256</v>
      </c>
      <c r="O1379" s="2">
        <f t="shared" si="126"/>
        <v>17166201.06805256</v>
      </c>
      <c r="P1379">
        <f t="shared" si="129"/>
        <v>0.25847885137757082</v>
      </c>
      <c r="Q1379">
        <f t="shared" si="130"/>
        <v>1.8042625279553728</v>
      </c>
      <c r="R1379">
        <f t="shared" si="131"/>
        <v>2.9319266079274806</v>
      </c>
    </row>
    <row r="1380" spans="1:18" x14ac:dyDescent="0.3">
      <c r="A1380">
        <v>1379</v>
      </c>
      <c r="B1380">
        <v>0.13</v>
      </c>
      <c r="C1380">
        <v>0.13237041946349801</v>
      </c>
      <c r="D1380">
        <v>4500</v>
      </c>
      <c r="E1380">
        <v>0.2</v>
      </c>
      <c r="F1380">
        <v>0.12</v>
      </c>
      <c r="G1380">
        <v>13397</v>
      </c>
      <c r="H1380">
        <v>39269</v>
      </c>
      <c r="I1380">
        <v>2145775133.5065701</v>
      </c>
      <c r="J1380">
        <v>61750166.793887302</v>
      </c>
      <c r="K1380">
        <v>2.8777557270400801E-2</v>
      </c>
      <c r="L1380">
        <v>2084024966.7126801</v>
      </c>
      <c r="M1380" s="2">
        <f t="shared" si="127"/>
        <v>284037154.49660814</v>
      </c>
      <c r="N1380" s="2">
        <f t="shared" si="128"/>
        <v>171662010.6805256</v>
      </c>
      <c r="O1380" s="2">
        <f t="shared" si="126"/>
        <v>17166201.06805256</v>
      </c>
      <c r="P1380">
        <f t="shared" si="129"/>
        <v>0.25993403181994568</v>
      </c>
      <c r="Q1380">
        <f t="shared" si="130"/>
        <v>1.8233995873061557</v>
      </c>
      <c r="R1380">
        <f t="shared" si="131"/>
        <v>2.9630243293725029</v>
      </c>
    </row>
    <row r="1381" spans="1:18" x14ac:dyDescent="0.3">
      <c r="A1381">
        <v>1380</v>
      </c>
      <c r="B1381">
        <v>0.13</v>
      </c>
      <c r="C1381">
        <v>0.132335673211016</v>
      </c>
      <c r="D1381">
        <v>4500</v>
      </c>
      <c r="E1381">
        <v>0.2</v>
      </c>
      <c r="F1381">
        <v>0.12</v>
      </c>
      <c r="G1381">
        <v>13300</v>
      </c>
      <c r="H1381">
        <v>38586</v>
      </c>
      <c r="I1381">
        <v>2145775133.5065701</v>
      </c>
      <c r="J1381">
        <v>60870693.111986399</v>
      </c>
      <c r="K1381">
        <v>2.83676943410715E-2</v>
      </c>
      <c r="L1381">
        <v>2084904440.3945799</v>
      </c>
      <c r="M1381" s="2">
        <f t="shared" si="127"/>
        <v>283962596.85204971</v>
      </c>
      <c r="N1381" s="2">
        <f t="shared" si="128"/>
        <v>171662010.6805256</v>
      </c>
      <c r="O1381" s="2">
        <f t="shared" si="126"/>
        <v>17166201.06805256</v>
      </c>
      <c r="P1381">
        <f t="shared" si="129"/>
        <v>0.25805199844780752</v>
      </c>
      <c r="Q1381">
        <f t="shared" si="130"/>
        <v>1.7966717007815329</v>
      </c>
      <c r="R1381">
        <f t="shared" si="131"/>
        <v>2.919591513769991</v>
      </c>
    </row>
    <row r="1382" spans="1:18" x14ac:dyDescent="0.3">
      <c r="A1382">
        <v>1381</v>
      </c>
      <c r="B1382">
        <v>0.13</v>
      </c>
      <c r="C1382">
        <v>0.132326606252017</v>
      </c>
      <c r="D1382">
        <v>4500</v>
      </c>
      <c r="E1382">
        <v>0.2</v>
      </c>
      <c r="F1382">
        <v>0.12</v>
      </c>
      <c r="G1382">
        <v>13319</v>
      </c>
      <c r="H1382">
        <v>38585</v>
      </c>
      <c r="I1382">
        <v>2145775133.5065701</v>
      </c>
      <c r="J1382">
        <v>60641074.232518397</v>
      </c>
      <c r="K1382">
        <v>2.8260684582275101E-2</v>
      </c>
      <c r="L1382">
        <v>2085134059.27405</v>
      </c>
      <c r="M1382" s="2">
        <f t="shared" si="127"/>
        <v>283943141.1968931</v>
      </c>
      <c r="N1382" s="2">
        <f t="shared" si="128"/>
        <v>171662010.6805256</v>
      </c>
      <c r="O1382" s="2">
        <f t="shared" si="126"/>
        <v>17166201.06805256</v>
      </c>
      <c r="P1382">
        <f t="shared" si="129"/>
        <v>0.25842064415987581</v>
      </c>
      <c r="Q1382">
        <f t="shared" si="130"/>
        <v>1.7896971169361533</v>
      </c>
      <c r="R1382">
        <f t="shared" si="131"/>
        <v>2.9082578150212495</v>
      </c>
    </row>
    <row r="1383" spans="1:18" x14ac:dyDescent="0.3">
      <c r="A1383">
        <v>1382</v>
      </c>
      <c r="B1383">
        <v>0.13</v>
      </c>
      <c r="C1383">
        <v>0.13232139490813399</v>
      </c>
      <c r="D1383">
        <v>4500</v>
      </c>
      <c r="E1383">
        <v>0.2</v>
      </c>
      <c r="F1383">
        <v>0.12</v>
      </c>
      <c r="G1383">
        <v>13445</v>
      </c>
      <c r="H1383">
        <v>38577</v>
      </c>
      <c r="I1383">
        <v>2145775133.5065701</v>
      </c>
      <c r="J1383">
        <v>60509075.125372402</v>
      </c>
      <c r="K1383">
        <v>2.8199168766808301E-2</v>
      </c>
      <c r="L1383">
        <v>2085266058.3812001</v>
      </c>
      <c r="M1383" s="2">
        <f t="shared" si="127"/>
        <v>283931958.82477683</v>
      </c>
      <c r="N1383" s="2">
        <f t="shared" si="128"/>
        <v>171662010.6805256</v>
      </c>
      <c r="O1383" s="2">
        <f t="shared" si="126"/>
        <v>17166201.06805256</v>
      </c>
      <c r="P1383">
        <f t="shared" si="129"/>
        <v>0.2608653473030656</v>
      </c>
      <c r="Q1383">
        <f t="shared" si="130"/>
        <v>1.7856883908722994</v>
      </c>
      <c r="R1383">
        <f t="shared" si="131"/>
        <v>2.9017436351674863</v>
      </c>
    </row>
    <row r="1384" spans="1:18" x14ac:dyDescent="0.3">
      <c r="A1384">
        <v>1383</v>
      </c>
      <c r="B1384">
        <v>0.13</v>
      </c>
      <c r="C1384">
        <v>0.132299662576741</v>
      </c>
      <c r="D1384">
        <v>4500</v>
      </c>
      <c r="E1384">
        <v>0.2</v>
      </c>
      <c r="F1384">
        <v>0.12</v>
      </c>
      <c r="G1384">
        <v>13455</v>
      </c>
      <c r="H1384">
        <v>38162</v>
      </c>
      <c r="I1384">
        <v>2145775133.5065701</v>
      </c>
      <c r="J1384">
        <v>59958432.6123363</v>
      </c>
      <c r="K1384">
        <v>2.7942551703613899E-2</v>
      </c>
      <c r="L1384">
        <v>2085816700.8942299</v>
      </c>
      <c r="M1384" s="2">
        <f t="shared" si="127"/>
        <v>283885326.12848061</v>
      </c>
      <c r="N1384" s="2">
        <f t="shared" si="128"/>
        <v>171662010.6805256</v>
      </c>
      <c r="O1384" s="2">
        <f t="shared" si="126"/>
        <v>17166201.06805256</v>
      </c>
      <c r="P1384">
        <f t="shared" si="129"/>
        <v>0.26105937136204888</v>
      </c>
      <c r="Q1384">
        <f t="shared" si="130"/>
        <v>1.7689712128776891</v>
      </c>
      <c r="R1384">
        <f t="shared" si="131"/>
        <v>2.8745782209262454</v>
      </c>
    </row>
    <row r="1385" spans="1:18" x14ac:dyDescent="0.3">
      <c r="A1385">
        <v>1384</v>
      </c>
      <c r="B1385">
        <v>0.13</v>
      </c>
      <c r="C1385">
        <v>0.13236055239000999</v>
      </c>
      <c r="D1385">
        <v>4500</v>
      </c>
      <c r="E1385">
        <v>0.2</v>
      </c>
      <c r="F1385">
        <v>0.12</v>
      </c>
      <c r="G1385">
        <v>13383</v>
      </c>
      <c r="H1385">
        <v>38979</v>
      </c>
      <c r="I1385">
        <v>2145775133.5065701</v>
      </c>
      <c r="J1385">
        <v>61500493.535274602</v>
      </c>
      <c r="K1385">
        <v>2.8661201528033399E-2</v>
      </c>
      <c r="L1385">
        <v>2084274639.9712999</v>
      </c>
      <c r="M1385" s="2">
        <f t="shared" si="127"/>
        <v>284015981.97567707</v>
      </c>
      <c r="N1385" s="2">
        <f t="shared" si="128"/>
        <v>171662010.6805256</v>
      </c>
      <c r="O1385" s="2">
        <f t="shared" si="126"/>
        <v>17166201.06805256</v>
      </c>
      <c r="P1385">
        <f t="shared" si="129"/>
        <v>0.25966239813736902</v>
      </c>
      <c r="Q1385">
        <f t="shared" si="130"/>
        <v>1.8158095307769111</v>
      </c>
      <c r="R1385">
        <f t="shared" si="131"/>
        <v>2.9506904875124809</v>
      </c>
    </row>
    <row r="1386" spans="1:18" x14ac:dyDescent="0.3">
      <c r="A1386">
        <v>1385</v>
      </c>
      <c r="B1386">
        <v>0.13</v>
      </c>
      <c r="C1386">
        <v>0.132385510214059</v>
      </c>
      <c r="D1386">
        <v>4500</v>
      </c>
      <c r="E1386">
        <v>0.2</v>
      </c>
      <c r="F1386">
        <v>0.12</v>
      </c>
      <c r="G1386">
        <v>13484</v>
      </c>
      <c r="H1386">
        <v>39430</v>
      </c>
      <c r="I1386">
        <v>2145775133.5065701</v>
      </c>
      <c r="J1386">
        <v>62131902.621645398</v>
      </c>
      <c r="K1386">
        <v>2.8955458403561202E-2</v>
      </c>
      <c r="L1386">
        <v>2083643230.8849299</v>
      </c>
      <c r="M1386" s="2">
        <f t="shared" si="127"/>
        <v>284069535.85390788</v>
      </c>
      <c r="N1386" s="2">
        <f t="shared" si="128"/>
        <v>171662010.6805256</v>
      </c>
      <c r="O1386" s="2">
        <f t="shared" si="126"/>
        <v>17166201.06805256</v>
      </c>
      <c r="P1386">
        <f t="shared" si="129"/>
        <v>0.2616220411331005</v>
      </c>
      <c r="Q1386">
        <f t="shared" si="130"/>
        <v>1.8350078569684614</v>
      </c>
      <c r="R1386">
        <f t="shared" si="131"/>
        <v>2.9818877675737503</v>
      </c>
    </row>
    <row r="1387" spans="1:18" x14ac:dyDescent="0.3">
      <c r="A1387">
        <v>1386</v>
      </c>
      <c r="B1387">
        <v>0.13</v>
      </c>
      <c r="C1387">
        <v>0.13235885221125701</v>
      </c>
      <c r="D1387">
        <v>4500</v>
      </c>
      <c r="E1387">
        <v>0.2</v>
      </c>
      <c r="F1387">
        <v>0.12</v>
      </c>
      <c r="G1387">
        <v>13479</v>
      </c>
      <c r="H1387">
        <v>38963</v>
      </c>
      <c r="I1387">
        <v>2145775133.5065701</v>
      </c>
      <c r="J1387">
        <v>61457466.715881303</v>
      </c>
      <c r="K1387">
        <v>2.8641149650871899E-2</v>
      </c>
      <c r="L1387">
        <v>2084317666.7906899</v>
      </c>
      <c r="M1387" s="2">
        <f t="shared" si="127"/>
        <v>284012333.77438641</v>
      </c>
      <c r="N1387" s="2">
        <f t="shared" si="128"/>
        <v>171662010.6805256</v>
      </c>
      <c r="O1387" s="2">
        <f t="shared" si="126"/>
        <v>17166201.06805256</v>
      </c>
      <c r="P1387">
        <f t="shared" si="129"/>
        <v>0.26152502910360886</v>
      </c>
      <c r="Q1387">
        <f t="shared" si="130"/>
        <v>1.814501700966928</v>
      </c>
      <c r="R1387">
        <f t="shared" si="131"/>
        <v>2.9485652640712581</v>
      </c>
    </row>
    <row r="1388" spans="1:18" x14ac:dyDescent="0.3">
      <c r="A1388">
        <v>1387</v>
      </c>
      <c r="B1388">
        <v>0.13</v>
      </c>
      <c r="C1388">
        <v>0.13231630754325499</v>
      </c>
      <c r="D1388">
        <v>4500</v>
      </c>
      <c r="E1388">
        <v>0.2</v>
      </c>
      <c r="F1388">
        <v>0.12</v>
      </c>
      <c r="G1388">
        <v>13371</v>
      </c>
      <c r="H1388">
        <v>38530</v>
      </c>
      <c r="I1388">
        <v>2145775133.5065701</v>
      </c>
      <c r="J1388">
        <v>60380200.184005402</v>
      </c>
      <c r="K1388">
        <v>2.8139108912746898E-2</v>
      </c>
      <c r="L1388">
        <v>2085394933.3225701</v>
      </c>
      <c r="M1388" s="2">
        <f t="shared" si="127"/>
        <v>283921042.48372436</v>
      </c>
      <c r="N1388" s="2">
        <f t="shared" si="128"/>
        <v>171662010.6805256</v>
      </c>
      <c r="O1388" s="2">
        <f t="shared" si="126"/>
        <v>17166201.06805256</v>
      </c>
      <c r="P1388">
        <f t="shared" si="129"/>
        <v>0.25942956926658906</v>
      </c>
      <c r="Q1388">
        <f t="shared" si="130"/>
        <v>1.7817750332730662</v>
      </c>
      <c r="R1388">
        <f t="shared" si="131"/>
        <v>2.8953844290687329</v>
      </c>
    </row>
    <row r="1389" spans="1:18" x14ac:dyDescent="0.3">
      <c r="A1389">
        <v>1388</v>
      </c>
      <c r="B1389">
        <v>0.13</v>
      </c>
      <c r="C1389">
        <v>0.132311508541713</v>
      </c>
      <c r="D1389">
        <v>4500</v>
      </c>
      <c r="E1389">
        <v>0.2</v>
      </c>
      <c r="F1389">
        <v>0.12</v>
      </c>
      <c r="G1389">
        <v>13339</v>
      </c>
      <c r="H1389">
        <v>38183</v>
      </c>
      <c r="I1389">
        <v>2145775133.5065701</v>
      </c>
      <c r="J1389">
        <v>60258615.563852303</v>
      </c>
      <c r="K1389">
        <v>2.8082446582079298E-2</v>
      </c>
      <c r="L1389">
        <v>2085516517.9427199</v>
      </c>
      <c r="M1389" s="2">
        <f t="shared" si="127"/>
        <v>283910744.90554988</v>
      </c>
      <c r="N1389" s="2">
        <f t="shared" si="128"/>
        <v>171662010.6805256</v>
      </c>
      <c r="O1389" s="2">
        <f t="shared" si="126"/>
        <v>17166201.06805256</v>
      </c>
      <c r="P1389">
        <f t="shared" si="129"/>
        <v>0.25880869227784248</v>
      </c>
      <c r="Q1389">
        <f t="shared" si="130"/>
        <v>1.7780834936253826</v>
      </c>
      <c r="R1389">
        <f t="shared" si="131"/>
        <v>2.8893856771412469</v>
      </c>
    </row>
    <row r="1390" spans="1:18" x14ac:dyDescent="0.3">
      <c r="A1390">
        <v>1389</v>
      </c>
      <c r="B1390">
        <v>0.13</v>
      </c>
      <c r="C1390">
        <v>0.13233780587197799</v>
      </c>
      <c r="D1390">
        <v>4500</v>
      </c>
      <c r="E1390">
        <v>0.2</v>
      </c>
      <c r="F1390">
        <v>0.12</v>
      </c>
      <c r="G1390">
        <v>13556</v>
      </c>
      <c r="H1390">
        <v>39080</v>
      </c>
      <c r="I1390">
        <v>2145775133.5065701</v>
      </c>
      <c r="J1390">
        <v>60924694.967653297</v>
      </c>
      <c r="K1390">
        <v>2.8392860936966701E-2</v>
      </c>
      <c r="L1390">
        <v>2084850438.5389199</v>
      </c>
      <c r="M1390" s="2">
        <f t="shared" si="127"/>
        <v>283967173.06291014</v>
      </c>
      <c r="N1390" s="2">
        <f t="shared" si="128"/>
        <v>171662010.6805256</v>
      </c>
      <c r="O1390" s="2">
        <f t="shared" si="126"/>
        <v>17166201.06805256</v>
      </c>
      <c r="P1390">
        <f t="shared" si="129"/>
        <v>0.26301901435778036</v>
      </c>
      <c r="Q1390">
        <f t="shared" si="130"/>
        <v>1.7983122092138371</v>
      </c>
      <c r="R1390">
        <f t="shared" si="131"/>
        <v>2.9222573399724854</v>
      </c>
    </row>
    <row r="1391" spans="1:18" x14ac:dyDescent="0.3">
      <c r="A1391">
        <v>1390</v>
      </c>
      <c r="B1391">
        <v>0.13</v>
      </c>
      <c r="C1391">
        <v>0.13231913957872399</v>
      </c>
      <c r="D1391">
        <v>4500</v>
      </c>
      <c r="E1391">
        <v>0.2</v>
      </c>
      <c r="F1391">
        <v>0.12</v>
      </c>
      <c r="G1391">
        <v>13311</v>
      </c>
      <c r="H1391">
        <v>38534</v>
      </c>
      <c r="I1391">
        <v>2145775133.5065701</v>
      </c>
      <c r="J1391">
        <v>60451944.282032497</v>
      </c>
      <c r="K1391">
        <v>2.81725439623506E-2</v>
      </c>
      <c r="L1391">
        <v>2085323189.22454</v>
      </c>
      <c r="M1391" s="2">
        <f t="shared" si="127"/>
        <v>283927119.39501095</v>
      </c>
      <c r="N1391" s="2">
        <f t="shared" si="128"/>
        <v>171662010.6805256</v>
      </c>
      <c r="O1391" s="2">
        <f t="shared" si="126"/>
        <v>17166201.06805256</v>
      </c>
      <c r="P1391">
        <f t="shared" si="129"/>
        <v>0.25826542491268917</v>
      </c>
      <c r="Q1391">
        <f t="shared" si="130"/>
        <v>1.7839535220953717</v>
      </c>
      <c r="R1391">
        <f t="shared" si="131"/>
        <v>2.8989244734049793</v>
      </c>
    </row>
    <row r="1392" spans="1:18" x14ac:dyDescent="0.3">
      <c r="A1392">
        <v>1391</v>
      </c>
      <c r="B1392">
        <v>0.13</v>
      </c>
      <c r="C1392">
        <v>0.13232080029457199</v>
      </c>
      <c r="D1392">
        <v>4500</v>
      </c>
      <c r="E1392">
        <v>0.2</v>
      </c>
      <c r="F1392">
        <v>0.12</v>
      </c>
      <c r="G1392">
        <v>13222</v>
      </c>
      <c r="H1392">
        <v>38474</v>
      </c>
      <c r="I1392">
        <v>2145775133.5065701</v>
      </c>
      <c r="J1392">
        <v>60494012.9846652</v>
      </c>
      <c r="K1392">
        <v>2.8192149326387E-2</v>
      </c>
      <c r="L1392">
        <v>2085281120.52191</v>
      </c>
      <c r="M1392" s="2">
        <f t="shared" si="127"/>
        <v>283930682.91778141</v>
      </c>
      <c r="N1392" s="2">
        <f t="shared" si="128"/>
        <v>171662010.6805256</v>
      </c>
      <c r="O1392" s="2">
        <f t="shared" si="126"/>
        <v>17166201.06805256</v>
      </c>
      <c r="P1392">
        <f t="shared" si="129"/>
        <v>0.25653861078773765</v>
      </c>
      <c r="Q1392">
        <f t="shared" si="130"/>
        <v>1.7852309958246073</v>
      </c>
      <c r="R1392">
        <f t="shared" si="131"/>
        <v>2.9010003682149872</v>
      </c>
    </row>
    <row r="1393" spans="1:18" x14ac:dyDescent="0.3">
      <c r="A1393">
        <v>1392</v>
      </c>
      <c r="B1393">
        <v>0.13</v>
      </c>
      <c r="C1393">
        <v>0.13230835186671799</v>
      </c>
      <c r="D1393">
        <v>4500</v>
      </c>
      <c r="E1393">
        <v>0.2</v>
      </c>
      <c r="F1393">
        <v>0.12</v>
      </c>
      <c r="G1393">
        <v>13399</v>
      </c>
      <c r="H1393">
        <v>38316</v>
      </c>
      <c r="I1393">
        <v>2145775133.5065701</v>
      </c>
      <c r="J1393">
        <v>60178632.212283403</v>
      </c>
      <c r="K1393">
        <v>2.8045171776196798E-2</v>
      </c>
      <c r="L1393">
        <v>2085596501.2942901</v>
      </c>
      <c r="M1393" s="2">
        <f t="shared" si="127"/>
        <v>283903971.39084107</v>
      </c>
      <c r="N1393" s="2">
        <f t="shared" si="128"/>
        <v>171662010.6805256</v>
      </c>
      <c r="O1393" s="2">
        <f t="shared" si="126"/>
        <v>17166201.06805256</v>
      </c>
      <c r="P1393">
        <f t="shared" si="129"/>
        <v>0.25997283663174231</v>
      </c>
      <c r="Q1393">
        <f t="shared" si="130"/>
        <v>1.7756552820907607</v>
      </c>
      <c r="R1393">
        <f t="shared" si="131"/>
        <v>2.8854398333974864</v>
      </c>
    </row>
    <row r="1394" spans="1:18" x14ac:dyDescent="0.3">
      <c r="A1394">
        <v>1393</v>
      </c>
      <c r="B1394">
        <v>0.13</v>
      </c>
      <c r="C1394">
        <v>0.132367936747884</v>
      </c>
      <c r="D1394">
        <v>4500</v>
      </c>
      <c r="E1394">
        <v>0.2</v>
      </c>
      <c r="F1394">
        <v>0.12</v>
      </c>
      <c r="G1394">
        <v>13538</v>
      </c>
      <c r="H1394">
        <v>39332</v>
      </c>
      <c r="I1394">
        <v>2145775133.5065701</v>
      </c>
      <c r="J1394">
        <v>61687350.587376498</v>
      </c>
      <c r="K1394">
        <v>2.8748282904447999E-2</v>
      </c>
      <c r="L1394">
        <v>2084087782.9191899</v>
      </c>
      <c r="M1394" s="2">
        <f t="shared" si="127"/>
        <v>284031827.14718002</v>
      </c>
      <c r="N1394" s="2">
        <f t="shared" si="128"/>
        <v>171662010.6805256</v>
      </c>
      <c r="O1394" s="2">
        <f t="shared" si="126"/>
        <v>17166201.06805256</v>
      </c>
      <c r="P1394">
        <f t="shared" si="129"/>
        <v>0.26266977105161038</v>
      </c>
      <c r="Q1394">
        <f t="shared" si="130"/>
        <v>1.8214898060646092</v>
      </c>
      <c r="R1394">
        <f t="shared" si="131"/>
        <v>2.9599209348549897</v>
      </c>
    </row>
    <row r="1395" spans="1:18" x14ac:dyDescent="0.3">
      <c r="A1395">
        <v>1394</v>
      </c>
      <c r="B1395">
        <v>0.13</v>
      </c>
      <c r="C1395">
        <v>0.132340261932724</v>
      </c>
      <c r="D1395">
        <v>4500</v>
      </c>
      <c r="E1395">
        <v>0.2</v>
      </c>
      <c r="F1395">
        <v>0.12</v>
      </c>
      <c r="G1395">
        <v>13493</v>
      </c>
      <c r="H1395">
        <v>38812</v>
      </c>
      <c r="I1395">
        <v>2145775133.5065701</v>
      </c>
      <c r="J1395">
        <v>60986882.276779398</v>
      </c>
      <c r="K1395">
        <v>2.8421842216577599E-2</v>
      </c>
      <c r="L1395">
        <v>2084788251.22979</v>
      </c>
      <c r="M1395" s="2">
        <f t="shared" si="127"/>
        <v>283972443.21698529</v>
      </c>
      <c r="N1395" s="2">
        <f t="shared" si="128"/>
        <v>171662010.6805256</v>
      </c>
      <c r="O1395" s="2">
        <f t="shared" si="126"/>
        <v>17166201.06805256</v>
      </c>
      <c r="P1395">
        <f t="shared" si="129"/>
        <v>0.26179666278618546</v>
      </c>
      <c r="Q1395">
        <f t="shared" si="130"/>
        <v>1.8002014867107625</v>
      </c>
      <c r="R1395">
        <f t="shared" si="131"/>
        <v>2.9253274159049893</v>
      </c>
    </row>
    <row r="1396" spans="1:18" x14ac:dyDescent="0.3">
      <c r="A1396">
        <v>1395</v>
      </c>
      <c r="B1396">
        <v>0.13</v>
      </c>
      <c r="C1396">
        <v>0.13234084230878901</v>
      </c>
      <c r="D1396">
        <v>4500</v>
      </c>
      <c r="E1396">
        <v>0.2</v>
      </c>
      <c r="F1396">
        <v>0.12</v>
      </c>
      <c r="G1396">
        <v>13227</v>
      </c>
      <c r="H1396">
        <v>38718</v>
      </c>
      <c r="I1396">
        <v>2145775133.5065701</v>
      </c>
      <c r="J1396">
        <v>61001576.821653403</v>
      </c>
      <c r="K1396">
        <v>2.84286903455565E-2</v>
      </c>
      <c r="L1396">
        <v>2084773556.6849201</v>
      </c>
      <c r="M1396" s="2">
        <f t="shared" si="127"/>
        <v>283973688.57351369</v>
      </c>
      <c r="N1396" s="2">
        <f t="shared" si="128"/>
        <v>171662010.6805256</v>
      </c>
      <c r="O1396" s="2">
        <f t="shared" si="126"/>
        <v>17166201.06805256</v>
      </c>
      <c r="P1396">
        <f t="shared" si="129"/>
        <v>0.25663562281722935</v>
      </c>
      <c r="Q1396">
        <f t="shared" si="130"/>
        <v>1.8006479298376954</v>
      </c>
      <c r="R1396">
        <f t="shared" si="131"/>
        <v>2.9260528859862549</v>
      </c>
    </row>
    <row r="1397" spans="1:18" x14ac:dyDescent="0.3">
      <c r="A1397">
        <v>1396</v>
      </c>
      <c r="B1397">
        <v>0.13</v>
      </c>
      <c r="C1397">
        <v>0.132342470836953</v>
      </c>
      <c r="D1397">
        <v>4500</v>
      </c>
      <c r="E1397">
        <v>0.2</v>
      </c>
      <c r="F1397">
        <v>0.12</v>
      </c>
      <c r="G1397">
        <v>13277</v>
      </c>
      <c r="H1397">
        <v>38882</v>
      </c>
      <c r="I1397">
        <v>2145775133.5065701</v>
      </c>
      <c r="J1397">
        <v>61042808.429321297</v>
      </c>
      <c r="K1397">
        <v>2.84479055965043E-2</v>
      </c>
      <c r="L1397">
        <v>2084732325.07725</v>
      </c>
      <c r="M1397" s="2">
        <f t="shared" si="127"/>
        <v>283977183.02875215</v>
      </c>
      <c r="N1397" s="2">
        <f t="shared" si="128"/>
        <v>171662010.6805256</v>
      </c>
      <c r="O1397" s="2">
        <f t="shared" si="126"/>
        <v>17166201.06805256</v>
      </c>
      <c r="P1397">
        <f t="shared" si="129"/>
        <v>0.2576057431121459</v>
      </c>
      <c r="Q1397">
        <f t="shared" si="130"/>
        <v>1.8019006438099938</v>
      </c>
      <c r="R1397">
        <f t="shared" si="131"/>
        <v>2.9280885461912405</v>
      </c>
    </row>
    <row r="1398" spans="1:18" x14ac:dyDescent="0.3">
      <c r="A1398">
        <v>1397</v>
      </c>
      <c r="B1398">
        <v>0.13</v>
      </c>
      <c r="C1398">
        <v>0.132328589005826</v>
      </c>
      <c r="D1398">
        <v>4500</v>
      </c>
      <c r="E1398">
        <v>0.2</v>
      </c>
      <c r="F1398">
        <v>0.12</v>
      </c>
      <c r="G1398">
        <v>13290</v>
      </c>
      <c r="H1398">
        <v>38321</v>
      </c>
      <c r="I1398">
        <v>2145775133.5065701</v>
      </c>
      <c r="J1398">
        <v>60691291.387309298</v>
      </c>
      <c r="K1398">
        <v>2.82840873862347E-2</v>
      </c>
      <c r="L1398">
        <v>2085083842.1192601</v>
      </c>
      <c r="M1398" s="2">
        <f t="shared" si="127"/>
        <v>283947395.74071234</v>
      </c>
      <c r="N1398" s="2">
        <f t="shared" si="128"/>
        <v>171662010.6805256</v>
      </c>
      <c r="O1398" s="2">
        <f t="shared" si="126"/>
        <v>17166201.06805256</v>
      </c>
      <c r="P1398">
        <f t="shared" si="129"/>
        <v>0.25785797438882424</v>
      </c>
      <c r="Q1398">
        <f t="shared" si="130"/>
        <v>1.7912223121738446</v>
      </c>
      <c r="R1398">
        <f t="shared" si="131"/>
        <v>2.910736257282498</v>
      </c>
    </row>
    <row r="1399" spans="1:18" x14ac:dyDescent="0.3">
      <c r="A1399">
        <v>1398</v>
      </c>
      <c r="B1399">
        <v>0.13</v>
      </c>
      <c r="C1399">
        <v>0.132372521145251</v>
      </c>
      <c r="D1399">
        <v>4500</v>
      </c>
      <c r="E1399">
        <v>0.2</v>
      </c>
      <c r="F1399">
        <v>0.12</v>
      </c>
      <c r="G1399">
        <v>13414</v>
      </c>
      <c r="H1399">
        <v>39076</v>
      </c>
      <c r="I1399">
        <v>2145775133.5065701</v>
      </c>
      <c r="J1399">
        <v>61803339.346878298</v>
      </c>
      <c r="K1399">
        <v>2.8802337384663802E-2</v>
      </c>
      <c r="L1399">
        <v>2083971794.1596899</v>
      </c>
      <c r="M1399" s="2">
        <f t="shared" si="127"/>
        <v>284041664.23305225</v>
      </c>
      <c r="N1399" s="2">
        <f t="shared" si="128"/>
        <v>171662010.6805256</v>
      </c>
      <c r="O1399" s="2">
        <f t="shared" si="126"/>
        <v>17166201.06805256</v>
      </c>
      <c r="P1399">
        <f t="shared" si="129"/>
        <v>0.26026387272021728</v>
      </c>
      <c r="Q1399">
        <f t="shared" si="130"/>
        <v>1.8250162655776878</v>
      </c>
      <c r="R1399">
        <f t="shared" si="131"/>
        <v>2.9656514315637428</v>
      </c>
    </row>
    <row r="1400" spans="1:18" x14ac:dyDescent="0.3">
      <c r="A1400">
        <v>1399</v>
      </c>
      <c r="B1400">
        <v>0.13</v>
      </c>
      <c r="C1400">
        <v>0.13230334901454099</v>
      </c>
      <c r="D1400">
        <v>4500</v>
      </c>
      <c r="E1400">
        <v>0.2</v>
      </c>
      <c r="F1400">
        <v>0.12</v>
      </c>
      <c r="G1400">
        <v>13327</v>
      </c>
      <c r="H1400">
        <v>38389</v>
      </c>
      <c r="I1400">
        <v>2145775133.5065701</v>
      </c>
      <c r="J1400">
        <v>60051858.136602201</v>
      </c>
      <c r="K1400">
        <v>2.7986090992893099E-2</v>
      </c>
      <c r="L1400">
        <v>2085723275.3699701</v>
      </c>
      <c r="M1400" s="2">
        <f t="shared" si="127"/>
        <v>283893236.39504302</v>
      </c>
      <c r="N1400" s="2">
        <f t="shared" si="128"/>
        <v>171662010.6805256</v>
      </c>
      <c r="O1400" s="2">
        <f t="shared" si="126"/>
        <v>17166201.06805256</v>
      </c>
      <c r="P1400">
        <f t="shared" si="129"/>
        <v>0.25857586340706246</v>
      </c>
      <c r="Q1400">
        <f t="shared" si="130"/>
        <v>1.7718069342622995</v>
      </c>
      <c r="R1400">
        <f t="shared" si="131"/>
        <v>2.879186268176237</v>
      </c>
    </row>
    <row r="1401" spans="1:18" x14ac:dyDescent="0.3">
      <c r="A1401">
        <v>1400</v>
      </c>
      <c r="B1401">
        <v>0.13</v>
      </c>
      <c r="C1401">
        <v>0.13237062975990599</v>
      </c>
      <c r="D1401">
        <v>4500</v>
      </c>
      <c r="E1401">
        <v>0.2</v>
      </c>
      <c r="F1401">
        <v>0.12</v>
      </c>
      <c r="G1401">
        <v>13433</v>
      </c>
      <c r="H1401">
        <v>39116</v>
      </c>
      <c r="I1401">
        <v>2145775133.5065701</v>
      </c>
      <c r="J1401">
        <v>61755487.415658399</v>
      </c>
      <c r="K1401">
        <v>2.8780036850711E-2</v>
      </c>
      <c r="L1401">
        <v>2084019646.09091</v>
      </c>
      <c r="M1401" s="2">
        <f t="shared" si="127"/>
        <v>284037605.74541104</v>
      </c>
      <c r="N1401" s="2">
        <f t="shared" si="128"/>
        <v>171662010.6805256</v>
      </c>
      <c r="O1401" s="2">
        <f t="shared" si="126"/>
        <v>17166201.06805256</v>
      </c>
      <c r="P1401">
        <f t="shared" si="129"/>
        <v>0.26063251843228558</v>
      </c>
      <c r="Q1401">
        <f t="shared" si="130"/>
        <v>1.8235613537738342</v>
      </c>
      <c r="R1401">
        <f t="shared" si="131"/>
        <v>2.9632871998824806</v>
      </c>
    </row>
    <row r="1402" spans="1:18" x14ac:dyDescent="0.3">
      <c r="A1402">
        <v>1401</v>
      </c>
      <c r="B1402">
        <v>0.13</v>
      </c>
      <c r="C1402">
        <v>0.13733172670134799</v>
      </c>
      <c r="D1402">
        <v>3000</v>
      </c>
      <c r="E1402">
        <v>0.2</v>
      </c>
      <c r="F1402">
        <v>0.15</v>
      </c>
      <c r="G1402">
        <v>38173</v>
      </c>
      <c r="H1402">
        <v>110691</v>
      </c>
      <c r="I1402">
        <v>2145775133.5065701</v>
      </c>
      <c r="J1402">
        <v>180143430.52232301</v>
      </c>
      <c r="K1402">
        <v>8.3952613537811402E-2</v>
      </c>
      <c r="L1402">
        <v>1965631702.9842501</v>
      </c>
      <c r="M1402" s="2">
        <f t="shared" si="127"/>
        <v>294683004.19727278</v>
      </c>
      <c r="N1402" s="2">
        <f t="shared" si="128"/>
        <v>171662010.6805256</v>
      </c>
      <c r="O1402" s="2">
        <f t="shared" si="126"/>
        <v>17166201.06805256</v>
      </c>
      <c r="P1402">
        <f t="shared" si="129"/>
        <v>0.74064804035700427</v>
      </c>
      <c r="Q1402">
        <f t="shared" si="130"/>
        <v>5.6397897702676847</v>
      </c>
      <c r="R1402">
        <f t="shared" si="131"/>
        <v>9.1646583766849883</v>
      </c>
    </row>
    <row r="1403" spans="1:18" x14ac:dyDescent="0.3">
      <c r="A1403">
        <v>1402</v>
      </c>
      <c r="B1403">
        <v>0.13</v>
      </c>
      <c r="C1403">
        <v>0.13736086116801999</v>
      </c>
      <c r="D1403">
        <v>3000</v>
      </c>
      <c r="E1403">
        <v>0.2</v>
      </c>
      <c r="F1403">
        <v>0.15</v>
      </c>
      <c r="G1403">
        <v>38427</v>
      </c>
      <c r="H1403">
        <v>111234</v>
      </c>
      <c r="I1403">
        <v>2145775133.5065701</v>
      </c>
      <c r="J1403">
        <v>180798960.13333699</v>
      </c>
      <c r="K1403">
        <v>8.4258111351062204E-2</v>
      </c>
      <c r="L1403">
        <v>1964976173.37323</v>
      </c>
      <c r="M1403" s="2">
        <f t="shared" si="127"/>
        <v>294745520.21138555</v>
      </c>
      <c r="N1403" s="2">
        <f t="shared" si="128"/>
        <v>171662010.6805256</v>
      </c>
      <c r="O1403" s="2">
        <f t="shared" si="126"/>
        <v>17166201.06805256</v>
      </c>
      <c r="P1403">
        <f t="shared" si="129"/>
        <v>0.74557625145518047</v>
      </c>
      <c r="Q1403">
        <f t="shared" si="130"/>
        <v>5.6622008984769101</v>
      </c>
      <c r="R1403">
        <f t="shared" si="131"/>
        <v>9.2010764600249786</v>
      </c>
    </row>
    <row r="1404" spans="1:18" x14ac:dyDescent="0.3">
      <c r="A1404">
        <v>1403</v>
      </c>
      <c r="B1404">
        <v>0.13</v>
      </c>
      <c r="C1404">
        <v>0.137285732051178</v>
      </c>
      <c r="D1404">
        <v>3000</v>
      </c>
      <c r="E1404">
        <v>0.2</v>
      </c>
      <c r="F1404">
        <v>0.15</v>
      </c>
      <c r="G1404">
        <v>38298</v>
      </c>
      <c r="H1404">
        <v>110399</v>
      </c>
      <c r="I1404">
        <v>2145775133.5065701</v>
      </c>
      <c r="J1404">
        <v>179107653.65000701</v>
      </c>
      <c r="K1404">
        <v>8.3469908311088206E-2</v>
      </c>
      <c r="L1404">
        <v>1966667479.85656</v>
      </c>
      <c r="M1404" s="2">
        <f t="shared" si="127"/>
        <v>294584310.02066368</v>
      </c>
      <c r="N1404" s="2">
        <f t="shared" si="128"/>
        <v>171662010.6805256</v>
      </c>
      <c r="O1404" s="2">
        <f t="shared" si="126"/>
        <v>17166201.06805256</v>
      </c>
      <c r="P1404">
        <f t="shared" si="129"/>
        <v>0.74307334109429568</v>
      </c>
      <c r="Q1404">
        <f t="shared" si="130"/>
        <v>5.6044092701369195</v>
      </c>
      <c r="R1404">
        <f t="shared" si="131"/>
        <v>9.107165063972495</v>
      </c>
    </row>
    <row r="1405" spans="1:18" x14ac:dyDescent="0.3">
      <c r="A1405">
        <v>1404</v>
      </c>
      <c r="B1405">
        <v>0.13</v>
      </c>
      <c r="C1405">
        <v>0.13728783575332801</v>
      </c>
      <c r="D1405">
        <v>3000</v>
      </c>
      <c r="E1405">
        <v>0.2</v>
      </c>
      <c r="F1405">
        <v>0.15</v>
      </c>
      <c r="G1405">
        <v>38258</v>
      </c>
      <c r="H1405">
        <v>110144</v>
      </c>
      <c r="I1405">
        <v>2145775133.5065701</v>
      </c>
      <c r="J1405">
        <v>179155051.807713</v>
      </c>
      <c r="K1405">
        <v>8.3491997372037205E-2</v>
      </c>
      <c r="L1405">
        <v>1966620081.6988599</v>
      </c>
      <c r="M1405" s="2">
        <f t="shared" si="127"/>
        <v>294588824.09242547</v>
      </c>
      <c r="N1405" s="2">
        <f t="shared" si="128"/>
        <v>171662010.6805256</v>
      </c>
      <c r="O1405" s="2">
        <f t="shared" si="126"/>
        <v>17166201.06805256</v>
      </c>
      <c r="P1405">
        <f t="shared" si="129"/>
        <v>0.74229724485836246</v>
      </c>
      <c r="Q1405">
        <f t="shared" si="130"/>
        <v>5.6060275025600026</v>
      </c>
      <c r="R1405">
        <f t="shared" si="131"/>
        <v>9.1097946916600048</v>
      </c>
    </row>
    <row r="1406" spans="1:18" x14ac:dyDescent="0.3">
      <c r="A1406">
        <v>1405</v>
      </c>
      <c r="B1406">
        <v>0.13</v>
      </c>
      <c r="C1406">
        <v>0.13735007659388501</v>
      </c>
      <c r="D1406">
        <v>3000</v>
      </c>
      <c r="E1406">
        <v>0.2</v>
      </c>
      <c r="F1406">
        <v>0.15</v>
      </c>
      <c r="G1406">
        <v>38158</v>
      </c>
      <c r="H1406">
        <v>111003</v>
      </c>
      <c r="I1406">
        <v>2145775133.5065701</v>
      </c>
      <c r="J1406">
        <v>180556356.668735</v>
      </c>
      <c r="K1406">
        <v>8.4145050359342194E-2</v>
      </c>
      <c r="L1406">
        <v>1965218776.8378401</v>
      </c>
      <c r="M1406" s="2">
        <f t="shared" si="127"/>
        <v>294722378.94038123</v>
      </c>
      <c r="N1406" s="2">
        <f t="shared" si="128"/>
        <v>171662010.6805256</v>
      </c>
      <c r="O1406" s="2">
        <f t="shared" si="126"/>
        <v>17166201.06805256</v>
      </c>
      <c r="P1406">
        <f t="shared" si="129"/>
        <v>0.74035700426852935</v>
      </c>
      <c r="Q1406">
        <f t="shared" si="130"/>
        <v>5.6539050722192359</v>
      </c>
      <c r="R1406">
        <f t="shared" si="131"/>
        <v>9.18759574235626</v>
      </c>
    </row>
    <row r="1407" spans="1:18" x14ac:dyDescent="0.3">
      <c r="A1407">
        <v>1406</v>
      </c>
      <c r="B1407">
        <v>0.13</v>
      </c>
      <c r="C1407">
        <v>0.13734019335286801</v>
      </c>
      <c r="D1407">
        <v>3000</v>
      </c>
      <c r="E1407">
        <v>0.2</v>
      </c>
      <c r="F1407">
        <v>0.15</v>
      </c>
      <c r="G1407">
        <v>38392</v>
      </c>
      <c r="H1407">
        <v>110864</v>
      </c>
      <c r="I1407">
        <v>2145775133.5065701</v>
      </c>
      <c r="J1407">
        <v>180333976.455486</v>
      </c>
      <c r="K1407">
        <v>8.4041414051056099E-2</v>
      </c>
      <c r="L1407">
        <v>1965441157.05109</v>
      </c>
      <c r="M1407" s="2">
        <f t="shared" si="127"/>
        <v>294701171.72756851</v>
      </c>
      <c r="N1407" s="2">
        <f t="shared" si="128"/>
        <v>171662010.6805256</v>
      </c>
      <c r="O1407" s="2">
        <f t="shared" si="126"/>
        <v>17166201.06805256</v>
      </c>
      <c r="P1407">
        <f t="shared" si="129"/>
        <v>0.74489716724873889</v>
      </c>
      <c r="Q1407">
        <f t="shared" si="130"/>
        <v>5.6463025791292365</v>
      </c>
      <c r="R1407">
        <f t="shared" si="131"/>
        <v>9.1752416910850094</v>
      </c>
    </row>
    <row r="1408" spans="1:18" x14ac:dyDescent="0.3">
      <c r="A1408">
        <v>1407</v>
      </c>
      <c r="B1408">
        <v>0.13</v>
      </c>
      <c r="C1408">
        <v>0.137275768751144</v>
      </c>
      <c r="D1408">
        <v>3000</v>
      </c>
      <c r="E1408">
        <v>0.2</v>
      </c>
      <c r="F1408">
        <v>0.15</v>
      </c>
      <c r="G1408">
        <v>38130</v>
      </c>
      <c r="H1408">
        <v>110026</v>
      </c>
      <c r="I1408">
        <v>2145775133.5065701</v>
      </c>
      <c r="J1408">
        <v>178883141.182814</v>
      </c>
      <c r="K1408">
        <v>8.3365278304110002E-2</v>
      </c>
      <c r="L1408">
        <v>1966891992.32376</v>
      </c>
      <c r="M1408" s="2">
        <f t="shared" si="127"/>
        <v>294562931.01920307</v>
      </c>
      <c r="N1408" s="2">
        <f t="shared" si="128"/>
        <v>171662010.6805256</v>
      </c>
      <c r="O1408" s="2">
        <f t="shared" si="126"/>
        <v>17166201.06805256</v>
      </c>
      <c r="P1408">
        <f t="shared" si="129"/>
        <v>0.73981373690337604</v>
      </c>
      <c r="Q1408">
        <f t="shared" si="130"/>
        <v>5.5967451931876893</v>
      </c>
      <c r="R1408">
        <f t="shared" si="131"/>
        <v>9.094710938929996</v>
      </c>
    </row>
    <row r="1409" spans="1:18" x14ac:dyDescent="0.3">
      <c r="A1409">
        <v>1408</v>
      </c>
      <c r="B1409">
        <v>0.13</v>
      </c>
      <c r="C1409">
        <v>0.13734840834269799</v>
      </c>
      <c r="D1409">
        <v>3000</v>
      </c>
      <c r="E1409">
        <v>0.2</v>
      </c>
      <c r="F1409">
        <v>0.15</v>
      </c>
      <c r="G1409">
        <v>38265</v>
      </c>
      <c r="H1409">
        <v>110853</v>
      </c>
      <c r="I1409">
        <v>2145775133.5065701</v>
      </c>
      <c r="J1409">
        <v>180518823.31673899</v>
      </c>
      <c r="K1409">
        <v>8.4127558614094003E-2</v>
      </c>
      <c r="L1409">
        <v>1965256310.1898301</v>
      </c>
      <c r="M1409" s="2">
        <f t="shared" si="127"/>
        <v>294718799.24846768</v>
      </c>
      <c r="N1409" s="2">
        <f t="shared" si="128"/>
        <v>171662010.6805256</v>
      </c>
      <c r="O1409" s="2">
        <f t="shared" si="126"/>
        <v>17166201.06805256</v>
      </c>
      <c r="P1409">
        <f t="shared" si="129"/>
        <v>0.74243306169965073</v>
      </c>
      <c r="Q1409">
        <f t="shared" si="130"/>
        <v>5.6526218020753705</v>
      </c>
      <c r="R1409">
        <f t="shared" si="131"/>
        <v>9.1855104283724778</v>
      </c>
    </row>
    <row r="1410" spans="1:18" x14ac:dyDescent="0.3">
      <c r="A1410">
        <v>1409</v>
      </c>
      <c r="B1410">
        <v>0.13</v>
      </c>
      <c r="C1410">
        <v>0.13737314879304999</v>
      </c>
      <c r="D1410">
        <v>3000</v>
      </c>
      <c r="E1410">
        <v>0.2</v>
      </c>
      <c r="F1410">
        <v>0.15</v>
      </c>
      <c r="G1410">
        <v>38376</v>
      </c>
      <c r="H1410">
        <v>111438</v>
      </c>
      <c r="I1410">
        <v>2145775133.5065701</v>
      </c>
      <c r="J1410">
        <v>181075302.35913399</v>
      </c>
      <c r="K1410">
        <v>8.4386895687073096E-2</v>
      </c>
      <c r="L1410">
        <v>1964699831.14744</v>
      </c>
      <c r="M1410" s="2">
        <f t="shared" si="127"/>
        <v>294771886.69162476</v>
      </c>
      <c r="N1410" s="2">
        <f t="shared" si="128"/>
        <v>171662010.6805256</v>
      </c>
      <c r="O1410" s="2">
        <f t="shared" ref="O1410:O1473" si="132">N1410*0.1</f>
        <v>17166201.06805256</v>
      </c>
      <c r="P1410">
        <f t="shared" si="129"/>
        <v>0.74458672875436549</v>
      </c>
      <c r="Q1410">
        <f t="shared" si="130"/>
        <v>5.6716529177307562</v>
      </c>
      <c r="R1410">
        <f t="shared" si="131"/>
        <v>9.216435991312478</v>
      </c>
    </row>
    <row r="1411" spans="1:18" x14ac:dyDescent="0.3">
      <c r="A1411">
        <v>1410</v>
      </c>
      <c r="B1411">
        <v>0.13</v>
      </c>
      <c r="C1411">
        <v>0.13730207034192199</v>
      </c>
      <c r="D1411">
        <v>3000</v>
      </c>
      <c r="E1411">
        <v>0.2</v>
      </c>
      <c r="F1411">
        <v>0.15</v>
      </c>
      <c r="G1411">
        <v>38208</v>
      </c>
      <c r="H1411">
        <v>110567</v>
      </c>
      <c r="I1411">
        <v>2145775133.5065701</v>
      </c>
      <c r="J1411">
        <v>179475708.89721701</v>
      </c>
      <c r="K1411">
        <v>8.3641433855150493E-2</v>
      </c>
      <c r="L1411">
        <v>1966299424.60935</v>
      </c>
      <c r="M1411" s="2">
        <f t="shared" ref="M1411:M1474" si="133">I1411*C1411</f>
        <v>294619368.31866616</v>
      </c>
      <c r="N1411" s="2">
        <f t="shared" ref="N1411:N1474" si="134">0.08*I1411</f>
        <v>171662010.6805256</v>
      </c>
      <c r="O1411" s="2">
        <f t="shared" si="132"/>
        <v>17166201.06805256</v>
      </c>
      <c r="P1411">
        <f t="shared" ref="P1411:P1474" si="135">G1411/51540</f>
        <v>0.74132712456344585</v>
      </c>
      <c r="Q1411">
        <f t="shared" ref="Q1411:Q1474" si="136">(C1411-B1411)/B1411*100</f>
        <v>5.616977186093834</v>
      </c>
      <c r="R1411">
        <f t="shared" ref="R1411:R1474" si="137">((C1411-0.08)-(B1411-0.08))/0.08*100</f>
        <v>9.1275879274024803</v>
      </c>
    </row>
    <row r="1412" spans="1:18" x14ac:dyDescent="0.3">
      <c r="A1412">
        <v>1411</v>
      </c>
      <c r="B1412">
        <v>0.13</v>
      </c>
      <c r="C1412">
        <v>0.137351223624847</v>
      </c>
      <c r="D1412">
        <v>3000</v>
      </c>
      <c r="E1412">
        <v>0.2</v>
      </c>
      <c r="F1412">
        <v>0.15</v>
      </c>
      <c r="G1412">
        <v>38344</v>
      </c>
      <c r="H1412">
        <v>111067</v>
      </c>
      <c r="I1412">
        <v>2145775133.5065701</v>
      </c>
      <c r="J1412">
        <v>180582162.452443</v>
      </c>
      <c r="K1412">
        <v>8.4157076681814394E-2</v>
      </c>
      <c r="L1412">
        <v>1965192971.0541301</v>
      </c>
      <c r="M1412" s="2">
        <f t="shared" si="133"/>
        <v>294724840.21089685</v>
      </c>
      <c r="N1412" s="2">
        <f t="shared" si="134"/>
        <v>171662010.6805256</v>
      </c>
      <c r="O1412" s="2">
        <f t="shared" si="132"/>
        <v>17166201.06805256</v>
      </c>
      <c r="P1412">
        <f t="shared" si="135"/>
        <v>0.74396585176561891</v>
      </c>
      <c r="Q1412">
        <f t="shared" si="136"/>
        <v>5.6547874037284593</v>
      </c>
      <c r="R1412">
        <f t="shared" si="137"/>
        <v>9.1890295310587469</v>
      </c>
    </row>
    <row r="1413" spans="1:18" x14ac:dyDescent="0.3">
      <c r="A1413">
        <v>1412</v>
      </c>
      <c r="B1413">
        <v>0.13</v>
      </c>
      <c r="C1413">
        <v>0.13730394187497</v>
      </c>
      <c r="D1413">
        <v>3000</v>
      </c>
      <c r="E1413">
        <v>0.2</v>
      </c>
      <c r="F1413">
        <v>0.15</v>
      </c>
      <c r="G1413">
        <v>38273</v>
      </c>
      <c r="H1413">
        <v>110709</v>
      </c>
      <c r="I1413">
        <v>2145775133.5065701</v>
      </c>
      <c r="J1413">
        <v>179517860.42298299</v>
      </c>
      <c r="K1413">
        <v>8.3661077817422103E-2</v>
      </c>
      <c r="L1413">
        <v>1966257273.08359</v>
      </c>
      <c r="M1413" s="2">
        <f t="shared" si="133"/>
        <v>294623384.20774209</v>
      </c>
      <c r="N1413" s="2">
        <f t="shared" si="134"/>
        <v>171662010.6805256</v>
      </c>
      <c r="O1413" s="2">
        <f t="shared" si="132"/>
        <v>17166201.06805256</v>
      </c>
      <c r="P1413">
        <f t="shared" si="135"/>
        <v>0.74258828094683738</v>
      </c>
      <c r="Q1413">
        <f t="shared" si="136"/>
        <v>5.6184168268999946</v>
      </c>
      <c r="R1413">
        <f t="shared" si="137"/>
        <v>9.1299273437124917</v>
      </c>
    </row>
    <row r="1414" spans="1:18" x14ac:dyDescent="0.3">
      <c r="A1414">
        <v>1413</v>
      </c>
      <c r="B1414">
        <v>0.13</v>
      </c>
      <c r="C1414">
        <v>0.13730126654580099</v>
      </c>
      <c r="D1414">
        <v>3000</v>
      </c>
      <c r="E1414">
        <v>0.2</v>
      </c>
      <c r="F1414">
        <v>0.15</v>
      </c>
      <c r="G1414">
        <v>38330</v>
      </c>
      <c r="H1414">
        <v>110481</v>
      </c>
      <c r="I1414">
        <v>2145775133.5065701</v>
      </c>
      <c r="J1414">
        <v>179457604.87751901</v>
      </c>
      <c r="K1414">
        <v>8.3632996801605394E-2</v>
      </c>
      <c r="L1414">
        <v>1966317528.62905</v>
      </c>
      <c r="M1414" s="2">
        <f t="shared" si="133"/>
        <v>294617643.55293727</v>
      </c>
      <c r="N1414" s="2">
        <f t="shared" si="134"/>
        <v>171662010.6805256</v>
      </c>
      <c r="O1414" s="2">
        <f t="shared" si="132"/>
        <v>17166201.06805256</v>
      </c>
      <c r="P1414">
        <f t="shared" si="135"/>
        <v>0.74369421808304226</v>
      </c>
      <c r="Q1414">
        <f t="shared" si="136"/>
        <v>5.6163588813853753</v>
      </c>
      <c r="R1414">
        <f t="shared" si="137"/>
        <v>9.1265831822512347</v>
      </c>
    </row>
    <row r="1415" spans="1:18" x14ac:dyDescent="0.3">
      <c r="A1415">
        <v>1414</v>
      </c>
      <c r="B1415">
        <v>0.13</v>
      </c>
      <c r="C1415">
        <v>0.137339593565522</v>
      </c>
      <c r="D1415">
        <v>3000</v>
      </c>
      <c r="E1415">
        <v>0.2</v>
      </c>
      <c r="F1415">
        <v>0.15</v>
      </c>
      <c r="G1415">
        <v>38182</v>
      </c>
      <c r="H1415">
        <v>110891</v>
      </c>
      <c r="I1415">
        <v>2145775133.5065701</v>
      </c>
      <c r="J1415">
        <v>180320479.17795199</v>
      </c>
      <c r="K1415">
        <v>8.4035123887039001E-2</v>
      </c>
      <c r="L1415">
        <v>1965454654.32862</v>
      </c>
      <c r="M1415" s="2">
        <f t="shared" si="133"/>
        <v>294699884.71879607</v>
      </c>
      <c r="N1415" s="2">
        <f t="shared" si="134"/>
        <v>171662010.6805256</v>
      </c>
      <c r="O1415" s="2">
        <f t="shared" si="132"/>
        <v>17166201.06805256</v>
      </c>
      <c r="P1415">
        <f t="shared" si="135"/>
        <v>0.74082266201008928</v>
      </c>
      <c r="Q1415">
        <f t="shared" si="136"/>
        <v>5.6458412042476889</v>
      </c>
      <c r="R1415">
        <f t="shared" si="137"/>
        <v>9.1744919569024947</v>
      </c>
    </row>
    <row r="1416" spans="1:18" x14ac:dyDescent="0.3">
      <c r="A1416">
        <v>1415</v>
      </c>
      <c r="B1416">
        <v>0.13</v>
      </c>
      <c r="C1416">
        <v>0.13741122709697601</v>
      </c>
      <c r="D1416">
        <v>3000</v>
      </c>
      <c r="E1416">
        <v>0.2</v>
      </c>
      <c r="F1416">
        <v>0.15</v>
      </c>
      <c r="G1416">
        <v>38255</v>
      </c>
      <c r="H1416">
        <v>111927</v>
      </c>
      <c r="I1416">
        <v>2145775133.5065701</v>
      </c>
      <c r="J1416">
        <v>181931169.96079201</v>
      </c>
      <c r="K1416">
        <v>8.4785757426261502E-2</v>
      </c>
      <c r="L1416">
        <v>1963843963.5457799</v>
      </c>
      <c r="M1416" s="2">
        <f t="shared" si="133"/>
        <v>294853594.16931534</v>
      </c>
      <c r="N1416" s="2">
        <f t="shared" si="134"/>
        <v>171662010.6805256</v>
      </c>
      <c r="O1416" s="2">
        <f t="shared" si="132"/>
        <v>17166201.06805256</v>
      </c>
      <c r="P1416">
        <f t="shared" si="135"/>
        <v>0.74223903764066745</v>
      </c>
      <c r="Q1416">
        <f t="shared" si="136"/>
        <v>5.7009439207507713</v>
      </c>
      <c r="R1416">
        <f t="shared" si="137"/>
        <v>9.2640338712200041</v>
      </c>
    </row>
    <row r="1417" spans="1:18" x14ac:dyDescent="0.3">
      <c r="A1417">
        <v>1416</v>
      </c>
      <c r="B1417">
        <v>0.13</v>
      </c>
      <c r="C1417">
        <v>0.137338002018799</v>
      </c>
      <c r="D1417">
        <v>3000</v>
      </c>
      <c r="E1417">
        <v>0.2</v>
      </c>
      <c r="F1417">
        <v>0.15</v>
      </c>
      <c r="G1417">
        <v>38172</v>
      </c>
      <c r="H1417">
        <v>110790</v>
      </c>
      <c r="I1417">
        <v>2145775133.5065701</v>
      </c>
      <c r="J1417">
        <v>180284663.00580701</v>
      </c>
      <c r="K1417">
        <v>8.4018432402649099E-2</v>
      </c>
      <c r="L1417">
        <v>1965490470.5007601</v>
      </c>
      <c r="M1417" s="2">
        <f t="shared" si="133"/>
        <v>294696469.61741406</v>
      </c>
      <c r="N1417" s="2">
        <f t="shared" si="134"/>
        <v>171662010.6805256</v>
      </c>
      <c r="O1417" s="2">
        <f t="shared" si="132"/>
        <v>17166201.06805256</v>
      </c>
      <c r="P1417">
        <f t="shared" si="135"/>
        <v>0.74062863795110589</v>
      </c>
      <c r="Q1417">
        <f t="shared" si="136"/>
        <v>5.644616937537692</v>
      </c>
      <c r="R1417">
        <f t="shared" si="137"/>
        <v>9.1725025234987498</v>
      </c>
    </row>
    <row r="1418" spans="1:18" x14ac:dyDescent="0.3">
      <c r="A1418">
        <v>1417</v>
      </c>
      <c r="B1418">
        <v>0.13</v>
      </c>
      <c r="C1418">
        <v>0.13732303840666801</v>
      </c>
      <c r="D1418">
        <v>3000</v>
      </c>
      <c r="E1418">
        <v>0.2</v>
      </c>
      <c r="F1418">
        <v>0.15</v>
      </c>
      <c r="G1418">
        <v>38273</v>
      </c>
      <c r="H1418">
        <v>110646</v>
      </c>
      <c r="I1418">
        <v>2145775133.5065701</v>
      </c>
      <c r="J1418">
        <v>179947857.99324799</v>
      </c>
      <c r="K1418">
        <v>8.3861470469732705E-2</v>
      </c>
      <c r="L1418">
        <v>1965827275.51332</v>
      </c>
      <c r="M1418" s="2">
        <f t="shared" si="133"/>
        <v>294664361.07059592</v>
      </c>
      <c r="N1418" s="2">
        <f t="shared" si="134"/>
        <v>171662010.6805256</v>
      </c>
      <c r="O1418" s="2">
        <f t="shared" si="132"/>
        <v>17166201.06805256</v>
      </c>
      <c r="P1418">
        <f t="shared" si="135"/>
        <v>0.74258828094683738</v>
      </c>
      <c r="Q1418">
        <f t="shared" si="136"/>
        <v>5.6331064666676989</v>
      </c>
      <c r="R1418">
        <f t="shared" si="137"/>
        <v>9.153798008335011</v>
      </c>
    </row>
    <row r="1419" spans="1:18" x14ac:dyDescent="0.3">
      <c r="A1419">
        <v>1418</v>
      </c>
      <c r="B1419">
        <v>0.13</v>
      </c>
      <c r="C1419">
        <v>0.13731889037664699</v>
      </c>
      <c r="D1419">
        <v>3000</v>
      </c>
      <c r="E1419">
        <v>0.2</v>
      </c>
      <c r="F1419">
        <v>0.15</v>
      </c>
      <c r="G1419">
        <v>38301</v>
      </c>
      <c r="H1419">
        <v>110683</v>
      </c>
      <c r="I1419">
        <v>2145775133.5065701</v>
      </c>
      <c r="J1419">
        <v>179854472.58123201</v>
      </c>
      <c r="K1419">
        <v>8.3817949874047698E-2</v>
      </c>
      <c r="L1419">
        <v>1965920660.9253399</v>
      </c>
      <c r="M1419" s="2">
        <f t="shared" si="133"/>
        <v>294655460.33092374</v>
      </c>
      <c r="N1419" s="2">
        <f t="shared" si="134"/>
        <v>171662010.6805256</v>
      </c>
      <c r="O1419" s="2">
        <f t="shared" si="132"/>
        <v>17166201.06805256</v>
      </c>
      <c r="P1419">
        <f t="shared" si="135"/>
        <v>0.74313154831199069</v>
      </c>
      <c r="Q1419">
        <f t="shared" si="136"/>
        <v>5.6299156743438346</v>
      </c>
      <c r="R1419">
        <f t="shared" si="137"/>
        <v>9.1486129708087329</v>
      </c>
    </row>
    <row r="1420" spans="1:18" x14ac:dyDescent="0.3">
      <c r="A1420">
        <v>1419</v>
      </c>
      <c r="B1420">
        <v>0.13</v>
      </c>
      <c r="C1420">
        <v>0.13737482808336099</v>
      </c>
      <c r="D1420">
        <v>3000</v>
      </c>
      <c r="E1420">
        <v>0.2</v>
      </c>
      <c r="F1420">
        <v>0.15</v>
      </c>
      <c r="G1420">
        <v>38385</v>
      </c>
      <c r="H1420">
        <v>111253</v>
      </c>
      <c r="I1420">
        <v>2145775133.5065701</v>
      </c>
      <c r="J1420">
        <v>181113062.67823699</v>
      </c>
      <c r="K1420">
        <v>8.4404493206269193E-2</v>
      </c>
      <c r="L1420">
        <v>1964662070.82833</v>
      </c>
      <c r="M1420" s="2">
        <f t="shared" si="133"/>
        <v>294775490.07101601</v>
      </c>
      <c r="N1420" s="2">
        <f t="shared" si="134"/>
        <v>171662010.6805256</v>
      </c>
      <c r="O1420" s="2">
        <f t="shared" si="132"/>
        <v>17166201.06805256</v>
      </c>
      <c r="P1420">
        <f t="shared" si="135"/>
        <v>0.74476135040745051</v>
      </c>
      <c r="Q1420">
        <f t="shared" si="136"/>
        <v>5.6729446795084497</v>
      </c>
      <c r="R1420">
        <f t="shared" si="137"/>
        <v>9.21853510420123</v>
      </c>
    </row>
    <row r="1421" spans="1:18" x14ac:dyDescent="0.3">
      <c r="A1421">
        <v>1420</v>
      </c>
      <c r="B1421">
        <v>0.13</v>
      </c>
      <c r="C1421">
        <v>0.13737568890934401</v>
      </c>
      <c r="D1421">
        <v>3000</v>
      </c>
      <c r="E1421">
        <v>0.2</v>
      </c>
      <c r="F1421">
        <v>0.15</v>
      </c>
      <c r="G1421">
        <v>38304</v>
      </c>
      <c r="H1421">
        <v>111207</v>
      </c>
      <c r="I1421">
        <v>2145775133.5065701</v>
      </c>
      <c r="J1421">
        <v>181132418.54461199</v>
      </c>
      <c r="K1421">
        <v>8.4413513660497E-2</v>
      </c>
      <c r="L1421">
        <v>1964642714.9619601</v>
      </c>
      <c r="M1421" s="2">
        <f t="shared" si="133"/>
        <v>294777337.21000469</v>
      </c>
      <c r="N1421" s="2">
        <f t="shared" si="134"/>
        <v>171662010.6805256</v>
      </c>
      <c r="O1421" s="2">
        <f t="shared" si="132"/>
        <v>17166201.06805256</v>
      </c>
      <c r="P1421">
        <f t="shared" si="135"/>
        <v>0.74318975552968569</v>
      </c>
      <c r="Q1421">
        <f t="shared" si="136"/>
        <v>5.6736068533415445</v>
      </c>
      <c r="R1421">
        <f t="shared" si="137"/>
        <v>9.21961113668001</v>
      </c>
    </row>
    <row r="1422" spans="1:18" x14ac:dyDescent="0.3">
      <c r="A1422">
        <v>1421</v>
      </c>
      <c r="B1422">
        <v>0.13</v>
      </c>
      <c r="C1422">
        <v>0.137369611305699</v>
      </c>
      <c r="D1422">
        <v>3000</v>
      </c>
      <c r="E1422">
        <v>0.2</v>
      </c>
      <c r="F1422">
        <v>0.15</v>
      </c>
      <c r="G1422">
        <v>38303</v>
      </c>
      <c r="H1422">
        <v>111374</v>
      </c>
      <c r="I1422">
        <v>2145775133.5065701</v>
      </c>
      <c r="J1422">
        <v>180995754.096324</v>
      </c>
      <c r="K1422">
        <v>8.43498236464999E-2</v>
      </c>
      <c r="L1422">
        <v>1964779379.4102499</v>
      </c>
      <c r="M1422" s="2">
        <f t="shared" si="133"/>
        <v>294764296.0392319</v>
      </c>
      <c r="N1422" s="2">
        <f t="shared" si="134"/>
        <v>171662010.6805256</v>
      </c>
      <c r="O1422" s="2">
        <f t="shared" si="132"/>
        <v>17166201.06805256</v>
      </c>
      <c r="P1422">
        <f t="shared" si="135"/>
        <v>0.74317035312378732</v>
      </c>
      <c r="Q1422">
        <f t="shared" si="136"/>
        <v>5.6689317736146094</v>
      </c>
      <c r="R1422">
        <f t="shared" si="137"/>
        <v>9.2120141321237394</v>
      </c>
    </row>
    <row r="1423" spans="1:18" x14ac:dyDescent="0.3">
      <c r="A1423">
        <v>1422</v>
      </c>
      <c r="B1423">
        <v>0.13</v>
      </c>
      <c r="C1423">
        <v>0.13726768884027599</v>
      </c>
      <c r="D1423">
        <v>3000</v>
      </c>
      <c r="E1423">
        <v>0.2</v>
      </c>
      <c r="F1423">
        <v>0.15</v>
      </c>
      <c r="G1423">
        <v>38231</v>
      </c>
      <c r="H1423">
        <v>110266</v>
      </c>
      <c r="I1423">
        <v>2145775133.5065701</v>
      </c>
      <c r="J1423">
        <v>178701031.261067</v>
      </c>
      <c r="K1423">
        <v>8.3280409242620895E-2</v>
      </c>
      <c r="L1423">
        <v>1967074102.2455001</v>
      </c>
      <c r="M1423" s="2">
        <f t="shared" si="133"/>
        <v>294545593.34738153</v>
      </c>
      <c r="N1423" s="2">
        <f t="shared" si="134"/>
        <v>171662010.6805256</v>
      </c>
      <c r="O1423" s="2">
        <f t="shared" si="132"/>
        <v>17166201.06805256</v>
      </c>
      <c r="P1423">
        <f t="shared" si="135"/>
        <v>0.74177337989910752</v>
      </c>
      <c r="Q1423">
        <f t="shared" si="136"/>
        <v>5.5905298771353706</v>
      </c>
      <c r="R1423">
        <f t="shared" si="137"/>
        <v>9.0846110503449768</v>
      </c>
    </row>
    <row r="1424" spans="1:18" x14ac:dyDescent="0.3">
      <c r="A1424">
        <v>1423</v>
      </c>
      <c r="B1424">
        <v>0.13</v>
      </c>
      <c r="C1424">
        <v>0.13731669418637099</v>
      </c>
      <c r="D1424">
        <v>3000</v>
      </c>
      <c r="E1424">
        <v>0.2</v>
      </c>
      <c r="F1424">
        <v>0.15</v>
      </c>
      <c r="G1424">
        <v>38150</v>
      </c>
      <c r="H1424">
        <v>110555</v>
      </c>
      <c r="I1424">
        <v>2145775133.5065701</v>
      </c>
      <c r="J1424">
        <v>179805025.727112</v>
      </c>
      <c r="K1424">
        <v>8.3794906054894605E-2</v>
      </c>
      <c r="L1424">
        <v>1965970107.77946</v>
      </c>
      <c r="M1424" s="2">
        <f t="shared" si="133"/>
        <v>294650747.80044109</v>
      </c>
      <c r="N1424" s="2">
        <f t="shared" si="134"/>
        <v>171662010.6805256</v>
      </c>
      <c r="O1424" s="2">
        <f t="shared" si="132"/>
        <v>17166201.06805256</v>
      </c>
      <c r="P1424">
        <f t="shared" si="135"/>
        <v>0.7402017850213426</v>
      </c>
      <c r="Q1424">
        <f t="shared" si="136"/>
        <v>5.6282262972084514</v>
      </c>
      <c r="R1424">
        <f t="shared" si="137"/>
        <v>9.1458677329637332</v>
      </c>
    </row>
    <row r="1425" spans="1:18" x14ac:dyDescent="0.3">
      <c r="A1425">
        <v>1424</v>
      </c>
      <c r="B1425">
        <v>0.13</v>
      </c>
      <c r="C1425">
        <v>0.137405801485945</v>
      </c>
      <c r="D1425">
        <v>3000</v>
      </c>
      <c r="E1425">
        <v>0.2</v>
      </c>
      <c r="F1425">
        <v>0.15</v>
      </c>
      <c r="G1425">
        <v>38376</v>
      </c>
      <c r="H1425">
        <v>111797</v>
      </c>
      <c r="I1425">
        <v>2145775133.5065701</v>
      </c>
      <c r="J1425">
        <v>181809266.68559501</v>
      </c>
      <c r="K1425">
        <v>8.4728946592128193E-2</v>
      </c>
      <c r="L1425">
        <v>1963965866.8209801</v>
      </c>
      <c r="M1425" s="2">
        <f t="shared" si="133"/>
        <v>294841952.02808088</v>
      </c>
      <c r="N1425" s="2">
        <f t="shared" si="134"/>
        <v>171662010.6805256</v>
      </c>
      <c r="O1425" s="2">
        <f t="shared" si="132"/>
        <v>17166201.06805256</v>
      </c>
      <c r="P1425">
        <f t="shared" si="135"/>
        <v>0.74458672875436549</v>
      </c>
      <c r="Q1425">
        <f t="shared" si="136"/>
        <v>5.6967703738038429</v>
      </c>
      <c r="R1425">
        <f t="shared" si="137"/>
        <v>9.2572518574312443</v>
      </c>
    </row>
    <row r="1426" spans="1:18" x14ac:dyDescent="0.3">
      <c r="A1426">
        <v>1425</v>
      </c>
      <c r="B1426">
        <v>0.13</v>
      </c>
      <c r="C1426">
        <v>0.137351154294653</v>
      </c>
      <c r="D1426">
        <v>3000</v>
      </c>
      <c r="E1426">
        <v>0.2</v>
      </c>
      <c r="F1426">
        <v>0.15</v>
      </c>
      <c r="G1426">
        <v>38279</v>
      </c>
      <c r="H1426">
        <v>111428</v>
      </c>
      <c r="I1426">
        <v>2145775133.5065701</v>
      </c>
      <c r="J1426">
        <v>180580602.68816701</v>
      </c>
      <c r="K1426">
        <v>8.4156349781660103E-2</v>
      </c>
      <c r="L1426">
        <v>1965194530.8183999</v>
      </c>
      <c r="M1426" s="2">
        <f t="shared" si="133"/>
        <v>294724691.44389057</v>
      </c>
      <c r="N1426" s="2">
        <f t="shared" si="134"/>
        <v>171662010.6805256</v>
      </c>
      <c r="O1426" s="2">
        <f t="shared" si="132"/>
        <v>17166201.06805256</v>
      </c>
      <c r="P1426">
        <f t="shared" si="135"/>
        <v>0.74270469538222739</v>
      </c>
      <c r="Q1426">
        <f t="shared" si="136"/>
        <v>5.6547340728099957</v>
      </c>
      <c r="R1426">
        <f t="shared" si="137"/>
        <v>9.1889428683162446</v>
      </c>
    </row>
    <row r="1427" spans="1:18" x14ac:dyDescent="0.3">
      <c r="A1427">
        <v>1426</v>
      </c>
      <c r="B1427">
        <v>0.13</v>
      </c>
      <c r="C1427">
        <v>0.13741818270307801</v>
      </c>
      <c r="D1427">
        <v>3000</v>
      </c>
      <c r="E1427">
        <v>0.2</v>
      </c>
      <c r="F1427">
        <v>0.15</v>
      </c>
      <c r="G1427">
        <v>38344</v>
      </c>
      <c r="H1427">
        <v>111727</v>
      </c>
      <c r="I1427">
        <v>2145775133.5065701</v>
      </c>
      <c r="J1427">
        <v>182087427.21338001</v>
      </c>
      <c r="K1427">
        <v>8.4858578315155295E-2</v>
      </c>
      <c r="L1427">
        <v>1963687706.29319</v>
      </c>
      <c r="M1427" s="2">
        <f t="shared" si="133"/>
        <v>294868519.33592749</v>
      </c>
      <c r="N1427" s="2">
        <f t="shared" si="134"/>
        <v>171662010.6805256</v>
      </c>
      <c r="O1427" s="2">
        <f t="shared" si="132"/>
        <v>17166201.06805256</v>
      </c>
      <c r="P1427">
        <f t="shared" si="135"/>
        <v>0.74396585176561891</v>
      </c>
      <c r="Q1427">
        <f t="shared" si="136"/>
        <v>5.7062943869830827</v>
      </c>
      <c r="R1427">
        <f t="shared" si="137"/>
        <v>9.2727283788475106</v>
      </c>
    </row>
    <row r="1428" spans="1:18" x14ac:dyDescent="0.3">
      <c r="A1428">
        <v>1427</v>
      </c>
      <c r="B1428">
        <v>0.13</v>
      </c>
      <c r="C1428">
        <v>0.137334722955504</v>
      </c>
      <c r="D1428">
        <v>3000</v>
      </c>
      <c r="E1428">
        <v>0.2</v>
      </c>
      <c r="F1428">
        <v>0.15</v>
      </c>
      <c r="G1428">
        <v>38306</v>
      </c>
      <c r="H1428">
        <v>111049</v>
      </c>
      <c r="I1428">
        <v>2145775133.5065701</v>
      </c>
      <c r="J1428">
        <v>180210866.84044099</v>
      </c>
      <c r="K1428">
        <v>8.39840410238816E-2</v>
      </c>
      <c r="L1428">
        <v>1965564266.6661301</v>
      </c>
      <c r="M1428" s="2">
        <f t="shared" si="133"/>
        <v>294689433.48493439</v>
      </c>
      <c r="N1428" s="2">
        <f t="shared" si="134"/>
        <v>171662010.6805256</v>
      </c>
      <c r="O1428" s="2">
        <f t="shared" si="132"/>
        <v>17166201.06805256</v>
      </c>
      <c r="P1428">
        <f t="shared" si="135"/>
        <v>0.74322856034148232</v>
      </c>
      <c r="Q1428">
        <f t="shared" si="136"/>
        <v>5.642094581156921</v>
      </c>
      <c r="R1428">
        <f t="shared" si="137"/>
        <v>9.1684036943799967</v>
      </c>
    </row>
    <row r="1429" spans="1:18" x14ac:dyDescent="0.3">
      <c r="A1429">
        <v>1428</v>
      </c>
      <c r="B1429">
        <v>0.13</v>
      </c>
      <c r="C1429">
        <v>0.13729869155014601</v>
      </c>
      <c r="D1429">
        <v>3000</v>
      </c>
      <c r="E1429">
        <v>0.2</v>
      </c>
      <c r="F1429">
        <v>0.15</v>
      </c>
      <c r="G1429">
        <v>38272</v>
      </c>
      <c r="H1429">
        <v>110527</v>
      </c>
      <c r="I1429">
        <v>2145775133.5065701</v>
      </c>
      <c r="J1429">
        <v>179399605.62229499</v>
      </c>
      <c r="K1429">
        <v>8.3605967289370697E-2</v>
      </c>
      <c r="L1429">
        <v>1966375527.88428</v>
      </c>
      <c r="M1429" s="2">
        <f t="shared" si="133"/>
        <v>294612118.19129193</v>
      </c>
      <c r="N1429" s="2">
        <f t="shared" si="134"/>
        <v>171662010.6805256</v>
      </c>
      <c r="O1429" s="2">
        <f t="shared" si="132"/>
        <v>17166201.06805256</v>
      </c>
      <c r="P1429">
        <f t="shared" si="135"/>
        <v>0.74256887854093911</v>
      </c>
      <c r="Q1429">
        <f t="shared" si="136"/>
        <v>5.6143781154969288</v>
      </c>
      <c r="R1429">
        <f t="shared" si="137"/>
        <v>9.1233644376825094</v>
      </c>
    </row>
    <row r="1430" spans="1:18" x14ac:dyDescent="0.3">
      <c r="A1430">
        <v>1429</v>
      </c>
      <c r="B1430">
        <v>0.13</v>
      </c>
      <c r="C1430">
        <v>0.13729447815406801</v>
      </c>
      <c r="D1430">
        <v>3000</v>
      </c>
      <c r="E1430">
        <v>0.2</v>
      </c>
      <c r="F1430">
        <v>0.15</v>
      </c>
      <c r="G1430">
        <v>38122</v>
      </c>
      <c r="H1430">
        <v>110513</v>
      </c>
      <c r="I1430">
        <v>2145775133.5065701</v>
      </c>
      <c r="J1430">
        <v>179304695.622114</v>
      </c>
      <c r="K1430">
        <v>8.3561736186726507E-2</v>
      </c>
      <c r="L1430">
        <v>1966470437.88446</v>
      </c>
      <c r="M1430" s="2">
        <f t="shared" si="133"/>
        <v>294603077.19076014</v>
      </c>
      <c r="N1430" s="2">
        <f t="shared" si="134"/>
        <v>171662010.6805256</v>
      </c>
      <c r="O1430" s="2">
        <f t="shared" si="132"/>
        <v>17166201.06805256</v>
      </c>
      <c r="P1430">
        <f t="shared" si="135"/>
        <v>0.7396585176561894</v>
      </c>
      <c r="Q1430">
        <f t="shared" si="136"/>
        <v>5.6111370415907702</v>
      </c>
      <c r="R1430">
        <f t="shared" si="137"/>
        <v>9.1180976925850015</v>
      </c>
    </row>
    <row r="1431" spans="1:18" x14ac:dyDescent="0.3">
      <c r="A1431">
        <v>1430</v>
      </c>
      <c r="B1431">
        <v>0.13</v>
      </c>
      <c r="C1431">
        <v>0.13738141903804499</v>
      </c>
      <c r="D1431">
        <v>3000</v>
      </c>
      <c r="E1431">
        <v>0.2</v>
      </c>
      <c r="F1431">
        <v>0.15</v>
      </c>
      <c r="G1431">
        <v>38368</v>
      </c>
      <c r="H1431">
        <v>111487</v>
      </c>
      <c r="I1431">
        <v>2145775133.5065701</v>
      </c>
      <c r="J1431">
        <v>181261252.06244299</v>
      </c>
      <c r="K1431">
        <v>8.44735542098628E-2</v>
      </c>
      <c r="L1431">
        <v>1964513881.4441299</v>
      </c>
      <c r="M1431" s="2">
        <f t="shared" si="133"/>
        <v>294789632.77768302</v>
      </c>
      <c r="N1431" s="2">
        <f t="shared" si="134"/>
        <v>171662010.6805256</v>
      </c>
      <c r="O1431" s="2">
        <f t="shared" si="132"/>
        <v>17166201.06805256</v>
      </c>
      <c r="P1431">
        <f t="shared" si="135"/>
        <v>0.74443150950717885</v>
      </c>
      <c r="Q1431">
        <f t="shared" si="136"/>
        <v>5.6780146446499877</v>
      </c>
      <c r="R1431">
        <f t="shared" si="137"/>
        <v>9.2267737975562305</v>
      </c>
    </row>
    <row r="1432" spans="1:18" x14ac:dyDescent="0.3">
      <c r="A1432">
        <v>1431</v>
      </c>
      <c r="B1432">
        <v>0.13</v>
      </c>
      <c r="C1432">
        <v>0.13737201456086301</v>
      </c>
      <c r="D1432">
        <v>3000</v>
      </c>
      <c r="E1432">
        <v>0.2</v>
      </c>
      <c r="F1432">
        <v>0.15</v>
      </c>
      <c r="G1432">
        <v>38302</v>
      </c>
      <c r="H1432">
        <v>111468</v>
      </c>
      <c r="I1432">
        <v>2145775133.5065701</v>
      </c>
      <c r="J1432">
        <v>181049797.32988399</v>
      </c>
      <c r="K1432">
        <v>8.4375009525819597E-2</v>
      </c>
      <c r="L1432">
        <v>1964725336.1766901</v>
      </c>
      <c r="M1432" s="2">
        <f t="shared" si="133"/>
        <v>294769452.88440233</v>
      </c>
      <c r="N1432" s="2">
        <f t="shared" si="134"/>
        <v>171662010.6805256</v>
      </c>
      <c r="O1432" s="2">
        <f t="shared" si="132"/>
        <v>17166201.06805256</v>
      </c>
      <c r="P1432">
        <f t="shared" si="135"/>
        <v>0.74315095071788906</v>
      </c>
      <c r="Q1432">
        <f t="shared" si="136"/>
        <v>5.6707804314330801</v>
      </c>
      <c r="R1432">
        <f t="shared" si="137"/>
        <v>9.215018201078756</v>
      </c>
    </row>
    <row r="1433" spans="1:18" x14ac:dyDescent="0.3">
      <c r="A1433">
        <v>1432</v>
      </c>
      <c r="B1433">
        <v>0.13</v>
      </c>
      <c r="C1433">
        <v>0.13732370376227401</v>
      </c>
      <c r="D1433">
        <v>3000</v>
      </c>
      <c r="E1433">
        <v>0.2</v>
      </c>
      <c r="F1433">
        <v>0.15</v>
      </c>
      <c r="G1433">
        <v>38178</v>
      </c>
      <c r="H1433">
        <v>110584</v>
      </c>
      <c r="I1433">
        <v>2145775133.5065701</v>
      </c>
      <c r="J1433">
        <v>179962836.44859099</v>
      </c>
      <c r="K1433">
        <v>8.3868450910091305E-2</v>
      </c>
      <c r="L1433">
        <v>1965812297.0579801</v>
      </c>
      <c r="M1433" s="2">
        <f t="shared" si="133"/>
        <v>294665788.7741102</v>
      </c>
      <c r="N1433" s="2">
        <f t="shared" si="134"/>
        <v>171662010.6805256</v>
      </c>
      <c r="O1433" s="2">
        <f t="shared" si="132"/>
        <v>17166201.06805256</v>
      </c>
      <c r="P1433">
        <f t="shared" si="135"/>
        <v>0.74074505238649591</v>
      </c>
      <c r="Q1433">
        <f t="shared" si="136"/>
        <v>5.6336182786723139</v>
      </c>
      <c r="R1433">
        <f t="shared" si="137"/>
        <v>9.1546297028425112</v>
      </c>
    </row>
    <row r="1434" spans="1:18" x14ac:dyDescent="0.3">
      <c r="A1434">
        <v>1433</v>
      </c>
      <c r="B1434">
        <v>0.13</v>
      </c>
      <c r="C1434">
        <v>0.137339128089393</v>
      </c>
      <c r="D1434">
        <v>3000</v>
      </c>
      <c r="E1434">
        <v>0.2</v>
      </c>
      <c r="F1434">
        <v>0.15</v>
      </c>
      <c r="G1434">
        <v>38297</v>
      </c>
      <c r="H1434">
        <v>111128</v>
      </c>
      <c r="I1434">
        <v>2145775133.5065701</v>
      </c>
      <c r="J1434">
        <v>180310004.23683101</v>
      </c>
      <c r="K1434">
        <v>8.4030242228677998E-2</v>
      </c>
      <c r="L1434">
        <v>1965465129.2697401</v>
      </c>
      <c r="M1434" s="2">
        <f t="shared" si="133"/>
        <v>294698885.91169322</v>
      </c>
      <c r="N1434" s="2">
        <f t="shared" si="134"/>
        <v>171662010.6805256</v>
      </c>
      <c r="O1434" s="2">
        <f t="shared" si="132"/>
        <v>17166201.06805256</v>
      </c>
      <c r="P1434">
        <f t="shared" si="135"/>
        <v>0.74305393868839731</v>
      </c>
      <c r="Q1434">
        <f t="shared" si="136"/>
        <v>5.6454831456869181</v>
      </c>
      <c r="R1434">
        <f t="shared" si="137"/>
        <v>9.1739101117412414</v>
      </c>
    </row>
    <row r="1435" spans="1:18" x14ac:dyDescent="0.3">
      <c r="A1435">
        <v>1434</v>
      </c>
      <c r="B1435">
        <v>0.13</v>
      </c>
      <c r="C1435">
        <v>0.13733941870477101</v>
      </c>
      <c r="D1435">
        <v>3000</v>
      </c>
      <c r="E1435">
        <v>0.2</v>
      </c>
      <c r="F1435">
        <v>0.15</v>
      </c>
      <c r="G1435">
        <v>38403</v>
      </c>
      <c r="H1435">
        <v>111082</v>
      </c>
      <c r="I1435">
        <v>2145775133.5065701</v>
      </c>
      <c r="J1435">
        <v>180316544.174923</v>
      </c>
      <c r="K1435">
        <v>8.4033290049481596E-2</v>
      </c>
      <c r="L1435">
        <v>1965458589.33165</v>
      </c>
      <c r="M1435" s="2">
        <f t="shared" si="133"/>
        <v>294699509.50694472</v>
      </c>
      <c r="N1435" s="2">
        <f t="shared" si="134"/>
        <v>171662010.6805256</v>
      </c>
      <c r="O1435" s="2">
        <f t="shared" si="132"/>
        <v>17166201.06805256</v>
      </c>
      <c r="P1435">
        <f t="shared" si="135"/>
        <v>0.74511059371362054</v>
      </c>
      <c r="Q1435">
        <f t="shared" si="136"/>
        <v>5.6457066959776965</v>
      </c>
      <c r="R1435">
        <f t="shared" si="137"/>
        <v>9.1742733809637578</v>
      </c>
    </row>
    <row r="1436" spans="1:18" x14ac:dyDescent="0.3">
      <c r="A1436">
        <v>1435</v>
      </c>
      <c r="B1436">
        <v>0.13</v>
      </c>
      <c r="C1436">
        <v>0.13735871721159101</v>
      </c>
      <c r="D1436">
        <v>3000</v>
      </c>
      <c r="E1436">
        <v>0.2</v>
      </c>
      <c r="F1436">
        <v>0.15</v>
      </c>
      <c r="G1436">
        <v>38255</v>
      </c>
      <c r="H1436">
        <v>111073</v>
      </c>
      <c r="I1436">
        <v>2145775133.5065701</v>
      </c>
      <c r="J1436">
        <v>180750735.71527901</v>
      </c>
      <c r="K1436">
        <v>8.4235637226301896E-2</v>
      </c>
      <c r="L1436">
        <v>1965024397.79129</v>
      </c>
      <c r="M1436" s="2">
        <f t="shared" si="133"/>
        <v>294740919.76299292</v>
      </c>
      <c r="N1436" s="2">
        <f t="shared" si="134"/>
        <v>171662010.6805256</v>
      </c>
      <c r="O1436" s="2">
        <f t="shared" si="132"/>
        <v>17166201.06805256</v>
      </c>
      <c r="P1436">
        <f t="shared" si="135"/>
        <v>0.74223903764066745</v>
      </c>
      <c r="Q1436">
        <f t="shared" si="136"/>
        <v>5.6605517012238531</v>
      </c>
      <c r="R1436">
        <f t="shared" si="137"/>
        <v>9.1983965144887616</v>
      </c>
    </row>
    <row r="1437" spans="1:18" x14ac:dyDescent="0.3">
      <c r="A1437">
        <v>1436</v>
      </c>
      <c r="B1437">
        <v>0.13</v>
      </c>
      <c r="C1437">
        <v>0.13737950883004099</v>
      </c>
      <c r="D1437">
        <v>3000</v>
      </c>
      <c r="E1437">
        <v>0.2</v>
      </c>
      <c r="F1437">
        <v>0.15</v>
      </c>
      <c r="G1437">
        <v>38304</v>
      </c>
      <c r="H1437">
        <v>111439</v>
      </c>
      <c r="I1437">
        <v>2145775133.5065701</v>
      </c>
      <c r="J1437">
        <v>181218305.72193599</v>
      </c>
      <c r="K1437">
        <v>8.4453539838442407E-2</v>
      </c>
      <c r="L1437">
        <v>1964556827.7846301</v>
      </c>
      <c r="M1437" s="2">
        <f t="shared" si="133"/>
        <v>294785533.90084821</v>
      </c>
      <c r="N1437" s="2">
        <f t="shared" si="134"/>
        <v>171662010.6805256</v>
      </c>
      <c r="O1437" s="2">
        <f t="shared" si="132"/>
        <v>17166201.06805256</v>
      </c>
      <c r="P1437">
        <f t="shared" si="135"/>
        <v>0.74318975552968569</v>
      </c>
      <c r="Q1437">
        <f t="shared" si="136"/>
        <v>5.6765452538776824</v>
      </c>
      <c r="R1437">
        <f t="shared" si="137"/>
        <v>9.2243860375512341</v>
      </c>
    </row>
    <row r="1438" spans="1:18" x14ac:dyDescent="0.3">
      <c r="A1438">
        <v>1437</v>
      </c>
      <c r="B1438">
        <v>0.13</v>
      </c>
      <c r="C1438">
        <v>0.137332920104515</v>
      </c>
      <c r="D1438">
        <v>3000</v>
      </c>
      <c r="E1438">
        <v>0.2</v>
      </c>
      <c r="F1438">
        <v>0.15</v>
      </c>
      <c r="G1438">
        <v>38303</v>
      </c>
      <c r="H1438">
        <v>111050</v>
      </c>
      <c r="I1438">
        <v>2145775133.5065701</v>
      </c>
      <c r="J1438">
        <v>180170290.85284901</v>
      </c>
      <c r="K1438">
        <v>8.3965131312906796E-2</v>
      </c>
      <c r="L1438">
        <v>1965604842.6537199</v>
      </c>
      <c r="M1438" s="2">
        <f t="shared" si="133"/>
        <v>294685564.97211283</v>
      </c>
      <c r="N1438" s="2">
        <f t="shared" si="134"/>
        <v>171662010.6805256</v>
      </c>
      <c r="O1438" s="2">
        <f t="shared" si="132"/>
        <v>17166201.06805256</v>
      </c>
      <c r="P1438">
        <f t="shared" si="135"/>
        <v>0.74317035312378732</v>
      </c>
      <c r="Q1438">
        <f t="shared" si="136"/>
        <v>5.6407077727038466</v>
      </c>
      <c r="R1438">
        <f t="shared" si="137"/>
        <v>9.1661501306437501</v>
      </c>
    </row>
    <row r="1439" spans="1:18" x14ac:dyDescent="0.3">
      <c r="A1439">
        <v>1438</v>
      </c>
      <c r="B1439">
        <v>0.13</v>
      </c>
      <c r="C1439">
        <v>0.137388812022506</v>
      </c>
      <c r="D1439">
        <v>3000</v>
      </c>
      <c r="E1439">
        <v>0.2</v>
      </c>
      <c r="F1439">
        <v>0.15</v>
      </c>
      <c r="G1439">
        <v>38371</v>
      </c>
      <c r="H1439">
        <v>111145</v>
      </c>
      <c r="I1439">
        <v>2145775133.5065701</v>
      </c>
      <c r="J1439">
        <v>181427447.48566401</v>
      </c>
      <c r="K1439">
        <v>8.4551006604862505E-2</v>
      </c>
      <c r="L1439">
        <v>1964347686.02091</v>
      </c>
      <c r="M1439" s="2">
        <f t="shared" si="133"/>
        <v>294805496.45990187</v>
      </c>
      <c r="N1439" s="2">
        <f t="shared" si="134"/>
        <v>171662010.6805256</v>
      </c>
      <c r="O1439" s="2">
        <f t="shared" si="132"/>
        <v>17166201.06805256</v>
      </c>
      <c r="P1439">
        <f t="shared" si="135"/>
        <v>0.74448971672487385</v>
      </c>
      <c r="Q1439">
        <f t="shared" si="136"/>
        <v>5.6837015557738395</v>
      </c>
      <c r="R1439">
        <f t="shared" si="137"/>
        <v>9.2360150281324902</v>
      </c>
    </row>
    <row r="1440" spans="1:18" x14ac:dyDescent="0.3">
      <c r="A1440">
        <v>1439</v>
      </c>
      <c r="B1440">
        <v>0.13</v>
      </c>
      <c r="C1440">
        <v>0.137308981862165</v>
      </c>
      <c r="D1440">
        <v>3000</v>
      </c>
      <c r="E1440">
        <v>0.2</v>
      </c>
      <c r="F1440">
        <v>0.15</v>
      </c>
      <c r="G1440">
        <v>38174</v>
      </c>
      <c r="H1440">
        <v>110465</v>
      </c>
      <c r="I1440">
        <v>2145775133.5065701</v>
      </c>
      <c r="J1440">
        <v>179631364.34053299</v>
      </c>
      <c r="K1440">
        <v>8.3713974281631506E-2</v>
      </c>
      <c r="L1440">
        <v>1966143769.1660399</v>
      </c>
      <c r="M1440" s="2">
        <f t="shared" si="133"/>
        <v>294634198.88693833</v>
      </c>
      <c r="N1440" s="2">
        <f t="shared" si="134"/>
        <v>171662010.6805256</v>
      </c>
      <c r="O1440" s="2">
        <f t="shared" si="132"/>
        <v>17166201.06805256</v>
      </c>
      <c r="P1440">
        <f t="shared" si="135"/>
        <v>0.74066744276290264</v>
      </c>
      <c r="Q1440">
        <f t="shared" si="136"/>
        <v>5.6222937401269215</v>
      </c>
      <c r="R1440">
        <f t="shared" si="137"/>
        <v>9.1362273277062478</v>
      </c>
    </row>
    <row r="1441" spans="1:18" x14ac:dyDescent="0.3">
      <c r="A1441">
        <v>1440</v>
      </c>
      <c r="B1441">
        <v>0.13</v>
      </c>
      <c r="C1441">
        <v>0.13732442993773</v>
      </c>
      <c r="D1441">
        <v>3000</v>
      </c>
      <c r="E1441">
        <v>0.2</v>
      </c>
      <c r="F1441">
        <v>0.15</v>
      </c>
      <c r="G1441">
        <v>38063</v>
      </c>
      <c r="H1441">
        <v>110753</v>
      </c>
      <c r="I1441">
        <v>2145775133.5065701</v>
      </c>
      <c r="J1441">
        <v>179979183.81716901</v>
      </c>
      <c r="K1441">
        <v>8.3876069307901799E-2</v>
      </c>
      <c r="L1441">
        <v>1965795949.6894</v>
      </c>
      <c r="M1441" s="2">
        <f t="shared" si="133"/>
        <v>294667346.98334622</v>
      </c>
      <c r="N1441" s="2">
        <f t="shared" si="134"/>
        <v>171662010.6805256</v>
      </c>
      <c r="O1441" s="2">
        <f t="shared" si="132"/>
        <v>17166201.06805256</v>
      </c>
      <c r="P1441">
        <f t="shared" si="135"/>
        <v>0.73851377570818777</v>
      </c>
      <c r="Q1441">
        <f t="shared" si="136"/>
        <v>5.6341768751769212</v>
      </c>
      <c r="R1441">
        <f t="shared" si="137"/>
        <v>9.1555374221624977</v>
      </c>
    </row>
    <row r="1442" spans="1:18" x14ac:dyDescent="0.3">
      <c r="A1442">
        <v>1441</v>
      </c>
      <c r="B1442">
        <v>0.13</v>
      </c>
      <c r="C1442">
        <v>0.137321647302106</v>
      </c>
      <c r="D1442">
        <v>3000</v>
      </c>
      <c r="E1442">
        <v>0.2</v>
      </c>
      <c r="F1442">
        <v>0.15</v>
      </c>
      <c r="G1442">
        <v>38218</v>
      </c>
      <c r="H1442">
        <v>110634</v>
      </c>
      <c r="I1442">
        <v>2145775133.5065701</v>
      </c>
      <c r="J1442">
        <v>179916540.77265701</v>
      </c>
      <c r="K1442">
        <v>8.3846875640991497E-2</v>
      </c>
      <c r="L1442">
        <v>1965858592.7339101</v>
      </c>
      <c r="M1442" s="2">
        <f t="shared" si="133"/>
        <v>294661376.07301861</v>
      </c>
      <c r="N1442" s="2">
        <f t="shared" si="134"/>
        <v>171662010.6805256</v>
      </c>
      <c r="O1442" s="2">
        <f t="shared" si="132"/>
        <v>17166201.06805256</v>
      </c>
      <c r="P1442">
        <f t="shared" si="135"/>
        <v>0.74152114862242913</v>
      </c>
      <c r="Q1442">
        <f t="shared" si="136"/>
        <v>5.6320363862353799</v>
      </c>
      <c r="R1442">
        <f t="shared" si="137"/>
        <v>9.1520591276324925</v>
      </c>
    </row>
    <row r="1443" spans="1:18" x14ac:dyDescent="0.3">
      <c r="A1443">
        <v>1442</v>
      </c>
      <c r="B1443">
        <v>0.13</v>
      </c>
      <c r="C1443">
        <v>0.13732895877552401</v>
      </c>
      <c r="D1443">
        <v>3000</v>
      </c>
      <c r="E1443">
        <v>0.2</v>
      </c>
      <c r="F1443">
        <v>0.15</v>
      </c>
      <c r="G1443">
        <v>38331</v>
      </c>
      <c r="H1443">
        <v>110795</v>
      </c>
      <c r="I1443">
        <v>2145775133.5065701</v>
      </c>
      <c r="J1443">
        <v>180081129.04951501</v>
      </c>
      <c r="K1443">
        <v>8.3923579054265299E-2</v>
      </c>
      <c r="L1443">
        <v>1965694004.4570601</v>
      </c>
      <c r="M1443" s="2">
        <f t="shared" si="133"/>
        <v>294677064.85086828</v>
      </c>
      <c r="N1443" s="2">
        <f t="shared" si="134"/>
        <v>171662010.6805256</v>
      </c>
      <c r="O1443" s="2">
        <f t="shared" si="132"/>
        <v>17166201.06805256</v>
      </c>
      <c r="P1443">
        <f t="shared" si="135"/>
        <v>0.74371362048894063</v>
      </c>
      <c r="Q1443">
        <f t="shared" si="136"/>
        <v>5.6376605965569242</v>
      </c>
      <c r="R1443">
        <f t="shared" si="137"/>
        <v>9.1611984694050026</v>
      </c>
    </row>
    <row r="1444" spans="1:18" x14ac:dyDescent="0.3">
      <c r="A1444">
        <v>1443</v>
      </c>
      <c r="B1444">
        <v>0.13</v>
      </c>
      <c r="C1444">
        <v>0.13735648140333701</v>
      </c>
      <c r="D1444">
        <v>3000</v>
      </c>
      <c r="E1444">
        <v>0.2</v>
      </c>
      <c r="F1444">
        <v>0.15</v>
      </c>
      <c r="G1444">
        <v>38192</v>
      </c>
      <c r="H1444">
        <v>111030</v>
      </c>
      <c r="I1444">
        <v>2145775133.5065701</v>
      </c>
      <c r="J1444">
        <v>180700442.73534501</v>
      </c>
      <c r="K1444">
        <v>8.4212199085394804E-2</v>
      </c>
      <c r="L1444">
        <v>1965074690.77123</v>
      </c>
      <c r="M1444" s="2">
        <f t="shared" si="133"/>
        <v>294736122.2212382</v>
      </c>
      <c r="N1444" s="2">
        <f t="shared" si="134"/>
        <v>171662010.6805256</v>
      </c>
      <c r="O1444" s="2">
        <f t="shared" si="132"/>
        <v>17166201.06805256</v>
      </c>
      <c r="P1444">
        <f t="shared" si="135"/>
        <v>0.74101668606907256</v>
      </c>
      <c r="Q1444">
        <f t="shared" si="136"/>
        <v>5.6588318487207694</v>
      </c>
      <c r="R1444">
        <f t="shared" si="137"/>
        <v>9.1956017541712516</v>
      </c>
    </row>
    <row r="1445" spans="1:18" x14ac:dyDescent="0.3">
      <c r="A1445">
        <v>1444</v>
      </c>
      <c r="B1445">
        <v>0.13</v>
      </c>
      <c r="C1445">
        <v>0.137359716674712</v>
      </c>
      <c r="D1445">
        <v>3000</v>
      </c>
      <c r="E1445">
        <v>0.2</v>
      </c>
      <c r="F1445">
        <v>0.15</v>
      </c>
      <c r="G1445">
        <v>38271</v>
      </c>
      <c r="H1445">
        <v>111123</v>
      </c>
      <c r="I1445">
        <v>2145775133.5065701</v>
      </c>
      <c r="J1445">
        <v>180773217.12311399</v>
      </c>
      <c r="K1445">
        <v>8.42461142830465E-2</v>
      </c>
      <c r="L1445">
        <v>1965001916.38346</v>
      </c>
      <c r="M1445" s="2">
        <f t="shared" si="133"/>
        <v>294743064.38610476</v>
      </c>
      <c r="N1445" s="2">
        <f t="shared" si="134"/>
        <v>171662010.6805256</v>
      </c>
      <c r="O1445" s="2">
        <f t="shared" si="132"/>
        <v>17166201.06805256</v>
      </c>
      <c r="P1445">
        <f t="shared" si="135"/>
        <v>0.74254947613504074</v>
      </c>
      <c r="Q1445">
        <f t="shared" si="136"/>
        <v>5.6613205190092284</v>
      </c>
      <c r="R1445">
        <f t="shared" si="137"/>
        <v>9.1996458433899964</v>
      </c>
    </row>
    <row r="1446" spans="1:18" x14ac:dyDescent="0.3">
      <c r="A1446">
        <v>1445</v>
      </c>
      <c r="B1446">
        <v>0.13</v>
      </c>
      <c r="C1446">
        <v>0.137262691839138</v>
      </c>
      <c r="D1446">
        <v>3000</v>
      </c>
      <c r="E1446">
        <v>0.2</v>
      </c>
      <c r="F1446">
        <v>0.15</v>
      </c>
      <c r="G1446">
        <v>38108</v>
      </c>
      <c r="H1446">
        <v>110073</v>
      </c>
      <c r="I1446">
        <v>2145775133.5065701</v>
      </c>
      <c r="J1446">
        <v>178588388.94714701</v>
      </c>
      <c r="K1446">
        <v>8.3227914313324505E-2</v>
      </c>
      <c r="L1446">
        <v>1967186744.5594201</v>
      </c>
      <c r="M1446" s="2">
        <f t="shared" si="133"/>
        <v>294534870.90659755</v>
      </c>
      <c r="N1446" s="2">
        <f t="shared" si="134"/>
        <v>171662010.6805256</v>
      </c>
      <c r="O1446" s="2">
        <f t="shared" si="132"/>
        <v>17166201.06805256</v>
      </c>
      <c r="P1446">
        <f t="shared" si="135"/>
        <v>0.73938688397361274</v>
      </c>
      <c r="Q1446">
        <f t="shared" si="136"/>
        <v>5.5866860301061516</v>
      </c>
      <c r="R1446">
        <f t="shared" si="137"/>
        <v>9.0783647989224967</v>
      </c>
    </row>
    <row r="1447" spans="1:18" x14ac:dyDescent="0.3">
      <c r="A1447">
        <v>1446</v>
      </c>
      <c r="B1447">
        <v>0.13</v>
      </c>
      <c r="C1447">
        <v>0.13743675818284501</v>
      </c>
      <c r="D1447">
        <v>3000</v>
      </c>
      <c r="E1447">
        <v>0.2</v>
      </c>
      <c r="F1447">
        <v>0.15</v>
      </c>
      <c r="G1447">
        <v>38318</v>
      </c>
      <c r="H1447">
        <v>111979</v>
      </c>
      <c r="I1447">
        <v>2145775133.5065701</v>
      </c>
      <c r="J1447">
        <v>182504602.34675801</v>
      </c>
      <c r="K1447">
        <v>8.5052995300823303E-2</v>
      </c>
      <c r="L1447">
        <v>1963270531.1598101</v>
      </c>
      <c r="M1447" s="2">
        <f t="shared" si="133"/>
        <v>294908378.13850445</v>
      </c>
      <c r="N1447" s="2">
        <f t="shared" si="134"/>
        <v>171662010.6805256</v>
      </c>
      <c r="O1447" s="2">
        <f t="shared" si="132"/>
        <v>17166201.06805256</v>
      </c>
      <c r="P1447">
        <f t="shared" si="135"/>
        <v>0.74346138921226235</v>
      </c>
      <c r="Q1447">
        <f t="shared" si="136"/>
        <v>5.72058321757308</v>
      </c>
      <c r="R1447">
        <f t="shared" si="137"/>
        <v>9.2959477285562553</v>
      </c>
    </row>
    <row r="1448" spans="1:18" x14ac:dyDescent="0.3">
      <c r="A1448">
        <v>1447</v>
      </c>
      <c r="B1448">
        <v>0.13</v>
      </c>
      <c r="C1448">
        <v>0.13739250404282899</v>
      </c>
      <c r="D1448">
        <v>3000</v>
      </c>
      <c r="E1448">
        <v>0.2</v>
      </c>
      <c r="F1448">
        <v>0.15</v>
      </c>
      <c r="G1448">
        <v>38207</v>
      </c>
      <c r="H1448">
        <v>111280</v>
      </c>
      <c r="I1448">
        <v>2145775133.5065701</v>
      </c>
      <c r="J1448">
        <v>181510434.14061499</v>
      </c>
      <c r="K1448">
        <v>8.4589681046399107E-2</v>
      </c>
      <c r="L1448">
        <v>1964264699.3659599</v>
      </c>
      <c r="M1448" s="2">
        <f t="shared" si="133"/>
        <v>294813418.70530337</v>
      </c>
      <c r="N1448" s="2">
        <f t="shared" si="134"/>
        <v>171662010.6805256</v>
      </c>
      <c r="O1448" s="2">
        <f t="shared" si="132"/>
        <v>17166201.06805256</v>
      </c>
      <c r="P1448">
        <f t="shared" si="135"/>
        <v>0.74130772215754759</v>
      </c>
      <c r="Q1448">
        <f t="shared" si="136"/>
        <v>5.6865415714069112</v>
      </c>
      <c r="R1448">
        <f t="shared" si="137"/>
        <v>9.2406300535362309</v>
      </c>
    </row>
    <row r="1449" spans="1:18" x14ac:dyDescent="0.3">
      <c r="A1449">
        <v>1448</v>
      </c>
      <c r="B1449">
        <v>0.13</v>
      </c>
      <c r="C1449">
        <v>0.13735583624978201</v>
      </c>
      <c r="D1449">
        <v>3000</v>
      </c>
      <c r="E1449">
        <v>0.2</v>
      </c>
      <c r="F1449">
        <v>0.15</v>
      </c>
      <c r="G1449">
        <v>38249</v>
      </c>
      <c r="H1449">
        <v>111096</v>
      </c>
      <c r="I1449">
        <v>2145775133.5065701</v>
      </c>
      <c r="J1449">
        <v>180685929.968045</v>
      </c>
      <c r="K1449">
        <v>8.4205435670592493E-2</v>
      </c>
      <c r="L1449">
        <v>1965089203.5385301</v>
      </c>
      <c r="M1449" s="2">
        <f t="shared" si="133"/>
        <v>294734737.86678255</v>
      </c>
      <c r="N1449" s="2">
        <f t="shared" si="134"/>
        <v>171662010.6805256</v>
      </c>
      <c r="O1449" s="2">
        <f t="shared" si="132"/>
        <v>17166201.06805256</v>
      </c>
      <c r="P1449">
        <f t="shared" si="135"/>
        <v>0.74212262320527744</v>
      </c>
      <c r="Q1449">
        <f t="shared" si="136"/>
        <v>5.6583355767553885</v>
      </c>
      <c r="R1449">
        <f t="shared" si="137"/>
        <v>9.194795312227507</v>
      </c>
    </row>
    <row r="1450" spans="1:18" x14ac:dyDescent="0.3">
      <c r="A1450">
        <v>1449</v>
      </c>
      <c r="B1450">
        <v>0.13</v>
      </c>
      <c r="C1450">
        <v>0.137257700170972</v>
      </c>
      <c r="D1450">
        <v>3000</v>
      </c>
      <c r="E1450">
        <v>0.2</v>
      </c>
      <c r="F1450">
        <v>0.15</v>
      </c>
      <c r="G1450">
        <v>38349</v>
      </c>
      <c r="H1450">
        <v>110198</v>
      </c>
      <c r="I1450">
        <v>2145775133.5065701</v>
      </c>
      <c r="J1450">
        <v>178475853.96823001</v>
      </c>
      <c r="K1450">
        <v>8.3175469405579697E-2</v>
      </c>
      <c r="L1450">
        <v>1967299279.5383401</v>
      </c>
      <c r="M1450" s="2">
        <f t="shared" si="133"/>
        <v>294524159.90917218</v>
      </c>
      <c r="N1450" s="2">
        <f t="shared" si="134"/>
        <v>171662010.6805256</v>
      </c>
      <c r="O1450" s="2">
        <f t="shared" si="132"/>
        <v>17166201.06805256</v>
      </c>
      <c r="P1450">
        <f t="shared" si="135"/>
        <v>0.74406286379511055</v>
      </c>
      <c r="Q1450">
        <f t="shared" si="136"/>
        <v>5.5828462853630709</v>
      </c>
      <c r="R1450">
        <f t="shared" si="137"/>
        <v>9.0721252137149904</v>
      </c>
    </row>
    <row r="1451" spans="1:18" x14ac:dyDescent="0.3">
      <c r="A1451">
        <v>1450</v>
      </c>
      <c r="B1451">
        <v>0.13</v>
      </c>
      <c r="C1451">
        <v>0.137300567296363</v>
      </c>
      <c r="D1451">
        <v>3000</v>
      </c>
      <c r="E1451">
        <v>0.2</v>
      </c>
      <c r="F1451">
        <v>0.15</v>
      </c>
      <c r="G1451">
        <v>38265</v>
      </c>
      <c r="H1451">
        <v>110411</v>
      </c>
      <c r="I1451">
        <v>2145775133.5065701</v>
      </c>
      <c r="J1451">
        <v>179441855.30716801</v>
      </c>
      <c r="K1451">
        <v>8.3625656996932599E-2</v>
      </c>
      <c r="L1451">
        <v>1966333278.1993999</v>
      </c>
      <c r="M1451" s="2">
        <f t="shared" si="133"/>
        <v>294616143.12088114</v>
      </c>
      <c r="N1451" s="2">
        <f t="shared" si="134"/>
        <v>171662010.6805256</v>
      </c>
      <c r="O1451" s="2">
        <f t="shared" si="132"/>
        <v>17166201.06805256</v>
      </c>
      <c r="P1451">
        <f t="shared" si="135"/>
        <v>0.74243306169965073</v>
      </c>
      <c r="Q1451">
        <f t="shared" si="136"/>
        <v>5.615820997202305</v>
      </c>
      <c r="R1451">
        <f t="shared" si="137"/>
        <v>9.125709120453747</v>
      </c>
    </row>
    <row r="1452" spans="1:18" x14ac:dyDescent="0.3">
      <c r="A1452">
        <v>1451</v>
      </c>
      <c r="B1452">
        <v>0.13</v>
      </c>
      <c r="C1452">
        <v>0.13539926737142199</v>
      </c>
      <c r="D1452">
        <v>3500</v>
      </c>
      <c r="E1452">
        <v>0.2</v>
      </c>
      <c r="F1452">
        <v>0.15</v>
      </c>
      <c r="G1452">
        <v>28991</v>
      </c>
      <c r="H1452">
        <v>84511</v>
      </c>
      <c r="I1452">
        <v>2145775133.5065701</v>
      </c>
      <c r="J1452">
        <v>135664087.30839899</v>
      </c>
      <c r="K1452">
        <v>6.3223813711877699E-2</v>
      </c>
      <c r="L1452">
        <v>2010111046.1981699</v>
      </c>
      <c r="M1452" s="2">
        <f t="shared" si="133"/>
        <v>290536381.02060479</v>
      </c>
      <c r="N1452" s="2">
        <f t="shared" si="134"/>
        <v>171662010.6805256</v>
      </c>
      <c r="O1452" s="2">
        <f t="shared" si="132"/>
        <v>17166201.06805256</v>
      </c>
      <c r="P1452">
        <f t="shared" si="135"/>
        <v>0.56249514939852541</v>
      </c>
      <c r="Q1452">
        <f t="shared" si="136"/>
        <v>4.1532825934015305</v>
      </c>
      <c r="R1452">
        <f t="shared" si="137"/>
        <v>6.7490842142774872</v>
      </c>
    </row>
    <row r="1453" spans="1:18" x14ac:dyDescent="0.3">
      <c r="A1453">
        <v>1452</v>
      </c>
      <c r="B1453">
        <v>0.13</v>
      </c>
      <c r="C1453">
        <v>0.13538015087651201</v>
      </c>
      <c r="D1453">
        <v>3500</v>
      </c>
      <c r="E1453">
        <v>0.2</v>
      </c>
      <c r="F1453">
        <v>0.15</v>
      </c>
      <c r="G1453">
        <v>29140</v>
      </c>
      <c r="H1453">
        <v>84044</v>
      </c>
      <c r="I1453">
        <v>2145775133.5065701</v>
      </c>
      <c r="J1453">
        <v>135214026.290847</v>
      </c>
      <c r="K1453">
        <v>6.3014070849951601E-2</v>
      </c>
      <c r="L1453">
        <v>2010561107.2157199</v>
      </c>
      <c r="M1453" s="2">
        <f t="shared" si="133"/>
        <v>290495361.32118714</v>
      </c>
      <c r="N1453" s="2">
        <f t="shared" si="134"/>
        <v>171662010.6805256</v>
      </c>
      <c r="O1453" s="2">
        <f t="shared" si="132"/>
        <v>17166201.06805256</v>
      </c>
      <c r="P1453">
        <f t="shared" si="135"/>
        <v>0.56538610787737675</v>
      </c>
      <c r="Q1453">
        <f t="shared" si="136"/>
        <v>4.1385775973169245</v>
      </c>
      <c r="R1453">
        <f t="shared" si="137"/>
        <v>6.7251885956400024</v>
      </c>
    </row>
    <row r="1454" spans="1:18" x14ac:dyDescent="0.3">
      <c r="A1454">
        <v>1453</v>
      </c>
      <c r="B1454">
        <v>0.13</v>
      </c>
      <c r="C1454">
        <v>0.13534734865498901</v>
      </c>
      <c r="D1454">
        <v>3500</v>
      </c>
      <c r="E1454">
        <v>0.2</v>
      </c>
      <c r="F1454">
        <v>0.15</v>
      </c>
      <c r="G1454">
        <v>29084</v>
      </c>
      <c r="H1454">
        <v>84176</v>
      </c>
      <c r="I1454">
        <v>2145775133.5065701</v>
      </c>
      <c r="J1454">
        <v>134441291.43893799</v>
      </c>
      <c r="K1454">
        <v>6.2653951637158298E-2</v>
      </c>
      <c r="L1454">
        <v>2011333842.0676301</v>
      </c>
      <c r="M1454" s="2">
        <f t="shared" si="133"/>
        <v>290424975.12991935</v>
      </c>
      <c r="N1454" s="2">
        <f t="shared" si="134"/>
        <v>171662010.6805256</v>
      </c>
      <c r="O1454" s="2">
        <f t="shared" si="132"/>
        <v>17166201.06805256</v>
      </c>
      <c r="P1454">
        <f t="shared" si="135"/>
        <v>0.56429957314707024</v>
      </c>
      <c r="Q1454">
        <f t="shared" si="136"/>
        <v>4.1133451192223145</v>
      </c>
      <c r="R1454">
        <f t="shared" si="137"/>
        <v>6.6841858187362613</v>
      </c>
    </row>
    <row r="1455" spans="1:18" x14ac:dyDescent="0.3">
      <c r="A1455">
        <v>1454</v>
      </c>
      <c r="B1455">
        <v>0.13</v>
      </c>
      <c r="C1455">
        <v>0.135330942022589</v>
      </c>
      <c r="D1455">
        <v>3500</v>
      </c>
      <c r="E1455">
        <v>0.2</v>
      </c>
      <c r="F1455">
        <v>0.15</v>
      </c>
      <c r="G1455">
        <v>29148</v>
      </c>
      <c r="H1455">
        <v>83880</v>
      </c>
      <c r="I1455">
        <v>2145775133.5065701</v>
      </c>
      <c r="J1455">
        <v>134054571.05124</v>
      </c>
      <c r="K1455">
        <v>6.2473727539274403E-2</v>
      </c>
      <c r="L1455">
        <v>2011720562.4553299</v>
      </c>
      <c r="M1455" s="2">
        <f t="shared" si="133"/>
        <v>290389770.18609083</v>
      </c>
      <c r="N1455" s="2">
        <f t="shared" si="134"/>
        <v>171662010.6805256</v>
      </c>
      <c r="O1455" s="2">
        <f t="shared" si="132"/>
        <v>17166201.06805256</v>
      </c>
      <c r="P1455">
        <f t="shared" si="135"/>
        <v>0.5655413271245634</v>
      </c>
      <c r="Q1455">
        <f t="shared" si="136"/>
        <v>4.1007246327607625</v>
      </c>
      <c r="R1455">
        <f t="shared" si="137"/>
        <v>6.6636775282362395</v>
      </c>
    </row>
    <row r="1456" spans="1:18" x14ac:dyDescent="0.3">
      <c r="A1456">
        <v>1455</v>
      </c>
      <c r="B1456">
        <v>0.13</v>
      </c>
      <c r="C1456">
        <v>0.13539979056010501</v>
      </c>
      <c r="D1456">
        <v>3500</v>
      </c>
      <c r="E1456">
        <v>0.2</v>
      </c>
      <c r="F1456">
        <v>0.15</v>
      </c>
      <c r="G1456">
        <v>29156</v>
      </c>
      <c r="H1456">
        <v>84992</v>
      </c>
      <c r="I1456">
        <v>2145775133.5065701</v>
      </c>
      <c r="J1456">
        <v>135676401.94459501</v>
      </c>
      <c r="K1456">
        <v>6.3229552727119206E-2</v>
      </c>
      <c r="L1456">
        <v>2010098731.56198</v>
      </c>
      <c r="M1456" s="2">
        <f t="shared" si="133"/>
        <v>290537503.66587096</v>
      </c>
      <c r="N1456" s="2">
        <f t="shared" si="134"/>
        <v>171662010.6805256</v>
      </c>
      <c r="O1456" s="2">
        <f t="shared" si="132"/>
        <v>17166201.06805256</v>
      </c>
      <c r="P1456">
        <f t="shared" si="135"/>
        <v>0.56569654637175004</v>
      </c>
      <c r="Q1456">
        <f t="shared" si="136"/>
        <v>4.15368504623462</v>
      </c>
      <c r="R1456">
        <f t="shared" si="137"/>
        <v>6.7497382001312571</v>
      </c>
    </row>
    <row r="1457" spans="1:18" x14ac:dyDescent="0.3">
      <c r="A1457">
        <v>1456</v>
      </c>
      <c r="B1457">
        <v>0.13</v>
      </c>
      <c r="C1457">
        <v>0.13534863711857101</v>
      </c>
      <c r="D1457">
        <v>3500</v>
      </c>
      <c r="E1457">
        <v>0.2</v>
      </c>
      <c r="F1457">
        <v>0.15</v>
      </c>
      <c r="G1457">
        <v>29018</v>
      </c>
      <c r="H1457">
        <v>83935</v>
      </c>
      <c r="I1457">
        <v>2145775133.5065701</v>
      </c>
      <c r="J1457">
        <v>134471655.49035999</v>
      </c>
      <c r="K1457">
        <v>6.2668102258510994E-2</v>
      </c>
      <c r="L1457">
        <v>2011303478.0162101</v>
      </c>
      <c r="M1457" s="2">
        <f t="shared" si="133"/>
        <v>290427739.88303399</v>
      </c>
      <c r="N1457" s="2">
        <f t="shared" si="134"/>
        <v>171662010.6805256</v>
      </c>
      <c r="O1457" s="2">
        <f t="shared" si="132"/>
        <v>17166201.06805256</v>
      </c>
      <c r="P1457">
        <f t="shared" si="135"/>
        <v>0.56301901435778035</v>
      </c>
      <c r="Q1457">
        <f t="shared" si="136"/>
        <v>4.1143362450546181</v>
      </c>
      <c r="R1457">
        <f t="shared" si="137"/>
        <v>6.6857963982137543</v>
      </c>
    </row>
    <row r="1458" spans="1:18" x14ac:dyDescent="0.3">
      <c r="A1458">
        <v>1457</v>
      </c>
      <c r="B1458">
        <v>0.13</v>
      </c>
      <c r="C1458">
        <v>0.13542024500691899</v>
      </c>
      <c r="D1458">
        <v>3500</v>
      </c>
      <c r="E1458">
        <v>0.2</v>
      </c>
      <c r="F1458">
        <v>0.15</v>
      </c>
      <c r="G1458">
        <v>29132</v>
      </c>
      <c r="H1458">
        <v>84655</v>
      </c>
      <c r="I1458">
        <v>2145775133.5065701</v>
      </c>
      <c r="J1458">
        <v>136157733.478975</v>
      </c>
      <c r="K1458">
        <v>6.3453868652336196E-2</v>
      </c>
      <c r="L1458">
        <v>2009617400.0276</v>
      </c>
      <c r="M1458" s="2">
        <f t="shared" si="133"/>
        <v>290581394.309214</v>
      </c>
      <c r="N1458" s="2">
        <f t="shared" si="134"/>
        <v>171662010.6805256</v>
      </c>
      <c r="O1458" s="2">
        <f t="shared" si="132"/>
        <v>17166201.06805256</v>
      </c>
      <c r="P1458">
        <f t="shared" si="135"/>
        <v>0.56523088863019011</v>
      </c>
      <c r="Q1458">
        <f t="shared" si="136"/>
        <v>4.1694192360915254</v>
      </c>
      <c r="R1458">
        <f t="shared" si="137"/>
        <v>6.7753062586487296</v>
      </c>
    </row>
    <row r="1459" spans="1:18" x14ac:dyDescent="0.3">
      <c r="A1459">
        <v>1458</v>
      </c>
      <c r="B1459">
        <v>0.13</v>
      </c>
      <c r="C1459">
        <v>0.13539869736176899</v>
      </c>
      <c r="D1459">
        <v>3500</v>
      </c>
      <c r="E1459">
        <v>0.2</v>
      </c>
      <c r="F1459">
        <v>0.15</v>
      </c>
      <c r="G1459">
        <v>28998</v>
      </c>
      <c r="H1459">
        <v>84364</v>
      </c>
      <c r="I1459">
        <v>2145775133.5065701</v>
      </c>
      <c r="J1459">
        <v>135650670.44450399</v>
      </c>
      <c r="K1459">
        <v>6.3217561023193897E-2</v>
      </c>
      <c r="L1459">
        <v>2010124463.0620699</v>
      </c>
      <c r="M1459" s="2">
        <f t="shared" si="133"/>
        <v>290535157.90806556</v>
      </c>
      <c r="N1459" s="2">
        <f t="shared" si="134"/>
        <v>171662010.6805256</v>
      </c>
      <c r="O1459" s="2">
        <f t="shared" si="132"/>
        <v>17166201.06805256</v>
      </c>
      <c r="P1459">
        <f t="shared" si="135"/>
        <v>0.56263096623981379</v>
      </c>
      <c r="Q1459">
        <f t="shared" si="136"/>
        <v>4.1528441244376797</v>
      </c>
      <c r="R1459">
        <f t="shared" si="137"/>
        <v>6.7483717022112293</v>
      </c>
    </row>
    <row r="1460" spans="1:18" x14ac:dyDescent="0.3">
      <c r="A1460">
        <v>1459</v>
      </c>
      <c r="B1460">
        <v>0.13</v>
      </c>
      <c r="C1460">
        <v>0.13535412050205201</v>
      </c>
      <c r="D1460">
        <v>3500</v>
      </c>
      <c r="E1460">
        <v>0.2</v>
      </c>
      <c r="F1460">
        <v>0.15</v>
      </c>
      <c r="G1460">
        <v>29111</v>
      </c>
      <c r="H1460">
        <v>84003</v>
      </c>
      <c r="I1460">
        <v>2145775133.5065701</v>
      </c>
      <c r="J1460">
        <v>134600867.15819201</v>
      </c>
      <c r="K1460">
        <v>6.2728319037899494E-2</v>
      </c>
      <c r="L1460">
        <v>2011174266.3483801</v>
      </c>
      <c r="M1460" s="2">
        <f t="shared" si="133"/>
        <v>290439505.990955</v>
      </c>
      <c r="N1460" s="2">
        <f t="shared" si="134"/>
        <v>171662010.6805256</v>
      </c>
      <c r="O1460" s="2">
        <f t="shared" si="132"/>
        <v>17166201.06805256</v>
      </c>
      <c r="P1460">
        <f t="shared" si="135"/>
        <v>0.56482343810632518</v>
      </c>
      <c r="Q1460">
        <f t="shared" si="136"/>
        <v>4.1185542323476927</v>
      </c>
      <c r="R1460">
        <f t="shared" si="137"/>
        <v>6.6926506275650013</v>
      </c>
    </row>
    <row r="1461" spans="1:18" x14ac:dyDescent="0.3">
      <c r="A1461">
        <v>1460</v>
      </c>
      <c r="B1461">
        <v>0.13</v>
      </c>
      <c r="C1461">
        <v>0.13530830776496899</v>
      </c>
      <c r="D1461">
        <v>3500</v>
      </c>
      <c r="E1461">
        <v>0.2</v>
      </c>
      <c r="F1461">
        <v>0.15</v>
      </c>
      <c r="G1461">
        <v>28995</v>
      </c>
      <c r="H1461">
        <v>83647</v>
      </c>
      <c r="I1461">
        <v>2145775133.5065701</v>
      </c>
      <c r="J1461">
        <v>133520815.28157</v>
      </c>
      <c r="K1461">
        <v>6.2224980239832299E-2</v>
      </c>
      <c r="L1461">
        <v>2012254318.2249999</v>
      </c>
      <c r="M1461" s="2">
        <f t="shared" si="133"/>
        <v>290341202.1589244</v>
      </c>
      <c r="N1461" s="2">
        <f t="shared" si="134"/>
        <v>171662010.6805256</v>
      </c>
      <c r="O1461" s="2">
        <f t="shared" si="132"/>
        <v>17166201.06805256</v>
      </c>
      <c r="P1461">
        <f t="shared" si="135"/>
        <v>0.56257275902211878</v>
      </c>
      <c r="Q1461">
        <f t="shared" si="136"/>
        <v>4.0833136653607607</v>
      </c>
      <c r="R1461">
        <f t="shared" si="137"/>
        <v>6.6353847062112363</v>
      </c>
    </row>
    <row r="1462" spans="1:18" x14ac:dyDescent="0.3">
      <c r="A1462">
        <v>1461</v>
      </c>
      <c r="B1462">
        <v>0.13</v>
      </c>
      <c r="C1462">
        <v>0.13537585708833699</v>
      </c>
      <c r="D1462">
        <v>3500</v>
      </c>
      <c r="E1462">
        <v>0.2</v>
      </c>
      <c r="F1462">
        <v>0.15</v>
      </c>
      <c r="G1462">
        <v>28976</v>
      </c>
      <c r="H1462">
        <v>84258</v>
      </c>
      <c r="I1462">
        <v>2145775133.5065701</v>
      </c>
      <c r="J1462">
        <v>135112909.60748899</v>
      </c>
      <c r="K1462">
        <v>6.2966947233977597E-2</v>
      </c>
      <c r="L1462">
        <v>2010662223.89908</v>
      </c>
      <c r="M1462" s="2">
        <f t="shared" si="133"/>
        <v>290486147.81729269</v>
      </c>
      <c r="N1462" s="2">
        <f t="shared" si="134"/>
        <v>171662010.6805256</v>
      </c>
      <c r="O1462" s="2">
        <f t="shared" si="132"/>
        <v>17166201.06805256</v>
      </c>
      <c r="P1462">
        <f t="shared" si="135"/>
        <v>0.56220411331005049</v>
      </c>
      <c r="Q1462">
        <f t="shared" si="136"/>
        <v>4.1352746833361449</v>
      </c>
      <c r="R1462">
        <f t="shared" si="137"/>
        <v>6.7198213604212356</v>
      </c>
    </row>
    <row r="1463" spans="1:18" x14ac:dyDescent="0.3">
      <c r="A1463">
        <v>1462</v>
      </c>
      <c r="B1463">
        <v>0.13</v>
      </c>
      <c r="C1463">
        <v>0.13541930477455</v>
      </c>
      <c r="D1463">
        <v>3500</v>
      </c>
      <c r="E1463">
        <v>0.2</v>
      </c>
      <c r="F1463">
        <v>0.15</v>
      </c>
      <c r="G1463">
        <v>29116</v>
      </c>
      <c r="H1463">
        <v>85082</v>
      </c>
      <c r="I1463">
        <v>2145775133.5065701</v>
      </c>
      <c r="J1463">
        <v>136135613.100743</v>
      </c>
      <c r="K1463">
        <v>6.3443559846960096E-2</v>
      </c>
      <c r="L1463">
        <v>2009639520.4058299</v>
      </c>
      <c r="M1463" s="2">
        <f t="shared" si="133"/>
        <v>290579376.78197694</v>
      </c>
      <c r="N1463" s="2">
        <f t="shared" si="134"/>
        <v>171662010.6805256</v>
      </c>
      <c r="O1463" s="2">
        <f t="shared" si="132"/>
        <v>17166201.06805256</v>
      </c>
      <c r="P1463">
        <f t="shared" si="135"/>
        <v>0.56492045013581682</v>
      </c>
      <c r="Q1463">
        <f t="shared" si="136"/>
        <v>4.1686959804230721</v>
      </c>
      <c r="R1463">
        <f t="shared" si="137"/>
        <v>6.7741309681874915</v>
      </c>
    </row>
    <row r="1464" spans="1:18" x14ac:dyDescent="0.3">
      <c r="A1464">
        <v>1463</v>
      </c>
      <c r="B1464">
        <v>0.13</v>
      </c>
      <c r="C1464">
        <v>0.135362720226264</v>
      </c>
      <c r="D1464">
        <v>3500</v>
      </c>
      <c r="E1464">
        <v>0.2</v>
      </c>
      <c r="F1464">
        <v>0.15</v>
      </c>
      <c r="G1464">
        <v>29148</v>
      </c>
      <c r="H1464">
        <v>84152</v>
      </c>
      <c r="I1464">
        <v>2145775133.5065701</v>
      </c>
      <c r="J1464">
        <v>134803479.539646</v>
      </c>
      <c r="K1464">
        <v>6.2822742902865797E-2</v>
      </c>
      <c r="L1464">
        <v>2010971653.9669299</v>
      </c>
      <c r="M1464" s="2">
        <f t="shared" si="133"/>
        <v>290457959.06532413</v>
      </c>
      <c r="N1464" s="2">
        <f t="shared" si="134"/>
        <v>171662010.6805256</v>
      </c>
      <c r="O1464" s="2">
        <f t="shared" si="132"/>
        <v>17166201.06805256</v>
      </c>
      <c r="P1464">
        <f t="shared" si="135"/>
        <v>0.5655413271245634</v>
      </c>
      <c r="Q1464">
        <f t="shared" si="136"/>
        <v>4.1251694048184575</v>
      </c>
      <c r="R1464">
        <f t="shared" si="137"/>
        <v>6.7034002828299935</v>
      </c>
    </row>
    <row r="1465" spans="1:18" x14ac:dyDescent="0.3">
      <c r="A1465">
        <v>1464</v>
      </c>
      <c r="B1465">
        <v>0.13</v>
      </c>
      <c r="C1465">
        <v>0.13537787471788101</v>
      </c>
      <c r="D1465">
        <v>3500</v>
      </c>
      <c r="E1465">
        <v>0.2</v>
      </c>
      <c r="F1465">
        <v>0.15</v>
      </c>
      <c r="G1465">
        <v>29117</v>
      </c>
      <c r="H1465">
        <v>84214</v>
      </c>
      <c r="I1465">
        <v>2145775133.5065701</v>
      </c>
      <c r="J1465">
        <v>135160425.09694499</v>
      </c>
      <c r="K1465">
        <v>6.2989090975282602E-2</v>
      </c>
      <c r="L1465">
        <v>2010614708.4096301</v>
      </c>
      <c r="M1465" s="2">
        <f t="shared" si="133"/>
        <v>290490477.19659686</v>
      </c>
      <c r="N1465" s="2">
        <f t="shared" si="134"/>
        <v>171662010.6805256</v>
      </c>
      <c r="O1465" s="2">
        <f t="shared" si="132"/>
        <v>17166201.06805256</v>
      </c>
      <c r="P1465">
        <f t="shared" si="135"/>
        <v>0.56493985254171519</v>
      </c>
      <c r="Q1465">
        <f t="shared" si="136"/>
        <v>4.1368267060623145</v>
      </c>
      <c r="R1465">
        <f t="shared" si="137"/>
        <v>6.7223433973512616</v>
      </c>
    </row>
    <row r="1466" spans="1:18" x14ac:dyDescent="0.3">
      <c r="A1466">
        <v>1465</v>
      </c>
      <c r="B1466">
        <v>0.13</v>
      </c>
      <c r="C1466">
        <v>0.13537512379003799</v>
      </c>
      <c r="D1466">
        <v>3500</v>
      </c>
      <c r="E1466">
        <v>0.2</v>
      </c>
      <c r="F1466">
        <v>0.15</v>
      </c>
      <c r="G1466">
        <v>29316</v>
      </c>
      <c r="H1466">
        <v>84639</v>
      </c>
      <c r="I1466">
        <v>2145775133.5065701</v>
      </c>
      <c r="J1466">
        <v>135095639.76210299</v>
      </c>
      <c r="K1466">
        <v>6.2958898932402599E-2</v>
      </c>
      <c r="L1466">
        <v>2010679493.7444699</v>
      </c>
      <c r="M1466" s="2">
        <f t="shared" si="133"/>
        <v>290484574.32403725</v>
      </c>
      <c r="N1466" s="2">
        <f t="shared" si="134"/>
        <v>171662010.6805256</v>
      </c>
      <c r="O1466" s="2">
        <f t="shared" si="132"/>
        <v>17166201.06805256</v>
      </c>
      <c r="P1466">
        <f t="shared" si="135"/>
        <v>0.56880093131548315</v>
      </c>
      <c r="Q1466">
        <f t="shared" si="136"/>
        <v>4.1347106077215301</v>
      </c>
      <c r="R1466">
        <f t="shared" si="137"/>
        <v>6.7189047375474864</v>
      </c>
    </row>
    <row r="1467" spans="1:18" x14ac:dyDescent="0.3">
      <c r="A1467">
        <v>1466</v>
      </c>
      <c r="B1467">
        <v>0.13</v>
      </c>
      <c r="C1467">
        <v>0.13535989176213201</v>
      </c>
      <c r="D1467">
        <v>3500</v>
      </c>
      <c r="E1467">
        <v>0.2</v>
      </c>
      <c r="F1467">
        <v>0.15</v>
      </c>
      <c r="G1467">
        <v>29103</v>
      </c>
      <c r="H1467">
        <v>84077</v>
      </c>
      <c r="I1467">
        <v>2145775133.5065701</v>
      </c>
      <c r="J1467">
        <v>134736844.48333699</v>
      </c>
      <c r="K1467">
        <v>6.2791688830484998E-2</v>
      </c>
      <c r="L1467">
        <v>2011038289.0232301</v>
      </c>
      <c r="M1467" s="2">
        <f t="shared" si="133"/>
        <v>290451889.81732368</v>
      </c>
      <c r="N1467" s="2">
        <f t="shared" si="134"/>
        <v>171662010.6805256</v>
      </c>
      <c r="O1467" s="2">
        <f t="shared" si="132"/>
        <v>17166201.06805256</v>
      </c>
      <c r="P1467">
        <f t="shared" si="135"/>
        <v>0.56466821885913854</v>
      </c>
      <c r="Q1467">
        <f t="shared" si="136"/>
        <v>4.1229936631784625</v>
      </c>
      <c r="R1467">
        <f t="shared" si="137"/>
        <v>6.6998647026650024</v>
      </c>
    </row>
    <row r="1468" spans="1:18" x14ac:dyDescent="0.3">
      <c r="A1468">
        <v>1467</v>
      </c>
      <c r="B1468">
        <v>0.13</v>
      </c>
      <c r="C1468">
        <v>0.135349156958953</v>
      </c>
      <c r="D1468">
        <v>3500</v>
      </c>
      <c r="E1468">
        <v>0.2</v>
      </c>
      <c r="F1468">
        <v>0.15</v>
      </c>
      <c r="G1468">
        <v>28958</v>
      </c>
      <c r="H1468">
        <v>83767</v>
      </c>
      <c r="I1468">
        <v>2145775133.5065701</v>
      </c>
      <c r="J1468">
        <v>134483905.83711201</v>
      </c>
      <c r="K1468">
        <v>6.2673811312810496E-2</v>
      </c>
      <c r="L1468">
        <v>2011291227.6694601</v>
      </c>
      <c r="M1468" s="2">
        <f t="shared" si="133"/>
        <v>290428855.34359908</v>
      </c>
      <c r="N1468" s="2">
        <f t="shared" si="134"/>
        <v>171662010.6805256</v>
      </c>
      <c r="O1468" s="2">
        <f t="shared" si="132"/>
        <v>17166201.06805256</v>
      </c>
      <c r="P1468">
        <f t="shared" si="135"/>
        <v>0.56185487000388046</v>
      </c>
      <c r="Q1468">
        <f t="shared" si="136"/>
        <v>4.114736122271534</v>
      </c>
      <c r="R1468">
        <f t="shared" si="137"/>
        <v>6.6864461986912431</v>
      </c>
    </row>
    <row r="1469" spans="1:18" x14ac:dyDescent="0.3">
      <c r="A1469">
        <v>1468</v>
      </c>
      <c r="B1469">
        <v>0.13</v>
      </c>
      <c r="C1469">
        <v>0.13537733286116399</v>
      </c>
      <c r="D1469">
        <v>3500</v>
      </c>
      <c r="E1469">
        <v>0.2</v>
      </c>
      <c r="F1469">
        <v>0.15</v>
      </c>
      <c r="G1469">
        <v>29097</v>
      </c>
      <c r="H1469">
        <v>84394</v>
      </c>
      <c r="I1469">
        <v>2145775133.5065701</v>
      </c>
      <c r="J1469">
        <v>135147664.50758201</v>
      </c>
      <c r="K1469">
        <v>6.2983144131569496E-2</v>
      </c>
      <c r="L1469">
        <v>2010627468.9989901</v>
      </c>
      <c r="M1469" s="2">
        <f t="shared" si="133"/>
        <v>290489314.49392754</v>
      </c>
      <c r="N1469" s="2">
        <f t="shared" si="134"/>
        <v>171662010.6805256</v>
      </c>
      <c r="O1469" s="2">
        <f t="shared" si="132"/>
        <v>17166201.06805256</v>
      </c>
      <c r="P1469">
        <f t="shared" si="135"/>
        <v>0.56455180442374853</v>
      </c>
      <c r="Q1469">
        <f t="shared" si="136"/>
        <v>4.1364098932030657</v>
      </c>
      <c r="R1469">
        <f t="shared" si="137"/>
        <v>6.7216660764549827</v>
      </c>
    </row>
    <row r="1470" spans="1:18" x14ac:dyDescent="0.3">
      <c r="A1470">
        <v>1469</v>
      </c>
      <c r="B1470">
        <v>0.13</v>
      </c>
      <c r="C1470">
        <v>0.13548643599801899</v>
      </c>
      <c r="D1470">
        <v>3500</v>
      </c>
      <c r="E1470">
        <v>0.2</v>
      </c>
      <c r="F1470">
        <v>0.15</v>
      </c>
      <c r="G1470">
        <v>29223</v>
      </c>
      <c r="H1470">
        <v>85775</v>
      </c>
      <c r="I1470">
        <v>2145775133.5065701</v>
      </c>
      <c r="J1470">
        <v>137713753.04963601</v>
      </c>
      <c r="K1470">
        <v>6.4179023654071396E-2</v>
      </c>
      <c r="L1470">
        <v>2008061380.4569299</v>
      </c>
      <c r="M1470" s="2">
        <f t="shared" si="133"/>
        <v>290723425.29197854</v>
      </c>
      <c r="N1470" s="2">
        <f t="shared" si="134"/>
        <v>171662010.6805256</v>
      </c>
      <c r="O1470" s="2">
        <f t="shared" si="132"/>
        <v>17166201.06805256</v>
      </c>
      <c r="P1470">
        <f t="shared" si="135"/>
        <v>0.56699650756693831</v>
      </c>
      <c r="Q1470">
        <f t="shared" si="136"/>
        <v>4.2203353830915269</v>
      </c>
      <c r="R1470">
        <f t="shared" si="137"/>
        <v>6.8580449975237308</v>
      </c>
    </row>
    <row r="1471" spans="1:18" x14ac:dyDescent="0.3">
      <c r="A1471">
        <v>1470</v>
      </c>
      <c r="B1471">
        <v>0.13</v>
      </c>
      <c r="C1471">
        <v>0.13534129884682999</v>
      </c>
      <c r="D1471">
        <v>3500</v>
      </c>
      <c r="E1471">
        <v>0.2</v>
      </c>
      <c r="F1471">
        <v>0.15</v>
      </c>
      <c r="G1471">
        <v>28928</v>
      </c>
      <c r="H1471">
        <v>84003</v>
      </c>
      <c r="I1471">
        <v>2145775133.5065701</v>
      </c>
      <c r="J1471">
        <v>134298708.843481</v>
      </c>
      <c r="K1471">
        <v>6.2587503576860506E-2</v>
      </c>
      <c r="L1471">
        <v>2011476424.66309</v>
      </c>
      <c r="M1471" s="2">
        <f t="shared" si="133"/>
        <v>290411993.60200924</v>
      </c>
      <c r="N1471" s="2">
        <f t="shared" si="134"/>
        <v>171662010.6805256</v>
      </c>
      <c r="O1471" s="2">
        <f t="shared" si="132"/>
        <v>17166201.06805256</v>
      </c>
      <c r="P1471">
        <f t="shared" si="135"/>
        <v>0.56127279782693051</v>
      </c>
      <c r="Q1471">
        <f t="shared" si="136"/>
        <v>4.1086914206384533</v>
      </c>
      <c r="R1471">
        <f t="shared" si="137"/>
        <v>6.6766235585374867</v>
      </c>
    </row>
    <row r="1472" spans="1:18" x14ac:dyDescent="0.3">
      <c r="A1472">
        <v>1471</v>
      </c>
      <c r="B1472">
        <v>0.13</v>
      </c>
      <c r="C1472">
        <v>0.135438300179066</v>
      </c>
      <c r="D1472">
        <v>3500</v>
      </c>
      <c r="E1472">
        <v>0.2</v>
      </c>
      <c r="F1472">
        <v>0.15</v>
      </c>
      <c r="G1472">
        <v>29058</v>
      </c>
      <c r="H1472">
        <v>84881</v>
      </c>
      <c r="I1472">
        <v>2145775133.5065701</v>
      </c>
      <c r="J1472">
        <v>136582414.073394</v>
      </c>
      <c r="K1472">
        <v>6.3651783423454095E-2</v>
      </c>
      <c r="L1472">
        <v>2009192719.4331801</v>
      </c>
      <c r="M1472" s="2">
        <f t="shared" si="133"/>
        <v>290620136.64863825</v>
      </c>
      <c r="N1472" s="2">
        <f t="shared" si="134"/>
        <v>171662010.6805256</v>
      </c>
      <c r="O1472" s="2">
        <f t="shared" si="132"/>
        <v>17166201.06805256</v>
      </c>
      <c r="P1472">
        <f t="shared" si="135"/>
        <v>0.56379511059371357</v>
      </c>
      <c r="Q1472">
        <f t="shared" si="136"/>
        <v>4.1833078300507625</v>
      </c>
      <c r="R1472">
        <f t="shared" si="137"/>
        <v>6.7978752238324889</v>
      </c>
    </row>
    <row r="1473" spans="1:18" x14ac:dyDescent="0.3">
      <c r="A1473">
        <v>1472</v>
      </c>
      <c r="B1473">
        <v>0.13</v>
      </c>
      <c r="C1473">
        <v>0.135429060682216</v>
      </c>
      <c r="D1473">
        <v>3500</v>
      </c>
      <c r="E1473">
        <v>0.2</v>
      </c>
      <c r="F1473">
        <v>0.15</v>
      </c>
      <c r="G1473">
        <v>29404</v>
      </c>
      <c r="H1473">
        <v>85113</v>
      </c>
      <c r="I1473">
        <v>2145775133.5065701</v>
      </c>
      <c r="J1473">
        <v>136365111.791774</v>
      </c>
      <c r="K1473">
        <v>6.3550513594092195E-2</v>
      </c>
      <c r="L1473">
        <v>2009410021.7147999</v>
      </c>
      <c r="M1473" s="2">
        <f t="shared" si="133"/>
        <v>290600310.76605141</v>
      </c>
      <c r="N1473" s="2">
        <f t="shared" si="134"/>
        <v>171662010.6805256</v>
      </c>
      <c r="O1473" s="2">
        <f t="shared" si="132"/>
        <v>17166201.06805256</v>
      </c>
      <c r="P1473">
        <f t="shared" si="135"/>
        <v>0.57050834303453624</v>
      </c>
      <c r="Q1473">
        <f t="shared" si="136"/>
        <v>4.1762005247815317</v>
      </c>
      <c r="R1473">
        <f t="shared" si="137"/>
        <v>6.7863258527699895</v>
      </c>
    </row>
    <row r="1474" spans="1:18" x14ac:dyDescent="0.3">
      <c r="A1474">
        <v>1473</v>
      </c>
      <c r="B1474">
        <v>0.13</v>
      </c>
      <c r="C1474">
        <v>0.13539309499330399</v>
      </c>
      <c r="D1474">
        <v>3500</v>
      </c>
      <c r="E1474">
        <v>0.2</v>
      </c>
      <c r="F1474">
        <v>0.15</v>
      </c>
      <c r="G1474">
        <v>29158</v>
      </c>
      <c r="H1474">
        <v>84468</v>
      </c>
      <c r="I1474">
        <v>2145775133.5065701</v>
      </c>
      <c r="J1474">
        <v>135518792.59298</v>
      </c>
      <c r="K1474">
        <v>6.3156101716733998E-2</v>
      </c>
      <c r="L1474">
        <v>2010256340.91359</v>
      </c>
      <c r="M1474" s="2">
        <f t="shared" si="133"/>
        <v>290523136.48512459</v>
      </c>
      <c r="N1474" s="2">
        <f t="shared" si="134"/>
        <v>171662010.6805256</v>
      </c>
      <c r="O1474" s="2">
        <f t="shared" ref="O1474:O1537" si="138">N1474*0.1</f>
        <v>17166201.06805256</v>
      </c>
      <c r="P1474">
        <f t="shared" si="135"/>
        <v>0.56573535118354679</v>
      </c>
      <c r="Q1474">
        <f t="shared" si="136"/>
        <v>4.1485346102338321</v>
      </c>
      <c r="R1474">
        <f t="shared" si="137"/>
        <v>6.7413687416299775</v>
      </c>
    </row>
    <row r="1475" spans="1:18" x14ac:dyDescent="0.3">
      <c r="A1475">
        <v>1474</v>
      </c>
      <c r="B1475">
        <v>0.13</v>
      </c>
      <c r="C1475">
        <v>0.13531898851133101</v>
      </c>
      <c r="D1475">
        <v>3500</v>
      </c>
      <c r="E1475">
        <v>0.2</v>
      </c>
      <c r="F1475">
        <v>0.15</v>
      </c>
      <c r="G1475">
        <v>29049</v>
      </c>
      <c r="H1475">
        <v>84094</v>
      </c>
      <c r="I1475">
        <v>2145775133.5065701</v>
      </c>
      <c r="J1475">
        <v>133772721.43241</v>
      </c>
      <c r="K1475">
        <v>6.2342376581558001E-2</v>
      </c>
      <c r="L1475">
        <v>2012002412.0741601</v>
      </c>
      <c r="M1475" s="2">
        <f t="shared" ref="M1475:M1538" si="139">I1475*C1475</f>
        <v>290364120.63887531</v>
      </c>
      <c r="N1475" s="2">
        <f t="shared" ref="N1475:N1538" si="140">0.08*I1475</f>
        <v>171662010.6805256</v>
      </c>
      <c r="O1475" s="2">
        <f t="shared" si="138"/>
        <v>17166201.06805256</v>
      </c>
      <c r="P1475">
        <f t="shared" ref="P1475:P1538" si="141">G1475/51540</f>
        <v>0.56362048894062866</v>
      </c>
      <c r="Q1475">
        <f t="shared" ref="Q1475:Q1538" si="142">(C1475-B1475)/B1475*100</f>
        <v>4.0915296241007706</v>
      </c>
      <c r="R1475">
        <f t="shared" ref="R1475:R1538" si="143">((C1475-0.08)-(B1475-0.08))/0.08*100</f>
        <v>6.6487356391637524</v>
      </c>
    </row>
    <row r="1476" spans="1:18" x14ac:dyDescent="0.3">
      <c r="A1476">
        <v>1475</v>
      </c>
      <c r="B1476">
        <v>0.13</v>
      </c>
      <c r="C1476">
        <v>0.135324399829439</v>
      </c>
      <c r="D1476">
        <v>3500</v>
      </c>
      <c r="E1476">
        <v>0.2</v>
      </c>
      <c r="F1476">
        <v>0.15</v>
      </c>
      <c r="G1476">
        <v>28990</v>
      </c>
      <c r="H1476">
        <v>83499</v>
      </c>
      <c r="I1476">
        <v>2145775133.5065701</v>
      </c>
      <c r="J1476">
        <v>133900323.67874201</v>
      </c>
      <c r="K1476">
        <v>6.2401843318934197E-2</v>
      </c>
      <c r="L1476">
        <v>2011874809.8278301</v>
      </c>
      <c r="M1476" s="2">
        <f t="shared" si="139"/>
        <v>290375732.11071092</v>
      </c>
      <c r="N1476" s="2">
        <f t="shared" si="140"/>
        <v>171662010.6805256</v>
      </c>
      <c r="O1476" s="2">
        <f t="shared" si="138"/>
        <v>17166201.06805256</v>
      </c>
      <c r="P1476">
        <f t="shared" si="141"/>
        <v>0.56247574699262703</v>
      </c>
      <c r="Q1476">
        <f t="shared" si="142"/>
        <v>4.0956921764915357</v>
      </c>
      <c r="R1476">
        <f t="shared" si="143"/>
        <v>6.655499786798746</v>
      </c>
    </row>
    <row r="1477" spans="1:18" x14ac:dyDescent="0.3">
      <c r="A1477">
        <v>1476</v>
      </c>
      <c r="B1477">
        <v>0.13</v>
      </c>
      <c r="C1477">
        <v>0.13528829585225199</v>
      </c>
      <c r="D1477">
        <v>3500</v>
      </c>
      <c r="E1477">
        <v>0.2</v>
      </c>
      <c r="F1477">
        <v>0.15</v>
      </c>
      <c r="G1477">
        <v>28850</v>
      </c>
      <c r="H1477">
        <v>83381</v>
      </c>
      <c r="I1477">
        <v>2145775133.5065701</v>
      </c>
      <c r="J1477">
        <v>133048663.066801</v>
      </c>
      <c r="K1477">
        <v>6.2004942171818699E-2</v>
      </c>
      <c r="L1477">
        <v>2012726470.43977</v>
      </c>
      <c r="M1477" s="2">
        <f t="shared" si="139"/>
        <v>290298261.09424239</v>
      </c>
      <c r="N1477" s="2">
        <f t="shared" si="140"/>
        <v>171662010.6805256</v>
      </c>
      <c r="O1477" s="2">
        <f t="shared" si="138"/>
        <v>17166201.06805256</v>
      </c>
      <c r="P1477">
        <f t="shared" si="141"/>
        <v>0.5597594101668607</v>
      </c>
      <c r="Q1477">
        <f t="shared" si="142"/>
        <v>4.067919886347684</v>
      </c>
      <c r="R1477">
        <f t="shared" si="143"/>
        <v>6.6103698153149875</v>
      </c>
    </row>
    <row r="1478" spans="1:18" x14ac:dyDescent="0.3">
      <c r="A1478">
        <v>1477</v>
      </c>
      <c r="B1478">
        <v>0.13</v>
      </c>
      <c r="C1478">
        <v>0.13539438949826901</v>
      </c>
      <c r="D1478">
        <v>3500</v>
      </c>
      <c r="E1478">
        <v>0.2</v>
      </c>
      <c r="F1478">
        <v>0.15</v>
      </c>
      <c r="G1478">
        <v>29108</v>
      </c>
      <c r="H1478">
        <v>84525</v>
      </c>
      <c r="I1478">
        <v>2145775133.5065701</v>
      </c>
      <c r="J1478">
        <v>135549266.337567</v>
      </c>
      <c r="K1478">
        <v>6.3170303458618196E-2</v>
      </c>
      <c r="L1478">
        <v>2010225867.1689999</v>
      </c>
      <c r="M1478" s="2">
        <f t="shared" si="139"/>
        <v>290525914.20168877</v>
      </c>
      <c r="N1478" s="2">
        <f t="shared" si="140"/>
        <v>171662010.6805256</v>
      </c>
      <c r="O1478" s="2">
        <f t="shared" si="138"/>
        <v>17166201.06805256</v>
      </c>
      <c r="P1478">
        <f t="shared" si="141"/>
        <v>0.56476523088863018</v>
      </c>
      <c r="Q1478">
        <f t="shared" si="142"/>
        <v>4.1495303832838522</v>
      </c>
      <c r="R1478">
        <f t="shared" si="143"/>
        <v>6.7429868728362612</v>
      </c>
    </row>
    <row r="1479" spans="1:18" x14ac:dyDescent="0.3">
      <c r="A1479">
        <v>1478</v>
      </c>
      <c r="B1479">
        <v>0.13</v>
      </c>
      <c r="C1479">
        <v>0.13541390842212001</v>
      </c>
      <c r="D1479">
        <v>3500</v>
      </c>
      <c r="E1479">
        <v>0.2</v>
      </c>
      <c r="F1479">
        <v>0.15</v>
      </c>
      <c r="G1479">
        <v>29141</v>
      </c>
      <c r="H1479">
        <v>85285</v>
      </c>
      <c r="I1479">
        <v>2145775133.5065701</v>
      </c>
      <c r="J1479">
        <v>136008646.38878101</v>
      </c>
      <c r="K1479">
        <v>6.3384389288974302E-2</v>
      </c>
      <c r="L1479">
        <v>2009766487.11779</v>
      </c>
      <c r="M1479" s="2">
        <f t="shared" si="139"/>
        <v>290567797.42312104</v>
      </c>
      <c r="N1479" s="2">
        <f t="shared" si="140"/>
        <v>171662010.6805256</v>
      </c>
      <c r="O1479" s="2">
        <f t="shared" si="138"/>
        <v>17166201.06805256</v>
      </c>
      <c r="P1479">
        <f t="shared" si="141"/>
        <v>0.56540551028327513</v>
      </c>
      <c r="Q1479">
        <f t="shared" si="142"/>
        <v>4.1645449400923082</v>
      </c>
      <c r="R1479">
        <f t="shared" si="143"/>
        <v>6.767385527650001</v>
      </c>
    </row>
    <row r="1480" spans="1:18" x14ac:dyDescent="0.3">
      <c r="A1480">
        <v>1479</v>
      </c>
      <c r="B1480">
        <v>0.13</v>
      </c>
      <c r="C1480">
        <v>0.135269656917368</v>
      </c>
      <c r="D1480">
        <v>3500</v>
      </c>
      <c r="E1480">
        <v>0.2</v>
      </c>
      <c r="F1480">
        <v>0.15</v>
      </c>
      <c r="G1480">
        <v>29147</v>
      </c>
      <c r="H1480">
        <v>83289</v>
      </c>
      <c r="I1480">
        <v>2145775133.5065701</v>
      </c>
      <c r="J1480">
        <v>132608704.95066901</v>
      </c>
      <c r="K1480">
        <v>6.1799907585825702E-2</v>
      </c>
      <c r="L1480">
        <v>2013166428.5559001</v>
      </c>
      <c r="M1480" s="2">
        <f t="shared" si="139"/>
        <v>290258266.13125324</v>
      </c>
      <c r="N1480" s="2">
        <f t="shared" si="140"/>
        <v>171662010.6805256</v>
      </c>
      <c r="O1480" s="2">
        <f t="shared" si="138"/>
        <v>17166201.06805256</v>
      </c>
      <c r="P1480">
        <f t="shared" si="141"/>
        <v>0.56552192471866514</v>
      </c>
      <c r="Q1480">
        <f t="shared" si="142"/>
        <v>4.0535822441292293</v>
      </c>
      <c r="R1480">
        <f t="shared" si="143"/>
        <v>6.5870711467099978</v>
      </c>
    </row>
    <row r="1481" spans="1:18" x14ac:dyDescent="0.3">
      <c r="A1481">
        <v>1480</v>
      </c>
      <c r="B1481">
        <v>0.13</v>
      </c>
      <c r="C1481">
        <v>0.13537732354349399</v>
      </c>
      <c r="D1481">
        <v>3500</v>
      </c>
      <c r="E1481">
        <v>0.2</v>
      </c>
      <c r="F1481">
        <v>0.15</v>
      </c>
      <c r="G1481">
        <v>28973</v>
      </c>
      <c r="H1481">
        <v>84403</v>
      </c>
      <c r="I1481">
        <v>2145775133.5065701</v>
      </c>
      <c r="J1481">
        <v>135147445.077384</v>
      </c>
      <c r="K1481">
        <v>6.2983041870062803E-2</v>
      </c>
      <c r="L1481">
        <v>2010627688.4291899</v>
      </c>
      <c r="M1481" s="2">
        <f t="shared" si="139"/>
        <v>290489294.50030297</v>
      </c>
      <c r="N1481" s="2">
        <f t="shared" si="140"/>
        <v>171662010.6805256</v>
      </c>
      <c r="O1481" s="2">
        <f t="shared" si="138"/>
        <v>17166201.06805256</v>
      </c>
      <c r="P1481">
        <f t="shared" si="141"/>
        <v>0.56214590609235549</v>
      </c>
      <c r="Q1481">
        <f t="shared" si="142"/>
        <v>4.136402725764607</v>
      </c>
      <c r="R1481">
        <f t="shared" si="143"/>
        <v>6.7216544293674865</v>
      </c>
    </row>
    <row r="1482" spans="1:18" x14ac:dyDescent="0.3">
      <c r="A1482">
        <v>1481</v>
      </c>
      <c r="B1482">
        <v>0.13</v>
      </c>
      <c r="C1482">
        <v>0.13536101963252201</v>
      </c>
      <c r="D1482">
        <v>3500</v>
      </c>
      <c r="E1482">
        <v>0.2</v>
      </c>
      <c r="F1482">
        <v>0.15</v>
      </c>
      <c r="G1482">
        <v>29118</v>
      </c>
      <c r="H1482">
        <v>84459</v>
      </c>
      <c r="I1482">
        <v>2145775133.5065701</v>
      </c>
      <c r="J1482">
        <v>134763416.220061</v>
      </c>
      <c r="K1482">
        <v>6.2804072111616996E-2</v>
      </c>
      <c r="L1482">
        <v>2011011717.28651</v>
      </c>
      <c r="M1482" s="2">
        <f t="shared" si="139"/>
        <v>290454309.97356039</v>
      </c>
      <c r="N1482" s="2">
        <f t="shared" si="140"/>
        <v>171662010.6805256</v>
      </c>
      <c r="O1482" s="2">
        <f t="shared" si="138"/>
        <v>17166201.06805256</v>
      </c>
      <c r="P1482">
        <f t="shared" si="141"/>
        <v>0.56495925494761345</v>
      </c>
      <c r="Q1482">
        <f t="shared" si="142"/>
        <v>4.1238612557861547</v>
      </c>
      <c r="R1482">
        <f t="shared" si="143"/>
        <v>6.7012745406525021</v>
      </c>
    </row>
    <row r="1483" spans="1:18" x14ac:dyDescent="0.3">
      <c r="A1483">
        <v>1482</v>
      </c>
      <c r="B1483">
        <v>0.13</v>
      </c>
      <c r="C1483">
        <v>0.13544374598369799</v>
      </c>
      <c r="D1483">
        <v>3500</v>
      </c>
      <c r="E1483">
        <v>0.2</v>
      </c>
      <c r="F1483">
        <v>0.15</v>
      </c>
      <c r="G1483">
        <v>29170</v>
      </c>
      <c r="H1483">
        <v>85294</v>
      </c>
      <c r="I1483">
        <v>2145775133.5065701</v>
      </c>
      <c r="J1483">
        <v>136710471.087888</v>
      </c>
      <c r="K1483">
        <v>6.3711462097372107E-2</v>
      </c>
      <c r="L1483">
        <v>2009064662.41868</v>
      </c>
      <c r="M1483" s="2">
        <f t="shared" si="139"/>
        <v>290631822.12079954</v>
      </c>
      <c r="N1483" s="2">
        <f t="shared" si="140"/>
        <v>171662010.6805256</v>
      </c>
      <c r="O1483" s="2">
        <f t="shared" si="138"/>
        <v>17166201.06805256</v>
      </c>
      <c r="P1483">
        <f t="shared" si="141"/>
        <v>0.5659681800543267</v>
      </c>
      <c r="Q1483">
        <f t="shared" si="142"/>
        <v>4.1874969105369111</v>
      </c>
      <c r="R1483">
        <f t="shared" si="143"/>
        <v>6.8046824796224801</v>
      </c>
    </row>
    <row r="1484" spans="1:18" x14ac:dyDescent="0.3">
      <c r="A1484">
        <v>1483</v>
      </c>
      <c r="B1484">
        <v>0.13</v>
      </c>
      <c r="C1484">
        <v>0.135371215507814</v>
      </c>
      <c r="D1484">
        <v>3500</v>
      </c>
      <c r="E1484">
        <v>0.2</v>
      </c>
      <c r="F1484">
        <v>0.15</v>
      </c>
      <c r="G1484">
        <v>29037</v>
      </c>
      <c r="H1484">
        <v>84771</v>
      </c>
      <c r="I1484">
        <v>2145775133.5065701</v>
      </c>
      <c r="J1484">
        <v>135003591.138006</v>
      </c>
      <c r="K1484">
        <v>6.2916001322741805E-2</v>
      </c>
      <c r="L1484">
        <v>2010771542.3685701</v>
      </c>
      <c r="M1484" s="2">
        <f t="shared" si="139"/>
        <v>290476188.02922624</v>
      </c>
      <c r="N1484" s="2">
        <f t="shared" si="140"/>
        <v>171662010.6805256</v>
      </c>
      <c r="O1484" s="2">
        <f t="shared" si="138"/>
        <v>17166201.06805256</v>
      </c>
      <c r="P1484">
        <f t="shared" si="141"/>
        <v>0.56338766006984864</v>
      </c>
      <c r="Q1484">
        <f t="shared" si="142"/>
        <v>4.1317042367799983</v>
      </c>
      <c r="R1484">
        <f t="shared" si="143"/>
        <v>6.7140193847674974</v>
      </c>
    </row>
    <row r="1485" spans="1:18" x14ac:dyDescent="0.3">
      <c r="A1485">
        <v>1484</v>
      </c>
      <c r="B1485">
        <v>0.13</v>
      </c>
      <c r="C1485">
        <v>0.135303968162964</v>
      </c>
      <c r="D1485">
        <v>3500</v>
      </c>
      <c r="E1485">
        <v>0.2</v>
      </c>
      <c r="F1485">
        <v>0.15</v>
      </c>
      <c r="G1485">
        <v>28978</v>
      </c>
      <c r="H1485">
        <v>83155</v>
      </c>
      <c r="I1485">
        <v>2145775133.5065701</v>
      </c>
      <c r="J1485">
        <v>133418447.442646</v>
      </c>
      <c r="K1485">
        <v>6.2177273545256102E-2</v>
      </c>
      <c r="L1485">
        <v>2012356686.06392</v>
      </c>
      <c r="M1485" s="2">
        <f t="shared" si="139"/>
        <v>290331890.34885281</v>
      </c>
      <c r="N1485" s="2">
        <f t="shared" si="140"/>
        <v>171662010.6805256</v>
      </c>
      <c r="O1485" s="2">
        <f t="shared" si="138"/>
        <v>17166201.06805256</v>
      </c>
      <c r="P1485">
        <f t="shared" si="141"/>
        <v>0.56224291812184712</v>
      </c>
      <c r="Q1485">
        <f t="shared" si="142"/>
        <v>4.0799755099723045</v>
      </c>
      <c r="R1485">
        <f t="shared" si="143"/>
        <v>6.6299602037049947</v>
      </c>
    </row>
    <row r="1486" spans="1:18" x14ac:dyDescent="0.3">
      <c r="A1486">
        <v>1485</v>
      </c>
      <c r="B1486">
        <v>0.13</v>
      </c>
      <c r="C1486">
        <v>0.13542749101172499</v>
      </c>
      <c r="D1486">
        <v>3500</v>
      </c>
      <c r="E1486">
        <v>0.2</v>
      </c>
      <c r="F1486">
        <v>0.15</v>
      </c>
      <c r="G1486">
        <v>29092</v>
      </c>
      <c r="H1486">
        <v>85231</v>
      </c>
      <c r="I1486">
        <v>2145775133.5065701</v>
      </c>
      <c r="J1486">
        <v>136328190.28586701</v>
      </c>
      <c r="K1486">
        <v>6.3533306988735203E-2</v>
      </c>
      <c r="L1486">
        <v>2009446943.2207</v>
      </c>
      <c r="M1486" s="2">
        <f t="shared" si="139"/>
        <v>290596942.60614401</v>
      </c>
      <c r="N1486" s="2">
        <f t="shared" si="140"/>
        <v>171662010.6805256</v>
      </c>
      <c r="O1486" s="2">
        <f t="shared" si="138"/>
        <v>17166201.06805256</v>
      </c>
      <c r="P1486">
        <f t="shared" si="141"/>
        <v>0.56445479239425689</v>
      </c>
      <c r="Q1486">
        <f t="shared" si="142"/>
        <v>4.1749930859422992</v>
      </c>
      <c r="R1486">
        <f t="shared" si="143"/>
        <v>6.784363764656236</v>
      </c>
    </row>
    <row r="1487" spans="1:18" x14ac:dyDescent="0.3">
      <c r="A1487">
        <v>1486</v>
      </c>
      <c r="B1487">
        <v>0.13</v>
      </c>
      <c r="C1487">
        <v>0.13539718129897599</v>
      </c>
      <c r="D1487">
        <v>3500</v>
      </c>
      <c r="E1487">
        <v>0.2</v>
      </c>
      <c r="F1487">
        <v>0.15</v>
      </c>
      <c r="G1487">
        <v>29105</v>
      </c>
      <c r="H1487">
        <v>84529</v>
      </c>
      <c r="I1487">
        <v>2145775133.5065701</v>
      </c>
      <c r="J1487">
        <v>135614984.54876399</v>
      </c>
      <c r="K1487">
        <v>6.3200930251784998E-2</v>
      </c>
      <c r="L1487">
        <v>2010160148.9578099</v>
      </c>
      <c r="M1487" s="2">
        <f t="shared" si="139"/>
        <v>290531904.77822345</v>
      </c>
      <c r="N1487" s="2">
        <f t="shared" si="140"/>
        <v>171662010.6805256</v>
      </c>
      <c r="O1487" s="2">
        <f t="shared" si="138"/>
        <v>17166201.06805256</v>
      </c>
      <c r="P1487">
        <f t="shared" si="141"/>
        <v>0.56470702367093517</v>
      </c>
      <c r="Q1487">
        <f t="shared" si="142"/>
        <v>4.1516779222892177</v>
      </c>
      <c r="R1487">
        <f t="shared" si="143"/>
        <v>6.74647662371998</v>
      </c>
    </row>
    <row r="1488" spans="1:18" x14ac:dyDescent="0.3">
      <c r="A1488">
        <v>1487</v>
      </c>
      <c r="B1488">
        <v>0.13</v>
      </c>
      <c r="C1488">
        <v>0.135361609725791</v>
      </c>
      <c r="D1488">
        <v>3500</v>
      </c>
      <c r="E1488">
        <v>0.2</v>
      </c>
      <c r="F1488">
        <v>0.15</v>
      </c>
      <c r="G1488">
        <v>28987</v>
      </c>
      <c r="H1488">
        <v>84344</v>
      </c>
      <c r="I1488">
        <v>2145775133.5065701</v>
      </c>
      <c r="J1488">
        <v>134777318.072218</v>
      </c>
      <c r="K1488">
        <v>6.2810550820378105E-2</v>
      </c>
      <c r="L1488">
        <v>2010997815.43435</v>
      </c>
      <c r="M1488" s="2">
        <f t="shared" si="139"/>
        <v>290455576.18102342</v>
      </c>
      <c r="N1488" s="2">
        <f t="shared" si="140"/>
        <v>171662010.6805256</v>
      </c>
      <c r="O1488" s="2">
        <f t="shared" si="138"/>
        <v>17166201.06805256</v>
      </c>
      <c r="P1488">
        <f t="shared" si="141"/>
        <v>0.56241753977493214</v>
      </c>
      <c r="Q1488">
        <f t="shared" si="142"/>
        <v>4.1243151736853845</v>
      </c>
      <c r="R1488">
        <f t="shared" si="143"/>
        <v>6.7020121572387499</v>
      </c>
    </row>
    <row r="1489" spans="1:18" x14ac:dyDescent="0.3">
      <c r="A1489">
        <v>1488</v>
      </c>
      <c r="B1489">
        <v>0.13</v>
      </c>
      <c r="C1489">
        <v>0.13527870051709601</v>
      </c>
      <c r="D1489">
        <v>3500</v>
      </c>
      <c r="E1489">
        <v>0.2</v>
      </c>
      <c r="F1489">
        <v>0.15</v>
      </c>
      <c r="G1489">
        <v>28875</v>
      </c>
      <c r="H1489">
        <v>83274</v>
      </c>
      <c r="I1489">
        <v>2145775133.5065701</v>
      </c>
      <c r="J1489">
        <v>132822196.37649</v>
      </c>
      <c r="K1489">
        <v>6.1899401434219903E-2</v>
      </c>
      <c r="L1489">
        <v>2012952937.13008</v>
      </c>
      <c r="M1489" s="2">
        <f t="shared" si="139"/>
        <v>290277671.66266698</v>
      </c>
      <c r="N1489" s="2">
        <f t="shared" si="140"/>
        <v>171662010.6805256</v>
      </c>
      <c r="O1489" s="2">
        <f t="shared" si="138"/>
        <v>17166201.06805256</v>
      </c>
      <c r="P1489">
        <f t="shared" si="141"/>
        <v>0.56024447031431901</v>
      </c>
      <c r="Q1489">
        <f t="shared" si="142"/>
        <v>4.060538859304617</v>
      </c>
      <c r="R1489">
        <f t="shared" si="143"/>
        <v>6.5983756463700027</v>
      </c>
    </row>
    <row r="1490" spans="1:18" x14ac:dyDescent="0.3">
      <c r="A1490">
        <v>1489</v>
      </c>
      <c r="B1490">
        <v>0.13</v>
      </c>
      <c r="C1490">
        <v>0.13530786280596199</v>
      </c>
      <c r="D1490">
        <v>3500</v>
      </c>
      <c r="E1490">
        <v>0.2</v>
      </c>
      <c r="F1490">
        <v>0.15</v>
      </c>
      <c r="G1490">
        <v>28899</v>
      </c>
      <c r="H1490">
        <v>83640</v>
      </c>
      <c r="I1490">
        <v>2145775133.5065701</v>
      </c>
      <c r="J1490">
        <v>133510319.523591</v>
      </c>
      <c r="K1490">
        <v>6.2220088880148197E-2</v>
      </c>
      <c r="L1490">
        <v>2012264813.98298</v>
      </c>
      <c r="M1490" s="2">
        <f t="shared" si="139"/>
        <v>290340247.37695175</v>
      </c>
      <c r="N1490" s="2">
        <f t="shared" si="140"/>
        <v>171662010.6805256</v>
      </c>
      <c r="O1490" s="2">
        <f t="shared" si="138"/>
        <v>17166201.06805256</v>
      </c>
      <c r="P1490">
        <f t="shared" si="141"/>
        <v>0.56071012805587894</v>
      </c>
      <c r="Q1490">
        <f t="shared" si="142"/>
        <v>4.0829713892015294</v>
      </c>
      <c r="R1490">
        <f t="shared" si="143"/>
        <v>6.6348285074524851</v>
      </c>
    </row>
    <row r="1491" spans="1:18" x14ac:dyDescent="0.3">
      <c r="A1491">
        <v>1490</v>
      </c>
      <c r="B1491">
        <v>0.13</v>
      </c>
      <c r="C1491">
        <v>0.13531010728880299</v>
      </c>
      <c r="D1491">
        <v>3500</v>
      </c>
      <c r="E1491">
        <v>0.2</v>
      </c>
      <c r="F1491">
        <v>0.15</v>
      </c>
      <c r="G1491">
        <v>29010</v>
      </c>
      <c r="H1491">
        <v>83833</v>
      </c>
      <c r="I1491">
        <v>2145775133.5065701</v>
      </c>
      <c r="J1491">
        <v>133563261.595626</v>
      </c>
      <c r="K1491">
        <v>6.2244761582897302E-2</v>
      </c>
      <c r="L1491">
        <v>2012211871.9109399</v>
      </c>
      <c r="M1491" s="2">
        <f t="shared" si="139"/>
        <v>290345063.53241956</v>
      </c>
      <c r="N1491" s="2">
        <f t="shared" si="140"/>
        <v>171662010.6805256</v>
      </c>
      <c r="O1491" s="2">
        <f t="shared" si="138"/>
        <v>17166201.06805256</v>
      </c>
      <c r="P1491">
        <f t="shared" si="141"/>
        <v>0.5628637951105937</v>
      </c>
      <c r="Q1491">
        <f t="shared" si="142"/>
        <v>4.0846979144638382</v>
      </c>
      <c r="R1491">
        <f t="shared" si="143"/>
        <v>6.6376341110037371</v>
      </c>
    </row>
    <row r="1492" spans="1:18" x14ac:dyDescent="0.3">
      <c r="A1492">
        <v>1491</v>
      </c>
      <c r="B1492">
        <v>0.13</v>
      </c>
      <c r="C1492">
        <v>0.13539348890844199</v>
      </c>
      <c r="D1492">
        <v>3500</v>
      </c>
      <c r="E1492">
        <v>0.2</v>
      </c>
      <c r="F1492">
        <v>0.15</v>
      </c>
      <c r="G1492">
        <v>29202</v>
      </c>
      <c r="H1492">
        <v>84296</v>
      </c>
      <c r="I1492">
        <v>2145775133.5065701</v>
      </c>
      <c r="J1492">
        <v>135528065.787166</v>
      </c>
      <c r="K1492">
        <v>6.3160423322498702E-2</v>
      </c>
      <c r="L1492">
        <v>2010247067.7193999</v>
      </c>
      <c r="M1492" s="2">
        <f t="shared" si="139"/>
        <v>290523981.73843247</v>
      </c>
      <c r="N1492" s="2">
        <f t="shared" si="140"/>
        <v>171662010.6805256</v>
      </c>
      <c r="O1492" s="2">
        <f t="shared" si="138"/>
        <v>17166201.06805256</v>
      </c>
      <c r="P1492">
        <f t="shared" si="141"/>
        <v>0.56658905704307339</v>
      </c>
      <c r="Q1492">
        <f t="shared" si="142"/>
        <v>4.148837621878454</v>
      </c>
      <c r="R1492">
        <f t="shared" si="143"/>
        <v>6.7418611355524876</v>
      </c>
    </row>
    <row r="1493" spans="1:18" x14ac:dyDescent="0.3">
      <c r="A1493">
        <v>1492</v>
      </c>
      <c r="B1493">
        <v>0.13</v>
      </c>
      <c r="C1493">
        <v>0.13537323031819001</v>
      </c>
      <c r="D1493">
        <v>3500</v>
      </c>
      <c r="E1493">
        <v>0.2</v>
      </c>
      <c r="F1493">
        <v>0.15</v>
      </c>
      <c r="G1493">
        <v>29114</v>
      </c>
      <c r="H1493">
        <v>84470</v>
      </c>
      <c r="I1493">
        <v>2145775133.5065701</v>
      </c>
      <c r="J1493">
        <v>135051045.39682001</v>
      </c>
      <c r="K1493">
        <v>6.2938116528605398E-2</v>
      </c>
      <c r="L1493">
        <v>2010724088.10975</v>
      </c>
      <c r="M1493" s="2">
        <f t="shared" si="139"/>
        <v>290480511.35922986</v>
      </c>
      <c r="N1493" s="2">
        <f t="shared" si="140"/>
        <v>171662010.6805256</v>
      </c>
      <c r="O1493" s="2">
        <f t="shared" si="138"/>
        <v>17166201.06805256</v>
      </c>
      <c r="P1493">
        <f t="shared" si="141"/>
        <v>0.56488164532402019</v>
      </c>
      <c r="Q1493">
        <f t="shared" si="142"/>
        <v>4.1332540909153916</v>
      </c>
      <c r="R1493">
        <f t="shared" si="143"/>
        <v>6.7165378977375108</v>
      </c>
    </row>
    <row r="1494" spans="1:18" x14ac:dyDescent="0.3">
      <c r="A1494">
        <v>1493</v>
      </c>
      <c r="B1494">
        <v>0.13</v>
      </c>
      <c r="C1494">
        <v>0.135371181650186</v>
      </c>
      <c r="D1494">
        <v>3500</v>
      </c>
      <c r="E1494">
        <v>0.2</v>
      </c>
      <c r="F1494">
        <v>0.15</v>
      </c>
      <c r="G1494">
        <v>28962</v>
      </c>
      <c r="H1494">
        <v>83953</v>
      </c>
      <c r="I1494">
        <v>2145775133.5065701</v>
      </c>
      <c r="J1494">
        <v>135002793.67974901</v>
      </c>
      <c r="K1494">
        <v>6.2915629681629795E-2</v>
      </c>
      <c r="L1494">
        <v>2010772339.8268199</v>
      </c>
      <c r="M1494" s="2">
        <f t="shared" si="139"/>
        <v>290476115.37836999</v>
      </c>
      <c r="N1494" s="2">
        <f t="shared" si="140"/>
        <v>171662010.6805256</v>
      </c>
      <c r="O1494" s="2">
        <f t="shared" si="138"/>
        <v>17166201.06805256</v>
      </c>
      <c r="P1494">
        <f t="shared" si="141"/>
        <v>0.56193247962747384</v>
      </c>
      <c r="Q1494">
        <f t="shared" si="142"/>
        <v>4.131678192450762</v>
      </c>
      <c r="R1494">
        <f t="shared" si="143"/>
        <v>6.7139770627324884</v>
      </c>
    </row>
    <row r="1495" spans="1:18" x14ac:dyDescent="0.3">
      <c r="A1495">
        <v>1494</v>
      </c>
      <c r="B1495">
        <v>0.13</v>
      </c>
      <c r="C1495">
        <v>0.135355294827499</v>
      </c>
      <c r="D1495">
        <v>3500</v>
      </c>
      <c r="E1495">
        <v>0.2</v>
      </c>
      <c r="F1495">
        <v>0.15</v>
      </c>
      <c r="G1495">
        <v>28856</v>
      </c>
      <c r="H1495">
        <v>83729</v>
      </c>
      <c r="I1495">
        <v>2145775133.5065701</v>
      </c>
      <c r="J1495">
        <v>134628537.06576499</v>
      </c>
      <c r="K1495">
        <v>6.2741214101851794E-2</v>
      </c>
      <c r="L1495">
        <v>2011146596.44081</v>
      </c>
      <c r="M1495" s="2">
        <f t="shared" si="139"/>
        <v>290442025.82929784</v>
      </c>
      <c r="N1495" s="2">
        <f t="shared" si="140"/>
        <v>171662010.6805256</v>
      </c>
      <c r="O1495" s="2">
        <f t="shared" si="138"/>
        <v>17166201.06805256</v>
      </c>
      <c r="P1495">
        <f t="shared" si="141"/>
        <v>0.55987582460225072</v>
      </c>
      <c r="Q1495">
        <f t="shared" si="142"/>
        <v>4.1194575596146121</v>
      </c>
      <c r="R1495">
        <f t="shared" si="143"/>
        <v>6.6941185343737457</v>
      </c>
    </row>
    <row r="1496" spans="1:18" x14ac:dyDescent="0.3">
      <c r="A1496">
        <v>1495</v>
      </c>
      <c r="B1496">
        <v>0.13</v>
      </c>
      <c r="C1496">
        <v>0.13538529181480699</v>
      </c>
      <c r="D1496">
        <v>3500</v>
      </c>
      <c r="E1496">
        <v>0.2</v>
      </c>
      <c r="F1496">
        <v>0.15</v>
      </c>
      <c r="G1496">
        <v>28964</v>
      </c>
      <c r="H1496">
        <v>84311</v>
      </c>
      <c r="I1496">
        <v>2145775133.5065701</v>
      </c>
      <c r="J1496">
        <v>135335079.58200601</v>
      </c>
      <c r="K1496">
        <v>6.3070485564274706E-2</v>
      </c>
      <c r="L1496">
        <v>2010440053.9245701</v>
      </c>
      <c r="M1496" s="2">
        <f t="shared" si="139"/>
        <v>290506392.61874342</v>
      </c>
      <c r="N1496" s="2">
        <f t="shared" si="140"/>
        <v>171662010.6805256</v>
      </c>
      <c r="O1496" s="2">
        <f t="shared" si="138"/>
        <v>17166201.06805256</v>
      </c>
      <c r="P1496">
        <f t="shared" si="141"/>
        <v>0.56197128443927047</v>
      </c>
      <c r="Q1496">
        <f t="shared" si="142"/>
        <v>4.1425321652361431</v>
      </c>
      <c r="R1496">
        <f t="shared" si="143"/>
        <v>6.7316147685087326</v>
      </c>
    </row>
    <row r="1497" spans="1:18" x14ac:dyDescent="0.3">
      <c r="A1497">
        <v>1496</v>
      </c>
      <c r="B1497">
        <v>0.13</v>
      </c>
      <c r="C1497">
        <v>0.135327203632644</v>
      </c>
      <c r="D1497">
        <v>3500</v>
      </c>
      <c r="E1497">
        <v>0.2</v>
      </c>
      <c r="F1497">
        <v>0.15</v>
      </c>
      <c r="G1497">
        <v>29023</v>
      </c>
      <c r="H1497">
        <v>83805</v>
      </c>
      <c r="I1497">
        <v>2145775133.5065701</v>
      </c>
      <c r="J1497">
        <v>133966432.73658</v>
      </c>
      <c r="K1497">
        <v>6.2432652259165299E-2</v>
      </c>
      <c r="L1497">
        <v>2011808700.76999</v>
      </c>
      <c r="M1497" s="2">
        <f t="shared" si="139"/>
        <v>290381748.44190747</v>
      </c>
      <c r="N1497" s="2">
        <f t="shared" si="140"/>
        <v>171662010.6805256</v>
      </c>
      <c r="O1497" s="2">
        <f t="shared" si="138"/>
        <v>17166201.06805256</v>
      </c>
      <c r="P1497">
        <f t="shared" si="141"/>
        <v>0.56311602638727198</v>
      </c>
      <c r="Q1497">
        <f t="shared" si="142"/>
        <v>4.0978489481876883</v>
      </c>
      <c r="R1497">
        <f t="shared" si="143"/>
        <v>6.659004540804994</v>
      </c>
    </row>
    <row r="1498" spans="1:18" x14ac:dyDescent="0.3">
      <c r="A1498">
        <v>1497</v>
      </c>
      <c r="B1498">
        <v>0.13</v>
      </c>
      <c r="C1498">
        <v>0.135332800591624</v>
      </c>
      <c r="D1498">
        <v>3500</v>
      </c>
      <c r="E1498">
        <v>0.2</v>
      </c>
      <c r="F1498">
        <v>0.15</v>
      </c>
      <c r="G1498">
        <v>28932</v>
      </c>
      <c r="H1498">
        <v>83816</v>
      </c>
      <c r="I1498">
        <v>2145775133.5065701</v>
      </c>
      <c r="J1498">
        <v>134098386.811648</v>
      </c>
      <c r="K1498">
        <v>6.2494147088240103E-2</v>
      </c>
      <c r="L1498">
        <v>2011676746.6949201</v>
      </c>
      <c r="M1498" s="2">
        <f t="shared" si="139"/>
        <v>290393758.25731003</v>
      </c>
      <c r="N1498" s="2">
        <f t="shared" si="140"/>
        <v>171662010.6805256</v>
      </c>
      <c r="O1498" s="2">
        <f t="shared" si="138"/>
        <v>17166201.06805256</v>
      </c>
      <c r="P1498">
        <f t="shared" si="141"/>
        <v>0.56135040745052389</v>
      </c>
      <c r="Q1498">
        <f t="shared" si="142"/>
        <v>4.1021543012492296</v>
      </c>
      <c r="R1498">
        <f t="shared" si="143"/>
        <v>6.6660007395299985</v>
      </c>
    </row>
    <row r="1499" spans="1:18" x14ac:dyDescent="0.3">
      <c r="A1499">
        <v>1498</v>
      </c>
      <c r="B1499">
        <v>0.13</v>
      </c>
      <c r="C1499">
        <v>0.13535758621471899</v>
      </c>
      <c r="D1499">
        <v>3500</v>
      </c>
      <c r="E1499">
        <v>0.2</v>
      </c>
      <c r="F1499">
        <v>0.15</v>
      </c>
      <c r="G1499">
        <v>29012</v>
      </c>
      <c r="H1499">
        <v>84120</v>
      </c>
      <c r="I1499">
        <v>2145775133.5065701</v>
      </c>
      <c r="J1499">
        <v>134682525.420086</v>
      </c>
      <c r="K1499">
        <v>6.2766374405686595E-2</v>
      </c>
      <c r="L1499">
        <v>2011092608.0864899</v>
      </c>
      <c r="M1499" s="2">
        <f t="shared" si="139"/>
        <v>290446942.63101572</v>
      </c>
      <c r="N1499" s="2">
        <f t="shared" si="140"/>
        <v>171662010.6805256</v>
      </c>
      <c r="O1499" s="2">
        <f t="shared" si="138"/>
        <v>17166201.06805256</v>
      </c>
      <c r="P1499">
        <f t="shared" si="141"/>
        <v>0.56290259992239033</v>
      </c>
      <c r="Q1499">
        <f t="shared" si="142"/>
        <v>4.1212201651684532</v>
      </c>
      <c r="R1499">
        <f t="shared" si="143"/>
        <v>6.6969827683987377</v>
      </c>
    </row>
    <row r="1500" spans="1:18" x14ac:dyDescent="0.3">
      <c r="A1500">
        <v>1499</v>
      </c>
      <c r="B1500">
        <v>0.13</v>
      </c>
      <c r="C1500">
        <v>0.135478859749525</v>
      </c>
      <c r="D1500">
        <v>3500</v>
      </c>
      <c r="E1500">
        <v>0.2</v>
      </c>
      <c r="F1500">
        <v>0.15</v>
      </c>
      <c r="G1500">
        <v>29290</v>
      </c>
      <c r="H1500">
        <v>86091</v>
      </c>
      <c r="I1500">
        <v>2145775133.5065701</v>
      </c>
      <c r="J1500">
        <v>137535772.52843601</v>
      </c>
      <c r="K1500">
        <v>6.4096079025614594E-2</v>
      </c>
      <c r="L1500">
        <v>2008239360.9781401</v>
      </c>
      <c r="M1500" s="2">
        <f t="shared" si="139"/>
        <v>290707168.36635488</v>
      </c>
      <c r="N1500" s="2">
        <f t="shared" si="140"/>
        <v>171662010.6805256</v>
      </c>
      <c r="O1500" s="2">
        <f t="shared" si="138"/>
        <v>17166201.06805256</v>
      </c>
      <c r="P1500">
        <f t="shared" si="141"/>
        <v>0.56829646876212647</v>
      </c>
      <c r="Q1500">
        <f t="shared" si="142"/>
        <v>4.2145074996346157</v>
      </c>
      <c r="R1500">
        <f t="shared" si="143"/>
        <v>6.8485746869062503</v>
      </c>
    </row>
    <row r="1501" spans="1:18" x14ac:dyDescent="0.3">
      <c r="A1501">
        <v>1500</v>
      </c>
      <c r="B1501">
        <v>0.13</v>
      </c>
      <c r="C1501">
        <v>0.135285978995272</v>
      </c>
      <c r="D1501">
        <v>3500</v>
      </c>
      <c r="E1501">
        <v>0.2</v>
      </c>
      <c r="F1501">
        <v>0.15</v>
      </c>
      <c r="G1501">
        <v>28852</v>
      </c>
      <c r="H1501">
        <v>83521</v>
      </c>
      <c r="I1501">
        <v>2145775133.5065701</v>
      </c>
      <c r="J1501">
        <v>132993985.85695</v>
      </c>
      <c r="K1501">
        <v>6.1979460839223399E-2</v>
      </c>
      <c r="L1501">
        <v>2012781147.6496201</v>
      </c>
      <c r="M1501" s="2">
        <f t="shared" si="139"/>
        <v>290293289.64014685</v>
      </c>
      <c r="N1501" s="2">
        <f t="shared" si="140"/>
        <v>171662010.6805256</v>
      </c>
      <c r="O1501" s="2">
        <f t="shared" si="138"/>
        <v>17166201.06805256</v>
      </c>
      <c r="P1501">
        <f t="shared" si="141"/>
        <v>0.55979821497865734</v>
      </c>
      <c r="Q1501">
        <f t="shared" si="142"/>
        <v>4.0661376886707696</v>
      </c>
      <c r="R1501">
        <f t="shared" si="143"/>
        <v>6.6074737440900009</v>
      </c>
    </row>
    <row r="1502" spans="1:18" x14ac:dyDescent="0.3">
      <c r="A1502">
        <v>1501</v>
      </c>
      <c r="B1502">
        <v>0.13</v>
      </c>
      <c r="C1502">
        <v>0.13364797623514199</v>
      </c>
      <c r="D1502">
        <v>4000</v>
      </c>
      <c r="E1502">
        <v>0.2</v>
      </c>
      <c r="F1502">
        <v>0.15</v>
      </c>
      <c r="G1502">
        <v>20286</v>
      </c>
      <c r="H1502">
        <v>59236</v>
      </c>
      <c r="I1502">
        <v>2145775133.5065701</v>
      </c>
      <c r="J1502">
        <v>93579510.770058796</v>
      </c>
      <c r="K1502">
        <v>4.3611051926551903E-2</v>
      </c>
      <c r="L1502">
        <v>2052195622.73651</v>
      </c>
      <c r="M1502" s="2">
        <f t="shared" si="139"/>
        <v>286778504.0488447</v>
      </c>
      <c r="N1502" s="2">
        <f t="shared" si="140"/>
        <v>171662010.6805256</v>
      </c>
      <c r="O1502" s="2">
        <f t="shared" si="138"/>
        <v>17166201.06805256</v>
      </c>
      <c r="P1502">
        <f t="shared" si="141"/>
        <v>0.39359720605355064</v>
      </c>
      <c r="Q1502">
        <f t="shared" si="142"/>
        <v>2.8061355654938356</v>
      </c>
      <c r="R1502">
        <f t="shared" si="143"/>
        <v>4.5599702939274831</v>
      </c>
    </row>
    <row r="1503" spans="1:18" x14ac:dyDescent="0.3">
      <c r="A1503">
        <v>1502</v>
      </c>
      <c r="B1503">
        <v>0.13</v>
      </c>
      <c r="C1503">
        <v>0.133683323976451</v>
      </c>
      <c r="D1503">
        <v>4000</v>
      </c>
      <c r="E1503">
        <v>0.2</v>
      </c>
      <c r="F1503">
        <v>0.15</v>
      </c>
      <c r="G1503">
        <v>20375</v>
      </c>
      <c r="H1503">
        <v>59478</v>
      </c>
      <c r="I1503">
        <v>2145775133.5065701</v>
      </c>
      <c r="J1503">
        <v>94446355.877810597</v>
      </c>
      <c r="K1503">
        <v>4.4015029535489497E-2</v>
      </c>
      <c r="L1503">
        <v>2051328777.6287601</v>
      </c>
      <c r="M1503" s="2">
        <f t="shared" si="139"/>
        <v>286854352.35317123</v>
      </c>
      <c r="N1503" s="2">
        <f t="shared" si="140"/>
        <v>171662010.6805256</v>
      </c>
      <c r="O1503" s="2">
        <f t="shared" si="138"/>
        <v>17166201.06805256</v>
      </c>
      <c r="P1503">
        <f t="shared" si="141"/>
        <v>0.39532402017850216</v>
      </c>
      <c r="Q1503">
        <f t="shared" si="142"/>
        <v>2.8333261357315322</v>
      </c>
      <c r="R1503">
        <f t="shared" si="143"/>
        <v>4.6041549705637399</v>
      </c>
    </row>
    <row r="1504" spans="1:18" x14ac:dyDescent="0.3">
      <c r="A1504">
        <v>1503</v>
      </c>
      <c r="B1504">
        <v>0.13</v>
      </c>
      <c r="C1504">
        <v>0.133715804685587</v>
      </c>
      <c r="D1504">
        <v>4000</v>
      </c>
      <c r="E1504">
        <v>0.2</v>
      </c>
      <c r="F1504">
        <v>0.15</v>
      </c>
      <c r="G1504">
        <v>20451</v>
      </c>
      <c r="H1504">
        <v>60048</v>
      </c>
      <c r="I1504">
        <v>2145775133.5065701</v>
      </c>
      <c r="J1504">
        <v>95242246.374444902</v>
      </c>
      <c r="K1504">
        <v>4.4385940021032098E-2</v>
      </c>
      <c r="L1504">
        <v>2050532887.1321299</v>
      </c>
      <c r="M1504" s="2">
        <f t="shared" si="139"/>
        <v>286924048.65115386</v>
      </c>
      <c r="N1504" s="2">
        <f t="shared" si="140"/>
        <v>171662010.6805256</v>
      </c>
      <c r="O1504" s="2">
        <f t="shared" si="138"/>
        <v>17166201.06805256</v>
      </c>
      <c r="P1504">
        <f t="shared" si="141"/>
        <v>0.39679860302677533</v>
      </c>
      <c r="Q1504">
        <f t="shared" si="142"/>
        <v>2.8583112966053794</v>
      </c>
      <c r="R1504">
        <f t="shared" si="143"/>
        <v>4.6447558569837417</v>
      </c>
    </row>
    <row r="1505" spans="1:18" x14ac:dyDescent="0.3">
      <c r="A1505">
        <v>1504</v>
      </c>
      <c r="B1505">
        <v>0.13</v>
      </c>
      <c r="C1505">
        <v>0.13360989973099599</v>
      </c>
      <c r="D1505">
        <v>4000</v>
      </c>
      <c r="E1505">
        <v>0.2</v>
      </c>
      <c r="F1505">
        <v>0.15</v>
      </c>
      <c r="G1505">
        <v>20308</v>
      </c>
      <c r="H1505">
        <v>58777</v>
      </c>
      <c r="I1505">
        <v>2145775133.5065701</v>
      </c>
      <c r="J1505">
        <v>92644927.241221502</v>
      </c>
      <c r="K1505">
        <v>4.3175506041876602E-2</v>
      </c>
      <c r="L1505">
        <v>2053130206.2653501</v>
      </c>
      <c r="M1505" s="2">
        <f t="shared" si="139"/>
        <v>286696800.43307739</v>
      </c>
      <c r="N1505" s="2">
        <f t="shared" si="140"/>
        <v>171662010.6805256</v>
      </c>
      <c r="O1505" s="2">
        <f t="shared" si="138"/>
        <v>17166201.06805256</v>
      </c>
      <c r="P1505">
        <f t="shared" si="141"/>
        <v>0.39402405898331394</v>
      </c>
      <c r="Q1505">
        <f t="shared" si="142"/>
        <v>2.7768459469199889</v>
      </c>
      <c r="R1505">
        <f t="shared" si="143"/>
        <v>4.512374663744982</v>
      </c>
    </row>
    <row r="1506" spans="1:18" x14ac:dyDescent="0.3">
      <c r="A1506">
        <v>1505</v>
      </c>
      <c r="B1506">
        <v>0.13</v>
      </c>
      <c r="C1506">
        <v>0.133678669417126</v>
      </c>
      <c r="D1506">
        <v>4000</v>
      </c>
      <c r="E1506">
        <v>0.2</v>
      </c>
      <c r="F1506">
        <v>0.15</v>
      </c>
      <c r="G1506">
        <v>20524</v>
      </c>
      <c r="H1506">
        <v>59425</v>
      </c>
      <c r="I1506">
        <v>2145775133.5065701</v>
      </c>
      <c r="J1506">
        <v>94332252.348703697</v>
      </c>
      <c r="K1506">
        <v>4.3961853633072999E-2</v>
      </c>
      <c r="L1506">
        <v>2051442881.1578701</v>
      </c>
      <c r="M1506" s="2">
        <f t="shared" si="139"/>
        <v>286844364.71551418</v>
      </c>
      <c r="N1506" s="2">
        <f t="shared" si="140"/>
        <v>171662010.6805256</v>
      </c>
      <c r="O1506" s="2">
        <f t="shared" si="138"/>
        <v>17166201.06805256</v>
      </c>
      <c r="P1506">
        <f t="shared" si="141"/>
        <v>0.3982149786573535</v>
      </c>
      <c r="Q1506">
        <f t="shared" si="142"/>
        <v>2.8297457054815354</v>
      </c>
      <c r="R1506">
        <f t="shared" si="143"/>
        <v>4.598336771407495</v>
      </c>
    </row>
    <row r="1507" spans="1:18" x14ac:dyDescent="0.3">
      <c r="A1507">
        <v>1506</v>
      </c>
      <c r="B1507">
        <v>0.13</v>
      </c>
      <c r="C1507">
        <v>0.13367860267910001</v>
      </c>
      <c r="D1507">
        <v>4000</v>
      </c>
      <c r="E1507">
        <v>0.2</v>
      </c>
      <c r="F1507">
        <v>0.15</v>
      </c>
      <c r="G1507">
        <v>20621</v>
      </c>
      <c r="H1507">
        <v>59609</v>
      </c>
      <c r="I1507">
        <v>2145775133.5065701</v>
      </c>
      <c r="J1507">
        <v>94330616.216604799</v>
      </c>
      <c r="K1507">
        <v>4.3961091143064998E-2</v>
      </c>
      <c r="L1507">
        <v>2051444517.2899699</v>
      </c>
      <c r="M1507" s="2">
        <f t="shared" si="139"/>
        <v>286844221.51071757</v>
      </c>
      <c r="N1507" s="2">
        <f t="shared" si="140"/>
        <v>171662010.6805256</v>
      </c>
      <c r="O1507" s="2">
        <f t="shared" si="138"/>
        <v>17166201.06805256</v>
      </c>
      <c r="P1507">
        <f t="shared" si="141"/>
        <v>0.40009701202949166</v>
      </c>
      <c r="Q1507">
        <f t="shared" si="142"/>
        <v>2.8296943685384623</v>
      </c>
      <c r="R1507">
        <f t="shared" si="143"/>
        <v>4.5982533488750015</v>
      </c>
    </row>
    <row r="1508" spans="1:18" x14ac:dyDescent="0.3">
      <c r="A1508">
        <v>1507</v>
      </c>
      <c r="B1508">
        <v>0.13</v>
      </c>
      <c r="C1508">
        <v>0.13363426655147401</v>
      </c>
      <c r="D1508">
        <v>4000</v>
      </c>
      <c r="E1508">
        <v>0.2</v>
      </c>
      <c r="F1508">
        <v>0.15</v>
      </c>
      <c r="G1508">
        <v>20334</v>
      </c>
      <c r="H1508">
        <v>59199</v>
      </c>
      <c r="I1508">
        <v>2145775133.5065701</v>
      </c>
      <c r="J1508">
        <v>93243106.160168201</v>
      </c>
      <c r="K1508">
        <v>4.3454276594114799E-2</v>
      </c>
      <c r="L1508">
        <v>2052532027.3464</v>
      </c>
      <c r="M1508" s="2">
        <f t="shared" si="139"/>
        <v>286749086.15054172</v>
      </c>
      <c r="N1508" s="2">
        <f t="shared" si="140"/>
        <v>171662010.6805256</v>
      </c>
      <c r="O1508" s="2">
        <f t="shared" si="138"/>
        <v>17166201.06805256</v>
      </c>
      <c r="P1508">
        <f t="shared" si="141"/>
        <v>0.39452852153667056</v>
      </c>
      <c r="Q1508">
        <f t="shared" si="142"/>
        <v>2.7955896549800019</v>
      </c>
      <c r="R1508">
        <f t="shared" si="143"/>
        <v>4.5428331893425034</v>
      </c>
    </row>
    <row r="1509" spans="1:18" x14ac:dyDescent="0.3">
      <c r="A1509">
        <v>1508</v>
      </c>
      <c r="B1509">
        <v>0.13</v>
      </c>
      <c r="C1509">
        <v>0.13362339477090401</v>
      </c>
      <c r="D1509">
        <v>4000</v>
      </c>
      <c r="E1509">
        <v>0.2</v>
      </c>
      <c r="F1509">
        <v>0.15</v>
      </c>
      <c r="G1509">
        <v>20351</v>
      </c>
      <c r="H1509">
        <v>58739</v>
      </c>
      <c r="I1509">
        <v>2145775133.5065701</v>
      </c>
      <c r="J1509">
        <v>92976258.851778403</v>
      </c>
      <c r="K1509">
        <v>4.3329917193997397E-2</v>
      </c>
      <c r="L1509">
        <v>2052798874.6547899</v>
      </c>
      <c r="M1509" s="2">
        <f t="shared" si="139"/>
        <v>286725757.75413769</v>
      </c>
      <c r="N1509" s="2">
        <f t="shared" si="140"/>
        <v>171662010.6805256</v>
      </c>
      <c r="O1509" s="2">
        <f t="shared" si="138"/>
        <v>17166201.06805256</v>
      </c>
      <c r="P1509">
        <f t="shared" si="141"/>
        <v>0.39485836243694217</v>
      </c>
      <c r="Q1509">
        <f t="shared" si="142"/>
        <v>2.787226746849238</v>
      </c>
      <c r="R1509">
        <f t="shared" si="143"/>
        <v>4.5292434636300118</v>
      </c>
    </row>
    <row r="1510" spans="1:18" x14ac:dyDescent="0.3">
      <c r="A1510">
        <v>1509</v>
      </c>
      <c r="B1510">
        <v>0.13</v>
      </c>
      <c r="C1510">
        <v>0.13364565604200199</v>
      </c>
      <c r="D1510">
        <v>4000</v>
      </c>
      <c r="E1510">
        <v>0.2</v>
      </c>
      <c r="F1510">
        <v>0.15</v>
      </c>
      <c r="G1510">
        <v>20419</v>
      </c>
      <c r="H1510">
        <v>59433</v>
      </c>
      <c r="I1510">
        <v>2145775133.5065701</v>
      </c>
      <c r="J1510">
        <v>93522586.233506694</v>
      </c>
      <c r="K1510">
        <v>4.3584523267670899E-2</v>
      </c>
      <c r="L1510">
        <v>2052252547.2730601</v>
      </c>
      <c r="M1510" s="2">
        <f t="shared" si="139"/>
        <v>286773525.43609995</v>
      </c>
      <c r="N1510" s="2">
        <f t="shared" si="140"/>
        <v>171662010.6805256</v>
      </c>
      <c r="O1510" s="2">
        <f t="shared" si="138"/>
        <v>17166201.06805256</v>
      </c>
      <c r="P1510">
        <f t="shared" si="141"/>
        <v>0.3961777260380287</v>
      </c>
      <c r="Q1510">
        <f t="shared" si="142"/>
        <v>2.8043508015399863</v>
      </c>
      <c r="R1510">
        <f t="shared" si="143"/>
        <v>4.5570700525024783</v>
      </c>
    </row>
    <row r="1511" spans="1:18" x14ac:dyDescent="0.3">
      <c r="A1511">
        <v>1510</v>
      </c>
      <c r="B1511">
        <v>0.13</v>
      </c>
      <c r="C1511">
        <v>0.13366071678851199</v>
      </c>
      <c r="D1511">
        <v>4000</v>
      </c>
      <c r="E1511">
        <v>0.2</v>
      </c>
      <c r="F1511">
        <v>0.15</v>
      </c>
      <c r="G1511">
        <v>20444</v>
      </c>
      <c r="H1511">
        <v>59211</v>
      </c>
      <c r="I1511">
        <v>2145775133.5065701</v>
      </c>
      <c r="J1511">
        <v>93892036.2761987</v>
      </c>
      <c r="K1511">
        <v>4.3756698831141201E-2</v>
      </c>
      <c r="L1511">
        <v>2051883097.23037</v>
      </c>
      <c r="M1511" s="2">
        <f t="shared" si="139"/>
        <v>286805842.41145319</v>
      </c>
      <c r="N1511" s="2">
        <f t="shared" si="140"/>
        <v>171662010.6805256</v>
      </c>
      <c r="O1511" s="2">
        <f t="shared" si="138"/>
        <v>17166201.06805256</v>
      </c>
      <c r="P1511">
        <f t="shared" si="141"/>
        <v>0.396662786185487</v>
      </c>
      <c r="Q1511">
        <f t="shared" si="142"/>
        <v>2.8159359911630664</v>
      </c>
      <c r="R1511">
        <f t="shared" si="143"/>
        <v>4.575895985639983</v>
      </c>
    </row>
    <row r="1512" spans="1:18" x14ac:dyDescent="0.3">
      <c r="A1512">
        <v>1511</v>
      </c>
      <c r="B1512">
        <v>0.13</v>
      </c>
      <c r="C1512">
        <v>0.133675821211269</v>
      </c>
      <c r="D1512">
        <v>4000</v>
      </c>
      <c r="E1512">
        <v>0.2</v>
      </c>
      <c r="F1512">
        <v>0.15</v>
      </c>
      <c r="G1512">
        <v>20468</v>
      </c>
      <c r="H1512">
        <v>59687</v>
      </c>
      <c r="I1512">
        <v>2145775133.5065701</v>
      </c>
      <c r="J1512">
        <v>94262424.152866006</v>
      </c>
      <c r="K1512">
        <v>4.3929311455308297E-2</v>
      </c>
      <c r="L1512">
        <v>2051512709.3537099</v>
      </c>
      <c r="M1512" s="2">
        <f t="shared" si="139"/>
        <v>286838253.10621113</v>
      </c>
      <c r="N1512" s="2">
        <f t="shared" si="140"/>
        <v>171662010.6805256</v>
      </c>
      <c r="O1512" s="2">
        <f t="shared" si="138"/>
        <v>17166201.06805256</v>
      </c>
      <c r="P1512">
        <f t="shared" si="141"/>
        <v>0.39712844392704694</v>
      </c>
      <c r="Q1512">
        <f t="shared" si="142"/>
        <v>2.8275547778992292</v>
      </c>
      <c r="R1512">
        <f t="shared" si="143"/>
        <v>4.5947765140862478</v>
      </c>
    </row>
    <row r="1513" spans="1:18" x14ac:dyDescent="0.3">
      <c r="A1513">
        <v>1512</v>
      </c>
      <c r="B1513">
        <v>0.13</v>
      </c>
      <c r="C1513">
        <v>0.13366764104857401</v>
      </c>
      <c r="D1513">
        <v>4000</v>
      </c>
      <c r="E1513">
        <v>0.2</v>
      </c>
      <c r="F1513">
        <v>0.15</v>
      </c>
      <c r="G1513">
        <v>20244</v>
      </c>
      <c r="H1513">
        <v>59433</v>
      </c>
      <c r="I1513">
        <v>2145775133.5065701</v>
      </c>
      <c r="J1513">
        <v>94061848.308693007</v>
      </c>
      <c r="K1513">
        <v>4.3835836682001E-2</v>
      </c>
      <c r="L1513">
        <v>2051713285.19788</v>
      </c>
      <c r="M1513" s="2">
        <f t="shared" si="139"/>
        <v>286820700.31651217</v>
      </c>
      <c r="N1513" s="2">
        <f t="shared" si="140"/>
        <v>171662010.6805256</v>
      </c>
      <c r="O1513" s="2">
        <f t="shared" si="138"/>
        <v>17166201.06805256</v>
      </c>
      <c r="P1513">
        <f t="shared" si="141"/>
        <v>0.39278230500582073</v>
      </c>
      <c r="Q1513">
        <f t="shared" si="142"/>
        <v>2.821262345056927</v>
      </c>
      <c r="R1513">
        <f t="shared" si="143"/>
        <v>4.5845513107175062</v>
      </c>
    </row>
    <row r="1514" spans="1:18" x14ac:dyDescent="0.3">
      <c r="A1514">
        <v>1513</v>
      </c>
      <c r="B1514">
        <v>0.13</v>
      </c>
      <c r="C1514">
        <v>0.13364859567430101</v>
      </c>
      <c r="D1514">
        <v>4000</v>
      </c>
      <c r="E1514">
        <v>0.2</v>
      </c>
      <c r="F1514">
        <v>0.15</v>
      </c>
      <c r="G1514">
        <v>20332</v>
      </c>
      <c r="H1514">
        <v>58980</v>
      </c>
      <c r="I1514">
        <v>2145775133.5065701</v>
      </c>
      <c r="J1514">
        <v>93594707.801424801</v>
      </c>
      <c r="K1514">
        <v>4.3618134230344399E-2</v>
      </c>
      <c r="L1514">
        <v>2052180425.7051499</v>
      </c>
      <c r="M1514" s="2">
        <f t="shared" si="139"/>
        <v>286779833.22598886</v>
      </c>
      <c r="N1514" s="2">
        <f t="shared" si="140"/>
        <v>171662010.6805256</v>
      </c>
      <c r="O1514" s="2">
        <f t="shared" si="138"/>
        <v>17166201.06805256</v>
      </c>
      <c r="P1514">
        <f t="shared" si="141"/>
        <v>0.39448971672487387</v>
      </c>
      <c r="Q1514">
        <f t="shared" si="142"/>
        <v>2.8066120571546218</v>
      </c>
      <c r="R1514">
        <f t="shared" si="143"/>
        <v>4.5607445928762607</v>
      </c>
    </row>
    <row r="1515" spans="1:18" x14ac:dyDescent="0.3">
      <c r="A1515">
        <v>1514</v>
      </c>
      <c r="B1515">
        <v>0.13</v>
      </c>
      <c r="C1515">
        <v>0.13364687746121301</v>
      </c>
      <c r="D1515">
        <v>4000</v>
      </c>
      <c r="E1515">
        <v>0.2</v>
      </c>
      <c r="F1515">
        <v>0.15</v>
      </c>
      <c r="G1515">
        <v>20451</v>
      </c>
      <c r="H1515">
        <v>59196</v>
      </c>
      <c r="I1515">
        <v>2145775133.5065701</v>
      </c>
      <c r="J1515">
        <v>93552553.409361899</v>
      </c>
      <c r="K1515">
        <v>4.35984889322866E-2</v>
      </c>
      <c r="L1515">
        <v>2052222580.0972099</v>
      </c>
      <c r="M1515" s="2">
        <f t="shared" si="139"/>
        <v>286776146.32707053</v>
      </c>
      <c r="N1515" s="2">
        <f t="shared" si="140"/>
        <v>171662010.6805256</v>
      </c>
      <c r="O1515" s="2">
        <f t="shared" si="138"/>
        <v>17166201.06805256</v>
      </c>
      <c r="P1515">
        <f t="shared" si="141"/>
        <v>0.39679860302677533</v>
      </c>
      <c r="Q1515">
        <f t="shared" si="142"/>
        <v>2.8052903547792347</v>
      </c>
      <c r="R1515">
        <f t="shared" si="143"/>
        <v>4.558596826516256</v>
      </c>
    </row>
    <row r="1516" spans="1:18" x14ac:dyDescent="0.3">
      <c r="A1516">
        <v>1515</v>
      </c>
      <c r="B1516">
        <v>0.13</v>
      </c>
      <c r="C1516">
        <v>0.13361299773941501</v>
      </c>
      <c r="D1516">
        <v>4000</v>
      </c>
      <c r="E1516">
        <v>0.2</v>
      </c>
      <c r="F1516">
        <v>0.15</v>
      </c>
      <c r="G1516">
        <v>20271</v>
      </c>
      <c r="H1516">
        <v>58742</v>
      </c>
      <c r="I1516">
        <v>2145775133.5065701</v>
      </c>
      <c r="J1516">
        <v>92720999.321337596</v>
      </c>
      <c r="K1516">
        <v>4.3210958069877202E-2</v>
      </c>
      <c r="L1516">
        <v>2053054134.18523</v>
      </c>
      <c r="M1516" s="2">
        <f t="shared" si="139"/>
        <v>286703448.06250632</v>
      </c>
      <c r="N1516" s="2">
        <f t="shared" si="140"/>
        <v>171662010.6805256</v>
      </c>
      <c r="O1516" s="2">
        <f t="shared" si="138"/>
        <v>17166201.06805256</v>
      </c>
      <c r="P1516">
        <f t="shared" si="141"/>
        <v>0.39330616996507567</v>
      </c>
      <c r="Q1516">
        <f t="shared" si="142"/>
        <v>2.7792290303192368</v>
      </c>
      <c r="R1516">
        <f t="shared" si="143"/>
        <v>4.5162471742687602</v>
      </c>
    </row>
    <row r="1517" spans="1:18" x14ac:dyDescent="0.3">
      <c r="A1517">
        <v>1516</v>
      </c>
      <c r="B1517">
        <v>0.13</v>
      </c>
      <c r="C1517">
        <v>0.133649438283167</v>
      </c>
      <c r="D1517">
        <v>4000</v>
      </c>
      <c r="E1517">
        <v>0.2</v>
      </c>
      <c r="F1517">
        <v>0.15</v>
      </c>
      <c r="G1517">
        <v>20289</v>
      </c>
      <c r="H1517">
        <v>59169</v>
      </c>
      <c r="I1517">
        <v>2145775133.5065701</v>
      </c>
      <c r="J1517">
        <v>93615379.612926498</v>
      </c>
      <c r="K1517">
        <v>4.3627767957186897E-2</v>
      </c>
      <c r="L1517">
        <v>2052159753.89364</v>
      </c>
      <c r="M1517" s="2">
        <f t="shared" si="139"/>
        <v>286781641.27514076</v>
      </c>
      <c r="N1517" s="2">
        <f t="shared" si="140"/>
        <v>171662010.6805256</v>
      </c>
      <c r="O1517" s="2">
        <f t="shared" si="138"/>
        <v>17166201.06805256</v>
      </c>
      <c r="P1517">
        <f t="shared" si="141"/>
        <v>0.39365541327124565</v>
      </c>
      <c r="Q1517">
        <f t="shared" si="142"/>
        <v>2.8072602178207653</v>
      </c>
      <c r="R1517">
        <f t="shared" si="143"/>
        <v>4.5617978539587432</v>
      </c>
    </row>
    <row r="1518" spans="1:18" x14ac:dyDescent="0.3">
      <c r="A1518">
        <v>1517</v>
      </c>
      <c r="B1518">
        <v>0.13</v>
      </c>
      <c r="C1518">
        <v>0.13370290588740499</v>
      </c>
      <c r="D1518">
        <v>4000</v>
      </c>
      <c r="E1518">
        <v>0.2</v>
      </c>
      <c r="F1518">
        <v>0.15</v>
      </c>
      <c r="G1518">
        <v>20485</v>
      </c>
      <c r="H1518">
        <v>59981</v>
      </c>
      <c r="I1518">
        <v>2145775133.5065701</v>
      </c>
      <c r="J1518">
        <v>94926254.837524101</v>
      </c>
      <c r="K1518">
        <v>4.4238677834987299E-2</v>
      </c>
      <c r="L1518">
        <v>2050848878.66905</v>
      </c>
      <c r="M1518" s="2">
        <f t="shared" si="139"/>
        <v>286896370.73076284</v>
      </c>
      <c r="N1518" s="2">
        <f t="shared" si="140"/>
        <v>171662010.6805256</v>
      </c>
      <c r="O1518" s="2">
        <f t="shared" si="138"/>
        <v>17166201.06805256</v>
      </c>
      <c r="P1518">
        <f t="shared" si="141"/>
        <v>0.3974582848273186</v>
      </c>
      <c r="Q1518">
        <f t="shared" si="142"/>
        <v>2.8483891441576836</v>
      </c>
      <c r="R1518">
        <f t="shared" si="143"/>
        <v>4.6286323592562368</v>
      </c>
    </row>
    <row r="1519" spans="1:18" x14ac:dyDescent="0.3">
      <c r="A1519">
        <v>1518</v>
      </c>
      <c r="B1519">
        <v>0.13</v>
      </c>
      <c r="C1519">
        <v>0.13371333323182699</v>
      </c>
      <c r="D1519">
        <v>4000</v>
      </c>
      <c r="E1519">
        <v>0.2</v>
      </c>
      <c r="F1519">
        <v>0.15</v>
      </c>
      <c r="G1519">
        <v>20470</v>
      </c>
      <c r="H1519">
        <v>60187</v>
      </c>
      <c r="I1519">
        <v>2145775133.5065701</v>
      </c>
      <c r="J1519">
        <v>95181708.858883604</v>
      </c>
      <c r="K1519">
        <v>4.4357727598110498E-2</v>
      </c>
      <c r="L1519">
        <v>2050593424.6476901</v>
      </c>
      <c r="M1519" s="2">
        <f t="shared" si="139"/>
        <v>286918745.46713203</v>
      </c>
      <c r="N1519" s="2">
        <f t="shared" si="140"/>
        <v>171662010.6805256</v>
      </c>
      <c r="O1519" s="2">
        <f t="shared" si="138"/>
        <v>17166201.06805256</v>
      </c>
      <c r="P1519">
        <f t="shared" si="141"/>
        <v>0.39716724873884363</v>
      </c>
      <c r="Q1519">
        <f t="shared" si="142"/>
        <v>2.8564101783284519</v>
      </c>
      <c r="R1519">
        <f t="shared" si="143"/>
        <v>4.641666539783734</v>
      </c>
    </row>
    <row r="1520" spans="1:18" x14ac:dyDescent="0.3">
      <c r="A1520">
        <v>1519</v>
      </c>
      <c r="B1520">
        <v>0.13</v>
      </c>
      <c r="C1520">
        <v>0.13365677022216699</v>
      </c>
      <c r="D1520">
        <v>4000</v>
      </c>
      <c r="E1520">
        <v>0.2</v>
      </c>
      <c r="F1520">
        <v>0.15</v>
      </c>
      <c r="G1520">
        <v>20402</v>
      </c>
      <c r="H1520">
        <v>59520</v>
      </c>
      <c r="I1520">
        <v>2145775133.5065701</v>
      </c>
      <c r="J1520">
        <v>93795237.263337895</v>
      </c>
      <c r="K1520">
        <v>4.37115873880317E-2</v>
      </c>
      <c r="L1520">
        <v>2051979896.2432301</v>
      </c>
      <c r="M1520" s="2">
        <f t="shared" si="139"/>
        <v>286797373.96752733</v>
      </c>
      <c r="N1520" s="2">
        <f t="shared" si="140"/>
        <v>171662010.6805256</v>
      </c>
      <c r="O1520" s="2">
        <f t="shared" si="138"/>
        <v>17166201.06805256</v>
      </c>
      <c r="P1520">
        <f t="shared" si="141"/>
        <v>0.39584788513775709</v>
      </c>
      <c r="Q1520">
        <f t="shared" si="142"/>
        <v>2.8129001708976791</v>
      </c>
      <c r="R1520">
        <f t="shared" si="143"/>
        <v>4.5709627777087283</v>
      </c>
    </row>
    <row r="1521" spans="1:18" x14ac:dyDescent="0.3">
      <c r="A1521">
        <v>1520</v>
      </c>
      <c r="B1521">
        <v>0.13</v>
      </c>
      <c r="C1521">
        <v>0.133658146325705</v>
      </c>
      <c r="D1521">
        <v>4000</v>
      </c>
      <c r="E1521">
        <v>0.2</v>
      </c>
      <c r="F1521">
        <v>0.15</v>
      </c>
      <c r="G1521">
        <v>20420</v>
      </c>
      <c r="H1521">
        <v>59095</v>
      </c>
      <c r="I1521">
        <v>2145775133.5065701</v>
      </c>
      <c r="J1521">
        <v>93828990.542850405</v>
      </c>
      <c r="K1521">
        <v>4.3727317498324002E-2</v>
      </c>
      <c r="L1521">
        <v>2051946142.9637201</v>
      </c>
      <c r="M1521" s="2">
        <f t="shared" si="139"/>
        <v>286800326.77628034</v>
      </c>
      <c r="N1521" s="2">
        <f t="shared" si="140"/>
        <v>171662010.6805256</v>
      </c>
      <c r="O1521" s="2">
        <f t="shared" si="138"/>
        <v>17166201.06805256</v>
      </c>
      <c r="P1521">
        <f t="shared" si="141"/>
        <v>0.39619712844392707</v>
      </c>
      <c r="Q1521">
        <f t="shared" si="142"/>
        <v>2.8139587120807628</v>
      </c>
      <c r="R1521">
        <f t="shared" si="143"/>
        <v>4.5726829071312398</v>
      </c>
    </row>
    <row r="1522" spans="1:18" x14ac:dyDescent="0.3">
      <c r="A1522">
        <v>1521</v>
      </c>
      <c r="B1522">
        <v>0.13</v>
      </c>
      <c r="C1522">
        <v>0.133644003373182</v>
      </c>
      <c r="D1522">
        <v>4000</v>
      </c>
      <c r="E1522">
        <v>0.2</v>
      </c>
      <c r="F1522">
        <v>0.15</v>
      </c>
      <c r="G1522">
        <v>20277</v>
      </c>
      <c r="H1522">
        <v>59123</v>
      </c>
      <c r="I1522">
        <v>2145775133.5065701</v>
      </c>
      <c r="J1522">
        <v>93482037.076838702</v>
      </c>
      <c r="K1522">
        <v>4.3565626060766603E-2</v>
      </c>
      <c r="L1522">
        <v>2052293096.4297299</v>
      </c>
      <c r="M1522" s="2">
        <f t="shared" si="139"/>
        <v>286769979.18044209</v>
      </c>
      <c r="N1522" s="2">
        <f t="shared" si="140"/>
        <v>171662010.6805256</v>
      </c>
      <c r="O1522" s="2">
        <f t="shared" si="138"/>
        <v>17166201.06805256</v>
      </c>
      <c r="P1522">
        <f t="shared" si="141"/>
        <v>0.39342258440046568</v>
      </c>
      <c r="Q1522">
        <f t="shared" si="142"/>
        <v>2.8030795178323014</v>
      </c>
      <c r="R1522">
        <f t="shared" si="143"/>
        <v>4.5550042164774904</v>
      </c>
    </row>
    <row r="1523" spans="1:18" x14ac:dyDescent="0.3">
      <c r="A1523">
        <v>1522</v>
      </c>
      <c r="B1523">
        <v>0.13</v>
      </c>
      <c r="C1523">
        <v>0.133651083021222</v>
      </c>
      <c r="D1523">
        <v>4000</v>
      </c>
      <c r="E1523">
        <v>0.2</v>
      </c>
      <c r="F1523">
        <v>0.15</v>
      </c>
      <c r="G1523">
        <v>20293</v>
      </c>
      <c r="H1523">
        <v>58984</v>
      </c>
      <c r="I1523">
        <v>2145775133.5065701</v>
      </c>
      <c r="J1523">
        <v>93655728.943974301</v>
      </c>
      <c r="K1523">
        <v>4.3646572038946299E-2</v>
      </c>
      <c r="L1523">
        <v>2052119404.5625999</v>
      </c>
      <c r="M1523" s="2">
        <f t="shared" si="139"/>
        <v>286785170.51316035</v>
      </c>
      <c r="N1523" s="2">
        <f t="shared" si="140"/>
        <v>171662010.6805256</v>
      </c>
      <c r="O1523" s="2">
        <f t="shared" si="138"/>
        <v>17166201.06805256</v>
      </c>
      <c r="P1523">
        <f t="shared" si="141"/>
        <v>0.39373302289483897</v>
      </c>
      <c r="Q1523">
        <f t="shared" si="142"/>
        <v>2.8085254009399967</v>
      </c>
      <c r="R1523">
        <f t="shared" si="143"/>
        <v>4.5638537765274947</v>
      </c>
    </row>
    <row r="1524" spans="1:18" x14ac:dyDescent="0.3">
      <c r="A1524">
        <v>1523</v>
      </c>
      <c r="B1524">
        <v>0.13</v>
      </c>
      <c r="C1524">
        <v>0.13362048446201399</v>
      </c>
      <c r="D1524">
        <v>4000</v>
      </c>
      <c r="E1524">
        <v>0.2</v>
      </c>
      <c r="F1524">
        <v>0.15</v>
      </c>
      <c r="G1524">
        <v>20398</v>
      </c>
      <c r="H1524">
        <v>58860</v>
      </c>
      <c r="I1524">
        <v>2145775133.5065701</v>
      </c>
      <c r="J1524">
        <v>92904813.692691207</v>
      </c>
      <c r="K1524">
        <v>4.3296621459522899E-2</v>
      </c>
      <c r="L1524">
        <v>2052870319.81388</v>
      </c>
      <c r="M1524" s="2">
        <f t="shared" si="139"/>
        <v>286719512.88569063</v>
      </c>
      <c r="N1524" s="2">
        <f t="shared" si="140"/>
        <v>171662010.6805256</v>
      </c>
      <c r="O1524" s="2">
        <f t="shared" si="138"/>
        <v>17166201.06805256</v>
      </c>
      <c r="P1524">
        <f t="shared" si="141"/>
        <v>0.39577027551416377</v>
      </c>
      <c r="Q1524">
        <f t="shared" si="142"/>
        <v>2.7849880477030688</v>
      </c>
      <c r="R1524">
        <f t="shared" si="143"/>
        <v>4.5256055775174868</v>
      </c>
    </row>
    <row r="1525" spans="1:18" x14ac:dyDescent="0.3">
      <c r="A1525">
        <v>1524</v>
      </c>
      <c r="B1525">
        <v>0.13</v>
      </c>
      <c r="C1525">
        <v>0.13364591653966101</v>
      </c>
      <c r="D1525">
        <v>4000</v>
      </c>
      <c r="E1525">
        <v>0.2</v>
      </c>
      <c r="F1525">
        <v>0.15</v>
      </c>
      <c r="G1525">
        <v>20351</v>
      </c>
      <c r="H1525">
        <v>58948</v>
      </c>
      <c r="I1525">
        <v>2145775133.5065701</v>
      </c>
      <c r="J1525">
        <v>93528977.543516397</v>
      </c>
      <c r="K1525">
        <v>4.3587501823023601E-2</v>
      </c>
      <c r="L1525">
        <v>2052246155.9630499</v>
      </c>
      <c r="M1525" s="2">
        <f t="shared" si="139"/>
        <v>286774084.40549904</v>
      </c>
      <c r="N1525" s="2">
        <f t="shared" si="140"/>
        <v>171662010.6805256</v>
      </c>
      <c r="O1525" s="2">
        <f t="shared" si="138"/>
        <v>17166201.06805256</v>
      </c>
      <c r="P1525">
        <f t="shared" si="141"/>
        <v>0.39485836243694217</v>
      </c>
      <c r="Q1525">
        <f t="shared" si="142"/>
        <v>2.8045511843546223</v>
      </c>
      <c r="R1525">
        <f t="shared" si="143"/>
        <v>4.557395674576262</v>
      </c>
    </row>
    <row r="1526" spans="1:18" x14ac:dyDescent="0.3">
      <c r="A1526">
        <v>1525</v>
      </c>
      <c r="B1526">
        <v>0.13</v>
      </c>
      <c r="C1526">
        <v>0.13361436665680801</v>
      </c>
      <c r="D1526">
        <v>4000</v>
      </c>
      <c r="E1526">
        <v>0.2</v>
      </c>
      <c r="F1526">
        <v>0.15</v>
      </c>
      <c r="G1526">
        <v>20172</v>
      </c>
      <c r="H1526">
        <v>58643</v>
      </c>
      <c r="I1526">
        <v>2145775133.5065701</v>
      </c>
      <c r="J1526">
        <v>92754611.505781099</v>
      </c>
      <c r="K1526">
        <v>4.3226622425344197E-2</v>
      </c>
      <c r="L1526">
        <v>2053020522.0007901</v>
      </c>
      <c r="M1526" s="2">
        <f t="shared" si="139"/>
        <v>286706385.45140803</v>
      </c>
      <c r="N1526" s="2">
        <f t="shared" si="140"/>
        <v>171662010.6805256</v>
      </c>
      <c r="O1526" s="2">
        <f t="shared" si="138"/>
        <v>17166201.06805256</v>
      </c>
      <c r="P1526">
        <f t="shared" si="141"/>
        <v>0.39138533178114088</v>
      </c>
      <c r="Q1526">
        <f t="shared" si="142"/>
        <v>2.780282043698465</v>
      </c>
      <c r="R1526">
        <f t="shared" si="143"/>
        <v>4.5179583210100054</v>
      </c>
    </row>
    <row r="1527" spans="1:18" x14ac:dyDescent="0.3">
      <c r="A1527">
        <v>1526</v>
      </c>
      <c r="B1527">
        <v>0.13</v>
      </c>
      <c r="C1527">
        <v>0.13371864295566999</v>
      </c>
      <c r="D1527">
        <v>4000</v>
      </c>
      <c r="E1527">
        <v>0.2</v>
      </c>
      <c r="F1527">
        <v>0.15</v>
      </c>
      <c r="G1527">
        <v>20499</v>
      </c>
      <c r="H1527">
        <v>60283</v>
      </c>
      <c r="I1527">
        <v>2145775133.5065701</v>
      </c>
      <c r="J1527">
        <v>95311764.536022499</v>
      </c>
      <c r="K1527">
        <v>4.4418337712892803E-2</v>
      </c>
      <c r="L1527">
        <v>2050463368.9705501</v>
      </c>
      <c r="M1527" s="2">
        <f t="shared" si="139"/>
        <v>286930138.94052017</v>
      </c>
      <c r="N1527" s="2">
        <f t="shared" si="140"/>
        <v>171662010.6805256</v>
      </c>
      <c r="O1527" s="2">
        <f t="shared" si="138"/>
        <v>17166201.06805256</v>
      </c>
      <c r="P1527">
        <f t="shared" si="141"/>
        <v>0.39772991850989525</v>
      </c>
      <c r="Q1527">
        <f t="shared" si="142"/>
        <v>2.8604945812846014</v>
      </c>
      <c r="R1527">
        <f t="shared" si="143"/>
        <v>4.6483036945874776</v>
      </c>
    </row>
    <row r="1528" spans="1:18" x14ac:dyDescent="0.3">
      <c r="A1528">
        <v>1527</v>
      </c>
      <c r="B1528">
        <v>0.13</v>
      </c>
      <c r="C1528">
        <v>0.13362679579917999</v>
      </c>
      <c r="D1528">
        <v>4000</v>
      </c>
      <c r="E1528">
        <v>0.2</v>
      </c>
      <c r="F1528">
        <v>0.15</v>
      </c>
      <c r="G1528">
        <v>20395</v>
      </c>
      <c r="H1528">
        <v>58672</v>
      </c>
      <c r="I1528">
        <v>2145775133.5065701</v>
      </c>
      <c r="J1528">
        <v>93059744.377571106</v>
      </c>
      <c r="K1528">
        <v>4.3368824125338497E-2</v>
      </c>
      <c r="L1528">
        <v>2052715389.1289999</v>
      </c>
      <c r="M1528" s="2">
        <f t="shared" si="139"/>
        <v>286733055.59604061</v>
      </c>
      <c r="N1528" s="2">
        <f t="shared" si="140"/>
        <v>171662010.6805256</v>
      </c>
      <c r="O1528" s="2">
        <f t="shared" si="138"/>
        <v>17166201.06805256</v>
      </c>
      <c r="P1528">
        <f t="shared" si="141"/>
        <v>0.39571206829646877</v>
      </c>
      <c r="Q1528">
        <f t="shared" si="142"/>
        <v>2.7898429224461445</v>
      </c>
      <c r="R1528">
        <f t="shared" si="143"/>
        <v>4.5334947489749853</v>
      </c>
    </row>
    <row r="1529" spans="1:18" x14ac:dyDescent="0.3">
      <c r="A1529">
        <v>1528</v>
      </c>
      <c r="B1529">
        <v>0.13</v>
      </c>
      <c r="C1529">
        <v>0.13369011395088401</v>
      </c>
      <c r="D1529">
        <v>4000</v>
      </c>
      <c r="E1529">
        <v>0.2</v>
      </c>
      <c r="F1529">
        <v>0.15</v>
      </c>
      <c r="G1529">
        <v>20470</v>
      </c>
      <c r="H1529">
        <v>59709</v>
      </c>
      <c r="I1529">
        <v>2145775133.5065701</v>
      </c>
      <c r="J1529">
        <v>94612784.973149106</v>
      </c>
      <c r="K1529">
        <v>4.4092590829186901E-2</v>
      </c>
      <c r="L1529">
        <v>2051162348.5334201</v>
      </c>
      <c r="M1529" s="2">
        <f t="shared" si="139"/>
        <v>286868922.11146671</v>
      </c>
      <c r="N1529" s="2">
        <f t="shared" si="140"/>
        <v>171662010.6805256</v>
      </c>
      <c r="O1529" s="2">
        <f t="shared" si="138"/>
        <v>17166201.06805256</v>
      </c>
      <c r="P1529">
        <f t="shared" si="141"/>
        <v>0.39716724873884363</v>
      </c>
      <c r="Q1529">
        <f t="shared" si="142"/>
        <v>2.838549192987696</v>
      </c>
      <c r="R1529">
        <f t="shared" si="143"/>
        <v>4.6126424386050067</v>
      </c>
    </row>
    <row r="1530" spans="1:18" x14ac:dyDescent="0.3">
      <c r="A1530">
        <v>1529</v>
      </c>
      <c r="B1530">
        <v>0.13</v>
      </c>
      <c r="C1530">
        <v>0.133730769485642</v>
      </c>
      <c r="D1530">
        <v>4000</v>
      </c>
      <c r="E1530">
        <v>0.2</v>
      </c>
      <c r="F1530">
        <v>0.15</v>
      </c>
      <c r="G1530">
        <v>20513</v>
      </c>
      <c r="H1530">
        <v>60225</v>
      </c>
      <c r="I1530">
        <v>2145775133.5065701</v>
      </c>
      <c r="J1530">
        <v>95608728.312348604</v>
      </c>
      <c r="K1530">
        <v>4.4556732352521597E-2</v>
      </c>
      <c r="L1530">
        <v>2050166405.1942201</v>
      </c>
      <c r="M1530" s="2">
        <f t="shared" si="139"/>
        <v>286956159.74698979</v>
      </c>
      <c r="N1530" s="2">
        <f t="shared" si="140"/>
        <v>171662010.6805256</v>
      </c>
      <c r="O1530" s="2">
        <f t="shared" si="138"/>
        <v>17166201.06805256</v>
      </c>
      <c r="P1530">
        <f t="shared" si="141"/>
        <v>0.39800155219247185</v>
      </c>
      <c r="Q1530">
        <f t="shared" si="142"/>
        <v>2.8698226812630718</v>
      </c>
      <c r="R1530">
        <f t="shared" si="143"/>
        <v>4.6634618570524919</v>
      </c>
    </row>
    <row r="1531" spans="1:18" x14ac:dyDescent="0.3">
      <c r="A1531">
        <v>1530</v>
      </c>
      <c r="B1531">
        <v>0.13</v>
      </c>
      <c r="C1531">
        <v>0.133704692292441</v>
      </c>
      <c r="D1531">
        <v>4000</v>
      </c>
      <c r="E1531">
        <v>0.2</v>
      </c>
      <c r="F1531">
        <v>0.15</v>
      </c>
      <c r="G1531">
        <v>20519</v>
      </c>
      <c r="H1531">
        <v>60045</v>
      </c>
      <c r="I1531">
        <v>2145775133.5065701</v>
      </c>
      <c r="J1531">
        <v>94970023.551844493</v>
      </c>
      <c r="K1531">
        <v>4.4259075458967997E-2</v>
      </c>
      <c r="L1531">
        <v>2050805109.95473</v>
      </c>
      <c r="M1531" s="2">
        <f t="shared" si="139"/>
        <v>286900203.95426744</v>
      </c>
      <c r="N1531" s="2">
        <f t="shared" si="140"/>
        <v>171662010.6805256</v>
      </c>
      <c r="O1531" s="2">
        <f t="shared" si="138"/>
        <v>17166201.06805256</v>
      </c>
      <c r="P1531">
        <f t="shared" si="141"/>
        <v>0.39811796662786186</v>
      </c>
      <c r="Q1531">
        <f t="shared" si="142"/>
        <v>2.8497633018776902</v>
      </c>
      <c r="R1531">
        <f t="shared" si="143"/>
        <v>4.6308653655512471</v>
      </c>
    </row>
    <row r="1532" spans="1:18" x14ac:dyDescent="0.3">
      <c r="A1532">
        <v>1531</v>
      </c>
      <c r="B1532">
        <v>0.13</v>
      </c>
      <c r="C1532">
        <v>0.13364345616421899</v>
      </c>
      <c r="D1532">
        <v>4000</v>
      </c>
      <c r="E1532">
        <v>0.2</v>
      </c>
      <c r="F1532">
        <v>0.15</v>
      </c>
      <c r="G1532">
        <v>20464</v>
      </c>
      <c r="H1532">
        <v>58809</v>
      </c>
      <c r="I1532">
        <v>2145775133.5065701</v>
      </c>
      <c r="J1532">
        <v>93468610.644847393</v>
      </c>
      <c r="K1532">
        <v>4.3559368913043302E-2</v>
      </c>
      <c r="L1532">
        <v>2052306522.8617201</v>
      </c>
      <c r="M1532" s="2">
        <f t="shared" si="139"/>
        <v>286768804.99305648</v>
      </c>
      <c r="N1532" s="2">
        <f t="shared" si="140"/>
        <v>171662010.6805256</v>
      </c>
      <c r="O1532" s="2">
        <f t="shared" si="138"/>
        <v>17166201.06805256</v>
      </c>
      <c r="P1532">
        <f t="shared" si="141"/>
        <v>0.39705083430345361</v>
      </c>
      <c r="Q1532">
        <f t="shared" si="142"/>
        <v>2.8026585878607606</v>
      </c>
      <c r="R1532">
        <f t="shared" si="143"/>
        <v>4.5543202052737364</v>
      </c>
    </row>
    <row r="1533" spans="1:18" x14ac:dyDescent="0.3">
      <c r="A1533">
        <v>1532</v>
      </c>
      <c r="B1533">
        <v>0.13</v>
      </c>
      <c r="C1533">
        <v>0.13364247484559699</v>
      </c>
      <c r="D1533">
        <v>4000</v>
      </c>
      <c r="E1533">
        <v>0.2</v>
      </c>
      <c r="F1533">
        <v>0.15</v>
      </c>
      <c r="G1533">
        <v>20314</v>
      </c>
      <c r="H1533">
        <v>58935</v>
      </c>
      <c r="I1533">
        <v>2145775133.5065701</v>
      </c>
      <c r="J1533">
        <v>93444532.368670806</v>
      </c>
      <c r="K1533">
        <v>4.35481476644601E-2</v>
      </c>
      <c r="L1533">
        <v>2052330601.1379001</v>
      </c>
      <c r="M1533" s="2">
        <f t="shared" si="139"/>
        <v>286766699.30395931</v>
      </c>
      <c r="N1533" s="2">
        <f t="shared" si="140"/>
        <v>171662010.6805256</v>
      </c>
      <c r="O1533" s="2">
        <f t="shared" si="138"/>
        <v>17166201.06805256</v>
      </c>
      <c r="P1533">
        <f t="shared" si="141"/>
        <v>0.3941404734187039</v>
      </c>
      <c r="Q1533">
        <f t="shared" si="142"/>
        <v>2.8019037273822982</v>
      </c>
      <c r="R1533">
        <f t="shared" si="143"/>
        <v>4.5530935569962345</v>
      </c>
    </row>
    <row r="1534" spans="1:18" x14ac:dyDescent="0.3">
      <c r="A1534">
        <v>1533</v>
      </c>
      <c r="B1534">
        <v>0.13</v>
      </c>
      <c r="C1534">
        <v>0.13365045984673601</v>
      </c>
      <c r="D1534">
        <v>4000</v>
      </c>
      <c r="E1534">
        <v>0.2</v>
      </c>
      <c r="F1534">
        <v>0.15</v>
      </c>
      <c r="G1534">
        <v>20232</v>
      </c>
      <c r="H1534">
        <v>59176</v>
      </c>
      <c r="I1534">
        <v>2145775133.5065701</v>
      </c>
      <c r="J1534">
        <v>93640441.180380404</v>
      </c>
      <c r="K1534">
        <v>4.3639447451026998E-2</v>
      </c>
      <c r="L1534">
        <v>2052134692.32619</v>
      </c>
      <c r="M1534" s="2">
        <f t="shared" si="139"/>
        <v>286783833.32084447</v>
      </c>
      <c r="N1534" s="2">
        <f t="shared" si="140"/>
        <v>171662010.6805256</v>
      </c>
      <c r="O1534" s="2">
        <f t="shared" si="138"/>
        <v>17166201.06805256</v>
      </c>
      <c r="P1534">
        <f t="shared" si="141"/>
        <v>0.39254947613504076</v>
      </c>
      <c r="Q1534">
        <f t="shared" si="142"/>
        <v>2.8080460359507766</v>
      </c>
      <c r="R1534">
        <f t="shared" si="143"/>
        <v>4.5630748084200121</v>
      </c>
    </row>
    <row r="1535" spans="1:18" x14ac:dyDescent="0.3">
      <c r="A1535">
        <v>1534</v>
      </c>
      <c r="B1535">
        <v>0.13</v>
      </c>
      <c r="C1535">
        <v>0.13361779105118701</v>
      </c>
      <c r="D1535">
        <v>4000</v>
      </c>
      <c r="E1535">
        <v>0.2</v>
      </c>
      <c r="F1535">
        <v>0.15</v>
      </c>
      <c r="G1535">
        <v>20377</v>
      </c>
      <c r="H1535">
        <v>58634</v>
      </c>
      <c r="I1535">
        <v>2145775133.5065701</v>
      </c>
      <c r="J1535">
        <v>92838688.732008994</v>
      </c>
      <c r="K1535">
        <v>4.3265805108056402E-2</v>
      </c>
      <c r="L1535">
        <v>2052936444.77456</v>
      </c>
      <c r="M1535" s="2">
        <f t="shared" si="139"/>
        <v>286713733.43171382</v>
      </c>
      <c r="N1535" s="2">
        <f t="shared" si="140"/>
        <v>171662010.6805256</v>
      </c>
      <c r="O1535" s="2">
        <f t="shared" si="138"/>
        <v>17166201.06805256</v>
      </c>
      <c r="P1535">
        <f t="shared" si="141"/>
        <v>0.39536282499029879</v>
      </c>
      <c r="Q1535">
        <f t="shared" si="142"/>
        <v>2.7829161932207755</v>
      </c>
      <c r="R1535">
        <f t="shared" si="143"/>
        <v>4.5222388139837602</v>
      </c>
    </row>
    <row r="1536" spans="1:18" x14ac:dyDescent="0.3">
      <c r="A1536">
        <v>1535</v>
      </c>
      <c r="B1536">
        <v>0.13</v>
      </c>
      <c r="C1536">
        <v>0.13361034519569701</v>
      </c>
      <c r="D1536">
        <v>4000</v>
      </c>
      <c r="E1536">
        <v>0.2</v>
      </c>
      <c r="F1536">
        <v>0.15</v>
      </c>
      <c r="G1536">
        <v>20151</v>
      </c>
      <c r="H1536">
        <v>58749</v>
      </c>
      <c r="I1536">
        <v>2145775133.5065701</v>
      </c>
      <c r="J1536">
        <v>92655866.043483198</v>
      </c>
      <c r="K1536">
        <v>4.3180603874399197E-2</v>
      </c>
      <c r="L1536">
        <v>2053119267.4630899</v>
      </c>
      <c r="M1536" s="2">
        <f t="shared" si="139"/>
        <v>286697756.30015564</v>
      </c>
      <c r="N1536" s="2">
        <f t="shared" si="140"/>
        <v>171662010.6805256</v>
      </c>
      <c r="O1536" s="2">
        <f t="shared" si="138"/>
        <v>17166201.06805256</v>
      </c>
      <c r="P1536">
        <f t="shared" si="141"/>
        <v>0.39097788125727589</v>
      </c>
      <c r="Q1536">
        <f t="shared" si="142"/>
        <v>2.7771886120746161</v>
      </c>
      <c r="R1536">
        <f t="shared" si="143"/>
        <v>4.5129314946212515</v>
      </c>
    </row>
    <row r="1537" spans="1:18" x14ac:dyDescent="0.3">
      <c r="A1537">
        <v>1536</v>
      </c>
      <c r="B1537">
        <v>0.13</v>
      </c>
      <c r="C1537">
        <v>0.13367541046471901</v>
      </c>
      <c r="D1537">
        <v>4000</v>
      </c>
      <c r="E1537">
        <v>0.2</v>
      </c>
      <c r="F1537">
        <v>0.15</v>
      </c>
      <c r="G1537">
        <v>20396</v>
      </c>
      <c r="H1537">
        <v>59478</v>
      </c>
      <c r="I1537">
        <v>2145775133.5065701</v>
      </c>
      <c r="J1537">
        <v>94252353.670236707</v>
      </c>
      <c r="K1537">
        <v>4.3924618287570501E-2</v>
      </c>
      <c r="L1537">
        <v>2051522779.8363299</v>
      </c>
      <c r="M1537" s="2">
        <f t="shared" si="139"/>
        <v>286837371.73647797</v>
      </c>
      <c r="N1537" s="2">
        <f t="shared" si="140"/>
        <v>171662010.6805256</v>
      </c>
      <c r="O1537" s="2">
        <f t="shared" si="138"/>
        <v>17166201.06805256</v>
      </c>
      <c r="P1537">
        <f t="shared" si="141"/>
        <v>0.39573147070236708</v>
      </c>
      <c r="Q1537">
        <f t="shared" si="142"/>
        <v>2.8272388190146178</v>
      </c>
      <c r="R1537">
        <f t="shared" si="143"/>
        <v>4.5942630808987541</v>
      </c>
    </row>
    <row r="1538" spans="1:18" x14ac:dyDescent="0.3">
      <c r="A1538">
        <v>1537</v>
      </c>
      <c r="B1538">
        <v>0.13</v>
      </c>
      <c r="C1538">
        <v>0.133652871786966</v>
      </c>
      <c r="D1538">
        <v>4000</v>
      </c>
      <c r="E1538">
        <v>0.2</v>
      </c>
      <c r="F1538">
        <v>0.15</v>
      </c>
      <c r="G1538">
        <v>20489</v>
      </c>
      <c r="H1538">
        <v>59457</v>
      </c>
      <c r="I1538">
        <v>2145775133.5065701</v>
      </c>
      <c r="J1538">
        <v>93699609.815201402</v>
      </c>
      <c r="K1538">
        <v>4.3667021931641001E-2</v>
      </c>
      <c r="L1538">
        <v>2052075523.69137</v>
      </c>
      <c r="M1538" s="2">
        <f t="shared" si="139"/>
        <v>286789008.80221349</v>
      </c>
      <c r="N1538" s="2">
        <f t="shared" si="140"/>
        <v>171662010.6805256</v>
      </c>
      <c r="O1538" s="2">
        <f t="shared" ref="O1538:O1601" si="144">N1538*0.1</f>
        <v>17166201.06805256</v>
      </c>
      <c r="P1538">
        <f t="shared" si="141"/>
        <v>0.39753589445091192</v>
      </c>
      <c r="Q1538">
        <f t="shared" si="142"/>
        <v>2.8099013745892263</v>
      </c>
      <c r="R1538">
        <f t="shared" si="143"/>
        <v>4.5660897337074928</v>
      </c>
    </row>
    <row r="1539" spans="1:18" x14ac:dyDescent="0.3">
      <c r="A1539">
        <v>1538</v>
      </c>
      <c r="B1539">
        <v>0.13</v>
      </c>
      <c r="C1539">
        <v>0.13361617191087999</v>
      </c>
      <c r="D1539">
        <v>4000</v>
      </c>
      <c r="E1539">
        <v>0.2</v>
      </c>
      <c r="F1539">
        <v>0.15</v>
      </c>
      <c r="G1539">
        <v>20316</v>
      </c>
      <c r="H1539">
        <v>58944</v>
      </c>
      <c r="I1539">
        <v>2145775133.5065701</v>
      </c>
      <c r="J1539">
        <v>92798935.750387296</v>
      </c>
      <c r="K1539">
        <v>4.3247278944246903E-2</v>
      </c>
      <c r="L1539">
        <v>2052976197.75618</v>
      </c>
      <c r="M1539" s="2">
        <f t="shared" ref="M1539:M1602" si="145">I1539*C1539</f>
        <v>286710259.12070531</v>
      </c>
      <c r="N1539" s="2">
        <f t="shared" ref="N1539:N1602" si="146">0.08*I1539</f>
        <v>171662010.6805256</v>
      </c>
      <c r="O1539" s="2">
        <f t="shared" si="144"/>
        <v>17166201.06805256</v>
      </c>
      <c r="P1539">
        <f t="shared" ref="P1539:P1602" si="147">G1539/51540</f>
        <v>0.39417927823050058</v>
      </c>
      <c r="Q1539">
        <f t="shared" ref="Q1539:Q1602" si="148">(C1539-B1539)/B1539*100</f>
        <v>2.7816707006769104</v>
      </c>
      <c r="R1539">
        <f t="shared" ref="R1539:R1602" si="149">((C1539-0.08)-(B1539-0.08))/0.08*100</f>
        <v>4.5202148885999796</v>
      </c>
    </row>
    <row r="1540" spans="1:18" x14ac:dyDescent="0.3">
      <c r="A1540">
        <v>1539</v>
      </c>
      <c r="B1540">
        <v>0.13</v>
      </c>
      <c r="C1540">
        <v>0.13367294464010801</v>
      </c>
      <c r="D1540">
        <v>4000</v>
      </c>
      <c r="E1540">
        <v>0.2</v>
      </c>
      <c r="F1540">
        <v>0.15</v>
      </c>
      <c r="G1540">
        <v>20327</v>
      </c>
      <c r="H1540">
        <v>59563</v>
      </c>
      <c r="I1540">
        <v>2145775133.5065701</v>
      </c>
      <c r="J1540">
        <v>94191895.712401703</v>
      </c>
      <c r="K1540">
        <v>4.3896442941099699E-2</v>
      </c>
      <c r="L1540">
        <v>2051583237.7941699</v>
      </c>
      <c r="M1540" s="2">
        <f t="shared" si="145"/>
        <v>286832080.63134414</v>
      </c>
      <c r="N1540" s="2">
        <f t="shared" si="146"/>
        <v>171662010.6805256</v>
      </c>
      <c r="O1540" s="2">
        <f t="shared" si="144"/>
        <v>17166201.06805256</v>
      </c>
      <c r="P1540">
        <f t="shared" si="147"/>
        <v>0.39439270469538223</v>
      </c>
      <c r="Q1540">
        <f t="shared" si="148"/>
        <v>2.8253420308523118</v>
      </c>
      <c r="R1540">
        <f t="shared" si="149"/>
        <v>4.5911808001350067</v>
      </c>
    </row>
    <row r="1541" spans="1:18" x14ac:dyDescent="0.3">
      <c r="A1541">
        <v>1540</v>
      </c>
      <c r="B1541">
        <v>0.13</v>
      </c>
      <c r="C1541">
        <v>0.133719192685882</v>
      </c>
      <c r="D1541">
        <v>4000</v>
      </c>
      <c r="E1541">
        <v>0.2</v>
      </c>
      <c r="F1541">
        <v>0.15</v>
      </c>
      <c r="G1541">
        <v>20715</v>
      </c>
      <c r="H1541">
        <v>59974</v>
      </c>
      <c r="I1541">
        <v>2145775133.5065701</v>
      </c>
      <c r="J1541">
        <v>95325228.613085806</v>
      </c>
      <c r="K1541">
        <v>4.4424612404426397E-2</v>
      </c>
      <c r="L1541">
        <v>2050449904.8934901</v>
      </c>
      <c r="M1541" s="2">
        <f t="shared" si="145"/>
        <v>286931318.53793925</v>
      </c>
      <c r="N1541" s="2">
        <f t="shared" si="146"/>
        <v>171662010.6805256</v>
      </c>
      <c r="O1541" s="2">
        <f t="shared" si="144"/>
        <v>17166201.06805256</v>
      </c>
      <c r="P1541">
        <f t="shared" si="147"/>
        <v>0.40192083818393481</v>
      </c>
      <c r="Q1541">
        <f t="shared" si="148"/>
        <v>2.8609174506784614</v>
      </c>
      <c r="R1541">
        <f t="shared" si="149"/>
        <v>4.6489908573525005</v>
      </c>
    </row>
    <row r="1542" spans="1:18" x14ac:dyDescent="0.3">
      <c r="A1542">
        <v>1541</v>
      </c>
      <c r="B1542">
        <v>0.13</v>
      </c>
      <c r="C1542">
        <v>0.13365412114794101</v>
      </c>
      <c r="D1542">
        <v>4000</v>
      </c>
      <c r="E1542">
        <v>0.2</v>
      </c>
      <c r="F1542">
        <v>0.15</v>
      </c>
      <c r="G1542">
        <v>20409</v>
      </c>
      <c r="H1542">
        <v>59081</v>
      </c>
      <c r="I1542">
        <v>2145775133.5065701</v>
      </c>
      <c r="J1542">
        <v>93730257.236292094</v>
      </c>
      <c r="K1542">
        <v>4.3681304612343298E-2</v>
      </c>
      <c r="L1542">
        <v>2052044876.2702799</v>
      </c>
      <c r="M1542" s="2">
        <f t="shared" si="145"/>
        <v>286791689.64992642</v>
      </c>
      <c r="N1542" s="2">
        <f t="shared" si="146"/>
        <v>171662010.6805256</v>
      </c>
      <c r="O1542" s="2">
        <f t="shared" si="144"/>
        <v>17166201.06805256</v>
      </c>
      <c r="P1542">
        <f t="shared" si="147"/>
        <v>0.39598370197904542</v>
      </c>
      <c r="Q1542">
        <f t="shared" si="148"/>
        <v>2.8108624214930789</v>
      </c>
      <c r="R1542">
        <f t="shared" si="149"/>
        <v>4.5676514349262538</v>
      </c>
    </row>
    <row r="1543" spans="1:18" x14ac:dyDescent="0.3">
      <c r="A1543">
        <v>1542</v>
      </c>
      <c r="B1543">
        <v>0.13</v>
      </c>
      <c r="C1543">
        <v>0.13364285454816799</v>
      </c>
      <c r="D1543">
        <v>4000</v>
      </c>
      <c r="E1543">
        <v>0.2</v>
      </c>
      <c r="F1543">
        <v>0.15</v>
      </c>
      <c r="G1543">
        <v>20181</v>
      </c>
      <c r="H1543">
        <v>58849</v>
      </c>
      <c r="I1543">
        <v>2145775133.5065701</v>
      </c>
      <c r="J1543">
        <v>93453849.066560894</v>
      </c>
      <c r="K1543">
        <v>4.3552489544345201E-2</v>
      </c>
      <c r="L1543">
        <v>2052321284.4400101</v>
      </c>
      <c r="M1543" s="2">
        <f t="shared" si="145"/>
        <v>286767514.06029427</v>
      </c>
      <c r="N1543" s="2">
        <f t="shared" si="146"/>
        <v>171662010.6805256</v>
      </c>
      <c r="O1543" s="2">
        <f t="shared" si="144"/>
        <v>17166201.06805256</v>
      </c>
      <c r="P1543">
        <f t="shared" si="147"/>
        <v>0.39155995343422584</v>
      </c>
      <c r="Q1543">
        <f t="shared" si="148"/>
        <v>2.8021958062830645</v>
      </c>
      <c r="R1543">
        <f t="shared" si="149"/>
        <v>4.5535681852099801</v>
      </c>
    </row>
    <row r="1544" spans="1:18" x14ac:dyDescent="0.3">
      <c r="A1544">
        <v>1543</v>
      </c>
      <c r="B1544">
        <v>0.13</v>
      </c>
      <c r="C1544">
        <v>0.13359142645365399</v>
      </c>
      <c r="D1544">
        <v>4000</v>
      </c>
      <c r="E1544">
        <v>0.2</v>
      </c>
      <c r="F1544">
        <v>0.15</v>
      </c>
      <c r="G1544">
        <v>20239</v>
      </c>
      <c r="H1544">
        <v>58143</v>
      </c>
      <c r="I1544">
        <v>2145775133.5065701</v>
      </c>
      <c r="J1544">
        <v>92191195.975603595</v>
      </c>
      <c r="K1544">
        <v>4.2964052726693201E-2</v>
      </c>
      <c r="L1544">
        <v>2053583937.5309701</v>
      </c>
      <c r="M1544" s="2">
        <f t="shared" si="145"/>
        <v>286657160.93392253</v>
      </c>
      <c r="N1544" s="2">
        <f t="shared" si="146"/>
        <v>171662010.6805256</v>
      </c>
      <c r="O1544" s="2">
        <f t="shared" si="144"/>
        <v>17166201.06805256</v>
      </c>
      <c r="P1544">
        <f t="shared" si="147"/>
        <v>0.39268529297632909</v>
      </c>
      <c r="Q1544">
        <f t="shared" si="148"/>
        <v>2.7626357335799878</v>
      </c>
      <c r="R1544">
        <f t="shared" si="149"/>
        <v>4.4892830670674799</v>
      </c>
    </row>
    <row r="1545" spans="1:18" x14ac:dyDescent="0.3">
      <c r="A1545">
        <v>1544</v>
      </c>
      <c r="B1545">
        <v>0.13</v>
      </c>
      <c r="C1545">
        <v>0.133641197240844</v>
      </c>
      <c r="D1545">
        <v>4000</v>
      </c>
      <c r="E1545">
        <v>0.2</v>
      </c>
      <c r="F1545">
        <v>0.15</v>
      </c>
      <c r="G1545">
        <v>20402</v>
      </c>
      <c r="H1545">
        <v>58968</v>
      </c>
      <c r="I1545">
        <v>2145775133.5065701</v>
      </c>
      <c r="J1545">
        <v>93413183.375390798</v>
      </c>
      <c r="K1545">
        <v>4.3533538028627097E-2</v>
      </c>
      <c r="L1545">
        <v>2052361950.13118</v>
      </c>
      <c r="M1545" s="2">
        <f t="shared" si="145"/>
        <v>286763957.85144991</v>
      </c>
      <c r="N1545" s="2">
        <f t="shared" si="146"/>
        <v>171662010.6805256</v>
      </c>
      <c r="O1545" s="2">
        <f t="shared" si="144"/>
        <v>17166201.06805256</v>
      </c>
      <c r="P1545">
        <f t="shared" si="147"/>
        <v>0.39584788513775709</v>
      </c>
      <c r="Q1545">
        <f t="shared" si="148"/>
        <v>2.8009209544953819</v>
      </c>
      <c r="R1545">
        <f t="shared" si="149"/>
        <v>4.5514965510549956</v>
      </c>
    </row>
    <row r="1546" spans="1:18" x14ac:dyDescent="0.3">
      <c r="A1546">
        <v>1545</v>
      </c>
      <c r="B1546">
        <v>0.13</v>
      </c>
      <c r="C1546">
        <v>0.13367748207369501</v>
      </c>
      <c r="D1546">
        <v>4000</v>
      </c>
      <c r="E1546">
        <v>0.2</v>
      </c>
      <c r="F1546">
        <v>0.15</v>
      </c>
      <c r="G1546">
        <v>20298</v>
      </c>
      <c r="H1546">
        <v>59732</v>
      </c>
      <c r="I1546">
        <v>2145775133.5065701</v>
      </c>
      <c r="J1546">
        <v>94303143.355829298</v>
      </c>
      <c r="K1546">
        <v>4.39482879092375E-2</v>
      </c>
      <c r="L1546">
        <v>2051471990.1507399</v>
      </c>
      <c r="M1546" s="2">
        <f t="shared" si="145"/>
        <v>286841816.94350505</v>
      </c>
      <c r="N1546" s="2">
        <f t="shared" si="146"/>
        <v>171662010.6805256</v>
      </c>
      <c r="O1546" s="2">
        <f t="shared" si="144"/>
        <v>17166201.06805256</v>
      </c>
      <c r="P1546">
        <f t="shared" si="147"/>
        <v>0.39383003492433061</v>
      </c>
      <c r="Q1546">
        <f t="shared" si="148"/>
        <v>2.8288323643807725</v>
      </c>
      <c r="R1546">
        <f t="shared" si="149"/>
        <v>4.5968525921187551</v>
      </c>
    </row>
    <row r="1547" spans="1:18" x14ac:dyDescent="0.3">
      <c r="A1547">
        <v>1546</v>
      </c>
      <c r="B1547">
        <v>0.13</v>
      </c>
      <c r="C1547">
        <v>0.13359952487537999</v>
      </c>
      <c r="D1547">
        <v>4000</v>
      </c>
      <c r="E1547">
        <v>0.2</v>
      </c>
      <c r="F1547">
        <v>0.15</v>
      </c>
      <c r="G1547">
        <v>20247</v>
      </c>
      <c r="H1547">
        <v>58684</v>
      </c>
      <c r="I1547">
        <v>2145775133.5065701</v>
      </c>
      <c r="J1547">
        <v>92390129.986300498</v>
      </c>
      <c r="K1547">
        <v>4.3056762352968E-2</v>
      </c>
      <c r="L1547">
        <v>2053385003.5202701</v>
      </c>
      <c r="M1547" s="2">
        <f t="shared" si="145"/>
        <v>286674538.32588285</v>
      </c>
      <c r="N1547" s="2">
        <f t="shared" si="146"/>
        <v>171662010.6805256</v>
      </c>
      <c r="O1547" s="2">
        <f t="shared" si="144"/>
        <v>17166201.06805256</v>
      </c>
      <c r="P1547">
        <f t="shared" si="147"/>
        <v>0.39284051222351574</v>
      </c>
      <c r="Q1547">
        <f t="shared" si="148"/>
        <v>2.7688652887538336</v>
      </c>
      <c r="R1547">
        <f t="shared" si="149"/>
        <v>4.4994060942249794</v>
      </c>
    </row>
    <row r="1548" spans="1:18" x14ac:dyDescent="0.3">
      <c r="A1548">
        <v>1547</v>
      </c>
      <c r="B1548">
        <v>0.13</v>
      </c>
      <c r="C1548">
        <v>0.13363798895402401</v>
      </c>
      <c r="D1548">
        <v>4000</v>
      </c>
      <c r="E1548">
        <v>0.2</v>
      </c>
      <c r="F1548">
        <v>0.15</v>
      </c>
      <c r="G1548">
        <v>20384</v>
      </c>
      <c r="H1548">
        <v>58942</v>
      </c>
      <c r="I1548">
        <v>2145775133.5065701</v>
      </c>
      <c r="J1548">
        <v>93334456.401232198</v>
      </c>
      <c r="K1548">
        <v>4.34968487348939E-2</v>
      </c>
      <c r="L1548">
        <v>2052440677.10534</v>
      </c>
      <c r="M1548" s="2">
        <f t="shared" si="145"/>
        <v>286757073.58937043</v>
      </c>
      <c r="N1548" s="2">
        <f t="shared" si="146"/>
        <v>171662010.6805256</v>
      </c>
      <c r="O1548" s="2">
        <f t="shared" si="144"/>
        <v>17166201.06805256</v>
      </c>
      <c r="P1548">
        <f t="shared" si="147"/>
        <v>0.39549864183158712</v>
      </c>
      <c r="Q1548">
        <f t="shared" si="148"/>
        <v>2.7984530415569289</v>
      </c>
      <c r="R1548">
        <f t="shared" si="149"/>
        <v>4.547486192530009</v>
      </c>
    </row>
    <row r="1549" spans="1:18" x14ac:dyDescent="0.3">
      <c r="A1549">
        <v>1548</v>
      </c>
      <c r="B1549">
        <v>0.13</v>
      </c>
      <c r="C1549">
        <v>0.133590976839815</v>
      </c>
      <c r="D1549">
        <v>4000</v>
      </c>
      <c r="E1549">
        <v>0.2</v>
      </c>
      <c r="F1549">
        <v>0.15</v>
      </c>
      <c r="G1549">
        <v>20062</v>
      </c>
      <c r="H1549">
        <v>58108</v>
      </c>
      <c r="I1549">
        <v>2145775133.5065701</v>
      </c>
      <c r="J1549">
        <v>92180150.288694799</v>
      </c>
      <c r="K1549">
        <v>4.2958905082498701E-2</v>
      </c>
      <c r="L1549">
        <v>2053594983.21788</v>
      </c>
      <c r="M1549" s="2">
        <f t="shared" si="145"/>
        <v>286656196.16372716</v>
      </c>
      <c r="N1549" s="2">
        <f t="shared" si="146"/>
        <v>171662010.6805256</v>
      </c>
      <c r="O1549" s="2">
        <f t="shared" si="144"/>
        <v>17166201.06805256</v>
      </c>
      <c r="P1549">
        <f t="shared" si="147"/>
        <v>0.38925106713232444</v>
      </c>
      <c r="Q1549">
        <f t="shared" si="148"/>
        <v>2.7622898767807622</v>
      </c>
      <c r="R1549">
        <f t="shared" si="149"/>
        <v>4.4887210497687384</v>
      </c>
    </row>
    <row r="1550" spans="1:18" x14ac:dyDescent="0.3">
      <c r="A1550">
        <v>1549</v>
      </c>
      <c r="B1550">
        <v>0.13</v>
      </c>
      <c r="C1550">
        <v>0.13368580983693301</v>
      </c>
      <c r="D1550">
        <v>4000</v>
      </c>
      <c r="E1550">
        <v>0.2</v>
      </c>
      <c r="F1550">
        <v>0.15</v>
      </c>
      <c r="G1550">
        <v>20557</v>
      </c>
      <c r="H1550">
        <v>59451</v>
      </c>
      <c r="I1550">
        <v>2145775133.5065701</v>
      </c>
      <c r="J1550">
        <v>94507289.949589595</v>
      </c>
      <c r="K1550">
        <v>4.40434267663211E-2</v>
      </c>
      <c r="L1550">
        <v>2051267843.5569799</v>
      </c>
      <c r="M1550" s="2">
        <f t="shared" si="145"/>
        <v>286859686.4507789</v>
      </c>
      <c r="N1550" s="2">
        <f t="shared" si="146"/>
        <v>171662010.6805256</v>
      </c>
      <c r="O1550" s="2">
        <f t="shared" si="144"/>
        <v>17166201.06805256</v>
      </c>
      <c r="P1550">
        <f t="shared" si="147"/>
        <v>0.39885525805199845</v>
      </c>
      <c r="Q1550">
        <f t="shared" si="148"/>
        <v>2.835238336102313</v>
      </c>
      <c r="R1550">
        <f t="shared" si="149"/>
        <v>4.607262296166259</v>
      </c>
    </row>
    <row r="1551" spans="1:18" x14ac:dyDescent="0.3">
      <c r="A1551">
        <v>1550</v>
      </c>
      <c r="B1551">
        <v>0.13</v>
      </c>
      <c r="C1551">
        <v>0.13354599340199699</v>
      </c>
      <c r="D1551">
        <v>4000</v>
      </c>
      <c r="E1551">
        <v>0.2</v>
      </c>
      <c r="F1551">
        <v>0.15</v>
      </c>
      <c r="G1551">
        <v>20085</v>
      </c>
      <c r="H1551">
        <v>57614</v>
      </c>
      <c r="I1551">
        <v>2145775133.5065701</v>
      </c>
      <c r="J1551">
        <v>91074438.830027699</v>
      </c>
      <c r="K1551">
        <v>4.2443608096621101E-2</v>
      </c>
      <c r="L1551">
        <v>2054700694.6765399</v>
      </c>
      <c r="M1551" s="2">
        <f t="shared" si="145"/>
        <v>286559671.82143766</v>
      </c>
      <c r="N1551" s="2">
        <f t="shared" si="146"/>
        <v>171662010.6805256</v>
      </c>
      <c r="O1551" s="2">
        <f t="shared" si="144"/>
        <v>17166201.06805256</v>
      </c>
      <c r="P1551">
        <f t="shared" si="147"/>
        <v>0.38969732246798605</v>
      </c>
      <c r="Q1551">
        <f t="shared" si="148"/>
        <v>2.7276872323053758</v>
      </c>
      <c r="R1551">
        <f t="shared" si="149"/>
        <v>4.4324917524962357</v>
      </c>
    </row>
    <row r="1552" spans="1:18" x14ac:dyDescent="0.3">
      <c r="A1552">
        <v>1551</v>
      </c>
      <c r="B1552">
        <v>0.13</v>
      </c>
      <c r="C1552">
        <v>0.13236264994807401</v>
      </c>
      <c r="D1552">
        <v>4500</v>
      </c>
      <c r="E1552">
        <v>0.2</v>
      </c>
      <c r="F1552">
        <v>0.15</v>
      </c>
      <c r="G1552">
        <v>13476</v>
      </c>
      <c r="H1552">
        <v>39002</v>
      </c>
      <c r="I1552">
        <v>2145775133.5065701</v>
      </c>
      <c r="J1552">
        <v>61553574.477686599</v>
      </c>
      <c r="K1552">
        <v>2.8685938948829801E-2</v>
      </c>
      <c r="L1552">
        <v>2084221559.0288799</v>
      </c>
      <c r="M1552" s="2">
        <f t="shared" si="145"/>
        <v>284020482.86361188</v>
      </c>
      <c r="N1552" s="2">
        <f t="shared" si="146"/>
        <v>171662010.6805256</v>
      </c>
      <c r="O1552" s="2">
        <f t="shared" si="144"/>
        <v>17166201.06805256</v>
      </c>
      <c r="P1552">
        <f t="shared" si="147"/>
        <v>0.26146682188591386</v>
      </c>
      <c r="Q1552">
        <f t="shared" si="148"/>
        <v>1.817423036980002</v>
      </c>
      <c r="R1552">
        <f t="shared" si="149"/>
        <v>2.9533124350925033</v>
      </c>
    </row>
    <row r="1553" spans="1:18" x14ac:dyDescent="0.3">
      <c r="A1553">
        <v>1552</v>
      </c>
      <c r="B1553">
        <v>0.13</v>
      </c>
      <c r="C1553">
        <v>0.13234501525140599</v>
      </c>
      <c r="D1553">
        <v>4500</v>
      </c>
      <c r="E1553">
        <v>0.2</v>
      </c>
      <c r="F1553">
        <v>0.15</v>
      </c>
      <c r="G1553">
        <v>13481</v>
      </c>
      <c r="H1553">
        <v>38911</v>
      </c>
      <c r="I1553">
        <v>2145775133.5065701</v>
      </c>
      <c r="J1553">
        <v>61107225.480474398</v>
      </c>
      <c r="K1553">
        <v>2.8477926007379199E-2</v>
      </c>
      <c r="L1553">
        <v>2084667908.0260999</v>
      </c>
      <c r="M1553" s="2">
        <f t="shared" si="145"/>
        <v>283982642.77001476</v>
      </c>
      <c r="N1553" s="2">
        <f t="shared" si="146"/>
        <v>171662010.6805256</v>
      </c>
      <c r="O1553" s="2">
        <f t="shared" si="144"/>
        <v>17166201.06805256</v>
      </c>
      <c r="P1553">
        <f t="shared" si="147"/>
        <v>0.2615638339154055</v>
      </c>
      <c r="Q1553">
        <f t="shared" si="148"/>
        <v>1.8038578856969116</v>
      </c>
      <c r="R1553">
        <f t="shared" si="149"/>
        <v>2.9312690642574815</v>
      </c>
    </row>
    <row r="1554" spans="1:18" x14ac:dyDescent="0.3">
      <c r="A1554">
        <v>1553</v>
      </c>
      <c r="B1554">
        <v>0.13</v>
      </c>
      <c r="C1554">
        <v>0.132382583474453</v>
      </c>
      <c r="D1554">
        <v>4500</v>
      </c>
      <c r="E1554">
        <v>0.2</v>
      </c>
      <c r="F1554">
        <v>0.15</v>
      </c>
      <c r="G1554">
        <v>13380</v>
      </c>
      <c r="H1554">
        <v>39484</v>
      </c>
      <c r="I1554">
        <v>2145775133.5065701</v>
      </c>
      <c r="J1554">
        <v>62057878.708917603</v>
      </c>
      <c r="K1554">
        <v>2.8920960887222201E-2</v>
      </c>
      <c r="L1554">
        <v>2083717254.7976501</v>
      </c>
      <c r="M1554" s="2">
        <f t="shared" si="145"/>
        <v>284063255.72883904</v>
      </c>
      <c r="N1554" s="2">
        <f t="shared" si="146"/>
        <v>171662010.6805256</v>
      </c>
      <c r="O1554" s="2">
        <f t="shared" si="144"/>
        <v>17166201.06805256</v>
      </c>
      <c r="P1554">
        <f t="shared" si="147"/>
        <v>0.25960419091967402</v>
      </c>
      <c r="Q1554">
        <f t="shared" si="148"/>
        <v>1.8327565188099988</v>
      </c>
      <c r="R1554">
        <f t="shared" si="149"/>
        <v>2.9782293430662481</v>
      </c>
    </row>
    <row r="1555" spans="1:18" x14ac:dyDescent="0.3">
      <c r="A1555">
        <v>1554</v>
      </c>
      <c r="B1555">
        <v>0.13</v>
      </c>
      <c r="C1555">
        <v>0.132415161800782</v>
      </c>
      <c r="D1555">
        <v>4500</v>
      </c>
      <c r="E1555">
        <v>0.2</v>
      </c>
      <c r="F1555">
        <v>0.15</v>
      </c>
      <c r="G1555">
        <v>13755</v>
      </c>
      <c r="H1555">
        <v>40383</v>
      </c>
      <c r="I1555">
        <v>2145775133.5065701</v>
      </c>
      <c r="J1555">
        <v>62881562.351841502</v>
      </c>
      <c r="K1555">
        <v>2.9304823869909499E-2</v>
      </c>
      <c r="L1555">
        <v>2082893571.1547301</v>
      </c>
      <c r="M1555" s="2">
        <f t="shared" si="145"/>
        <v>284133161.4913671</v>
      </c>
      <c r="N1555" s="2">
        <f t="shared" si="146"/>
        <v>171662010.6805256</v>
      </c>
      <c r="O1555" s="2">
        <f t="shared" si="144"/>
        <v>17166201.06805256</v>
      </c>
      <c r="P1555">
        <f t="shared" si="147"/>
        <v>0.26688009313154831</v>
      </c>
      <c r="Q1555">
        <f t="shared" si="148"/>
        <v>1.857816769832304</v>
      </c>
      <c r="R1555">
        <f t="shared" si="149"/>
        <v>3.018952250977494</v>
      </c>
    </row>
    <row r="1556" spans="1:18" x14ac:dyDescent="0.3">
      <c r="A1556">
        <v>1555</v>
      </c>
      <c r="B1556">
        <v>0.13</v>
      </c>
      <c r="C1556">
        <v>0.13234729639342099</v>
      </c>
      <c r="D1556">
        <v>4500</v>
      </c>
      <c r="E1556">
        <v>0.2</v>
      </c>
      <c r="F1556">
        <v>0.15</v>
      </c>
      <c r="G1556">
        <v>13469</v>
      </c>
      <c r="H1556">
        <v>39005</v>
      </c>
      <c r="I1556">
        <v>2145775133.5065701</v>
      </c>
      <c r="J1556">
        <v>61164973.867611401</v>
      </c>
      <c r="K1556">
        <v>2.8504838607043202E-2</v>
      </c>
      <c r="L1556">
        <v>2084610159.6389599</v>
      </c>
      <c r="M1556" s="2">
        <f t="shared" si="145"/>
        <v>283987537.58782655</v>
      </c>
      <c r="N1556" s="2">
        <f t="shared" si="146"/>
        <v>171662010.6805256</v>
      </c>
      <c r="O1556" s="2">
        <f t="shared" si="144"/>
        <v>17166201.06805256</v>
      </c>
      <c r="P1556">
        <f t="shared" si="147"/>
        <v>0.26133100504462553</v>
      </c>
      <c r="Q1556">
        <f t="shared" si="148"/>
        <v>1.8056126103238375</v>
      </c>
      <c r="R1556">
        <f t="shared" si="149"/>
        <v>2.9341204917762362</v>
      </c>
    </row>
    <row r="1557" spans="1:18" x14ac:dyDescent="0.3">
      <c r="A1557">
        <v>1556</v>
      </c>
      <c r="B1557">
        <v>0.13</v>
      </c>
      <c r="C1557">
        <v>0.13234455858283301</v>
      </c>
      <c r="D1557">
        <v>4500</v>
      </c>
      <c r="E1557">
        <v>0.2</v>
      </c>
      <c r="F1557">
        <v>0.15</v>
      </c>
      <c r="G1557">
        <v>13520</v>
      </c>
      <c r="H1557">
        <v>38742</v>
      </c>
      <c r="I1557">
        <v>2145775133.5065701</v>
      </c>
      <c r="J1557">
        <v>61095664.275526397</v>
      </c>
      <c r="K1557">
        <v>2.8472538115252299E-2</v>
      </c>
      <c r="L1557">
        <v>2084679469.23104</v>
      </c>
      <c r="M1557" s="2">
        <f t="shared" si="145"/>
        <v>283981662.86194658</v>
      </c>
      <c r="N1557" s="2">
        <f t="shared" si="146"/>
        <v>171662010.6805256</v>
      </c>
      <c r="O1557" s="2">
        <f t="shared" si="144"/>
        <v>17166201.06805256</v>
      </c>
      <c r="P1557">
        <f t="shared" si="147"/>
        <v>0.26232052774544046</v>
      </c>
      <c r="Q1557">
        <f t="shared" si="148"/>
        <v>1.8035066021792314</v>
      </c>
      <c r="R1557">
        <f t="shared" si="149"/>
        <v>2.9306982285412508</v>
      </c>
    </row>
    <row r="1558" spans="1:18" x14ac:dyDescent="0.3">
      <c r="A1558">
        <v>1557</v>
      </c>
      <c r="B1558">
        <v>0.13</v>
      </c>
      <c r="C1558">
        <v>0.132393752320942</v>
      </c>
      <c r="D1558">
        <v>4500</v>
      </c>
      <c r="E1558">
        <v>0.2</v>
      </c>
      <c r="F1558">
        <v>0.15</v>
      </c>
      <c r="G1558">
        <v>13652</v>
      </c>
      <c r="H1558">
        <v>39617</v>
      </c>
      <c r="I1558">
        <v>2145775133.5065701</v>
      </c>
      <c r="J1558">
        <v>62340336.025034502</v>
      </c>
      <c r="K1558">
        <v>2.90525950513554E-2</v>
      </c>
      <c r="L1558">
        <v>2083434797.48154</v>
      </c>
      <c r="M1558" s="2">
        <f t="shared" si="145"/>
        <v>284087221.56190509</v>
      </c>
      <c r="N1558" s="2">
        <f t="shared" si="146"/>
        <v>171662010.6805256</v>
      </c>
      <c r="O1558" s="2">
        <f t="shared" si="144"/>
        <v>17166201.06805256</v>
      </c>
      <c r="P1558">
        <f t="shared" si="147"/>
        <v>0.2648816453240202</v>
      </c>
      <c r="Q1558">
        <f t="shared" si="148"/>
        <v>1.8413479391861494</v>
      </c>
      <c r="R1558">
        <f t="shared" si="149"/>
        <v>2.9921904011774929</v>
      </c>
    </row>
    <row r="1559" spans="1:18" x14ac:dyDescent="0.3">
      <c r="A1559">
        <v>1558</v>
      </c>
      <c r="B1559">
        <v>0.13</v>
      </c>
      <c r="C1559">
        <v>0.13240299924613599</v>
      </c>
      <c r="D1559">
        <v>4500</v>
      </c>
      <c r="E1559">
        <v>0.2</v>
      </c>
      <c r="F1559">
        <v>0.15</v>
      </c>
      <c r="G1559">
        <v>13573</v>
      </c>
      <c r="H1559">
        <v>39750</v>
      </c>
      <c r="I1559">
        <v>2145775133.5065701</v>
      </c>
      <c r="J1559">
        <v>62574130.497271404</v>
      </c>
      <c r="K1559">
        <v>2.9161550770240501E-2</v>
      </c>
      <c r="L1559">
        <v>2083201003.0093</v>
      </c>
      <c r="M1559" s="2">
        <f t="shared" si="145"/>
        <v>284107063.38404775</v>
      </c>
      <c r="N1559" s="2">
        <f t="shared" si="146"/>
        <v>171662010.6805256</v>
      </c>
      <c r="O1559" s="2">
        <f t="shared" si="144"/>
        <v>17166201.06805256</v>
      </c>
      <c r="P1559">
        <f t="shared" si="147"/>
        <v>0.26334885525805202</v>
      </c>
      <c r="Q1559">
        <f t="shared" si="148"/>
        <v>1.8484609585661456</v>
      </c>
      <c r="R1559">
        <f t="shared" si="149"/>
        <v>3.003749057669987</v>
      </c>
    </row>
    <row r="1560" spans="1:18" x14ac:dyDescent="0.3">
      <c r="A1560">
        <v>1559</v>
      </c>
      <c r="B1560">
        <v>0.13</v>
      </c>
      <c r="C1560">
        <v>0.132426110324842</v>
      </c>
      <c r="D1560">
        <v>4500</v>
      </c>
      <c r="E1560">
        <v>0.2</v>
      </c>
      <c r="F1560">
        <v>0.15</v>
      </c>
      <c r="G1560">
        <v>13662</v>
      </c>
      <c r="H1560">
        <v>40329</v>
      </c>
      <c r="I1560">
        <v>2145775133.5065701</v>
      </c>
      <c r="J1560">
        <v>63158229.663793497</v>
      </c>
      <c r="K1560">
        <v>2.9433759706489801E-2</v>
      </c>
      <c r="L1560">
        <v>2082616903.8427801</v>
      </c>
      <c r="M1560" s="2">
        <f t="shared" si="145"/>
        <v>284156654.56204361</v>
      </c>
      <c r="N1560" s="2">
        <f t="shared" si="146"/>
        <v>171662010.6805256</v>
      </c>
      <c r="O1560" s="2">
        <f t="shared" si="144"/>
        <v>17166201.06805256</v>
      </c>
      <c r="P1560">
        <f t="shared" si="147"/>
        <v>0.26507566938300348</v>
      </c>
      <c r="Q1560">
        <f t="shared" si="148"/>
        <v>1.8662387114169197</v>
      </c>
      <c r="R1560">
        <f t="shared" si="149"/>
        <v>3.0326379060524946</v>
      </c>
    </row>
    <row r="1561" spans="1:18" x14ac:dyDescent="0.3">
      <c r="A1561">
        <v>1560</v>
      </c>
      <c r="B1561">
        <v>0.13</v>
      </c>
      <c r="C1561">
        <v>0.13243538146355299</v>
      </c>
      <c r="D1561">
        <v>4500</v>
      </c>
      <c r="E1561">
        <v>0.2</v>
      </c>
      <c r="F1561">
        <v>0.15</v>
      </c>
      <c r="G1561">
        <v>13744</v>
      </c>
      <c r="H1561">
        <v>39999</v>
      </c>
      <c r="I1561">
        <v>2145775133.5065701</v>
      </c>
      <c r="J1561">
        <v>63392452.273723401</v>
      </c>
      <c r="K1561">
        <v>2.95429149512648E-2</v>
      </c>
      <c r="L1561">
        <v>2082382681.2328501</v>
      </c>
      <c r="M1561" s="2">
        <f t="shared" si="145"/>
        <v>284176548.34094894</v>
      </c>
      <c r="N1561" s="2">
        <f t="shared" si="146"/>
        <v>171662010.6805256</v>
      </c>
      <c r="O1561" s="2">
        <f t="shared" si="144"/>
        <v>17166201.06805256</v>
      </c>
      <c r="P1561">
        <f t="shared" si="147"/>
        <v>0.26666666666666666</v>
      </c>
      <c r="Q1561">
        <f t="shared" si="148"/>
        <v>1.8733703565792217</v>
      </c>
      <c r="R1561">
        <f t="shared" si="149"/>
        <v>3.0442268294412349</v>
      </c>
    </row>
    <row r="1562" spans="1:18" x14ac:dyDescent="0.3">
      <c r="A1562">
        <v>1561</v>
      </c>
      <c r="B1562">
        <v>0.13</v>
      </c>
      <c r="C1562">
        <v>0.13232184458256899</v>
      </c>
      <c r="D1562">
        <v>4500</v>
      </c>
      <c r="E1562">
        <v>0.2</v>
      </c>
      <c r="F1562">
        <v>0.15</v>
      </c>
      <c r="G1562">
        <v>13554</v>
      </c>
      <c r="H1562">
        <v>38775</v>
      </c>
      <c r="I1562">
        <v>2145775133.5065701</v>
      </c>
      <c r="J1562">
        <v>60520465.672347397</v>
      </c>
      <c r="K1562">
        <v>2.8204477126848999E-2</v>
      </c>
      <c r="L1562">
        <v>2085254667.8342199</v>
      </c>
      <c r="M1562" s="2">
        <f t="shared" si="145"/>
        <v>283932923.72499758</v>
      </c>
      <c r="N1562" s="2">
        <f t="shared" si="146"/>
        <v>171662010.6805256</v>
      </c>
      <c r="O1562" s="2">
        <f t="shared" si="144"/>
        <v>17166201.06805256</v>
      </c>
      <c r="P1562">
        <f t="shared" si="147"/>
        <v>0.26298020954598372</v>
      </c>
      <c r="Q1562">
        <f t="shared" si="148"/>
        <v>1.7860342942838325</v>
      </c>
      <c r="R1562">
        <f t="shared" si="149"/>
        <v>2.9023057282112283</v>
      </c>
    </row>
    <row r="1563" spans="1:18" x14ac:dyDescent="0.3">
      <c r="A1563">
        <v>1562</v>
      </c>
      <c r="B1563">
        <v>0.13</v>
      </c>
      <c r="C1563">
        <v>0.13247876418327401</v>
      </c>
      <c r="D1563">
        <v>4500</v>
      </c>
      <c r="E1563">
        <v>0.2</v>
      </c>
      <c r="F1563">
        <v>0.15</v>
      </c>
      <c r="G1563">
        <v>13754</v>
      </c>
      <c r="H1563">
        <v>40674</v>
      </c>
      <c r="I1563">
        <v>2145775133.5065701</v>
      </c>
      <c r="J1563">
        <v>64487757.533297703</v>
      </c>
      <c r="K1563">
        <v>3.00533623147703E-2</v>
      </c>
      <c r="L1563">
        <v>2081287375.9732699</v>
      </c>
      <c r="M1563" s="2">
        <f t="shared" si="145"/>
        <v>284269637.90215021</v>
      </c>
      <c r="N1563" s="2">
        <f t="shared" si="146"/>
        <v>171662010.6805256</v>
      </c>
      <c r="O1563" s="2">
        <f t="shared" si="144"/>
        <v>17166201.06805256</v>
      </c>
      <c r="P1563">
        <f t="shared" si="147"/>
        <v>0.26686069072565</v>
      </c>
      <c r="Q1563">
        <f t="shared" si="148"/>
        <v>1.9067416794415395</v>
      </c>
      <c r="R1563">
        <f t="shared" si="149"/>
        <v>3.0984552290925018</v>
      </c>
    </row>
    <row r="1564" spans="1:18" x14ac:dyDescent="0.3">
      <c r="A1564">
        <v>1563</v>
      </c>
      <c r="B1564">
        <v>0.13</v>
      </c>
      <c r="C1564">
        <v>0.13234534967137401</v>
      </c>
      <c r="D1564">
        <v>4500</v>
      </c>
      <c r="E1564">
        <v>0.2</v>
      </c>
      <c r="F1564">
        <v>0.15</v>
      </c>
      <c r="G1564">
        <v>13468</v>
      </c>
      <c r="H1564">
        <v>38920</v>
      </c>
      <c r="I1564">
        <v>2145775133.5065701</v>
      </c>
      <c r="J1564">
        <v>61115691.709314398</v>
      </c>
      <c r="K1564">
        <v>2.84818715414232E-2</v>
      </c>
      <c r="L1564">
        <v>2084659441.79726</v>
      </c>
      <c r="M1564" s="2">
        <f t="shared" si="145"/>
        <v>283983360.36006629</v>
      </c>
      <c r="N1564" s="2">
        <f t="shared" si="146"/>
        <v>171662010.6805256</v>
      </c>
      <c r="O1564" s="2">
        <f t="shared" si="144"/>
        <v>17166201.06805256</v>
      </c>
      <c r="P1564">
        <f t="shared" si="147"/>
        <v>0.26131160263872721</v>
      </c>
      <c r="Q1564">
        <f t="shared" si="148"/>
        <v>1.8041151318261603</v>
      </c>
      <c r="R1564">
        <f t="shared" si="149"/>
        <v>2.9316870892175109</v>
      </c>
    </row>
    <row r="1565" spans="1:18" x14ac:dyDescent="0.3">
      <c r="A1565">
        <v>1564</v>
      </c>
      <c r="B1565">
        <v>0.13</v>
      </c>
      <c r="C1565">
        <v>0.13239640886307499</v>
      </c>
      <c r="D1565">
        <v>4500</v>
      </c>
      <c r="E1565">
        <v>0.2</v>
      </c>
      <c r="F1565">
        <v>0.15</v>
      </c>
      <c r="G1565">
        <v>13646</v>
      </c>
      <c r="H1565">
        <v>39605</v>
      </c>
      <c r="I1565">
        <v>2145775133.5065701</v>
      </c>
      <c r="J1565">
        <v>62407508.034064598</v>
      </c>
      <c r="K1565">
        <v>2.9083899360917601E-2</v>
      </c>
      <c r="L1565">
        <v>2083367625.4725101</v>
      </c>
      <c r="M1565" s="2">
        <f t="shared" si="145"/>
        <v>284092921.90395516</v>
      </c>
      <c r="N1565" s="2">
        <f t="shared" si="146"/>
        <v>171662010.6805256</v>
      </c>
      <c r="O1565" s="2">
        <f t="shared" si="144"/>
        <v>17166201.06805256</v>
      </c>
      <c r="P1565">
        <f t="shared" si="147"/>
        <v>0.26476523088863019</v>
      </c>
      <c r="Q1565">
        <f t="shared" si="148"/>
        <v>1.8433914331346071</v>
      </c>
      <c r="R1565">
        <f t="shared" si="149"/>
        <v>2.9955110788437365</v>
      </c>
    </row>
    <row r="1566" spans="1:18" x14ac:dyDescent="0.3">
      <c r="A1566">
        <v>1565</v>
      </c>
      <c r="B1566">
        <v>0.13</v>
      </c>
      <c r="C1566">
        <v>0.132373289485062</v>
      </c>
      <c r="D1566">
        <v>4500</v>
      </c>
      <c r="E1566">
        <v>0.2</v>
      </c>
      <c r="F1566">
        <v>0.15</v>
      </c>
      <c r="G1566">
        <v>13463</v>
      </c>
      <c r="H1566">
        <v>39361</v>
      </c>
      <c r="I1566">
        <v>2145775133.5065701</v>
      </c>
      <c r="J1566">
        <v>61822777.668513298</v>
      </c>
      <c r="K1566">
        <v>2.8811396265686101E-2</v>
      </c>
      <c r="L1566">
        <v>2083952355.8380599</v>
      </c>
      <c r="M1566" s="2">
        <f t="shared" si="145"/>
        <v>284043312.91751277</v>
      </c>
      <c r="N1566" s="2">
        <f t="shared" si="146"/>
        <v>171662010.6805256</v>
      </c>
      <c r="O1566" s="2">
        <f t="shared" si="144"/>
        <v>17166201.06805256</v>
      </c>
      <c r="P1566">
        <f t="shared" si="147"/>
        <v>0.26121459060923552</v>
      </c>
      <c r="Q1566">
        <f t="shared" si="148"/>
        <v>1.8256072962015317</v>
      </c>
      <c r="R1566">
        <f t="shared" si="149"/>
        <v>2.9666118563274892</v>
      </c>
    </row>
    <row r="1567" spans="1:18" x14ac:dyDescent="0.3">
      <c r="A1567">
        <v>1566</v>
      </c>
      <c r="B1567">
        <v>0.13</v>
      </c>
      <c r="C1567">
        <v>0.13236185643348899</v>
      </c>
      <c r="D1567">
        <v>4500</v>
      </c>
      <c r="E1567">
        <v>0.2</v>
      </c>
      <c r="F1567">
        <v>0.15</v>
      </c>
      <c r="G1567">
        <v>13559</v>
      </c>
      <c r="H1567">
        <v>39191</v>
      </c>
      <c r="I1567">
        <v>2145775133.5065701</v>
      </c>
      <c r="J1567">
        <v>61533494.063312396</v>
      </c>
      <c r="K1567">
        <v>2.86765808320073E-2</v>
      </c>
      <c r="L1567">
        <v>2084241639.44326</v>
      </c>
      <c r="M1567" s="2">
        <f t="shared" si="145"/>
        <v>284018780.1597473</v>
      </c>
      <c r="N1567" s="2">
        <f t="shared" si="146"/>
        <v>171662010.6805256</v>
      </c>
      <c r="O1567" s="2">
        <f t="shared" si="144"/>
        <v>17166201.06805256</v>
      </c>
      <c r="P1567">
        <f t="shared" si="147"/>
        <v>0.26307722157547536</v>
      </c>
      <c r="Q1567">
        <f t="shared" si="148"/>
        <v>1.8168126411453771</v>
      </c>
      <c r="R1567">
        <f t="shared" si="149"/>
        <v>2.9523205418612379</v>
      </c>
    </row>
    <row r="1568" spans="1:18" x14ac:dyDescent="0.3">
      <c r="A1568">
        <v>1567</v>
      </c>
      <c r="B1568">
        <v>0.13</v>
      </c>
      <c r="C1568">
        <v>0.13241627242762199</v>
      </c>
      <c r="D1568">
        <v>4500</v>
      </c>
      <c r="E1568">
        <v>0.2</v>
      </c>
      <c r="F1568">
        <v>0.15</v>
      </c>
      <c r="G1568">
        <v>13609</v>
      </c>
      <c r="H1568">
        <v>39994</v>
      </c>
      <c r="I1568">
        <v>2145775133.5065701</v>
      </c>
      <c r="J1568">
        <v>62909631.050371498</v>
      </c>
      <c r="K1568">
        <v>2.9317904783231499E-2</v>
      </c>
      <c r="L1568">
        <v>2082865502.4561999</v>
      </c>
      <c r="M1568" s="2">
        <f t="shared" si="145"/>
        <v>284135544.64682293</v>
      </c>
      <c r="N1568" s="2">
        <f t="shared" si="146"/>
        <v>171662010.6805256</v>
      </c>
      <c r="O1568" s="2">
        <f t="shared" si="144"/>
        <v>17166201.06805256</v>
      </c>
      <c r="P1568">
        <f t="shared" si="147"/>
        <v>0.26404734187039192</v>
      </c>
      <c r="Q1568">
        <f t="shared" si="148"/>
        <v>1.8586710981707617</v>
      </c>
      <c r="R1568">
        <f t="shared" si="149"/>
        <v>3.0203405345274881</v>
      </c>
    </row>
    <row r="1569" spans="1:18" x14ac:dyDescent="0.3">
      <c r="A1569">
        <v>1568</v>
      </c>
      <c r="B1569">
        <v>0.13</v>
      </c>
      <c r="C1569">
        <v>0.13233250790404999</v>
      </c>
      <c r="D1569">
        <v>4500</v>
      </c>
      <c r="E1569">
        <v>0.2</v>
      </c>
      <c r="F1569">
        <v>0.15</v>
      </c>
      <c r="G1569">
        <v>13492</v>
      </c>
      <c r="H1569">
        <v>38741</v>
      </c>
      <c r="I1569">
        <v>2145775133.5065701</v>
      </c>
      <c r="J1569">
        <v>60790538.107384302</v>
      </c>
      <c r="K1569">
        <v>2.83303395393729E-2</v>
      </c>
      <c r="L1569">
        <v>2084984595.3991899</v>
      </c>
      <c r="M1569" s="2">
        <f t="shared" si="145"/>
        <v>283955804.81507212</v>
      </c>
      <c r="N1569" s="2">
        <f t="shared" si="146"/>
        <v>171662010.6805256</v>
      </c>
      <c r="O1569" s="2">
        <f t="shared" si="144"/>
        <v>17166201.06805256</v>
      </c>
      <c r="P1569">
        <f t="shared" si="147"/>
        <v>0.26177726038028715</v>
      </c>
      <c r="Q1569">
        <f t="shared" si="148"/>
        <v>1.7942368492692193</v>
      </c>
      <c r="R1569">
        <f t="shared" si="149"/>
        <v>2.9156348800624814</v>
      </c>
    </row>
    <row r="1570" spans="1:18" x14ac:dyDescent="0.3">
      <c r="A1570">
        <v>1569</v>
      </c>
      <c r="B1570">
        <v>0.13</v>
      </c>
      <c r="C1570">
        <v>0.132323908489903</v>
      </c>
      <c r="D1570">
        <v>4500</v>
      </c>
      <c r="E1570">
        <v>0.2</v>
      </c>
      <c r="F1570">
        <v>0.15</v>
      </c>
      <c r="G1570">
        <v>13504</v>
      </c>
      <c r="H1570">
        <v>38286</v>
      </c>
      <c r="I1570">
        <v>2145775133.5065701</v>
      </c>
      <c r="J1570">
        <v>60572744.196050197</v>
      </c>
      <c r="K1570">
        <v>2.82288405948035E-2</v>
      </c>
      <c r="L1570">
        <v>2085202389.3105199</v>
      </c>
      <c r="M1570" s="2">
        <f t="shared" si="145"/>
        <v>283937352.40603274</v>
      </c>
      <c r="N1570" s="2">
        <f t="shared" si="146"/>
        <v>171662010.6805256</v>
      </c>
      <c r="O1570" s="2">
        <f t="shared" si="144"/>
        <v>17166201.06805256</v>
      </c>
      <c r="P1570">
        <f t="shared" si="147"/>
        <v>0.26201008925106711</v>
      </c>
      <c r="Q1570">
        <f t="shared" si="148"/>
        <v>1.7876219153099944</v>
      </c>
      <c r="R1570">
        <f t="shared" si="149"/>
        <v>2.9048856123787408</v>
      </c>
    </row>
    <row r="1571" spans="1:18" x14ac:dyDescent="0.3">
      <c r="A1571">
        <v>1570</v>
      </c>
      <c r="B1571">
        <v>0.13</v>
      </c>
      <c r="C1571">
        <v>0.132380777376744</v>
      </c>
      <c r="D1571">
        <v>4500</v>
      </c>
      <c r="E1571">
        <v>0.2</v>
      </c>
      <c r="F1571">
        <v>0.15</v>
      </c>
      <c r="G1571">
        <v>13573</v>
      </c>
      <c r="H1571">
        <v>39288</v>
      </c>
      <c r="I1571">
        <v>2145775133.5065701</v>
      </c>
      <c r="J1571">
        <v>62012195.7586063</v>
      </c>
      <c r="K1571">
        <v>2.8899671167904501E-2</v>
      </c>
      <c r="L1571">
        <v>2083762937.7479601</v>
      </c>
      <c r="M1571" s="2">
        <f t="shared" si="145"/>
        <v>284059380.24928641</v>
      </c>
      <c r="N1571" s="2">
        <f t="shared" si="146"/>
        <v>171662010.6805256</v>
      </c>
      <c r="O1571" s="2">
        <f t="shared" si="144"/>
        <v>17166201.06805256</v>
      </c>
      <c r="P1571">
        <f t="shared" si="147"/>
        <v>0.26334885525805202</v>
      </c>
      <c r="Q1571">
        <f t="shared" si="148"/>
        <v>1.831367212879998</v>
      </c>
      <c r="R1571">
        <f t="shared" si="149"/>
        <v>2.975971720929997</v>
      </c>
    </row>
    <row r="1572" spans="1:18" x14ac:dyDescent="0.3">
      <c r="A1572">
        <v>1571</v>
      </c>
      <c r="B1572">
        <v>0.13</v>
      </c>
      <c r="C1572">
        <v>0.132430600698765</v>
      </c>
      <c r="D1572">
        <v>4500</v>
      </c>
      <c r="E1572">
        <v>0.2</v>
      </c>
      <c r="F1572">
        <v>0.15</v>
      </c>
      <c r="G1572">
        <v>13648</v>
      </c>
      <c r="H1572">
        <v>40080</v>
      </c>
      <c r="I1572">
        <v>2145775133.5065701</v>
      </c>
      <c r="J1572">
        <v>63271679.384618498</v>
      </c>
      <c r="K1572">
        <v>2.9486630913287501E-2</v>
      </c>
      <c r="L1572">
        <v>2082503454.1219499</v>
      </c>
      <c r="M1572" s="2">
        <f t="shared" si="145"/>
        <v>284166289.89474773</v>
      </c>
      <c r="N1572" s="2">
        <f t="shared" si="146"/>
        <v>171662010.6805256</v>
      </c>
      <c r="O1572" s="2">
        <f t="shared" si="144"/>
        <v>17166201.06805256</v>
      </c>
      <c r="P1572">
        <f t="shared" si="147"/>
        <v>0.26480403570042688</v>
      </c>
      <c r="Q1572">
        <f t="shared" si="148"/>
        <v>1.8696928452038426</v>
      </c>
      <c r="R1572">
        <f t="shared" si="149"/>
        <v>3.0382508734562439</v>
      </c>
    </row>
    <row r="1573" spans="1:18" x14ac:dyDescent="0.3">
      <c r="A1573">
        <v>1572</v>
      </c>
      <c r="B1573">
        <v>0.13</v>
      </c>
      <c r="C1573">
        <v>0.13238815215129199</v>
      </c>
      <c r="D1573">
        <v>4500</v>
      </c>
      <c r="E1573">
        <v>0.2</v>
      </c>
      <c r="F1573">
        <v>0.15</v>
      </c>
      <c r="G1573">
        <v>13738</v>
      </c>
      <c r="H1573">
        <v>39548</v>
      </c>
      <c r="I1573">
        <v>2145775133.5065701</v>
      </c>
      <c r="J1573">
        <v>62198718.717002504</v>
      </c>
      <c r="K1573">
        <v>2.8986596845942101E-2</v>
      </c>
      <c r="L1573">
        <v>2083576414.7895701</v>
      </c>
      <c r="M1573" s="2">
        <f t="shared" si="145"/>
        <v>284075204.85712665</v>
      </c>
      <c r="N1573" s="2">
        <f t="shared" si="146"/>
        <v>171662010.6805256</v>
      </c>
      <c r="O1573" s="2">
        <f t="shared" si="144"/>
        <v>17166201.06805256</v>
      </c>
      <c r="P1573">
        <f t="shared" si="147"/>
        <v>0.26655025223127665</v>
      </c>
      <c r="Q1573">
        <f t="shared" si="148"/>
        <v>1.8370401163784487</v>
      </c>
      <c r="R1573">
        <f t="shared" si="149"/>
        <v>2.9851901891149795</v>
      </c>
    </row>
    <row r="1574" spans="1:18" x14ac:dyDescent="0.3">
      <c r="A1574">
        <v>1573</v>
      </c>
      <c r="B1574">
        <v>0.13</v>
      </c>
      <c r="C1574">
        <v>0.13235544095743501</v>
      </c>
      <c r="D1574">
        <v>4500</v>
      </c>
      <c r="E1574">
        <v>0.2</v>
      </c>
      <c r="F1574">
        <v>0.15</v>
      </c>
      <c r="G1574">
        <v>13500</v>
      </c>
      <c r="H1574">
        <v>39359</v>
      </c>
      <c r="I1574">
        <v>2145775133.5065701</v>
      </c>
      <c r="J1574">
        <v>61371131.9634514</v>
      </c>
      <c r="K1574">
        <v>2.8600914888579399E-2</v>
      </c>
      <c r="L1574">
        <v>2084404001.5431199</v>
      </c>
      <c r="M1574" s="2">
        <f t="shared" si="145"/>
        <v>284005013.99076104</v>
      </c>
      <c r="N1574" s="2">
        <f t="shared" si="146"/>
        <v>171662010.6805256</v>
      </c>
      <c r="O1574" s="2">
        <f t="shared" si="144"/>
        <v>17166201.06805256</v>
      </c>
      <c r="P1574">
        <f t="shared" si="147"/>
        <v>0.26193247962747379</v>
      </c>
      <c r="Q1574">
        <f t="shared" si="148"/>
        <v>1.8118776595653898</v>
      </c>
      <c r="R1574">
        <f t="shared" si="149"/>
        <v>2.9443011967937585</v>
      </c>
    </row>
    <row r="1575" spans="1:18" x14ac:dyDescent="0.3">
      <c r="A1575">
        <v>1574</v>
      </c>
      <c r="B1575">
        <v>0.13</v>
      </c>
      <c r="C1575">
        <v>0.13235498288983699</v>
      </c>
      <c r="D1575">
        <v>4500</v>
      </c>
      <c r="E1575">
        <v>0.2</v>
      </c>
      <c r="F1575">
        <v>0.15</v>
      </c>
      <c r="G1575">
        <v>13460</v>
      </c>
      <c r="H1575">
        <v>38892</v>
      </c>
      <c r="I1575">
        <v>2145775133.5065701</v>
      </c>
      <c r="J1575">
        <v>61359538.2759654</v>
      </c>
      <c r="K1575">
        <v>2.85955118585484E-2</v>
      </c>
      <c r="L1575">
        <v>2084415595.2306099</v>
      </c>
      <c r="M1575" s="2">
        <f t="shared" si="145"/>
        <v>284004031.0806998</v>
      </c>
      <c r="N1575" s="2">
        <f t="shared" si="146"/>
        <v>171662010.6805256</v>
      </c>
      <c r="O1575" s="2">
        <f t="shared" si="144"/>
        <v>17166201.06805256</v>
      </c>
      <c r="P1575">
        <f t="shared" si="147"/>
        <v>0.26115638339154057</v>
      </c>
      <c r="Q1575">
        <f t="shared" si="148"/>
        <v>1.8115252998746056</v>
      </c>
      <c r="R1575">
        <f t="shared" si="149"/>
        <v>2.9437286122962343</v>
      </c>
    </row>
    <row r="1576" spans="1:18" x14ac:dyDescent="0.3">
      <c r="A1576">
        <v>1575</v>
      </c>
      <c r="B1576">
        <v>0.13</v>
      </c>
      <c r="C1576">
        <v>0.132388035183336</v>
      </c>
      <c r="D1576">
        <v>4500</v>
      </c>
      <c r="E1576">
        <v>0.2</v>
      </c>
      <c r="F1576">
        <v>0.15</v>
      </c>
      <c r="G1576">
        <v>13676</v>
      </c>
      <c r="H1576">
        <v>39412</v>
      </c>
      <c r="I1576">
        <v>2145775133.5065701</v>
      </c>
      <c r="J1576">
        <v>62195760.621525399</v>
      </c>
      <c r="K1576">
        <v>2.8985218278621099E-2</v>
      </c>
      <c r="L1576">
        <v>2083579372.8850501</v>
      </c>
      <c r="M1576" s="2">
        <f t="shared" si="145"/>
        <v>284074953.87019533</v>
      </c>
      <c r="N1576" s="2">
        <f t="shared" si="146"/>
        <v>171662010.6805256</v>
      </c>
      <c r="O1576" s="2">
        <f t="shared" si="144"/>
        <v>17166201.06805256</v>
      </c>
      <c r="P1576">
        <f t="shared" si="147"/>
        <v>0.26534730306558013</v>
      </c>
      <c r="Q1576">
        <f t="shared" si="148"/>
        <v>1.8369501410276892</v>
      </c>
      <c r="R1576">
        <f t="shared" si="149"/>
        <v>2.985043979169995</v>
      </c>
    </row>
    <row r="1577" spans="1:18" x14ac:dyDescent="0.3">
      <c r="A1577">
        <v>1576</v>
      </c>
      <c r="B1577">
        <v>0.13</v>
      </c>
      <c r="C1577">
        <v>0.132408102711948</v>
      </c>
      <c r="D1577">
        <v>4500</v>
      </c>
      <c r="E1577">
        <v>0.2</v>
      </c>
      <c r="F1577">
        <v>0.15</v>
      </c>
      <c r="G1577">
        <v>13564</v>
      </c>
      <c r="H1577">
        <v>39467</v>
      </c>
      <c r="I1577">
        <v>2145775133.5065701</v>
      </c>
      <c r="J1577">
        <v>62703141.4166824</v>
      </c>
      <c r="K1577">
        <v>2.9221673994429501E-2</v>
      </c>
      <c r="L1577">
        <v>2083071992.08989</v>
      </c>
      <c r="M1577" s="2">
        <f t="shared" si="145"/>
        <v>284118014.27408189</v>
      </c>
      <c r="N1577" s="2">
        <f t="shared" si="146"/>
        <v>171662010.6805256</v>
      </c>
      <c r="O1577" s="2">
        <f t="shared" si="144"/>
        <v>17166201.06805256</v>
      </c>
      <c r="P1577">
        <f t="shared" si="147"/>
        <v>0.263174233604967</v>
      </c>
      <c r="Q1577">
        <f t="shared" si="148"/>
        <v>1.8523867014984583</v>
      </c>
      <c r="R1577">
        <f t="shared" si="149"/>
        <v>3.0101283899349949</v>
      </c>
    </row>
    <row r="1578" spans="1:18" x14ac:dyDescent="0.3">
      <c r="A1578">
        <v>1577</v>
      </c>
      <c r="B1578">
        <v>0.13</v>
      </c>
      <c r="C1578">
        <v>0.132358658245916</v>
      </c>
      <c r="D1578">
        <v>4500</v>
      </c>
      <c r="E1578">
        <v>0.2</v>
      </c>
      <c r="F1578">
        <v>0.15</v>
      </c>
      <c r="G1578">
        <v>13594</v>
      </c>
      <c r="H1578">
        <v>39240</v>
      </c>
      <c r="I1578">
        <v>2145775133.5065701</v>
      </c>
      <c r="J1578">
        <v>61452557.876966298</v>
      </c>
      <c r="K1578">
        <v>2.8638861974573299E-2</v>
      </c>
      <c r="L1578">
        <v>2084322575.6296</v>
      </c>
      <c r="M1578" s="2">
        <f t="shared" si="145"/>
        <v>284011917.56838089</v>
      </c>
      <c r="N1578" s="2">
        <f t="shared" si="146"/>
        <v>171662010.6805256</v>
      </c>
      <c r="O1578" s="2">
        <f t="shared" si="144"/>
        <v>17166201.06805256</v>
      </c>
      <c r="P1578">
        <f t="shared" si="147"/>
        <v>0.26375630578191694</v>
      </c>
      <c r="Q1578">
        <f t="shared" si="148"/>
        <v>1.8143524968584581</v>
      </c>
      <c r="R1578">
        <f t="shared" si="149"/>
        <v>2.9483228073949945</v>
      </c>
    </row>
    <row r="1579" spans="1:18" x14ac:dyDescent="0.3">
      <c r="A1579">
        <v>1578</v>
      </c>
      <c r="B1579">
        <v>0.13</v>
      </c>
      <c r="C1579">
        <v>0.132403900572239</v>
      </c>
      <c r="D1579">
        <v>4500</v>
      </c>
      <c r="E1579">
        <v>0.2</v>
      </c>
      <c r="F1579">
        <v>0.15</v>
      </c>
      <c r="G1579">
        <v>13670</v>
      </c>
      <c r="H1579">
        <v>39777</v>
      </c>
      <c r="I1579">
        <v>2145775133.5065701</v>
      </c>
      <c r="J1579">
        <v>62596916.353634499</v>
      </c>
      <c r="K1579">
        <v>2.9172169709758999E-2</v>
      </c>
      <c r="L1579">
        <v>2083178217.15294</v>
      </c>
      <c r="M1579" s="2">
        <f t="shared" si="145"/>
        <v>284108997.42718679</v>
      </c>
      <c r="N1579" s="2">
        <f t="shared" si="146"/>
        <v>171662010.6805256</v>
      </c>
      <c r="O1579" s="2">
        <f t="shared" si="144"/>
        <v>17166201.06805256</v>
      </c>
      <c r="P1579">
        <f t="shared" si="147"/>
        <v>0.26523088863019012</v>
      </c>
      <c r="Q1579">
        <f t="shared" si="148"/>
        <v>1.8491542863376866</v>
      </c>
      <c r="R1579">
        <f t="shared" si="149"/>
        <v>3.0048757152987409</v>
      </c>
    </row>
    <row r="1580" spans="1:18" x14ac:dyDescent="0.3">
      <c r="A1580">
        <v>1579</v>
      </c>
      <c r="B1580">
        <v>0.13</v>
      </c>
      <c r="C1580">
        <v>0.13232457752458199</v>
      </c>
      <c r="D1580">
        <v>4500</v>
      </c>
      <c r="E1580">
        <v>0.2</v>
      </c>
      <c r="F1580">
        <v>0.15</v>
      </c>
      <c r="G1580">
        <v>13435</v>
      </c>
      <c r="H1580">
        <v>38709</v>
      </c>
      <c r="I1580">
        <v>2145775133.5065701</v>
      </c>
      <c r="J1580">
        <v>60589690.201175302</v>
      </c>
      <c r="K1580">
        <v>2.8236737976435201E-2</v>
      </c>
      <c r="L1580">
        <v>2085185443.3053999</v>
      </c>
      <c r="M1580" s="2">
        <f t="shared" si="145"/>
        <v>283938788.00401038</v>
      </c>
      <c r="N1580" s="2">
        <f t="shared" si="146"/>
        <v>171662010.6805256</v>
      </c>
      <c r="O1580" s="2">
        <f t="shared" si="144"/>
        <v>17166201.06805256</v>
      </c>
      <c r="P1580">
        <f t="shared" si="147"/>
        <v>0.26067132324408226</v>
      </c>
      <c r="Q1580">
        <f t="shared" si="148"/>
        <v>1.7881365573707564</v>
      </c>
      <c r="R1580">
        <f t="shared" si="149"/>
        <v>2.905721905727479</v>
      </c>
    </row>
    <row r="1581" spans="1:18" x14ac:dyDescent="0.3">
      <c r="A1581">
        <v>1580</v>
      </c>
      <c r="B1581">
        <v>0.13</v>
      </c>
      <c r="C1581">
        <v>0.132434288148225</v>
      </c>
      <c r="D1581">
        <v>4500</v>
      </c>
      <c r="E1581">
        <v>0.2</v>
      </c>
      <c r="F1581">
        <v>0.15</v>
      </c>
      <c r="G1581">
        <v>13758</v>
      </c>
      <c r="H1581">
        <v>40188</v>
      </c>
      <c r="I1581">
        <v>2145775133.5065701</v>
      </c>
      <c r="J1581">
        <v>63364833.9008855</v>
      </c>
      <c r="K1581">
        <v>2.9530043904151499E-2</v>
      </c>
      <c r="L1581">
        <v>2082410299.60569</v>
      </c>
      <c r="M1581" s="2">
        <f t="shared" si="145"/>
        <v>284174202.3321051</v>
      </c>
      <c r="N1581" s="2">
        <f t="shared" si="146"/>
        <v>171662010.6805256</v>
      </c>
      <c r="O1581" s="2">
        <f t="shared" si="144"/>
        <v>17166201.06805256</v>
      </c>
      <c r="P1581">
        <f t="shared" si="147"/>
        <v>0.26693830034924332</v>
      </c>
      <c r="Q1581">
        <f t="shared" si="148"/>
        <v>1.8725293447884575</v>
      </c>
      <c r="R1581">
        <f t="shared" si="149"/>
        <v>3.0428601852812429</v>
      </c>
    </row>
    <row r="1582" spans="1:18" x14ac:dyDescent="0.3">
      <c r="A1582">
        <v>1581</v>
      </c>
      <c r="B1582">
        <v>0.13</v>
      </c>
      <c r="C1582">
        <v>0.13233181372644101</v>
      </c>
      <c r="D1582">
        <v>4500</v>
      </c>
      <c r="E1582">
        <v>0.2</v>
      </c>
      <c r="F1582">
        <v>0.15</v>
      </c>
      <c r="G1582">
        <v>13377</v>
      </c>
      <c r="H1582">
        <v>38777</v>
      </c>
      <c r="I1582">
        <v>2145775133.5065701</v>
      </c>
      <c r="J1582">
        <v>60772958.637735397</v>
      </c>
      <c r="K1582">
        <v>2.8322146942965899E-2</v>
      </c>
      <c r="L1582">
        <v>2085002174.86884</v>
      </c>
      <c r="M1582" s="2">
        <f t="shared" si="145"/>
        <v>283954315.26602054</v>
      </c>
      <c r="N1582" s="2">
        <f t="shared" si="146"/>
        <v>171662010.6805256</v>
      </c>
      <c r="O1582" s="2">
        <f t="shared" si="144"/>
        <v>17166201.06805256</v>
      </c>
      <c r="P1582">
        <f t="shared" si="147"/>
        <v>0.25954598370197907</v>
      </c>
      <c r="Q1582">
        <f t="shared" si="148"/>
        <v>1.7937028664930819</v>
      </c>
      <c r="R1582">
        <f t="shared" si="149"/>
        <v>2.9147671580512582</v>
      </c>
    </row>
    <row r="1583" spans="1:18" x14ac:dyDescent="0.3">
      <c r="A1583">
        <v>1582</v>
      </c>
      <c r="B1583">
        <v>0.13</v>
      </c>
      <c r="C1583">
        <v>0.132404708119925</v>
      </c>
      <c r="D1583">
        <v>4500</v>
      </c>
      <c r="E1583">
        <v>0.2</v>
      </c>
      <c r="F1583">
        <v>0.15</v>
      </c>
      <c r="G1583">
        <v>13619</v>
      </c>
      <c r="H1583">
        <v>39646</v>
      </c>
      <c r="I1583">
        <v>2145775133.5065701</v>
      </c>
      <c r="J1583">
        <v>62617331.033644199</v>
      </c>
      <c r="K1583">
        <v>2.9181683605083299E-2</v>
      </c>
      <c r="L1583">
        <v>2083157802.47293</v>
      </c>
      <c r="M1583" s="2">
        <f t="shared" si="145"/>
        <v>284110730.24293053</v>
      </c>
      <c r="N1583" s="2">
        <f t="shared" si="146"/>
        <v>171662010.6805256</v>
      </c>
      <c r="O1583" s="2">
        <f t="shared" si="144"/>
        <v>17166201.06805256</v>
      </c>
      <c r="P1583">
        <f t="shared" si="147"/>
        <v>0.26424136592937525</v>
      </c>
      <c r="Q1583">
        <f t="shared" si="148"/>
        <v>1.8497754768653785</v>
      </c>
      <c r="R1583">
        <f t="shared" si="149"/>
        <v>3.00588514990624</v>
      </c>
    </row>
    <row r="1584" spans="1:18" x14ac:dyDescent="0.3">
      <c r="A1584">
        <v>1583</v>
      </c>
      <c r="B1584">
        <v>0.13</v>
      </c>
      <c r="C1584">
        <v>0.13233864607503301</v>
      </c>
      <c r="D1584">
        <v>4500</v>
      </c>
      <c r="E1584">
        <v>0.2</v>
      </c>
      <c r="F1584">
        <v>0.15</v>
      </c>
      <c r="G1584">
        <v>13474</v>
      </c>
      <c r="H1584">
        <v>38766</v>
      </c>
      <c r="I1584">
        <v>2145775133.5065701</v>
      </c>
      <c r="J1584">
        <v>60945969.275541402</v>
      </c>
      <c r="K1584">
        <v>2.84027754464398E-2</v>
      </c>
      <c r="L1584">
        <v>2084829164.23103</v>
      </c>
      <c r="M1584" s="2">
        <f t="shared" si="145"/>
        <v>283968975.94973266</v>
      </c>
      <c r="N1584" s="2">
        <f t="shared" si="146"/>
        <v>171662010.6805256</v>
      </c>
      <c r="O1584" s="2">
        <f t="shared" si="144"/>
        <v>17166201.06805256</v>
      </c>
      <c r="P1584">
        <f t="shared" si="147"/>
        <v>0.26142801707411717</v>
      </c>
      <c r="Q1584">
        <f t="shared" si="148"/>
        <v>1.7989585192561595</v>
      </c>
      <c r="R1584">
        <f t="shared" si="149"/>
        <v>2.9233075937912592</v>
      </c>
    </row>
    <row r="1585" spans="1:18" x14ac:dyDescent="0.3">
      <c r="A1585">
        <v>1584</v>
      </c>
      <c r="B1585">
        <v>0.13</v>
      </c>
      <c r="C1585">
        <v>0.132415886511938</v>
      </c>
      <c r="D1585">
        <v>4500</v>
      </c>
      <c r="E1585">
        <v>0.2</v>
      </c>
      <c r="F1585">
        <v>0.15</v>
      </c>
      <c r="G1585">
        <v>13582</v>
      </c>
      <c r="H1585">
        <v>40003</v>
      </c>
      <c r="I1585">
        <v>2145775133.5065701</v>
      </c>
      <c r="J1585">
        <v>62899877.949386597</v>
      </c>
      <c r="K1585">
        <v>2.9313359525514299E-2</v>
      </c>
      <c r="L1585">
        <v>2082875255.5571799</v>
      </c>
      <c r="M1585" s="2">
        <f t="shared" si="145"/>
        <v>284134716.55854458</v>
      </c>
      <c r="N1585" s="2">
        <f t="shared" si="146"/>
        <v>171662010.6805256</v>
      </c>
      <c r="O1585" s="2">
        <f t="shared" si="144"/>
        <v>17166201.06805256</v>
      </c>
      <c r="P1585">
        <f t="shared" si="147"/>
        <v>0.26352347691113698</v>
      </c>
      <c r="Q1585">
        <f t="shared" si="148"/>
        <v>1.858374239952306</v>
      </c>
      <c r="R1585">
        <f t="shared" si="149"/>
        <v>3.0198581399224973</v>
      </c>
    </row>
    <row r="1586" spans="1:18" x14ac:dyDescent="0.3">
      <c r="A1586">
        <v>1585</v>
      </c>
      <c r="B1586">
        <v>0.13</v>
      </c>
      <c r="C1586">
        <v>0.132368704008792</v>
      </c>
      <c r="D1586">
        <v>4500</v>
      </c>
      <c r="E1586">
        <v>0.2</v>
      </c>
      <c r="F1586">
        <v>0.15</v>
      </c>
      <c r="G1586">
        <v>13596</v>
      </c>
      <c r="H1586">
        <v>39425</v>
      </c>
      <c r="I1586">
        <v>2145775133.5065701</v>
      </c>
      <c r="J1586">
        <v>61706763.7747664</v>
      </c>
      <c r="K1586">
        <v>2.8757330072106301E-2</v>
      </c>
      <c r="L1586">
        <v>2084068369.7318001</v>
      </c>
      <c r="M1586" s="2">
        <f t="shared" si="145"/>
        <v>284033473.51655734</v>
      </c>
      <c r="N1586" s="2">
        <f t="shared" si="146"/>
        <v>171662010.6805256</v>
      </c>
      <c r="O1586" s="2">
        <f t="shared" si="144"/>
        <v>17166201.06805256</v>
      </c>
      <c r="P1586">
        <f t="shared" si="147"/>
        <v>0.26379511059371363</v>
      </c>
      <c r="Q1586">
        <f t="shared" si="148"/>
        <v>1.8220800067630722</v>
      </c>
      <c r="R1586">
        <f t="shared" si="149"/>
        <v>2.9608800109899929</v>
      </c>
    </row>
    <row r="1587" spans="1:18" x14ac:dyDescent="0.3">
      <c r="A1587">
        <v>1586</v>
      </c>
      <c r="B1587">
        <v>0.13</v>
      </c>
      <c r="C1587">
        <v>0.13239249800324801</v>
      </c>
      <c r="D1587">
        <v>4500</v>
      </c>
      <c r="E1587">
        <v>0.2</v>
      </c>
      <c r="F1587">
        <v>0.15</v>
      </c>
      <c r="G1587">
        <v>13522</v>
      </c>
      <c r="H1587">
        <v>39473</v>
      </c>
      <c r="I1587">
        <v>2145775133.5065701</v>
      </c>
      <c r="J1587">
        <v>62308618.463440299</v>
      </c>
      <c r="K1587">
        <v>2.9037813650872699E-2</v>
      </c>
      <c r="L1587">
        <v>2083466515.0431299</v>
      </c>
      <c r="M1587" s="2">
        <f t="shared" si="145"/>
        <v>284084530.07818782</v>
      </c>
      <c r="N1587" s="2">
        <f t="shared" si="146"/>
        <v>171662010.6805256</v>
      </c>
      <c r="O1587" s="2">
        <f t="shared" si="144"/>
        <v>17166201.06805256</v>
      </c>
      <c r="P1587">
        <f t="shared" si="147"/>
        <v>0.26235933255723709</v>
      </c>
      <c r="Q1587">
        <f t="shared" si="148"/>
        <v>1.840383079421543</v>
      </c>
      <c r="R1587">
        <f t="shared" si="149"/>
        <v>2.9906225040600072</v>
      </c>
    </row>
    <row r="1588" spans="1:18" x14ac:dyDescent="0.3">
      <c r="A1588">
        <v>1587</v>
      </c>
      <c r="B1588">
        <v>0.13</v>
      </c>
      <c r="C1588">
        <v>0.13233426322081601</v>
      </c>
      <c r="D1588">
        <v>4500</v>
      </c>
      <c r="E1588">
        <v>0.2</v>
      </c>
      <c r="F1588">
        <v>0.15</v>
      </c>
      <c r="G1588">
        <v>13471</v>
      </c>
      <c r="H1588">
        <v>38747</v>
      </c>
      <c r="I1588">
        <v>2145775133.5065701</v>
      </c>
      <c r="J1588">
        <v>60834988.719728097</v>
      </c>
      <c r="K1588">
        <v>2.8351054949692301E-2</v>
      </c>
      <c r="L1588">
        <v>2084940144.78684</v>
      </c>
      <c r="M1588" s="2">
        <f t="shared" si="145"/>
        <v>283959571.33014005</v>
      </c>
      <c r="N1588" s="2">
        <f t="shared" si="146"/>
        <v>171662010.6805256</v>
      </c>
      <c r="O1588" s="2">
        <f t="shared" si="144"/>
        <v>17166201.06805256</v>
      </c>
      <c r="P1588">
        <f t="shared" si="147"/>
        <v>0.26136980985642222</v>
      </c>
      <c r="Q1588">
        <f t="shared" si="148"/>
        <v>1.7955870929353901</v>
      </c>
      <c r="R1588">
        <f t="shared" si="149"/>
        <v>2.9178290260200095</v>
      </c>
    </row>
    <row r="1589" spans="1:18" x14ac:dyDescent="0.3">
      <c r="A1589">
        <v>1588</v>
      </c>
      <c r="B1589">
        <v>0.13</v>
      </c>
      <c r="C1589">
        <v>0.132385238517611</v>
      </c>
      <c r="D1589">
        <v>4500</v>
      </c>
      <c r="E1589">
        <v>0.2</v>
      </c>
      <c r="F1589">
        <v>0.15</v>
      </c>
      <c r="G1589">
        <v>13611</v>
      </c>
      <c r="H1589">
        <v>39352</v>
      </c>
      <c r="I1589">
        <v>2145775133.5065701</v>
      </c>
      <c r="J1589">
        <v>62125031.020917401</v>
      </c>
      <c r="K1589">
        <v>2.8952256017336801E-2</v>
      </c>
      <c r="L1589">
        <v>2083650102.4856501</v>
      </c>
      <c r="M1589" s="2">
        <f t="shared" si="145"/>
        <v>284068952.85442585</v>
      </c>
      <c r="N1589" s="2">
        <f t="shared" si="146"/>
        <v>171662010.6805256</v>
      </c>
      <c r="O1589" s="2">
        <f t="shared" si="144"/>
        <v>17166201.06805256</v>
      </c>
      <c r="P1589">
        <f t="shared" si="147"/>
        <v>0.2640861466821886</v>
      </c>
      <c r="Q1589">
        <f t="shared" si="148"/>
        <v>1.8347988597007643</v>
      </c>
      <c r="R1589">
        <f t="shared" si="149"/>
        <v>2.9815481470137422</v>
      </c>
    </row>
    <row r="1590" spans="1:18" x14ac:dyDescent="0.3">
      <c r="A1590">
        <v>1589</v>
      </c>
      <c r="B1590">
        <v>0.13</v>
      </c>
      <c r="C1590">
        <v>0.13235693631808701</v>
      </c>
      <c r="D1590">
        <v>4500</v>
      </c>
      <c r="E1590">
        <v>0.2</v>
      </c>
      <c r="F1590">
        <v>0.15</v>
      </c>
      <c r="G1590">
        <v>13473</v>
      </c>
      <c r="H1590">
        <v>39104</v>
      </c>
      <c r="I1590">
        <v>2145775133.5065701</v>
      </c>
      <c r="J1590">
        <v>61408978.632663399</v>
      </c>
      <c r="K1590">
        <v>2.8618552649694699E-2</v>
      </c>
      <c r="L1590">
        <v>2084366154.87391</v>
      </c>
      <c r="M1590" s="2">
        <f t="shared" si="145"/>
        <v>284008222.69846374</v>
      </c>
      <c r="N1590" s="2">
        <f t="shared" si="146"/>
        <v>171662010.6805256</v>
      </c>
      <c r="O1590" s="2">
        <f t="shared" si="144"/>
        <v>17166201.06805256</v>
      </c>
      <c r="P1590">
        <f t="shared" si="147"/>
        <v>0.26140861466821885</v>
      </c>
      <c r="Q1590">
        <f t="shared" si="148"/>
        <v>1.813027936990004</v>
      </c>
      <c r="R1590">
        <f t="shared" si="149"/>
        <v>2.9461703976087565</v>
      </c>
    </row>
    <row r="1591" spans="1:18" x14ac:dyDescent="0.3">
      <c r="A1591">
        <v>1590</v>
      </c>
      <c r="B1591">
        <v>0.13</v>
      </c>
      <c r="C1591">
        <v>0.132358053164499</v>
      </c>
      <c r="D1591">
        <v>4500</v>
      </c>
      <c r="E1591">
        <v>0.2</v>
      </c>
      <c r="F1591">
        <v>0.15</v>
      </c>
      <c r="G1591">
        <v>13728</v>
      </c>
      <c r="H1591">
        <v>39424</v>
      </c>
      <c r="I1591">
        <v>2145775133.5065701</v>
      </c>
      <c r="J1591">
        <v>61437244.439982504</v>
      </c>
      <c r="K1591">
        <v>2.8631725422031198E-2</v>
      </c>
      <c r="L1591">
        <v>2084337889.0665901</v>
      </c>
      <c r="M1591" s="2">
        <f t="shared" si="145"/>
        <v>284010619.19972253</v>
      </c>
      <c r="N1591" s="2">
        <f t="shared" si="146"/>
        <v>171662010.6805256</v>
      </c>
      <c r="O1591" s="2">
        <f t="shared" si="144"/>
        <v>17166201.06805256</v>
      </c>
      <c r="P1591">
        <f t="shared" si="147"/>
        <v>0.26635622817229337</v>
      </c>
      <c r="Q1591">
        <f t="shared" si="148"/>
        <v>1.8138870496146127</v>
      </c>
      <c r="R1591">
        <f t="shared" si="149"/>
        <v>2.947566455623746</v>
      </c>
    </row>
    <row r="1592" spans="1:18" x14ac:dyDescent="0.3">
      <c r="A1592">
        <v>1591</v>
      </c>
      <c r="B1592">
        <v>0.13</v>
      </c>
      <c r="C1592">
        <v>0.132386021247997</v>
      </c>
      <c r="D1592">
        <v>4500</v>
      </c>
      <c r="E1592">
        <v>0.2</v>
      </c>
      <c r="F1592">
        <v>0.15</v>
      </c>
      <c r="G1592">
        <v>13533</v>
      </c>
      <c r="H1592">
        <v>39377</v>
      </c>
      <c r="I1592">
        <v>2145775133.5065701</v>
      </c>
      <c r="J1592">
        <v>62144827.294890597</v>
      </c>
      <c r="K1592">
        <v>2.89614817156237E-2</v>
      </c>
      <c r="L1592">
        <v>2083630306.2116799</v>
      </c>
      <c r="M1592" s="2">
        <f t="shared" si="145"/>
        <v>284070632.41782439</v>
      </c>
      <c r="N1592" s="2">
        <f t="shared" si="146"/>
        <v>171662010.6805256</v>
      </c>
      <c r="O1592" s="2">
        <f t="shared" si="144"/>
        <v>17166201.06805256</v>
      </c>
      <c r="P1592">
        <f t="shared" si="147"/>
        <v>0.26257275902211874</v>
      </c>
      <c r="Q1592">
        <f t="shared" si="148"/>
        <v>1.8354009599976924</v>
      </c>
      <c r="R1592">
        <f t="shared" si="149"/>
        <v>2.9825265599962498</v>
      </c>
    </row>
    <row r="1593" spans="1:18" x14ac:dyDescent="0.3">
      <c r="A1593">
        <v>1592</v>
      </c>
      <c r="B1593">
        <v>0.13</v>
      </c>
      <c r="C1593">
        <v>0.13242060375395201</v>
      </c>
      <c r="D1593">
        <v>4500</v>
      </c>
      <c r="E1593">
        <v>0.2</v>
      </c>
      <c r="F1593">
        <v>0.15</v>
      </c>
      <c r="G1593">
        <v>13639</v>
      </c>
      <c r="H1593">
        <v>40113</v>
      </c>
      <c r="I1593">
        <v>2145775133.5065701</v>
      </c>
      <c r="J1593">
        <v>63019088.756116599</v>
      </c>
      <c r="K1593">
        <v>2.9368915583028701E-2</v>
      </c>
      <c r="L1593">
        <v>2082756044.7504499</v>
      </c>
      <c r="M1593" s="2">
        <f t="shared" si="145"/>
        <v>284144838.699157</v>
      </c>
      <c r="N1593" s="2">
        <f t="shared" si="146"/>
        <v>171662010.6805256</v>
      </c>
      <c r="O1593" s="2">
        <f t="shared" si="144"/>
        <v>17166201.06805256</v>
      </c>
      <c r="P1593">
        <f t="shared" si="147"/>
        <v>0.26462941404734186</v>
      </c>
      <c r="Q1593">
        <f t="shared" si="148"/>
        <v>1.8620028876553885</v>
      </c>
      <c r="R1593">
        <f t="shared" si="149"/>
        <v>3.0257546924400067</v>
      </c>
    </row>
    <row r="1594" spans="1:18" x14ac:dyDescent="0.3">
      <c r="A1594">
        <v>1593</v>
      </c>
      <c r="B1594">
        <v>0.13</v>
      </c>
      <c r="C1594">
        <v>0.132389684065428</v>
      </c>
      <c r="D1594">
        <v>4500</v>
      </c>
      <c r="E1594">
        <v>0.2</v>
      </c>
      <c r="F1594">
        <v>0.15</v>
      </c>
      <c r="G1594">
        <v>13673</v>
      </c>
      <c r="H1594">
        <v>39717</v>
      </c>
      <c r="I1594">
        <v>2145775133.5065701</v>
      </c>
      <c r="J1594">
        <v>62237459.734156497</v>
      </c>
      <c r="K1594">
        <v>2.9004651401868801E-2</v>
      </c>
      <c r="L1594">
        <v>2083537673.7724099</v>
      </c>
      <c r="M1594" s="2">
        <f t="shared" si="145"/>
        <v>284078492.00038642</v>
      </c>
      <c r="N1594" s="2">
        <f t="shared" si="146"/>
        <v>171662010.6805256</v>
      </c>
      <c r="O1594" s="2">
        <f t="shared" si="144"/>
        <v>17166201.06805256</v>
      </c>
      <c r="P1594">
        <f t="shared" si="147"/>
        <v>0.26528909584788513</v>
      </c>
      <c r="Q1594">
        <f t="shared" si="148"/>
        <v>1.8382185118676917</v>
      </c>
      <c r="R1594">
        <f t="shared" si="149"/>
        <v>2.9871050817849993</v>
      </c>
    </row>
    <row r="1595" spans="1:18" x14ac:dyDescent="0.3">
      <c r="A1595">
        <v>1594</v>
      </c>
      <c r="B1595">
        <v>0.13</v>
      </c>
      <c r="C1595">
        <v>0.132301918091634</v>
      </c>
      <c r="D1595">
        <v>4500</v>
      </c>
      <c r="E1595">
        <v>0.2</v>
      </c>
      <c r="F1595">
        <v>0.15</v>
      </c>
      <c r="G1595">
        <v>13390</v>
      </c>
      <c r="H1595">
        <v>38226</v>
      </c>
      <c r="I1595">
        <v>2145775133.5065701</v>
      </c>
      <c r="J1595">
        <v>60015595.200312003</v>
      </c>
      <c r="K1595">
        <v>2.79691913020895E-2</v>
      </c>
      <c r="L1595">
        <v>2085759538.3062601</v>
      </c>
      <c r="M1595" s="2">
        <f t="shared" si="145"/>
        <v>283890165.95625126</v>
      </c>
      <c r="N1595" s="2">
        <f t="shared" si="146"/>
        <v>171662010.6805256</v>
      </c>
      <c r="O1595" s="2">
        <f t="shared" si="144"/>
        <v>17166201.06805256</v>
      </c>
      <c r="P1595">
        <f t="shared" si="147"/>
        <v>0.25979821497865735</v>
      </c>
      <c r="Q1595">
        <f t="shared" si="148"/>
        <v>1.7707062243338401</v>
      </c>
      <c r="R1595">
        <f t="shared" si="149"/>
        <v>2.87739761454249</v>
      </c>
    </row>
    <row r="1596" spans="1:18" x14ac:dyDescent="0.3">
      <c r="A1596">
        <v>1595</v>
      </c>
      <c r="B1596">
        <v>0.13</v>
      </c>
      <c r="C1596">
        <v>0.13243569597188301</v>
      </c>
      <c r="D1596">
        <v>4500</v>
      </c>
      <c r="E1596">
        <v>0.2</v>
      </c>
      <c r="F1596">
        <v>0.15</v>
      </c>
      <c r="G1596">
        <v>13660</v>
      </c>
      <c r="H1596">
        <v>40357</v>
      </c>
      <c r="I1596">
        <v>2145775133.5065701</v>
      </c>
      <c r="J1596">
        <v>63400396.971606597</v>
      </c>
      <c r="K1596">
        <v>2.9546617435163999E-2</v>
      </c>
      <c r="L1596">
        <v>2082374736.53496</v>
      </c>
      <c r="M1596" s="2">
        <f t="shared" si="145"/>
        <v>284177223.2051028</v>
      </c>
      <c r="N1596" s="2">
        <f t="shared" si="146"/>
        <v>171662010.6805256</v>
      </c>
      <c r="O1596" s="2">
        <f t="shared" si="144"/>
        <v>17166201.06805256</v>
      </c>
      <c r="P1596">
        <f t="shared" si="147"/>
        <v>0.26503686457120684</v>
      </c>
      <c r="Q1596">
        <f t="shared" si="148"/>
        <v>1.8736122860638509</v>
      </c>
      <c r="R1596">
        <f t="shared" si="149"/>
        <v>3.0446199648537577</v>
      </c>
    </row>
    <row r="1597" spans="1:18" x14ac:dyDescent="0.3">
      <c r="A1597">
        <v>1596</v>
      </c>
      <c r="B1597">
        <v>0.13</v>
      </c>
      <c r="C1597">
        <v>0.132316683231613</v>
      </c>
      <c r="D1597">
        <v>4500</v>
      </c>
      <c r="E1597">
        <v>0.2</v>
      </c>
      <c r="F1597">
        <v>0.15</v>
      </c>
      <c r="G1597">
        <v>13539</v>
      </c>
      <c r="H1597">
        <v>38295</v>
      </c>
      <c r="I1597">
        <v>2145775133.5065701</v>
      </c>
      <c r="J1597">
        <v>60389717.800205097</v>
      </c>
      <c r="K1597">
        <v>2.8143544427005202E-2</v>
      </c>
      <c r="L1597">
        <v>2085385415.7063701</v>
      </c>
      <c r="M1597" s="2">
        <f t="shared" si="145"/>
        <v>283921848.62646091</v>
      </c>
      <c r="N1597" s="2">
        <f t="shared" si="146"/>
        <v>171662010.6805256</v>
      </c>
      <c r="O1597" s="2">
        <f t="shared" si="144"/>
        <v>17166201.06805256</v>
      </c>
      <c r="P1597">
        <f t="shared" si="147"/>
        <v>0.26268917345750875</v>
      </c>
      <c r="Q1597">
        <f t="shared" si="148"/>
        <v>1.7820640243176866</v>
      </c>
      <c r="R1597">
        <f t="shared" si="149"/>
        <v>2.8958540395162409</v>
      </c>
    </row>
    <row r="1598" spans="1:18" x14ac:dyDescent="0.3">
      <c r="A1598">
        <v>1597</v>
      </c>
      <c r="B1598">
        <v>0.13</v>
      </c>
      <c r="C1598">
        <v>0.13238107275021199</v>
      </c>
      <c r="D1598">
        <v>4500</v>
      </c>
      <c r="E1598">
        <v>0.2</v>
      </c>
      <c r="F1598">
        <v>0.15</v>
      </c>
      <c r="G1598">
        <v>13526</v>
      </c>
      <c r="H1598">
        <v>39412</v>
      </c>
      <c r="I1598">
        <v>2145775133.5065701</v>
      </c>
      <c r="J1598">
        <v>62019666.992761403</v>
      </c>
      <c r="K1598">
        <v>2.8903153002528499E-2</v>
      </c>
      <c r="L1598">
        <v>2083755466.5138099</v>
      </c>
      <c r="M1598" s="2">
        <f t="shared" si="145"/>
        <v>284060014.0543291</v>
      </c>
      <c r="N1598" s="2">
        <f t="shared" si="146"/>
        <v>171662010.6805256</v>
      </c>
      <c r="O1598" s="2">
        <f t="shared" si="144"/>
        <v>17166201.06805256</v>
      </c>
      <c r="P1598">
        <f t="shared" si="147"/>
        <v>0.26243694218083041</v>
      </c>
      <c r="Q1598">
        <f t="shared" si="148"/>
        <v>1.8315944232399906</v>
      </c>
      <c r="R1598">
        <f t="shared" si="149"/>
        <v>2.9763409377649848</v>
      </c>
    </row>
    <row r="1599" spans="1:18" x14ac:dyDescent="0.3">
      <c r="A1599">
        <v>1598</v>
      </c>
      <c r="B1599">
        <v>0.13</v>
      </c>
      <c r="C1599">
        <v>0.13237945975392201</v>
      </c>
      <c r="D1599">
        <v>4500</v>
      </c>
      <c r="E1599">
        <v>0.2</v>
      </c>
      <c r="F1599">
        <v>0.15</v>
      </c>
      <c r="G1599">
        <v>13599</v>
      </c>
      <c r="H1599">
        <v>39290</v>
      </c>
      <c r="I1599">
        <v>2145775133.5065701</v>
      </c>
      <c r="J1599">
        <v>61978866.8971356</v>
      </c>
      <c r="K1599">
        <v>2.8884138850025401E-2</v>
      </c>
      <c r="L1599">
        <v>2083796266.6094401</v>
      </c>
      <c r="M1599" s="2">
        <f t="shared" si="145"/>
        <v>284056552.92699963</v>
      </c>
      <c r="N1599" s="2">
        <f t="shared" si="146"/>
        <v>171662010.6805256</v>
      </c>
      <c r="O1599" s="2">
        <f t="shared" si="144"/>
        <v>17166201.06805256</v>
      </c>
      <c r="P1599">
        <f t="shared" si="147"/>
        <v>0.26385331781140864</v>
      </c>
      <c r="Q1599">
        <f t="shared" si="148"/>
        <v>1.8303536568630836</v>
      </c>
      <c r="R1599">
        <f t="shared" si="149"/>
        <v>2.9743246924025106</v>
      </c>
    </row>
    <row r="1600" spans="1:18" x14ac:dyDescent="0.3">
      <c r="A1600">
        <v>1599</v>
      </c>
      <c r="B1600">
        <v>0.13</v>
      </c>
      <c r="C1600">
        <v>0.13231693952658299</v>
      </c>
      <c r="D1600">
        <v>4500</v>
      </c>
      <c r="E1600">
        <v>0.2</v>
      </c>
      <c r="F1600">
        <v>0.15</v>
      </c>
      <c r="G1600">
        <v>13526</v>
      </c>
      <c r="H1600">
        <v>38539</v>
      </c>
      <c r="I1600">
        <v>2145775133.5065701</v>
      </c>
      <c r="J1600">
        <v>60396210.677577399</v>
      </c>
      <c r="K1600">
        <v>2.8146570316004801E-2</v>
      </c>
      <c r="L1600">
        <v>2085378922.82899</v>
      </c>
      <c r="M1600" s="2">
        <f t="shared" si="145"/>
        <v>283922398.57783437</v>
      </c>
      <c r="N1600" s="2">
        <f t="shared" si="146"/>
        <v>171662010.6805256</v>
      </c>
      <c r="O1600" s="2">
        <f t="shared" si="144"/>
        <v>17166201.06805256</v>
      </c>
      <c r="P1600">
        <f t="shared" si="147"/>
        <v>0.26243694218083041</v>
      </c>
      <c r="Q1600">
        <f t="shared" si="148"/>
        <v>1.7822611742946071</v>
      </c>
      <c r="R1600">
        <f t="shared" si="149"/>
        <v>2.8961744082287368</v>
      </c>
    </row>
    <row r="1601" spans="1:18" x14ac:dyDescent="0.3">
      <c r="A1601">
        <v>1600</v>
      </c>
      <c r="B1601">
        <v>0.13</v>
      </c>
      <c r="C1601">
        <v>0.13233708015939</v>
      </c>
      <c r="D1601">
        <v>4500</v>
      </c>
      <c r="E1601">
        <v>0.2</v>
      </c>
      <c r="F1601">
        <v>0.15</v>
      </c>
      <c r="G1601">
        <v>13583</v>
      </c>
      <c r="H1601">
        <v>38400</v>
      </c>
      <c r="I1601">
        <v>2145775133.5065701</v>
      </c>
      <c r="J1601">
        <v>60906319.258870602</v>
      </c>
      <c r="K1601">
        <v>2.83842972675982E-2</v>
      </c>
      <c r="L1601">
        <v>2084868814.2477</v>
      </c>
      <c r="M1601" s="2">
        <f t="shared" si="145"/>
        <v>283965615.84688473</v>
      </c>
      <c r="N1601" s="2">
        <f t="shared" si="146"/>
        <v>171662010.6805256</v>
      </c>
      <c r="O1601" s="2">
        <f t="shared" si="144"/>
        <v>17166201.06805256</v>
      </c>
      <c r="P1601">
        <f t="shared" si="147"/>
        <v>0.26354287931703529</v>
      </c>
      <c r="Q1601">
        <f t="shared" si="148"/>
        <v>1.7977539687615327</v>
      </c>
      <c r="R1601">
        <f t="shared" si="149"/>
        <v>2.9213501992374908</v>
      </c>
    </row>
    <row r="1602" spans="1:18" x14ac:dyDescent="0.3">
      <c r="A1602">
        <v>1601</v>
      </c>
      <c r="B1602">
        <v>0.13</v>
      </c>
      <c r="C1602">
        <v>0.13747967165125799</v>
      </c>
      <c r="D1602">
        <v>3000</v>
      </c>
      <c r="E1602">
        <v>0.2</v>
      </c>
      <c r="F1602">
        <v>0.18</v>
      </c>
      <c r="G1602">
        <v>38724</v>
      </c>
      <c r="H1602">
        <v>112820</v>
      </c>
      <c r="I1602">
        <v>2145775133.5065701</v>
      </c>
      <c r="J1602">
        <v>183467691.78612199</v>
      </c>
      <c r="K1602">
        <v>8.5501825853627006E-2</v>
      </c>
      <c r="L1602">
        <v>1962307441.7204499</v>
      </c>
      <c r="M1602" s="2">
        <f t="shared" si="145"/>
        <v>295000460.79191756</v>
      </c>
      <c r="N1602" s="2">
        <f t="shared" si="146"/>
        <v>171662010.6805256</v>
      </c>
      <c r="O1602" s="2">
        <f t="shared" ref="O1602:O1665" si="150">N1602*0.1</f>
        <v>17166201.06805256</v>
      </c>
      <c r="P1602">
        <f t="shared" si="147"/>
        <v>0.7513387660069849</v>
      </c>
      <c r="Q1602">
        <f t="shared" si="148"/>
        <v>5.753593577890757</v>
      </c>
      <c r="R1602">
        <f t="shared" si="149"/>
        <v>9.3495895640724811</v>
      </c>
    </row>
    <row r="1603" spans="1:18" x14ac:dyDescent="0.3">
      <c r="A1603">
        <v>1602</v>
      </c>
      <c r="B1603">
        <v>0.13</v>
      </c>
      <c r="C1603">
        <v>0.13748511385488399</v>
      </c>
      <c r="D1603">
        <v>3000</v>
      </c>
      <c r="E1603">
        <v>0.2</v>
      </c>
      <c r="F1603">
        <v>0.18</v>
      </c>
      <c r="G1603">
        <v>38846</v>
      </c>
      <c r="H1603">
        <v>112768</v>
      </c>
      <c r="I1603">
        <v>2145775133.5065701</v>
      </c>
      <c r="J1603">
        <v>183589761.429793</v>
      </c>
      <c r="K1603">
        <v>8.5558714220802703E-2</v>
      </c>
      <c r="L1603">
        <v>1962185372.0767801</v>
      </c>
      <c r="M1603" s="2">
        <f t="shared" ref="M1603:M1666" si="151">I1603*C1603</f>
        <v>295012138.5371297</v>
      </c>
      <c r="N1603" s="2">
        <f t="shared" ref="N1603:N1666" si="152">0.08*I1603</f>
        <v>171662010.6805256</v>
      </c>
      <c r="O1603" s="2">
        <f t="shared" si="150"/>
        <v>17166201.06805256</v>
      </c>
      <c r="P1603">
        <f t="shared" ref="P1603:P1666" si="153">G1603/51540</f>
        <v>0.75370585952658131</v>
      </c>
      <c r="Q1603">
        <f t="shared" ref="Q1603:Q1666" si="154">(C1603-B1603)/B1603*100</f>
        <v>5.7577798883722959</v>
      </c>
      <c r="R1603">
        <f t="shared" ref="R1603:R1666" si="155">((C1603-0.08)-(B1603-0.08))/0.08*100</f>
        <v>9.3563923186049802</v>
      </c>
    </row>
    <row r="1604" spans="1:18" x14ac:dyDescent="0.3">
      <c r="A1604">
        <v>1603</v>
      </c>
      <c r="B1604">
        <v>0.13</v>
      </c>
      <c r="C1604">
        <v>0.13746237282628401</v>
      </c>
      <c r="D1604">
        <v>3000</v>
      </c>
      <c r="E1604">
        <v>0.2</v>
      </c>
      <c r="F1604">
        <v>0.18</v>
      </c>
      <c r="G1604">
        <v>38782</v>
      </c>
      <c r="H1604">
        <v>112615</v>
      </c>
      <c r="I1604">
        <v>2145775133.5065701</v>
      </c>
      <c r="J1604">
        <v>183079575.02364799</v>
      </c>
      <c r="K1604">
        <v>8.5320951000333406E-2</v>
      </c>
      <c r="L1604">
        <v>1962695558.4829199</v>
      </c>
      <c r="M1604" s="2">
        <f t="shared" si="151"/>
        <v>294963341.40344948</v>
      </c>
      <c r="N1604" s="2">
        <f t="shared" si="152"/>
        <v>171662010.6805256</v>
      </c>
      <c r="O1604" s="2">
        <f t="shared" si="150"/>
        <v>17166201.06805256</v>
      </c>
      <c r="P1604">
        <f t="shared" si="153"/>
        <v>0.75246410554908805</v>
      </c>
      <c r="Q1604">
        <f t="shared" si="154"/>
        <v>5.7402867894492369</v>
      </c>
      <c r="R1604">
        <f t="shared" si="155"/>
        <v>9.3279660328550111</v>
      </c>
    </row>
    <row r="1605" spans="1:18" x14ac:dyDescent="0.3">
      <c r="A1605">
        <v>1604</v>
      </c>
      <c r="B1605">
        <v>0.13</v>
      </c>
      <c r="C1605">
        <v>0.13742301990169001</v>
      </c>
      <c r="D1605">
        <v>3000</v>
      </c>
      <c r="E1605">
        <v>0.2</v>
      </c>
      <c r="F1605">
        <v>0.18</v>
      </c>
      <c r="G1605">
        <v>38785</v>
      </c>
      <c r="H1605">
        <v>112418</v>
      </c>
      <c r="I1605">
        <v>2145775133.5065701</v>
      </c>
      <c r="J1605">
        <v>182196079.91674101</v>
      </c>
      <c r="K1605">
        <v>8.4909213958035301E-2</v>
      </c>
      <c r="L1605">
        <v>1963579053.5898299</v>
      </c>
      <c r="M1605" s="2">
        <f t="shared" si="151"/>
        <v>294878898.87642491</v>
      </c>
      <c r="N1605" s="2">
        <f t="shared" si="152"/>
        <v>171662010.6805256</v>
      </c>
      <c r="O1605" s="2">
        <f t="shared" si="150"/>
        <v>17166201.06805256</v>
      </c>
      <c r="P1605">
        <f t="shared" si="153"/>
        <v>0.75252231276678305</v>
      </c>
      <c r="Q1605">
        <f t="shared" si="154"/>
        <v>5.7100153089923094</v>
      </c>
      <c r="R1605">
        <f t="shared" si="155"/>
        <v>9.2787748771125038</v>
      </c>
    </row>
    <row r="1606" spans="1:18" x14ac:dyDescent="0.3">
      <c r="A1606">
        <v>1605</v>
      </c>
      <c r="B1606">
        <v>0.13</v>
      </c>
      <c r="C1606">
        <v>0.137439202943274</v>
      </c>
      <c r="D1606">
        <v>3000</v>
      </c>
      <c r="E1606">
        <v>0.2</v>
      </c>
      <c r="F1606">
        <v>0.18</v>
      </c>
      <c r="G1606">
        <v>38716</v>
      </c>
      <c r="H1606">
        <v>112475</v>
      </c>
      <c r="I1606">
        <v>2145775133.5065701</v>
      </c>
      <c r="J1606">
        <v>182559494.49976501</v>
      </c>
      <c r="K1606">
        <v>8.5078576803819694E-2</v>
      </c>
      <c r="L1606">
        <v>1963215639.0068099</v>
      </c>
      <c r="M1606" s="2">
        <f t="shared" si="151"/>
        <v>294913624.04464036</v>
      </c>
      <c r="N1606" s="2">
        <f t="shared" si="152"/>
        <v>171662010.6805256</v>
      </c>
      <c r="O1606" s="2">
        <f t="shared" si="150"/>
        <v>17166201.06805256</v>
      </c>
      <c r="P1606">
        <f t="shared" si="153"/>
        <v>0.75118354675979826</v>
      </c>
      <c r="Q1606">
        <f t="shared" si="154"/>
        <v>5.7224638025184555</v>
      </c>
      <c r="R1606">
        <f t="shared" si="155"/>
        <v>9.2990036790924915</v>
      </c>
    </row>
    <row r="1607" spans="1:18" x14ac:dyDescent="0.3">
      <c r="A1607">
        <v>1606</v>
      </c>
      <c r="B1607">
        <v>0.13</v>
      </c>
      <c r="C1607">
        <v>0.13748129713150001</v>
      </c>
      <c r="D1607">
        <v>3000</v>
      </c>
      <c r="E1607">
        <v>0.2</v>
      </c>
      <c r="F1607">
        <v>0.18</v>
      </c>
      <c r="G1607">
        <v>38818</v>
      </c>
      <c r="H1607">
        <v>113153</v>
      </c>
      <c r="I1607">
        <v>2145775133.5065701</v>
      </c>
      <c r="J1607">
        <v>183504153.202205</v>
      </c>
      <c r="K1607">
        <v>8.5518818042376807E-2</v>
      </c>
      <c r="L1607">
        <v>1962270980.3043699</v>
      </c>
      <c r="M1607" s="2">
        <f t="shared" si="151"/>
        <v>295003948.70700085</v>
      </c>
      <c r="N1607" s="2">
        <f t="shared" si="152"/>
        <v>171662010.6805256</v>
      </c>
      <c r="O1607" s="2">
        <f t="shared" si="150"/>
        <v>17166201.06805256</v>
      </c>
      <c r="P1607">
        <f t="shared" si="153"/>
        <v>0.753162592161428</v>
      </c>
      <c r="Q1607">
        <f t="shared" si="154"/>
        <v>5.7548439473076947</v>
      </c>
      <c r="R1607">
        <f t="shared" si="155"/>
        <v>9.3516214143750034</v>
      </c>
    </row>
    <row r="1608" spans="1:18" x14ac:dyDescent="0.3">
      <c r="A1608">
        <v>1607</v>
      </c>
      <c r="B1608">
        <v>0.13</v>
      </c>
      <c r="C1608">
        <v>0.13748275650553099</v>
      </c>
      <c r="D1608">
        <v>3000</v>
      </c>
      <c r="E1608">
        <v>0.2</v>
      </c>
      <c r="F1608">
        <v>0.18</v>
      </c>
      <c r="G1608">
        <v>38845</v>
      </c>
      <c r="H1608">
        <v>112364</v>
      </c>
      <c r="I1608">
        <v>2145775133.5065701</v>
      </c>
      <c r="J1608">
        <v>183536887.50808701</v>
      </c>
      <c r="K1608">
        <v>8.5534073278291406E-2</v>
      </c>
      <c r="L1608">
        <v>1962238245.9984801</v>
      </c>
      <c r="M1608" s="2">
        <f t="shared" si="151"/>
        <v>295007080.19550705</v>
      </c>
      <c r="N1608" s="2">
        <f t="shared" si="152"/>
        <v>171662010.6805256</v>
      </c>
      <c r="O1608" s="2">
        <f t="shared" si="150"/>
        <v>17166201.06805256</v>
      </c>
      <c r="P1608">
        <f t="shared" si="153"/>
        <v>0.75368645712068294</v>
      </c>
      <c r="Q1608">
        <f t="shared" si="154"/>
        <v>5.7559665427161422</v>
      </c>
      <c r="R1608">
        <f t="shared" si="155"/>
        <v>9.3534456319137309</v>
      </c>
    </row>
    <row r="1609" spans="1:18" x14ac:dyDescent="0.3">
      <c r="A1609">
        <v>1608</v>
      </c>
      <c r="B1609">
        <v>0.13</v>
      </c>
      <c r="C1609">
        <v>0.137400495079263</v>
      </c>
      <c r="D1609">
        <v>3000</v>
      </c>
      <c r="E1609">
        <v>0.2</v>
      </c>
      <c r="F1609">
        <v>0.18</v>
      </c>
      <c r="G1609">
        <v>38584</v>
      </c>
      <c r="H1609">
        <v>111720</v>
      </c>
      <c r="I1609">
        <v>2145775133.5065701</v>
      </c>
      <c r="J1609">
        <v>181690027.06814101</v>
      </c>
      <c r="K1609">
        <v>8.46733771078928E-2</v>
      </c>
      <c r="L1609">
        <v>1964085106.4384301</v>
      </c>
      <c r="M1609" s="2">
        <f t="shared" si="151"/>
        <v>294830565.6725744</v>
      </c>
      <c r="N1609" s="2">
        <f t="shared" si="152"/>
        <v>171662010.6805256</v>
      </c>
      <c r="O1609" s="2">
        <f t="shared" si="150"/>
        <v>17166201.06805256</v>
      </c>
      <c r="P1609">
        <f t="shared" si="153"/>
        <v>0.74862242918121846</v>
      </c>
      <c r="Q1609">
        <f t="shared" si="154"/>
        <v>5.6926885225099939</v>
      </c>
      <c r="R1609">
        <f t="shared" si="155"/>
        <v>9.2506188490787409</v>
      </c>
    </row>
    <row r="1610" spans="1:18" x14ac:dyDescent="0.3">
      <c r="A1610">
        <v>1609</v>
      </c>
      <c r="B1610">
        <v>0.13</v>
      </c>
      <c r="C1610">
        <v>0.13751722911109601</v>
      </c>
      <c r="D1610">
        <v>3000</v>
      </c>
      <c r="E1610">
        <v>0.2</v>
      </c>
      <c r="F1610">
        <v>0.18</v>
      </c>
      <c r="G1610">
        <v>38856</v>
      </c>
      <c r="H1610">
        <v>113437</v>
      </c>
      <c r="I1610">
        <v>2145775133.5065701</v>
      </c>
      <c r="J1610">
        <v>184309803.49006701</v>
      </c>
      <c r="K1610">
        <v>8.5894276903504305E-2</v>
      </c>
      <c r="L1610">
        <v>1961465330.0165</v>
      </c>
      <c r="M1610" s="2">
        <f t="shared" si="151"/>
        <v>295081050.65531564</v>
      </c>
      <c r="N1610" s="2">
        <f t="shared" si="152"/>
        <v>171662010.6805256</v>
      </c>
      <c r="O1610" s="2">
        <f t="shared" si="150"/>
        <v>17166201.06805256</v>
      </c>
      <c r="P1610">
        <f t="shared" si="153"/>
        <v>0.75389988358556459</v>
      </c>
      <c r="Q1610">
        <f t="shared" si="154"/>
        <v>5.7824839316123127</v>
      </c>
      <c r="R1610">
        <f t="shared" si="155"/>
        <v>9.3965363888700093</v>
      </c>
    </row>
    <row r="1611" spans="1:18" x14ac:dyDescent="0.3">
      <c r="A1611">
        <v>1610</v>
      </c>
      <c r="B1611">
        <v>0.13</v>
      </c>
      <c r="C1611">
        <v>0.137432865513091</v>
      </c>
      <c r="D1611">
        <v>3000</v>
      </c>
      <c r="E1611">
        <v>0.2</v>
      </c>
      <c r="F1611">
        <v>0.18</v>
      </c>
      <c r="G1611">
        <v>38775</v>
      </c>
      <c r="H1611">
        <v>112504</v>
      </c>
      <c r="I1611">
        <v>2145775133.5065701</v>
      </c>
      <c r="J1611">
        <v>182417193.98183599</v>
      </c>
      <c r="K1611">
        <v>8.5012260200692497E-2</v>
      </c>
      <c r="L1611">
        <v>1963357939.52473</v>
      </c>
      <c r="M1611" s="2">
        <f t="shared" si="151"/>
        <v>294900025.34454334</v>
      </c>
      <c r="N1611" s="2">
        <f t="shared" si="152"/>
        <v>171662010.6805256</v>
      </c>
      <c r="O1611" s="2">
        <f t="shared" si="150"/>
        <v>17166201.06805256</v>
      </c>
      <c r="P1611">
        <f t="shared" si="153"/>
        <v>0.75232828870779977</v>
      </c>
      <c r="Q1611">
        <f t="shared" si="154"/>
        <v>5.7175888562238439</v>
      </c>
      <c r="R1611">
        <f t="shared" si="155"/>
        <v>9.2910818913637456</v>
      </c>
    </row>
    <row r="1612" spans="1:18" x14ac:dyDescent="0.3">
      <c r="A1612">
        <v>1611</v>
      </c>
      <c r="B1612">
        <v>0.13</v>
      </c>
      <c r="C1612">
        <v>0.13742341035528</v>
      </c>
      <c r="D1612">
        <v>3000</v>
      </c>
      <c r="E1612">
        <v>0.2</v>
      </c>
      <c r="F1612">
        <v>0.18</v>
      </c>
      <c r="G1612">
        <v>38675</v>
      </c>
      <c r="H1612">
        <v>111937</v>
      </c>
      <c r="I1612">
        <v>2145775133.5065701</v>
      </c>
      <c r="J1612">
        <v>182204849.72436699</v>
      </c>
      <c r="K1612">
        <v>8.4913300969525596E-2</v>
      </c>
      <c r="L1612">
        <v>1963570283.7822001</v>
      </c>
      <c r="M1612" s="2">
        <f t="shared" si="151"/>
        <v>294879736.70202911</v>
      </c>
      <c r="N1612" s="2">
        <f t="shared" si="152"/>
        <v>171662010.6805256</v>
      </c>
      <c r="O1612" s="2">
        <f t="shared" si="150"/>
        <v>17166201.06805256</v>
      </c>
      <c r="P1612">
        <f t="shared" si="153"/>
        <v>0.75038804811796667</v>
      </c>
      <c r="Q1612">
        <f t="shared" si="154"/>
        <v>5.7103156579076852</v>
      </c>
      <c r="R1612">
        <f t="shared" si="155"/>
        <v>9.2792629440999885</v>
      </c>
    </row>
    <row r="1613" spans="1:18" x14ac:dyDescent="0.3">
      <c r="A1613">
        <v>1612</v>
      </c>
      <c r="B1613">
        <v>0.13</v>
      </c>
      <c r="C1613">
        <v>0.13744965806532899</v>
      </c>
      <c r="D1613">
        <v>3000</v>
      </c>
      <c r="E1613">
        <v>0.2</v>
      </c>
      <c r="F1613">
        <v>0.18</v>
      </c>
      <c r="G1613">
        <v>38895</v>
      </c>
      <c r="H1613">
        <v>112437</v>
      </c>
      <c r="I1613">
        <v>2145775133.5065701</v>
      </c>
      <c r="J1613">
        <v>182794208.50071901</v>
      </c>
      <c r="K1613">
        <v>8.5187961052564501E-2</v>
      </c>
      <c r="L1613">
        <v>1962980925.0058501</v>
      </c>
      <c r="M1613" s="2">
        <f t="shared" si="151"/>
        <v>294936058.38556373</v>
      </c>
      <c r="N1613" s="2">
        <f t="shared" si="152"/>
        <v>171662010.6805256</v>
      </c>
      <c r="O1613" s="2">
        <f t="shared" si="150"/>
        <v>17166201.06805256</v>
      </c>
      <c r="P1613">
        <f t="shared" si="153"/>
        <v>0.75465657741559955</v>
      </c>
      <c r="Q1613">
        <f t="shared" si="154"/>
        <v>5.730506204099223</v>
      </c>
      <c r="R1613">
        <f t="shared" si="155"/>
        <v>9.3120725816612371</v>
      </c>
    </row>
    <row r="1614" spans="1:18" x14ac:dyDescent="0.3">
      <c r="A1614">
        <v>1613</v>
      </c>
      <c r="B1614">
        <v>0.13</v>
      </c>
      <c r="C1614">
        <v>0.137419916156449</v>
      </c>
      <c r="D1614">
        <v>3000</v>
      </c>
      <c r="E1614">
        <v>0.2</v>
      </c>
      <c r="F1614">
        <v>0.18</v>
      </c>
      <c r="G1614">
        <v>38804</v>
      </c>
      <c r="H1614">
        <v>112046</v>
      </c>
      <c r="I1614">
        <v>2145775133.5065701</v>
      </c>
      <c r="J1614">
        <v>182126365.26348099</v>
      </c>
      <c r="K1614">
        <v>8.4876724694751798E-2</v>
      </c>
      <c r="L1614">
        <v>1963648768.2430899</v>
      </c>
      <c r="M1614" s="2">
        <f t="shared" si="151"/>
        <v>294872238.93706602</v>
      </c>
      <c r="N1614" s="2">
        <f t="shared" si="152"/>
        <v>171662010.6805256</v>
      </c>
      <c r="O1614" s="2">
        <f t="shared" si="150"/>
        <v>17166201.06805256</v>
      </c>
      <c r="P1614">
        <f t="shared" si="153"/>
        <v>0.75289095847885135</v>
      </c>
      <c r="Q1614">
        <f t="shared" si="154"/>
        <v>5.7076278126530697</v>
      </c>
      <c r="R1614">
        <f t="shared" si="155"/>
        <v>9.2748951955612391</v>
      </c>
    </row>
    <row r="1615" spans="1:18" x14ac:dyDescent="0.3">
      <c r="A1615">
        <v>1614</v>
      </c>
      <c r="B1615">
        <v>0.13</v>
      </c>
      <c r="C1615">
        <v>0.13746095758120599</v>
      </c>
      <c r="D1615">
        <v>3000</v>
      </c>
      <c r="E1615">
        <v>0.2</v>
      </c>
      <c r="F1615">
        <v>0.18</v>
      </c>
      <c r="G1615">
        <v>38762</v>
      </c>
      <c r="H1615">
        <v>112658</v>
      </c>
      <c r="I1615">
        <v>2145775133.5065701</v>
      </c>
      <c r="J1615">
        <v>183047815.76435801</v>
      </c>
      <c r="K1615">
        <v>8.5306150167387795E-2</v>
      </c>
      <c r="L1615">
        <v>1962727317.7422099</v>
      </c>
      <c r="M1615" s="2">
        <f t="shared" si="151"/>
        <v>294960304.60575324</v>
      </c>
      <c r="N1615" s="2">
        <f t="shared" si="152"/>
        <v>171662010.6805256</v>
      </c>
      <c r="O1615" s="2">
        <f t="shared" si="150"/>
        <v>17166201.06805256</v>
      </c>
      <c r="P1615">
        <f t="shared" si="153"/>
        <v>0.75207605743112149</v>
      </c>
      <c r="Q1615">
        <f t="shared" si="154"/>
        <v>5.7391981393892237</v>
      </c>
      <c r="R1615">
        <f t="shared" si="155"/>
        <v>9.3261969765074877</v>
      </c>
    </row>
    <row r="1616" spans="1:18" x14ac:dyDescent="0.3">
      <c r="A1616">
        <v>1615</v>
      </c>
      <c r="B1616">
        <v>0.13</v>
      </c>
      <c r="C1616">
        <v>0.13740081685599601</v>
      </c>
      <c r="D1616">
        <v>3000</v>
      </c>
      <c r="E1616">
        <v>0.2</v>
      </c>
      <c r="F1616">
        <v>0.18</v>
      </c>
      <c r="G1616">
        <v>38681</v>
      </c>
      <c r="H1616">
        <v>111546</v>
      </c>
      <c r="I1616">
        <v>2145775133.5065701</v>
      </c>
      <c r="J1616">
        <v>181697258.08623701</v>
      </c>
      <c r="K1616">
        <v>8.4676746994132607E-2</v>
      </c>
      <c r="L1616">
        <v>1964077875.42033</v>
      </c>
      <c r="M1616" s="2">
        <f t="shared" si="151"/>
        <v>294831256.13308662</v>
      </c>
      <c r="N1616" s="2">
        <f t="shared" si="152"/>
        <v>171662010.6805256</v>
      </c>
      <c r="O1616" s="2">
        <f t="shared" si="150"/>
        <v>17166201.06805256</v>
      </c>
      <c r="P1616">
        <f t="shared" si="153"/>
        <v>0.75050446255335657</v>
      </c>
      <c r="Q1616">
        <f t="shared" si="154"/>
        <v>5.6929360430738463</v>
      </c>
      <c r="R1616">
        <f t="shared" si="155"/>
        <v>9.2510210699950015</v>
      </c>
    </row>
    <row r="1617" spans="1:18" x14ac:dyDescent="0.3">
      <c r="A1617">
        <v>1616</v>
      </c>
      <c r="B1617">
        <v>0.13</v>
      </c>
      <c r="C1617">
        <v>0.137500356790661</v>
      </c>
      <c r="D1617">
        <v>3000</v>
      </c>
      <c r="E1617">
        <v>0.2</v>
      </c>
      <c r="F1617">
        <v>0.18</v>
      </c>
      <c r="G1617">
        <v>38665</v>
      </c>
      <c r="H1617">
        <v>112922</v>
      </c>
      <c r="I1617">
        <v>2145775133.5065701</v>
      </c>
      <c r="J1617">
        <v>183931582.500085</v>
      </c>
      <c r="K1617">
        <v>8.5718013797423595E-2</v>
      </c>
      <c r="L1617">
        <v>1961843551.00649</v>
      </c>
      <c r="M1617" s="2">
        <f t="shared" si="151"/>
        <v>295044846.44968164</v>
      </c>
      <c r="N1617" s="2">
        <f t="shared" si="152"/>
        <v>171662010.6805256</v>
      </c>
      <c r="O1617" s="2">
        <f t="shared" si="150"/>
        <v>17166201.06805256</v>
      </c>
      <c r="P1617">
        <f t="shared" si="153"/>
        <v>0.75019402405898328</v>
      </c>
      <c r="Q1617">
        <f t="shared" si="154"/>
        <v>5.7695052235853801</v>
      </c>
      <c r="R1617">
        <f t="shared" si="155"/>
        <v>9.3754459883262431</v>
      </c>
    </row>
    <row r="1618" spans="1:18" x14ac:dyDescent="0.3">
      <c r="A1618">
        <v>1617</v>
      </c>
      <c r="B1618">
        <v>0.13</v>
      </c>
      <c r="C1618">
        <v>0.13747059885379601</v>
      </c>
      <c r="D1618">
        <v>3000</v>
      </c>
      <c r="E1618">
        <v>0.2</v>
      </c>
      <c r="F1618">
        <v>0.18</v>
      </c>
      <c r="G1618">
        <v>38755</v>
      </c>
      <c r="H1618">
        <v>112874</v>
      </c>
      <c r="I1618">
        <v>2145775133.5065701</v>
      </c>
      <c r="J1618">
        <v>183264153.47482899</v>
      </c>
      <c r="K1618">
        <v>8.5406970475672903E-2</v>
      </c>
      <c r="L1618">
        <v>1962510980.03174</v>
      </c>
      <c r="M1618" s="2">
        <f t="shared" si="151"/>
        <v>294980992.60873228</v>
      </c>
      <c r="N1618" s="2">
        <f t="shared" si="152"/>
        <v>171662010.6805256</v>
      </c>
      <c r="O1618" s="2">
        <f t="shared" si="150"/>
        <v>17166201.06805256</v>
      </c>
      <c r="P1618">
        <f t="shared" si="153"/>
        <v>0.75194024058983311</v>
      </c>
      <c r="Q1618">
        <f t="shared" si="154"/>
        <v>5.7466145029200009</v>
      </c>
      <c r="R1618">
        <f t="shared" si="155"/>
        <v>9.3382485672450013</v>
      </c>
    </row>
    <row r="1619" spans="1:18" x14ac:dyDescent="0.3">
      <c r="A1619">
        <v>1618</v>
      </c>
      <c r="B1619">
        <v>0.13</v>
      </c>
      <c r="C1619">
        <v>0.13747657845962799</v>
      </c>
      <c r="D1619">
        <v>3000</v>
      </c>
      <c r="E1619">
        <v>0.2</v>
      </c>
      <c r="F1619">
        <v>0.18</v>
      </c>
      <c r="G1619">
        <v>38800</v>
      </c>
      <c r="H1619">
        <v>112772</v>
      </c>
      <c r="I1619">
        <v>2145775133.5065701</v>
      </c>
      <c r="J1619">
        <v>183398304.150471</v>
      </c>
      <c r="K1619">
        <v>8.5469488991032502E-2</v>
      </c>
      <c r="L1619">
        <v>1962376829.3561001</v>
      </c>
      <c r="M1619" s="2">
        <f t="shared" si="151"/>
        <v>294993823.49823469</v>
      </c>
      <c r="N1619" s="2">
        <f t="shared" si="152"/>
        <v>171662010.6805256</v>
      </c>
      <c r="O1619" s="2">
        <f t="shared" si="150"/>
        <v>17166201.06805256</v>
      </c>
      <c r="P1619">
        <f t="shared" si="153"/>
        <v>0.75281334885525808</v>
      </c>
      <c r="Q1619">
        <f t="shared" si="154"/>
        <v>5.7512141997138357</v>
      </c>
      <c r="R1619">
        <f t="shared" si="155"/>
        <v>9.3457230745349822</v>
      </c>
    </row>
    <row r="1620" spans="1:18" x14ac:dyDescent="0.3">
      <c r="A1620">
        <v>1619</v>
      </c>
      <c r="B1620">
        <v>0.13</v>
      </c>
      <c r="C1620">
        <v>0.13742830021336</v>
      </c>
      <c r="D1620">
        <v>3000</v>
      </c>
      <c r="E1620">
        <v>0.2</v>
      </c>
      <c r="F1620">
        <v>0.18</v>
      </c>
      <c r="G1620">
        <v>38614</v>
      </c>
      <c r="H1620">
        <v>112131</v>
      </c>
      <c r="I1620">
        <v>2145775133.5065701</v>
      </c>
      <c r="J1620">
        <v>182314672.05871499</v>
      </c>
      <c r="K1620">
        <v>8.49644816979407E-2</v>
      </c>
      <c r="L1620">
        <v>1963460461.44786</v>
      </c>
      <c r="M1620" s="2">
        <f t="shared" si="151"/>
        <v>294890229.23790354</v>
      </c>
      <c r="N1620" s="2">
        <f t="shared" si="152"/>
        <v>171662010.6805256</v>
      </c>
      <c r="O1620" s="2">
        <f t="shared" si="150"/>
        <v>17166201.06805256</v>
      </c>
      <c r="P1620">
        <f t="shared" si="153"/>
        <v>0.74920450135816841</v>
      </c>
      <c r="Q1620">
        <f t="shared" si="154"/>
        <v>5.7140770871999962</v>
      </c>
      <c r="R1620">
        <f t="shared" si="155"/>
        <v>9.2853752666999938</v>
      </c>
    </row>
    <row r="1621" spans="1:18" x14ac:dyDescent="0.3">
      <c r="A1621">
        <v>1620</v>
      </c>
      <c r="B1621">
        <v>0.13</v>
      </c>
      <c r="C1621">
        <v>0.13744104723338099</v>
      </c>
      <c r="D1621">
        <v>3000</v>
      </c>
      <c r="E1621">
        <v>0.2</v>
      </c>
      <c r="F1621">
        <v>0.18</v>
      </c>
      <c r="G1621">
        <v>38864</v>
      </c>
      <c r="H1621">
        <v>112603</v>
      </c>
      <c r="I1621">
        <v>2145775133.5065701</v>
      </c>
      <c r="J1621">
        <v>182600902.274441</v>
      </c>
      <c r="K1621">
        <v>8.5097874154240694E-2</v>
      </c>
      <c r="L1621">
        <v>1963174231.2321301</v>
      </c>
      <c r="M1621" s="2">
        <f t="shared" si="151"/>
        <v>294917581.47649091</v>
      </c>
      <c r="N1621" s="2">
        <f t="shared" si="152"/>
        <v>171662010.6805256</v>
      </c>
      <c r="O1621" s="2">
        <f t="shared" si="150"/>
        <v>17166201.06805256</v>
      </c>
      <c r="P1621">
        <f t="shared" si="153"/>
        <v>0.75405510283275123</v>
      </c>
      <c r="Q1621">
        <f t="shared" si="154"/>
        <v>5.7238824872161445</v>
      </c>
      <c r="R1621">
        <f t="shared" si="155"/>
        <v>9.3013090417262347</v>
      </c>
    </row>
    <row r="1622" spans="1:18" x14ac:dyDescent="0.3">
      <c r="A1622">
        <v>1621</v>
      </c>
      <c r="B1622">
        <v>0.13</v>
      </c>
      <c r="C1622">
        <v>0.13743815776372001</v>
      </c>
      <c r="D1622">
        <v>3000</v>
      </c>
      <c r="E1622">
        <v>0.2</v>
      </c>
      <c r="F1622">
        <v>0.18</v>
      </c>
      <c r="G1622">
        <v>38825</v>
      </c>
      <c r="H1622">
        <v>112368</v>
      </c>
      <c r="I1622">
        <v>2145775133.5065701</v>
      </c>
      <c r="J1622">
        <v>182536027.48148301</v>
      </c>
      <c r="K1622">
        <v>8.5067640421010601E-2</v>
      </c>
      <c r="L1622">
        <v>1963239106.02509</v>
      </c>
      <c r="M1622" s="2">
        <f t="shared" si="151"/>
        <v>294911381.32434332</v>
      </c>
      <c r="N1622" s="2">
        <f t="shared" si="152"/>
        <v>171662010.6805256</v>
      </c>
      <c r="O1622" s="2">
        <f t="shared" si="150"/>
        <v>17166201.06805256</v>
      </c>
      <c r="P1622">
        <f t="shared" si="153"/>
        <v>0.75329840900271638</v>
      </c>
      <c r="Q1622">
        <f t="shared" si="154"/>
        <v>5.7216598182461578</v>
      </c>
      <c r="R1622">
        <f t="shared" si="155"/>
        <v>9.2976972046500066</v>
      </c>
    </row>
    <row r="1623" spans="1:18" x14ac:dyDescent="0.3">
      <c r="A1623">
        <v>1622</v>
      </c>
      <c r="B1623">
        <v>0.13</v>
      </c>
      <c r="C1623">
        <v>0.13738759455879901</v>
      </c>
      <c r="D1623">
        <v>3000</v>
      </c>
      <c r="E1623">
        <v>0.2</v>
      </c>
      <c r="F1623">
        <v>0.18</v>
      </c>
      <c r="G1623">
        <v>38777</v>
      </c>
      <c r="H1623">
        <v>111940</v>
      </c>
      <c r="I1623">
        <v>2145775133.5065701</v>
      </c>
      <c r="J1623">
        <v>181400080.64911899</v>
      </c>
      <c r="K1623">
        <v>8.4538252781725401E-2</v>
      </c>
      <c r="L1623">
        <v>1964375052.85745</v>
      </c>
      <c r="M1623" s="2">
        <f t="shared" si="151"/>
        <v>294802884.05655348</v>
      </c>
      <c r="N1623" s="2">
        <f t="shared" si="152"/>
        <v>171662010.6805256</v>
      </c>
      <c r="O1623" s="2">
        <f t="shared" si="150"/>
        <v>17166201.06805256</v>
      </c>
      <c r="P1623">
        <f t="shared" si="153"/>
        <v>0.75236709351959641</v>
      </c>
      <c r="Q1623">
        <f t="shared" si="154"/>
        <v>5.6827650452300027</v>
      </c>
      <c r="R1623">
        <f t="shared" si="155"/>
        <v>9.2344931984987557</v>
      </c>
    </row>
    <row r="1624" spans="1:18" x14ac:dyDescent="0.3">
      <c r="A1624">
        <v>1623</v>
      </c>
      <c r="B1624">
        <v>0.13</v>
      </c>
      <c r="C1624">
        <v>0.137392888771663</v>
      </c>
      <c r="D1624">
        <v>3000</v>
      </c>
      <c r="E1624">
        <v>0.2</v>
      </c>
      <c r="F1624">
        <v>0.18</v>
      </c>
      <c r="G1624">
        <v>38619</v>
      </c>
      <c r="H1624">
        <v>111509</v>
      </c>
      <c r="I1624">
        <v>2145775133.5065701</v>
      </c>
      <c r="J1624">
        <v>181519081.40332001</v>
      </c>
      <c r="K1624">
        <v>8.4593710948027298E-2</v>
      </c>
      <c r="L1624">
        <v>1964256052.10325</v>
      </c>
      <c r="M1624" s="2">
        <f t="shared" si="151"/>
        <v>294814244.24686849</v>
      </c>
      <c r="N1624" s="2">
        <f t="shared" si="152"/>
        <v>171662010.6805256</v>
      </c>
      <c r="O1624" s="2">
        <f t="shared" si="150"/>
        <v>17166201.06805256</v>
      </c>
      <c r="P1624">
        <f t="shared" si="153"/>
        <v>0.74930151338766005</v>
      </c>
      <c r="Q1624">
        <f t="shared" si="154"/>
        <v>5.6868375166638439</v>
      </c>
      <c r="R1624">
        <f t="shared" si="155"/>
        <v>9.2411109645787466</v>
      </c>
    </row>
    <row r="1625" spans="1:18" x14ac:dyDescent="0.3">
      <c r="A1625">
        <v>1624</v>
      </c>
      <c r="B1625">
        <v>0.13</v>
      </c>
      <c r="C1625">
        <v>0.137442801285421</v>
      </c>
      <c r="D1625">
        <v>3000</v>
      </c>
      <c r="E1625">
        <v>0.2</v>
      </c>
      <c r="F1625">
        <v>0.18</v>
      </c>
      <c r="G1625">
        <v>38886</v>
      </c>
      <c r="H1625">
        <v>112464</v>
      </c>
      <c r="I1625">
        <v>2145775133.5065701</v>
      </c>
      <c r="J1625">
        <v>182640282.41453299</v>
      </c>
      <c r="K1625">
        <v>8.5116226561944994E-2</v>
      </c>
      <c r="L1625">
        <v>1963134851.0920401</v>
      </c>
      <c r="M1625" s="2">
        <f t="shared" si="151"/>
        <v>294921345.27774119</v>
      </c>
      <c r="N1625" s="2">
        <f t="shared" si="152"/>
        <v>171662010.6805256</v>
      </c>
      <c r="O1625" s="2">
        <f t="shared" si="150"/>
        <v>17166201.06805256</v>
      </c>
      <c r="P1625">
        <f t="shared" si="153"/>
        <v>0.75448195576251453</v>
      </c>
      <c r="Q1625">
        <f t="shared" si="154"/>
        <v>5.7252317580161467</v>
      </c>
      <c r="R1625">
        <f t="shared" si="155"/>
        <v>9.3035016067762388</v>
      </c>
    </row>
    <row r="1626" spans="1:18" x14ac:dyDescent="0.3">
      <c r="A1626">
        <v>1625</v>
      </c>
      <c r="B1626">
        <v>0.13</v>
      </c>
      <c r="C1626">
        <v>0.13745921688521001</v>
      </c>
      <c r="D1626">
        <v>3000</v>
      </c>
      <c r="E1626">
        <v>0.2</v>
      </c>
      <c r="F1626">
        <v>0.18</v>
      </c>
      <c r="G1626">
        <v>38879</v>
      </c>
      <c r="H1626">
        <v>112604</v>
      </c>
      <c r="I1626">
        <v>2145775133.5065701</v>
      </c>
      <c r="J1626">
        <v>183008751.71022299</v>
      </c>
      <c r="K1626">
        <v>8.5287945065872006E-2</v>
      </c>
      <c r="L1626">
        <v>1962766381.79635</v>
      </c>
      <c r="M1626" s="2">
        <f t="shared" si="151"/>
        <v>294956569.46357006</v>
      </c>
      <c r="N1626" s="2">
        <f t="shared" si="152"/>
        <v>171662010.6805256</v>
      </c>
      <c r="O1626" s="2">
        <f t="shared" si="150"/>
        <v>17166201.06805256</v>
      </c>
      <c r="P1626">
        <f t="shared" si="153"/>
        <v>0.75434613892122626</v>
      </c>
      <c r="Q1626">
        <f t="shared" si="154"/>
        <v>5.7378591424692358</v>
      </c>
      <c r="R1626">
        <f t="shared" si="155"/>
        <v>9.3240211065125091</v>
      </c>
    </row>
    <row r="1627" spans="1:18" x14ac:dyDescent="0.3">
      <c r="A1627">
        <v>1626</v>
      </c>
      <c r="B1627">
        <v>0.13</v>
      </c>
      <c r="C1627">
        <v>0.137490123559114</v>
      </c>
      <c r="D1627">
        <v>3000</v>
      </c>
      <c r="E1627">
        <v>0.2</v>
      </c>
      <c r="F1627">
        <v>0.18</v>
      </c>
      <c r="G1627">
        <v>38817</v>
      </c>
      <c r="H1627">
        <v>113101</v>
      </c>
      <c r="I1627">
        <v>2145775133.5065701</v>
      </c>
      <c r="J1627">
        <v>183702116.607252</v>
      </c>
      <c r="K1627">
        <v>8.5611075335303502E-2</v>
      </c>
      <c r="L1627">
        <v>1962073016.8993199</v>
      </c>
      <c r="M1627" s="2">
        <f t="shared" si="151"/>
        <v>295022888.23589265</v>
      </c>
      <c r="N1627" s="2">
        <f t="shared" si="152"/>
        <v>171662010.6805256</v>
      </c>
      <c r="O1627" s="2">
        <f t="shared" si="150"/>
        <v>17166201.06805256</v>
      </c>
      <c r="P1627">
        <f t="shared" si="153"/>
        <v>0.75314318975552974</v>
      </c>
      <c r="Q1627">
        <f t="shared" si="154"/>
        <v>5.7616335070107629</v>
      </c>
      <c r="R1627">
        <f t="shared" si="155"/>
        <v>9.3626544488924903</v>
      </c>
    </row>
    <row r="1628" spans="1:18" x14ac:dyDescent="0.3">
      <c r="A1628">
        <v>1627</v>
      </c>
      <c r="B1628">
        <v>0.13</v>
      </c>
      <c r="C1628">
        <v>0.137406102370147</v>
      </c>
      <c r="D1628">
        <v>3000</v>
      </c>
      <c r="E1628">
        <v>0.2</v>
      </c>
      <c r="F1628">
        <v>0.18</v>
      </c>
      <c r="G1628">
        <v>38698</v>
      </c>
      <c r="H1628">
        <v>111936</v>
      </c>
      <c r="I1628">
        <v>2145775133.5065701</v>
      </c>
      <c r="J1628">
        <v>181816027.384065</v>
      </c>
      <c r="K1628">
        <v>8.4732097294345193E-2</v>
      </c>
      <c r="L1628">
        <v>1963959106.12251</v>
      </c>
      <c r="M1628" s="2">
        <f t="shared" si="151"/>
        <v>294842597.65791959</v>
      </c>
      <c r="N1628" s="2">
        <f t="shared" si="152"/>
        <v>171662010.6805256</v>
      </c>
      <c r="O1628" s="2">
        <f t="shared" si="150"/>
        <v>17166201.06805256</v>
      </c>
      <c r="P1628">
        <f t="shared" si="153"/>
        <v>0.75083430345362823</v>
      </c>
      <c r="Q1628">
        <f t="shared" si="154"/>
        <v>5.6970018231899955</v>
      </c>
      <c r="R1628">
        <f t="shared" si="155"/>
        <v>9.2576279626837419</v>
      </c>
    </row>
    <row r="1629" spans="1:18" x14ac:dyDescent="0.3">
      <c r="A1629">
        <v>1628</v>
      </c>
      <c r="B1629">
        <v>0.13</v>
      </c>
      <c r="C1629">
        <v>0.13745035884135801</v>
      </c>
      <c r="D1629">
        <v>3000</v>
      </c>
      <c r="E1629">
        <v>0.2</v>
      </c>
      <c r="F1629">
        <v>0.18</v>
      </c>
      <c r="G1629">
        <v>38864</v>
      </c>
      <c r="H1629">
        <v>112549</v>
      </c>
      <c r="I1629">
        <v>2145775133.5065701</v>
      </c>
      <c r="J1629">
        <v>182809938.68175599</v>
      </c>
      <c r="K1629">
        <v>8.5195291821195104E-2</v>
      </c>
      <c r="L1629">
        <v>1962965194.82481</v>
      </c>
      <c r="M1629" s="2">
        <f t="shared" si="151"/>
        <v>294937562.09334093</v>
      </c>
      <c r="N1629" s="2">
        <f t="shared" si="152"/>
        <v>171662010.6805256</v>
      </c>
      <c r="O1629" s="2">
        <f t="shared" si="150"/>
        <v>17166201.06805256</v>
      </c>
      <c r="P1629">
        <f t="shared" si="153"/>
        <v>0.75405510283275123</v>
      </c>
      <c r="Q1629">
        <f t="shared" si="154"/>
        <v>5.731045262583077</v>
      </c>
      <c r="R1629">
        <f t="shared" si="155"/>
        <v>9.3129485516975024</v>
      </c>
    </row>
    <row r="1630" spans="1:18" x14ac:dyDescent="0.3">
      <c r="A1630">
        <v>1629</v>
      </c>
      <c r="B1630">
        <v>0.13</v>
      </c>
      <c r="C1630">
        <v>0.13744504816297801</v>
      </c>
      <c r="D1630">
        <v>3000</v>
      </c>
      <c r="E1630">
        <v>0.2</v>
      </c>
      <c r="F1630">
        <v>0.18</v>
      </c>
      <c r="G1630">
        <v>38583</v>
      </c>
      <c r="H1630">
        <v>112165</v>
      </c>
      <c r="I1630">
        <v>2145775133.5065701</v>
      </c>
      <c r="J1630">
        <v>182690724.64917701</v>
      </c>
      <c r="K1630">
        <v>8.5139734260331598E-2</v>
      </c>
      <c r="L1630">
        <v>1963084408.8573899</v>
      </c>
      <c r="M1630" s="2">
        <f t="shared" si="151"/>
        <v>294926166.57173109</v>
      </c>
      <c r="N1630" s="2">
        <f t="shared" si="152"/>
        <v>171662010.6805256</v>
      </c>
      <c r="O1630" s="2">
        <f t="shared" si="150"/>
        <v>17166201.06805256</v>
      </c>
      <c r="P1630">
        <f t="shared" si="153"/>
        <v>0.74860302677532009</v>
      </c>
      <c r="Q1630">
        <f t="shared" si="154"/>
        <v>5.7269601253676941</v>
      </c>
      <c r="R1630">
        <f t="shared" si="155"/>
        <v>9.3063102037225018</v>
      </c>
    </row>
    <row r="1631" spans="1:18" x14ac:dyDescent="0.3">
      <c r="A1631">
        <v>1630</v>
      </c>
      <c r="B1631">
        <v>0.13</v>
      </c>
      <c r="C1631">
        <v>0.137452180659071</v>
      </c>
      <c r="D1631">
        <v>3000</v>
      </c>
      <c r="E1631">
        <v>0.2</v>
      </c>
      <c r="F1631">
        <v>0.18</v>
      </c>
      <c r="G1631">
        <v>38798</v>
      </c>
      <c r="H1631">
        <v>112336</v>
      </c>
      <c r="I1631">
        <v>2145775133.5065701</v>
      </c>
      <c r="J1631">
        <v>182850831.48438501</v>
      </c>
      <c r="K1631">
        <v>8.5214349178133697E-2</v>
      </c>
      <c r="L1631">
        <v>1962924302.0221901</v>
      </c>
      <c r="M1631" s="2">
        <f t="shared" si="151"/>
        <v>294941471.30448729</v>
      </c>
      <c r="N1631" s="2">
        <f t="shared" si="152"/>
        <v>171662010.6805256</v>
      </c>
      <c r="O1631" s="2">
        <f t="shared" si="150"/>
        <v>17166201.06805256</v>
      </c>
      <c r="P1631">
        <f t="shared" si="153"/>
        <v>0.75277454404346134</v>
      </c>
      <c r="Q1631">
        <f t="shared" si="154"/>
        <v>5.7324466608238422</v>
      </c>
      <c r="R1631">
        <f t="shared" si="155"/>
        <v>9.3152258238387429</v>
      </c>
    </row>
    <row r="1632" spans="1:18" x14ac:dyDescent="0.3">
      <c r="A1632">
        <v>1631</v>
      </c>
      <c r="B1632">
        <v>0.13</v>
      </c>
      <c r="C1632">
        <v>0.13740005672466099</v>
      </c>
      <c r="D1632">
        <v>3000</v>
      </c>
      <c r="E1632">
        <v>0.2</v>
      </c>
      <c r="F1632">
        <v>0.18</v>
      </c>
      <c r="G1632">
        <v>38821</v>
      </c>
      <c r="H1632">
        <v>111885</v>
      </c>
      <c r="I1632">
        <v>2145775133.5065701</v>
      </c>
      <c r="J1632">
        <v>181680176.20789</v>
      </c>
      <c r="K1632">
        <v>8.4668786291223597E-2</v>
      </c>
      <c r="L1632">
        <v>1964094957.2986801</v>
      </c>
      <c r="M1632" s="2">
        <f t="shared" si="151"/>
        <v>294829625.06216973</v>
      </c>
      <c r="N1632" s="2">
        <f t="shared" si="152"/>
        <v>171662010.6805256</v>
      </c>
      <c r="O1632" s="2">
        <f t="shared" si="150"/>
        <v>17166201.06805256</v>
      </c>
      <c r="P1632">
        <f t="shared" si="153"/>
        <v>0.75322079937912301</v>
      </c>
      <c r="Q1632">
        <f t="shared" si="154"/>
        <v>5.6923513266622967</v>
      </c>
      <c r="R1632">
        <f t="shared" si="155"/>
        <v>9.2500709058262327</v>
      </c>
    </row>
    <row r="1633" spans="1:18" x14ac:dyDescent="0.3">
      <c r="A1633">
        <v>1632</v>
      </c>
      <c r="B1633">
        <v>0.13</v>
      </c>
      <c r="C1633">
        <v>0.13744548886615399</v>
      </c>
      <c r="D1633">
        <v>3000</v>
      </c>
      <c r="E1633">
        <v>0.2</v>
      </c>
      <c r="F1633">
        <v>0.18</v>
      </c>
      <c r="G1633">
        <v>38814</v>
      </c>
      <c r="H1633">
        <v>112589</v>
      </c>
      <c r="I1633">
        <v>2145775133.5065701</v>
      </c>
      <c r="J1633">
        <v>182700618.09874299</v>
      </c>
      <c r="K1633">
        <v>8.5144344924987E-2</v>
      </c>
      <c r="L1633">
        <v>1963074515.40783</v>
      </c>
      <c r="M1633" s="2">
        <f t="shared" si="151"/>
        <v>294927112.22164738</v>
      </c>
      <c r="N1633" s="2">
        <f t="shared" si="152"/>
        <v>171662010.6805256</v>
      </c>
      <c r="O1633" s="2">
        <f t="shared" si="150"/>
        <v>17166201.06805256</v>
      </c>
      <c r="P1633">
        <f t="shared" si="153"/>
        <v>0.75308498253783474</v>
      </c>
      <c r="Q1633">
        <f t="shared" si="154"/>
        <v>5.7272991278107552</v>
      </c>
      <c r="R1633">
        <f t="shared" si="155"/>
        <v>9.3068610826924782</v>
      </c>
    </row>
    <row r="1634" spans="1:18" x14ac:dyDescent="0.3">
      <c r="A1634">
        <v>1633</v>
      </c>
      <c r="B1634">
        <v>0.13</v>
      </c>
      <c r="C1634">
        <v>0.13752656708327601</v>
      </c>
      <c r="D1634">
        <v>3000</v>
      </c>
      <c r="E1634">
        <v>0.2</v>
      </c>
      <c r="F1634">
        <v>0.18</v>
      </c>
      <c r="G1634">
        <v>38788</v>
      </c>
      <c r="H1634">
        <v>113165</v>
      </c>
      <c r="I1634">
        <v>2145775133.5065701</v>
      </c>
      <c r="J1634">
        <v>184519066.90910599</v>
      </c>
      <c r="K1634">
        <v>8.5991800365199295E-2</v>
      </c>
      <c r="L1634">
        <v>1961256066.59747</v>
      </c>
      <c r="M1634" s="2">
        <f t="shared" si="151"/>
        <v>295101087.84381688</v>
      </c>
      <c r="N1634" s="2">
        <f t="shared" si="152"/>
        <v>171662010.6805256</v>
      </c>
      <c r="O1634" s="2">
        <f t="shared" si="150"/>
        <v>17166201.06805256</v>
      </c>
      <c r="P1634">
        <f t="shared" si="153"/>
        <v>0.75258051998447806</v>
      </c>
      <c r="Q1634">
        <f t="shared" si="154"/>
        <v>5.7896669871353907</v>
      </c>
      <c r="R1634">
        <f t="shared" si="155"/>
        <v>9.4082088540950117</v>
      </c>
    </row>
    <row r="1635" spans="1:18" x14ac:dyDescent="0.3">
      <c r="A1635">
        <v>1634</v>
      </c>
      <c r="B1635">
        <v>0.13</v>
      </c>
      <c r="C1635">
        <v>0.13748963087183799</v>
      </c>
      <c r="D1635">
        <v>3000</v>
      </c>
      <c r="E1635">
        <v>0.2</v>
      </c>
      <c r="F1635">
        <v>0.18</v>
      </c>
      <c r="G1635">
        <v>38790</v>
      </c>
      <c r="H1635">
        <v>112925</v>
      </c>
      <c r="I1635">
        <v>2145775133.5065701</v>
      </c>
      <c r="J1635">
        <v>183691067.430327</v>
      </c>
      <c r="K1635">
        <v>8.5605926064649507E-2</v>
      </c>
      <c r="L1635">
        <v>1962084066.0762401</v>
      </c>
      <c r="M1635" s="2">
        <f t="shared" si="151"/>
        <v>295021831.03978723</v>
      </c>
      <c r="N1635" s="2">
        <f t="shared" si="152"/>
        <v>171662010.6805256</v>
      </c>
      <c r="O1635" s="2">
        <f t="shared" si="150"/>
        <v>17166201.06805256</v>
      </c>
      <c r="P1635">
        <f t="shared" si="153"/>
        <v>0.75261932479627469</v>
      </c>
      <c r="Q1635">
        <f t="shared" si="154"/>
        <v>5.7612545167984512</v>
      </c>
      <c r="R1635">
        <f t="shared" si="155"/>
        <v>9.3620385897974856</v>
      </c>
    </row>
    <row r="1636" spans="1:18" x14ac:dyDescent="0.3">
      <c r="A1636">
        <v>1635</v>
      </c>
      <c r="B1636">
        <v>0.13</v>
      </c>
      <c r="C1636">
        <v>0.1374909643943</v>
      </c>
      <c r="D1636">
        <v>3000</v>
      </c>
      <c r="E1636">
        <v>0.2</v>
      </c>
      <c r="F1636">
        <v>0.18</v>
      </c>
      <c r="G1636">
        <v>38901</v>
      </c>
      <c r="H1636">
        <v>113068</v>
      </c>
      <c r="I1636">
        <v>2145775133.5065701</v>
      </c>
      <c r="J1636">
        <v>183720973.18336001</v>
      </c>
      <c r="K1636">
        <v>8.5619863104260896E-2</v>
      </c>
      <c r="L1636">
        <v>1962054160.32321</v>
      </c>
      <c r="M1636" s="2">
        <f t="shared" si="151"/>
        <v>295024692.47912616</v>
      </c>
      <c r="N1636" s="2">
        <f t="shared" si="152"/>
        <v>171662010.6805256</v>
      </c>
      <c r="O1636" s="2">
        <f t="shared" si="150"/>
        <v>17166201.06805256</v>
      </c>
      <c r="P1636">
        <f t="shared" si="153"/>
        <v>0.75477299185098956</v>
      </c>
      <c r="Q1636">
        <f t="shared" si="154"/>
        <v>5.7622803033076906</v>
      </c>
      <c r="R1636">
        <f t="shared" si="155"/>
        <v>9.3637054928749972</v>
      </c>
    </row>
    <row r="1637" spans="1:18" x14ac:dyDescent="0.3">
      <c r="A1637">
        <v>1636</v>
      </c>
      <c r="B1637">
        <v>0.13</v>
      </c>
      <c r="C1637">
        <v>0.13753426974754701</v>
      </c>
      <c r="D1637">
        <v>3000</v>
      </c>
      <c r="E1637">
        <v>0.2</v>
      </c>
      <c r="F1637">
        <v>0.18</v>
      </c>
      <c r="G1637">
        <v>38888</v>
      </c>
      <c r="H1637">
        <v>113154</v>
      </c>
      <c r="I1637">
        <v>2145775133.5065701</v>
      </c>
      <c r="J1637">
        <v>184691649.56813899</v>
      </c>
      <c r="K1637">
        <v>8.6072229416845197E-2</v>
      </c>
      <c r="L1637">
        <v>1961083483.9384301</v>
      </c>
      <c r="M1637" s="2">
        <f t="shared" si="151"/>
        <v>295117616.0292713</v>
      </c>
      <c r="N1637" s="2">
        <f t="shared" si="152"/>
        <v>171662010.6805256</v>
      </c>
      <c r="O1637" s="2">
        <f t="shared" si="150"/>
        <v>17166201.06805256</v>
      </c>
      <c r="P1637">
        <f t="shared" si="153"/>
        <v>0.75452076057431117</v>
      </c>
      <c r="Q1637">
        <f t="shared" si="154"/>
        <v>5.7955921134976975</v>
      </c>
      <c r="R1637">
        <f t="shared" si="155"/>
        <v>9.4178371844337576</v>
      </c>
    </row>
    <row r="1638" spans="1:18" x14ac:dyDescent="0.3">
      <c r="A1638">
        <v>1637</v>
      </c>
      <c r="B1638">
        <v>0.13</v>
      </c>
      <c r="C1638">
        <v>0.137413345824793</v>
      </c>
      <c r="D1638">
        <v>3000</v>
      </c>
      <c r="E1638">
        <v>0.2</v>
      </c>
      <c r="F1638">
        <v>0.18</v>
      </c>
      <c r="G1638">
        <v>38789</v>
      </c>
      <c r="H1638">
        <v>112479</v>
      </c>
      <c r="I1638">
        <v>2145775133.5065701</v>
      </c>
      <c r="J1638">
        <v>181978769.68133801</v>
      </c>
      <c r="K1638">
        <v>8.4807940421954997E-2</v>
      </c>
      <c r="L1638">
        <v>1963796363.8252299</v>
      </c>
      <c r="M1638" s="2">
        <f t="shared" si="151"/>
        <v>294858140.48277968</v>
      </c>
      <c r="N1638" s="2">
        <f t="shared" si="152"/>
        <v>171662010.6805256</v>
      </c>
      <c r="O1638" s="2">
        <f t="shared" si="150"/>
        <v>17166201.06805256</v>
      </c>
      <c r="P1638">
        <f t="shared" si="153"/>
        <v>0.75259992239037643</v>
      </c>
      <c r="Q1638">
        <f t="shared" si="154"/>
        <v>5.7025737113792303</v>
      </c>
      <c r="R1638">
        <f t="shared" si="155"/>
        <v>9.2666822809912492</v>
      </c>
    </row>
    <row r="1639" spans="1:18" x14ac:dyDescent="0.3">
      <c r="A1639">
        <v>1638</v>
      </c>
      <c r="B1639">
        <v>0.13</v>
      </c>
      <c r="C1639">
        <v>0.13742938415590999</v>
      </c>
      <c r="D1639">
        <v>3000</v>
      </c>
      <c r="E1639">
        <v>0.2</v>
      </c>
      <c r="F1639">
        <v>0.18</v>
      </c>
      <c r="G1639">
        <v>38631</v>
      </c>
      <c r="H1639">
        <v>112307</v>
      </c>
      <c r="I1639">
        <v>2145775133.5065701</v>
      </c>
      <c r="J1639">
        <v>182339014.88532299</v>
      </c>
      <c r="K1639">
        <v>8.49758262355053E-2</v>
      </c>
      <c r="L1639">
        <v>1963436118.6212499</v>
      </c>
      <c r="M1639" s="2">
        <f t="shared" si="151"/>
        <v>294892555.13487345</v>
      </c>
      <c r="N1639" s="2">
        <f t="shared" si="152"/>
        <v>171662010.6805256</v>
      </c>
      <c r="O1639" s="2">
        <f t="shared" si="150"/>
        <v>17166201.06805256</v>
      </c>
      <c r="P1639">
        <f t="shared" si="153"/>
        <v>0.74953434225844007</v>
      </c>
      <c r="Q1639">
        <f t="shared" si="154"/>
        <v>5.7149108891615308</v>
      </c>
      <c r="R1639">
        <f t="shared" si="155"/>
        <v>9.2867301948874879</v>
      </c>
    </row>
    <row r="1640" spans="1:18" x14ac:dyDescent="0.3">
      <c r="A1640">
        <v>1639</v>
      </c>
      <c r="B1640">
        <v>0.13</v>
      </c>
      <c r="C1640">
        <v>0.137451109008769</v>
      </c>
      <c r="D1640">
        <v>3000</v>
      </c>
      <c r="E1640">
        <v>0.2</v>
      </c>
      <c r="F1640">
        <v>0.18</v>
      </c>
      <c r="G1640">
        <v>38551</v>
      </c>
      <c r="H1640">
        <v>112389</v>
      </c>
      <c r="I1640">
        <v>2145775133.5065701</v>
      </c>
      <c r="J1640">
        <v>182826777.26203299</v>
      </c>
      <c r="K1640">
        <v>8.5203139139403597E-2</v>
      </c>
      <c r="L1640">
        <v>1962948356.24454</v>
      </c>
      <c r="M1640" s="2">
        <f t="shared" si="151"/>
        <v>294939171.78391743</v>
      </c>
      <c r="N1640" s="2">
        <f t="shared" si="152"/>
        <v>171662010.6805256</v>
      </c>
      <c r="O1640" s="2">
        <f t="shared" si="150"/>
        <v>17166201.06805256</v>
      </c>
      <c r="P1640">
        <f t="shared" si="153"/>
        <v>0.74798214978657351</v>
      </c>
      <c r="Q1640">
        <f t="shared" si="154"/>
        <v>5.7316223144376899</v>
      </c>
      <c r="R1640">
        <f t="shared" si="155"/>
        <v>9.3138862609612456</v>
      </c>
    </row>
    <row r="1641" spans="1:18" x14ac:dyDescent="0.3">
      <c r="A1641">
        <v>1640</v>
      </c>
      <c r="B1641">
        <v>0.13</v>
      </c>
      <c r="C1641">
        <v>0.13745435159885</v>
      </c>
      <c r="D1641">
        <v>3000</v>
      </c>
      <c r="E1641">
        <v>0.2</v>
      </c>
      <c r="F1641">
        <v>0.18</v>
      </c>
      <c r="G1641">
        <v>38813</v>
      </c>
      <c r="H1641">
        <v>112464</v>
      </c>
      <c r="I1641">
        <v>2145775133.5065701</v>
      </c>
      <c r="J1641">
        <v>182899558.510225</v>
      </c>
      <c r="K1641">
        <v>8.5237057534232497E-2</v>
      </c>
      <c r="L1641">
        <v>1962875574.99635</v>
      </c>
      <c r="M1641" s="2">
        <f t="shared" si="151"/>
        <v>294946129.65308136</v>
      </c>
      <c r="N1641" s="2">
        <f t="shared" si="152"/>
        <v>171662010.6805256</v>
      </c>
      <c r="O1641" s="2">
        <f t="shared" si="150"/>
        <v>17166201.06805256</v>
      </c>
      <c r="P1641">
        <f t="shared" si="153"/>
        <v>0.75306558013193636</v>
      </c>
      <c r="Q1641">
        <f t="shared" si="154"/>
        <v>5.734116614499996</v>
      </c>
      <c r="R1641">
        <f t="shared" si="155"/>
        <v>9.3179394985624935</v>
      </c>
    </row>
    <row r="1642" spans="1:18" x14ac:dyDescent="0.3">
      <c r="A1642">
        <v>1641</v>
      </c>
      <c r="B1642">
        <v>0.13</v>
      </c>
      <c r="C1642">
        <v>0.13745557679608</v>
      </c>
      <c r="D1642">
        <v>3000</v>
      </c>
      <c r="E1642">
        <v>0.2</v>
      </c>
      <c r="F1642">
        <v>0.18</v>
      </c>
      <c r="G1642">
        <v>38811</v>
      </c>
      <c r="H1642">
        <v>112493</v>
      </c>
      <c r="I1642">
        <v>2145775133.5065701</v>
      </c>
      <c r="J1642">
        <v>182927057.15359899</v>
      </c>
      <c r="K1642">
        <v>8.5249872783577194E-2</v>
      </c>
      <c r="L1642">
        <v>1962848076.3529699</v>
      </c>
      <c r="M1642" s="2">
        <f t="shared" si="151"/>
        <v>294948758.65083116</v>
      </c>
      <c r="N1642" s="2">
        <f t="shared" si="152"/>
        <v>171662010.6805256</v>
      </c>
      <c r="O1642" s="2">
        <f t="shared" si="150"/>
        <v>17166201.06805256</v>
      </c>
      <c r="P1642">
        <f t="shared" si="153"/>
        <v>0.75302677532013973</v>
      </c>
      <c r="Q1642">
        <f t="shared" si="154"/>
        <v>5.7350590739076912</v>
      </c>
      <c r="R1642">
        <f t="shared" si="155"/>
        <v>9.3194709950999979</v>
      </c>
    </row>
    <row r="1643" spans="1:18" x14ac:dyDescent="0.3">
      <c r="A1643">
        <v>1642</v>
      </c>
      <c r="B1643">
        <v>0.13</v>
      </c>
      <c r="C1643">
        <v>0.13743071126766099</v>
      </c>
      <c r="D1643">
        <v>3000</v>
      </c>
      <c r="E1643">
        <v>0.2</v>
      </c>
      <c r="F1643">
        <v>0.18</v>
      </c>
      <c r="G1643">
        <v>38756</v>
      </c>
      <c r="H1643">
        <v>112473</v>
      </c>
      <c r="I1643">
        <v>2145775133.5065701</v>
      </c>
      <c r="J1643">
        <v>182368817.90427601</v>
      </c>
      <c r="K1643">
        <v>8.4989715397742305E-2</v>
      </c>
      <c r="L1643">
        <v>1963406315.6022899</v>
      </c>
      <c r="M1643" s="2">
        <f t="shared" si="151"/>
        <v>294895402.81826812</v>
      </c>
      <c r="N1643" s="2">
        <f t="shared" si="152"/>
        <v>171662010.6805256</v>
      </c>
      <c r="O1643" s="2">
        <f t="shared" si="150"/>
        <v>17166201.06805256</v>
      </c>
      <c r="P1643">
        <f t="shared" si="153"/>
        <v>0.75195964299573148</v>
      </c>
      <c r="Q1643">
        <f t="shared" si="154"/>
        <v>5.7159317443546023</v>
      </c>
      <c r="R1643">
        <f t="shared" si="155"/>
        <v>9.2883890845762291</v>
      </c>
    </row>
    <row r="1644" spans="1:18" x14ac:dyDescent="0.3">
      <c r="A1644">
        <v>1643</v>
      </c>
      <c r="B1644">
        <v>0.13</v>
      </c>
      <c r="C1644">
        <v>0.13745135808519099</v>
      </c>
      <c r="D1644">
        <v>3000</v>
      </c>
      <c r="E1644">
        <v>0.2</v>
      </c>
      <c r="F1644">
        <v>0.18</v>
      </c>
      <c r="G1644">
        <v>38688</v>
      </c>
      <c r="H1644">
        <v>112458</v>
      </c>
      <c r="I1644">
        <v>2145775133.5065701</v>
      </c>
      <c r="J1644">
        <v>182832368.074606</v>
      </c>
      <c r="K1644">
        <v>8.5205744637289402E-2</v>
      </c>
      <c r="L1644">
        <v>1962942765.4319601</v>
      </c>
      <c r="M1644" s="2">
        <f t="shared" si="151"/>
        <v>294939706.24591005</v>
      </c>
      <c r="N1644" s="2">
        <f t="shared" si="152"/>
        <v>171662010.6805256</v>
      </c>
      <c r="O1644" s="2">
        <f t="shared" si="150"/>
        <v>17166201.06805256</v>
      </c>
      <c r="P1644">
        <f t="shared" si="153"/>
        <v>0.75064027939464495</v>
      </c>
      <c r="Q1644">
        <f t="shared" si="154"/>
        <v>5.7318139116853724</v>
      </c>
      <c r="R1644">
        <f t="shared" si="155"/>
        <v>9.3141976064887313</v>
      </c>
    </row>
    <row r="1645" spans="1:18" x14ac:dyDescent="0.3">
      <c r="A1645">
        <v>1644</v>
      </c>
      <c r="B1645">
        <v>0.13</v>
      </c>
      <c r="C1645">
        <v>0.137395669596096</v>
      </c>
      <c r="D1645">
        <v>3000</v>
      </c>
      <c r="E1645">
        <v>0.2</v>
      </c>
      <c r="F1645">
        <v>0.18</v>
      </c>
      <c r="G1645">
        <v>38772</v>
      </c>
      <c r="H1645">
        <v>111892</v>
      </c>
      <c r="I1645">
        <v>2145775133.5065701</v>
      </c>
      <c r="J1645">
        <v>181581581.65358099</v>
      </c>
      <c r="K1645">
        <v>8.4622838068239295E-2</v>
      </c>
      <c r="L1645">
        <v>1964193551.8529899</v>
      </c>
      <c r="M1645" s="2">
        <f t="shared" si="151"/>
        <v>294820211.27078748</v>
      </c>
      <c r="N1645" s="2">
        <f t="shared" si="152"/>
        <v>171662010.6805256</v>
      </c>
      <c r="O1645" s="2">
        <f t="shared" si="150"/>
        <v>17166201.06805256</v>
      </c>
      <c r="P1645">
        <f t="shared" si="153"/>
        <v>0.75227008149010477</v>
      </c>
      <c r="Q1645">
        <f t="shared" si="154"/>
        <v>5.6889766123815377</v>
      </c>
      <c r="R1645">
        <f t="shared" si="155"/>
        <v>9.2445869951199988</v>
      </c>
    </row>
    <row r="1646" spans="1:18" x14ac:dyDescent="0.3">
      <c r="A1646">
        <v>1645</v>
      </c>
      <c r="B1646">
        <v>0.13</v>
      </c>
      <c r="C1646">
        <v>0.137414762388468</v>
      </c>
      <c r="D1646">
        <v>3000</v>
      </c>
      <c r="E1646">
        <v>0.2</v>
      </c>
      <c r="F1646">
        <v>0.18</v>
      </c>
      <c r="G1646">
        <v>38662</v>
      </c>
      <c r="H1646">
        <v>111893</v>
      </c>
      <c r="I1646">
        <v>2145775133.5065701</v>
      </c>
      <c r="J1646">
        <v>182010593.168789</v>
      </c>
      <c r="K1646">
        <v>8.4822771187283E-2</v>
      </c>
      <c r="L1646">
        <v>1963764540.33778</v>
      </c>
      <c r="M1646" s="2">
        <f t="shared" si="151"/>
        <v>294861180.10988855</v>
      </c>
      <c r="N1646" s="2">
        <f t="shared" si="152"/>
        <v>171662010.6805256</v>
      </c>
      <c r="O1646" s="2">
        <f t="shared" si="150"/>
        <v>17166201.06805256</v>
      </c>
      <c r="P1646">
        <f t="shared" si="153"/>
        <v>0.75013581684128827</v>
      </c>
      <c r="Q1646">
        <f t="shared" si="154"/>
        <v>5.7036633757446147</v>
      </c>
      <c r="R1646">
        <f t="shared" si="155"/>
        <v>9.2684529855849984</v>
      </c>
    </row>
    <row r="1647" spans="1:18" x14ac:dyDescent="0.3">
      <c r="A1647">
        <v>1646</v>
      </c>
      <c r="B1647">
        <v>0.13</v>
      </c>
      <c r="C1647">
        <v>0.13737433725326401</v>
      </c>
      <c r="D1647">
        <v>3000</v>
      </c>
      <c r="E1647">
        <v>0.2</v>
      </c>
      <c r="F1647">
        <v>0.18</v>
      </c>
      <c r="G1647">
        <v>38691</v>
      </c>
      <c r="H1647">
        <v>111522</v>
      </c>
      <c r="I1647">
        <v>2145775133.5065701</v>
      </c>
      <c r="J1647">
        <v>181102026.08208999</v>
      </c>
      <c r="K1647">
        <v>8.4399349798661205E-2</v>
      </c>
      <c r="L1647">
        <v>1964673107.42448</v>
      </c>
      <c r="M1647" s="2">
        <f t="shared" si="151"/>
        <v>294774436.85999918</v>
      </c>
      <c r="N1647" s="2">
        <f t="shared" si="152"/>
        <v>171662010.6805256</v>
      </c>
      <c r="O1647" s="2">
        <f t="shared" si="150"/>
        <v>17166201.06805256</v>
      </c>
      <c r="P1647">
        <f t="shared" si="153"/>
        <v>0.75069848661233995</v>
      </c>
      <c r="Q1647">
        <f t="shared" si="154"/>
        <v>5.6725671178953858</v>
      </c>
      <c r="R1647">
        <f t="shared" si="155"/>
        <v>9.2179215665800029</v>
      </c>
    </row>
    <row r="1648" spans="1:18" x14ac:dyDescent="0.3">
      <c r="A1648">
        <v>1647</v>
      </c>
      <c r="B1648">
        <v>0.13</v>
      </c>
      <c r="C1648">
        <v>0.13748555074240901</v>
      </c>
      <c r="D1648">
        <v>3000</v>
      </c>
      <c r="E1648">
        <v>0.2</v>
      </c>
      <c r="F1648">
        <v>0.18</v>
      </c>
      <c r="G1648">
        <v>38884</v>
      </c>
      <c r="H1648">
        <v>112839</v>
      </c>
      <c r="I1648">
        <v>2145775133.5065701</v>
      </c>
      <c r="J1648">
        <v>183599560.24002799</v>
      </c>
      <c r="K1648">
        <v>8.5563280780495493E-2</v>
      </c>
      <c r="L1648">
        <v>1962175573.2665401</v>
      </c>
      <c r="M1648" s="2">
        <f t="shared" si="151"/>
        <v>295013075.99951702</v>
      </c>
      <c r="N1648" s="2">
        <f t="shared" si="152"/>
        <v>171662010.6805256</v>
      </c>
      <c r="O1648" s="2">
        <f t="shared" si="150"/>
        <v>17166201.06805256</v>
      </c>
      <c r="P1648">
        <f t="shared" si="153"/>
        <v>0.7544431509507179</v>
      </c>
      <c r="Q1648">
        <f t="shared" si="154"/>
        <v>5.7581159556992327</v>
      </c>
      <c r="R1648">
        <f t="shared" si="155"/>
        <v>9.3569384280112544</v>
      </c>
    </row>
    <row r="1649" spans="1:18" x14ac:dyDescent="0.3">
      <c r="A1649">
        <v>1648</v>
      </c>
      <c r="B1649">
        <v>0.13</v>
      </c>
      <c r="C1649">
        <v>0.137495673610603</v>
      </c>
      <c r="D1649">
        <v>3000</v>
      </c>
      <c r="E1649">
        <v>0.2</v>
      </c>
      <c r="F1649">
        <v>0.18</v>
      </c>
      <c r="G1649">
        <v>38905</v>
      </c>
      <c r="H1649">
        <v>112916</v>
      </c>
      <c r="I1649">
        <v>2145775133.5065701</v>
      </c>
      <c r="J1649">
        <v>183826575.40412</v>
      </c>
      <c r="K1649">
        <v>8.5669077124458703E-2</v>
      </c>
      <c r="L1649">
        <v>1961948558.1024499</v>
      </c>
      <c r="M1649" s="2">
        <f t="shared" si="151"/>
        <v>295034797.3983674</v>
      </c>
      <c r="N1649" s="2">
        <f t="shared" si="152"/>
        <v>171662010.6805256</v>
      </c>
      <c r="O1649" s="2">
        <f t="shared" si="150"/>
        <v>17166201.06805256</v>
      </c>
      <c r="P1649">
        <f t="shared" si="153"/>
        <v>0.75485060147458283</v>
      </c>
      <c r="Q1649">
        <f t="shared" si="154"/>
        <v>5.765902777386918</v>
      </c>
      <c r="R1649">
        <f t="shared" si="155"/>
        <v>9.369592013253742</v>
      </c>
    </row>
    <row r="1650" spans="1:18" x14ac:dyDescent="0.3">
      <c r="A1650">
        <v>1649</v>
      </c>
      <c r="B1650">
        <v>0.13</v>
      </c>
      <c r="C1650">
        <v>0.13746260425866799</v>
      </c>
      <c r="D1650">
        <v>3000</v>
      </c>
      <c r="E1650">
        <v>0.2</v>
      </c>
      <c r="F1650">
        <v>0.18</v>
      </c>
      <c r="G1650">
        <v>38898</v>
      </c>
      <c r="H1650">
        <v>112775</v>
      </c>
      <c r="I1650">
        <v>2145775133.5065701</v>
      </c>
      <c r="J1650">
        <v>183084768.45820901</v>
      </c>
      <c r="K1650">
        <v>8.5323371307326396E-2</v>
      </c>
      <c r="L1650">
        <v>1962690365.0483601</v>
      </c>
      <c r="M1650" s="2">
        <f t="shared" si="151"/>
        <v>294963838.0053041</v>
      </c>
      <c r="N1650" s="2">
        <f t="shared" si="152"/>
        <v>171662010.6805256</v>
      </c>
      <c r="O1650" s="2">
        <f t="shared" si="150"/>
        <v>17166201.06805256</v>
      </c>
      <c r="P1650">
        <f t="shared" si="153"/>
        <v>0.75471478463329456</v>
      </c>
      <c r="Q1650">
        <f t="shared" si="154"/>
        <v>5.7404648143599895</v>
      </c>
      <c r="R1650">
        <f t="shared" si="155"/>
        <v>9.3282553233349841</v>
      </c>
    </row>
    <row r="1651" spans="1:18" x14ac:dyDescent="0.3">
      <c r="A1651">
        <v>1650</v>
      </c>
      <c r="B1651">
        <v>0.13</v>
      </c>
      <c r="C1651">
        <v>0.13744066137823299</v>
      </c>
      <c r="D1651">
        <v>3000</v>
      </c>
      <c r="E1651">
        <v>0.2</v>
      </c>
      <c r="F1651">
        <v>0.18</v>
      </c>
      <c r="G1651">
        <v>38742</v>
      </c>
      <c r="H1651">
        <v>112102</v>
      </c>
      <c r="I1651">
        <v>2145775133.5065701</v>
      </c>
      <c r="J1651">
        <v>182592239.246604</v>
      </c>
      <c r="K1651">
        <v>8.5093836905555303E-2</v>
      </c>
      <c r="L1651">
        <v>1963182894.2599699</v>
      </c>
      <c r="M1651" s="2">
        <f t="shared" si="151"/>
        <v>294916753.5181092</v>
      </c>
      <c r="N1651" s="2">
        <f t="shared" si="152"/>
        <v>171662010.6805256</v>
      </c>
      <c r="O1651" s="2">
        <f t="shared" si="150"/>
        <v>17166201.06805256</v>
      </c>
      <c r="P1651">
        <f t="shared" si="153"/>
        <v>0.75168800931315483</v>
      </c>
      <c r="Q1651">
        <f t="shared" si="154"/>
        <v>5.7235856755638368</v>
      </c>
      <c r="R1651">
        <f t="shared" si="155"/>
        <v>9.3008267227912356</v>
      </c>
    </row>
    <row r="1652" spans="1:18" x14ac:dyDescent="0.3">
      <c r="A1652">
        <v>1651</v>
      </c>
      <c r="B1652">
        <v>0.13</v>
      </c>
      <c r="C1652">
        <v>0.13549491008175599</v>
      </c>
      <c r="D1652">
        <v>3500</v>
      </c>
      <c r="E1652">
        <v>0.2</v>
      </c>
      <c r="F1652">
        <v>0.18</v>
      </c>
      <c r="G1652">
        <v>29521</v>
      </c>
      <c r="H1652">
        <v>85852</v>
      </c>
      <c r="I1652">
        <v>2145775133.5065701</v>
      </c>
      <c r="J1652">
        <v>137912788.05968401</v>
      </c>
      <c r="K1652">
        <v>6.4271780349281299E-2</v>
      </c>
      <c r="L1652">
        <v>2007862345.4468901</v>
      </c>
      <c r="M1652" s="2">
        <f t="shared" si="151"/>
        <v>290741608.77014065</v>
      </c>
      <c r="N1652" s="2">
        <f t="shared" si="152"/>
        <v>171662010.6805256</v>
      </c>
      <c r="O1652" s="2">
        <f t="shared" si="150"/>
        <v>17166201.06805256</v>
      </c>
      <c r="P1652">
        <f t="shared" si="153"/>
        <v>0.57277842452464101</v>
      </c>
      <c r="Q1652">
        <f t="shared" si="154"/>
        <v>4.2268539090430632</v>
      </c>
      <c r="R1652">
        <f t="shared" si="155"/>
        <v>6.868637602194978</v>
      </c>
    </row>
    <row r="1653" spans="1:18" x14ac:dyDescent="0.3">
      <c r="A1653">
        <v>1652</v>
      </c>
      <c r="B1653">
        <v>0.13</v>
      </c>
      <c r="C1653">
        <v>0.13537444595973699</v>
      </c>
      <c r="D1653">
        <v>3500</v>
      </c>
      <c r="E1653">
        <v>0.2</v>
      </c>
      <c r="F1653">
        <v>0.18</v>
      </c>
      <c r="G1653">
        <v>29320</v>
      </c>
      <c r="H1653">
        <v>84567</v>
      </c>
      <c r="I1653">
        <v>2145775133.5065701</v>
      </c>
      <c r="J1653">
        <v>135079675.97491601</v>
      </c>
      <c r="K1653">
        <v>6.2951459295817497E-2</v>
      </c>
      <c r="L1653">
        <v>2010695457.5316501</v>
      </c>
      <c r="M1653" s="2">
        <f t="shared" si="151"/>
        <v>290483119.85263258</v>
      </c>
      <c r="N1653" s="2">
        <f t="shared" si="152"/>
        <v>171662010.6805256</v>
      </c>
      <c r="O1653" s="2">
        <f t="shared" si="150"/>
        <v>17166201.06805256</v>
      </c>
      <c r="P1653">
        <f t="shared" si="153"/>
        <v>0.56887854093907642</v>
      </c>
      <c r="Q1653">
        <f t="shared" si="154"/>
        <v>4.1341891997976843</v>
      </c>
      <c r="R1653">
        <f t="shared" si="155"/>
        <v>6.7180574496712371</v>
      </c>
    </row>
    <row r="1654" spans="1:18" x14ac:dyDescent="0.3">
      <c r="A1654">
        <v>1653</v>
      </c>
      <c r="B1654">
        <v>0.13</v>
      </c>
      <c r="C1654">
        <v>0.13546405693448099</v>
      </c>
      <c r="D1654">
        <v>3500</v>
      </c>
      <c r="E1654">
        <v>0.2</v>
      </c>
      <c r="F1654">
        <v>0.18</v>
      </c>
      <c r="G1654">
        <v>29478</v>
      </c>
      <c r="H1654">
        <v>85767</v>
      </c>
      <c r="I1654">
        <v>2145775133.5065701</v>
      </c>
      <c r="J1654">
        <v>137187935.12296399</v>
      </c>
      <c r="K1654">
        <v>6.3933975643931801E-2</v>
      </c>
      <c r="L1654">
        <v>2008587198.38361</v>
      </c>
      <c r="M1654" s="2">
        <f t="shared" si="151"/>
        <v>290675404.85392755</v>
      </c>
      <c r="N1654" s="2">
        <f t="shared" si="152"/>
        <v>171662010.6805256</v>
      </c>
      <c r="O1654" s="2">
        <f t="shared" si="150"/>
        <v>17166201.06805256</v>
      </c>
      <c r="P1654">
        <f t="shared" si="153"/>
        <v>0.57194412107101278</v>
      </c>
      <c r="Q1654">
        <f t="shared" si="154"/>
        <v>4.2031207188315287</v>
      </c>
      <c r="R1654">
        <f t="shared" si="155"/>
        <v>6.8300711681012345</v>
      </c>
    </row>
    <row r="1655" spans="1:18" x14ac:dyDescent="0.3">
      <c r="A1655">
        <v>1654</v>
      </c>
      <c r="B1655">
        <v>0.13</v>
      </c>
      <c r="C1655">
        <v>0.13546162387083799</v>
      </c>
      <c r="D1655">
        <v>3500</v>
      </c>
      <c r="E1655">
        <v>0.2</v>
      </c>
      <c r="F1655">
        <v>0.18</v>
      </c>
      <c r="G1655">
        <v>29589</v>
      </c>
      <c r="H1655">
        <v>85853</v>
      </c>
      <c r="I1655">
        <v>2145775133.5065701</v>
      </c>
      <c r="J1655">
        <v>137130751.32205701</v>
      </c>
      <c r="K1655">
        <v>6.3907326159550401E-2</v>
      </c>
      <c r="L1655">
        <v>2008644382.18451</v>
      </c>
      <c r="M1655" s="2">
        <f t="shared" si="151"/>
        <v>290670184.04646415</v>
      </c>
      <c r="N1655" s="2">
        <f t="shared" si="152"/>
        <v>171662010.6805256</v>
      </c>
      <c r="O1655" s="2">
        <f t="shared" si="150"/>
        <v>17166201.06805256</v>
      </c>
      <c r="P1655">
        <f t="shared" si="153"/>
        <v>0.57409778812572754</v>
      </c>
      <c r="Q1655">
        <f t="shared" si="154"/>
        <v>4.2012491314138334</v>
      </c>
      <c r="R1655">
        <f t="shared" si="155"/>
        <v>6.8270298385474799</v>
      </c>
    </row>
    <row r="1656" spans="1:18" x14ac:dyDescent="0.3">
      <c r="A1656">
        <v>1655</v>
      </c>
      <c r="B1656">
        <v>0.13</v>
      </c>
      <c r="C1656">
        <v>0.13541640340713099</v>
      </c>
      <c r="D1656">
        <v>3500</v>
      </c>
      <c r="E1656">
        <v>0.2</v>
      </c>
      <c r="F1656">
        <v>0.18</v>
      </c>
      <c r="G1656">
        <v>29395</v>
      </c>
      <c r="H1656">
        <v>84871</v>
      </c>
      <c r="I1656">
        <v>2145775133.5065701</v>
      </c>
      <c r="J1656">
        <v>136067351.00593799</v>
      </c>
      <c r="K1656">
        <v>6.3411747522481507E-2</v>
      </c>
      <c r="L1656">
        <v>2009707782.5006299</v>
      </c>
      <c r="M1656" s="2">
        <f t="shared" si="151"/>
        <v>290573151.09991604</v>
      </c>
      <c r="N1656" s="2">
        <f t="shared" si="152"/>
        <v>171662010.6805256</v>
      </c>
      <c r="O1656" s="2">
        <f t="shared" si="150"/>
        <v>17166201.06805256</v>
      </c>
      <c r="P1656">
        <f t="shared" si="153"/>
        <v>0.57033372138145133</v>
      </c>
      <c r="Q1656">
        <f t="shared" si="154"/>
        <v>4.1664641593315244</v>
      </c>
      <c r="R1656">
        <f t="shared" si="155"/>
        <v>6.7705042589137276</v>
      </c>
    </row>
    <row r="1657" spans="1:18" x14ac:dyDescent="0.3">
      <c r="A1657">
        <v>1656</v>
      </c>
      <c r="B1657">
        <v>0.13</v>
      </c>
      <c r="C1657">
        <v>0.135432399016998</v>
      </c>
      <c r="D1657">
        <v>3500</v>
      </c>
      <c r="E1657">
        <v>0.2</v>
      </c>
      <c r="F1657">
        <v>0.18</v>
      </c>
      <c r="G1657">
        <v>29224</v>
      </c>
      <c r="H1657">
        <v>85545</v>
      </c>
      <c r="I1657">
        <v>2145775133.5065701</v>
      </c>
      <c r="J1657">
        <v>136443630.98876199</v>
      </c>
      <c r="K1657">
        <v>6.3587106057002907E-2</v>
      </c>
      <c r="L1657">
        <v>2009331502.5178101</v>
      </c>
      <c r="M1657" s="2">
        <f t="shared" si="151"/>
        <v>290607474.08181393</v>
      </c>
      <c r="N1657" s="2">
        <f t="shared" si="152"/>
        <v>171662010.6805256</v>
      </c>
      <c r="O1657" s="2">
        <f t="shared" si="150"/>
        <v>17166201.06805256</v>
      </c>
      <c r="P1657">
        <f t="shared" si="153"/>
        <v>0.56701590997283668</v>
      </c>
      <c r="Q1657">
        <f t="shared" si="154"/>
        <v>4.1787684746138387</v>
      </c>
      <c r="R1657">
        <f t="shared" si="155"/>
        <v>6.7904987712474885</v>
      </c>
    </row>
    <row r="1658" spans="1:18" x14ac:dyDescent="0.3">
      <c r="A1658">
        <v>1657</v>
      </c>
      <c r="B1658">
        <v>0.13</v>
      </c>
      <c r="C1658">
        <v>0.135358555426701</v>
      </c>
      <c r="D1658">
        <v>3500</v>
      </c>
      <c r="E1658">
        <v>0.2</v>
      </c>
      <c r="F1658">
        <v>0.18</v>
      </c>
      <c r="G1658">
        <v>29319</v>
      </c>
      <c r="H1658">
        <v>84618</v>
      </c>
      <c r="I1658">
        <v>2145775133.5065701</v>
      </c>
      <c r="J1658">
        <v>134705360.56583101</v>
      </c>
      <c r="K1658">
        <v>6.2777016315637299E-2</v>
      </c>
      <c r="L1658">
        <v>2011069772.9407401</v>
      </c>
      <c r="M1658" s="2">
        <f t="shared" si="151"/>
        <v>290449022.34198582</v>
      </c>
      <c r="N1658" s="2">
        <f t="shared" si="152"/>
        <v>171662010.6805256</v>
      </c>
      <c r="O1658" s="2">
        <f t="shared" si="150"/>
        <v>17166201.06805256</v>
      </c>
      <c r="P1658">
        <f t="shared" si="153"/>
        <v>0.56885913853317815</v>
      </c>
      <c r="Q1658">
        <f t="shared" si="154"/>
        <v>4.1219657128469196</v>
      </c>
      <c r="R1658">
        <f t="shared" si="155"/>
        <v>6.6981942833762433</v>
      </c>
    </row>
    <row r="1659" spans="1:18" x14ac:dyDescent="0.3">
      <c r="A1659">
        <v>1658</v>
      </c>
      <c r="B1659">
        <v>0.13</v>
      </c>
      <c r="C1659">
        <v>0.13542185874804</v>
      </c>
      <c r="D1659">
        <v>3500</v>
      </c>
      <c r="E1659">
        <v>0.2</v>
      </c>
      <c r="F1659">
        <v>0.18</v>
      </c>
      <c r="G1659">
        <v>29531</v>
      </c>
      <c r="H1659">
        <v>84790</v>
      </c>
      <c r="I1659">
        <v>2145775133.5065701</v>
      </c>
      <c r="J1659">
        <v>136195698.026719</v>
      </c>
      <c r="K1659">
        <v>6.3471561348626304E-2</v>
      </c>
      <c r="L1659">
        <v>2009579435.4798501</v>
      </c>
      <c r="M1659" s="2">
        <f t="shared" si="151"/>
        <v>290584857.03478342</v>
      </c>
      <c r="N1659" s="2">
        <f t="shared" si="152"/>
        <v>171662010.6805256</v>
      </c>
      <c r="O1659" s="2">
        <f t="shared" si="150"/>
        <v>17166201.06805256</v>
      </c>
      <c r="P1659">
        <f t="shared" si="153"/>
        <v>0.57297244858362439</v>
      </c>
      <c r="Q1659">
        <f t="shared" si="154"/>
        <v>4.1706605754153792</v>
      </c>
      <c r="R1659">
        <f t="shared" si="155"/>
        <v>6.7773234350499907</v>
      </c>
    </row>
    <row r="1660" spans="1:18" x14ac:dyDescent="0.3">
      <c r="A1660">
        <v>1659</v>
      </c>
      <c r="B1660">
        <v>0.13</v>
      </c>
      <c r="C1660">
        <v>0.13541881680592799</v>
      </c>
      <c r="D1660">
        <v>3500</v>
      </c>
      <c r="E1660">
        <v>0.2</v>
      </c>
      <c r="F1660">
        <v>0.18</v>
      </c>
      <c r="G1660">
        <v>29389</v>
      </c>
      <c r="H1660">
        <v>85002</v>
      </c>
      <c r="I1660">
        <v>2145775133.5065701</v>
      </c>
      <c r="J1660">
        <v>136124132.71430099</v>
      </c>
      <c r="K1660">
        <v>6.3438209618847802E-2</v>
      </c>
      <c r="L1660">
        <v>2009651000.7922699</v>
      </c>
      <c r="M1660" s="2">
        <f t="shared" si="151"/>
        <v>290578329.71104187</v>
      </c>
      <c r="N1660" s="2">
        <f t="shared" si="152"/>
        <v>171662010.6805256</v>
      </c>
      <c r="O1660" s="2">
        <f t="shared" si="150"/>
        <v>17166201.06805256</v>
      </c>
      <c r="P1660">
        <f t="shared" si="153"/>
        <v>0.57021730694606132</v>
      </c>
      <c r="Q1660">
        <f t="shared" si="154"/>
        <v>4.1683206199446028</v>
      </c>
      <c r="R1660">
        <f t="shared" si="155"/>
        <v>6.7735210074099799</v>
      </c>
    </row>
    <row r="1661" spans="1:18" x14ac:dyDescent="0.3">
      <c r="A1661">
        <v>1660</v>
      </c>
      <c r="B1661">
        <v>0.13</v>
      </c>
      <c r="C1661">
        <v>0.13541520143136301</v>
      </c>
      <c r="D1661">
        <v>3500</v>
      </c>
      <c r="E1661">
        <v>0.2</v>
      </c>
      <c r="F1661">
        <v>0.18</v>
      </c>
      <c r="G1661">
        <v>29474</v>
      </c>
      <c r="H1661">
        <v>85144</v>
      </c>
      <c r="I1661">
        <v>2145775133.5065701</v>
      </c>
      <c r="J1661">
        <v>136039070.09088501</v>
      </c>
      <c r="K1661">
        <v>6.3398567709456705E-2</v>
      </c>
      <c r="L1661">
        <v>2009736063.4156899</v>
      </c>
      <c r="M1661" s="2">
        <f t="shared" si="151"/>
        <v>290570571.93020207</v>
      </c>
      <c r="N1661" s="2">
        <f t="shared" si="152"/>
        <v>171662010.6805256</v>
      </c>
      <c r="O1661" s="2">
        <f t="shared" si="150"/>
        <v>17166201.06805256</v>
      </c>
      <c r="P1661">
        <f t="shared" si="153"/>
        <v>0.57186651144741951</v>
      </c>
      <c r="Q1661">
        <f t="shared" si="154"/>
        <v>4.1655395625869298</v>
      </c>
      <c r="R1661">
        <f t="shared" si="155"/>
        <v>6.7690017892037613</v>
      </c>
    </row>
    <row r="1662" spans="1:18" x14ac:dyDescent="0.3">
      <c r="A1662">
        <v>1661</v>
      </c>
      <c r="B1662">
        <v>0.13</v>
      </c>
      <c r="C1662">
        <v>0.13537811025052199</v>
      </c>
      <c r="D1662">
        <v>3500</v>
      </c>
      <c r="E1662">
        <v>0.2</v>
      </c>
      <c r="F1662">
        <v>0.18</v>
      </c>
      <c r="G1662">
        <v>29402</v>
      </c>
      <c r="H1662">
        <v>84376</v>
      </c>
      <c r="I1662">
        <v>2145775133.5065701</v>
      </c>
      <c r="J1662">
        <v>135165971.780884</v>
      </c>
      <c r="K1662">
        <v>6.2991675907810199E-2</v>
      </c>
      <c r="L1662">
        <v>2010609161.7256899</v>
      </c>
      <c r="M1662" s="2">
        <f t="shared" si="151"/>
        <v>290490982.596681</v>
      </c>
      <c r="N1662" s="2">
        <f t="shared" si="152"/>
        <v>171662010.6805256</v>
      </c>
      <c r="O1662" s="2">
        <f t="shared" si="150"/>
        <v>17166201.06805256</v>
      </c>
      <c r="P1662">
        <f t="shared" si="153"/>
        <v>0.5704695382227396</v>
      </c>
      <c r="Q1662">
        <f t="shared" si="154"/>
        <v>4.1370078850169101</v>
      </c>
      <c r="R1662">
        <f t="shared" si="155"/>
        <v>6.7226378131524793</v>
      </c>
    </row>
    <row r="1663" spans="1:18" x14ac:dyDescent="0.3">
      <c r="A1663">
        <v>1662</v>
      </c>
      <c r="B1663">
        <v>0.13</v>
      </c>
      <c r="C1663">
        <v>0.1353894707188</v>
      </c>
      <c r="D1663">
        <v>3500</v>
      </c>
      <c r="E1663">
        <v>0.2</v>
      </c>
      <c r="F1663">
        <v>0.18</v>
      </c>
      <c r="G1663">
        <v>29249</v>
      </c>
      <c r="H1663">
        <v>84392</v>
      </c>
      <c r="I1663">
        <v>2145775133.5065701</v>
      </c>
      <c r="J1663">
        <v>135433469.18317199</v>
      </c>
      <c r="K1663">
        <v>6.3116338272524594E-2</v>
      </c>
      <c r="L1663">
        <v>2010341664.3234</v>
      </c>
      <c r="M1663" s="2">
        <f t="shared" si="151"/>
        <v>290515359.60701692</v>
      </c>
      <c r="N1663" s="2">
        <f t="shared" si="152"/>
        <v>171662010.6805256</v>
      </c>
      <c r="O1663" s="2">
        <f t="shared" si="150"/>
        <v>17166201.06805256</v>
      </c>
      <c r="P1663">
        <f t="shared" si="153"/>
        <v>0.56750097012029488</v>
      </c>
      <c r="Q1663">
        <f t="shared" si="154"/>
        <v>4.1457467067692297</v>
      </c>
      <c r="R1663">
        <f t="shared" si="155"/>
        <v>6.7368383984999989</v>
      </c>
    </row>
    <row r="1664" spans="1:18" x14ac:dyDescent="0.3">
      <c r="A1664">
        <v>1663</v>
      </c>
      <c r="B1664">
        <v>0.13</v>
      </c>
      <c r="C1664">
        <v>0.13540487257863601</v>
      </c>
      <c r="D1664">
        <v>3500</v>
      </c>
      <c r="E1664">
        <v>0.2</v>
      </c>
      <c r="F1664">
        <v>0.18</v>
      </c>
      <c r="G1664">
        <v>29326</v>
      </c>
      <c r="H1664">
        <v>84947</v>
      </c>
      <c r="I1664">
        <v>2145775133.5065701</v>
      </c>
      <c r="J1664">
        <v>135796012.90700299</v>
      </c>
      <c r="K1664">
        <v>6.3285295270007494E-2</v>
      </c>
      <c r="L1664">
        <v>2009979120.59957</v>
      </c>
      <c r="M1664" s="2">
        <f t="shared" si="151"/>
        <v>290548408.53486282</v>
      </c>
      <c r="N1664" s="2">
        <f t="shared" si="152"/>
        <v>171662010.6805256</v>
      </c>
      <c r="O1664" s="2">
        <f t="shared" si="150"/>
        <v>17166201.06805256</v>
      </c>
      <c r="P1664">
        <f t="shared" si="153"/>
        <v>0.56899495537446643</v>
      </c>
      <c r="Q1664">
        <f t="shared" si="154"/>
        <v>4.1575942912584649</v>
      </c>
      <c r="R1664">
        <f t="shared" si="155"/>
        <v>6.7560907232950065</v>
      </c>
    </row>
    <row r="1665" spans="1:18" x14ac:dyDescent="0.3">
      <c r="A1665">
        <v>1664</v>
      </c>
      <c r="B1665">
        <v>0.13</v>
      </c>
      <c r="C1665">
        <v>0.135383009968922</v>
      </c>
      <c r="D1665">
        <v>3500</v>
      </c>
      <c r="E1665">
        <v>0.2</v>
      </c>
      <c r="F1665">
        <v>0.18</v>
      </c>
      <c r="G1665">
        <v>29374</v>
      </c>
      <c r="H1665">
        <v>84537</v>
      </c>
      <c r="I1665">
        <v>2145775133.5065701</v>
      </c>
      <c r="J1665">
        <v>135281350.92607</v>
      </c>
      <c r="K1665">
        <v>6.3045446288212098E-2</v>
      </c>
      <c r="L1665">
        <v>2010493782.5804999</v>
      </c>
      <c r="M1665" s="2">
        <f t="shared" si="151"/>
        <v>290501496.29058492</v>
      </c>
      <c r="N1665" s="2">
        <f t="shared" si="152"/>
        <v>171662010.6805256</v>
      </c>
      <c r="O1665" s="2">
        <f t="shared" si="150"/>
        <v>17166201.06805256</v>
      </c>
      <c r="P1665">
        <f t="shared" si="153"/>
        <v>0.56992627085758629</v>
      </c>
      <c r="Q1665">
        <f t="shared" si="154"/>
        <v>4.1407768991707634</v>
      </c>
      <c r="R1665">
        <f t="shared" si="155"/>
        <v>6.7287624611524901</v>
      </c>
    </row>
    <row r="1666" spans="1:18" x14ac:dyDescent="0.3">
      <c r="A1666">
        <v>1665</v>
      </c>
      <c r="B1666">
        <v>0.13</v>
      </c>
      <c r="C1666">
        <v>0.13546090064286501</v>
      </c>
      <c r="D1666">
        <v>3500</v>
      </c>
      <c r="E1666">
        <v>0.2</v>
      </c>
      <c r="F1666">
        <v>0.18</v>
      </c>
      <c r="G1666">
        <v>29690</v>
      </c>
      <c r="H1666">
        <v>85687</v>
      </c>
      <c r="I1666">
        <v>2145775133.5065701</v>
      </c>
      <c r="J1666">
        <v>137113752.814026</v>
      </c>
      <c r="K1666">
        <v>6.3899404309881405E-2</v>
      </c>
      <c r="L1666">
        <v>2008661380.6925399</v>
      </c>
      <c r="M1666" s="2">
        <f t="shared" si="151"/>
        <v>290668632.16186386</v>
      </c>
      <c r="N1666" s="2">
        <f t="shared" si="152"/>
        <v>171662010.6805256</v>
      </c>
      <c r="O1666" s="2">
        <f t="shared" ref="O1666:O1729" si="156">N1666*0.1</f>
        <v>17166201.06805256</v>
      </c>
      <c r="P1666">
        <f t="shared" si="153"/>
        <v>0.57605743112145902</v>
      </c>
      <c r="Q1666">
        <f t="shared" si="154"/>
        <v>4.2006928022038474</v>
      </c>
      <c r="R1666">
        <f t="shared" si="155"/>
        <v>6.8261258035812524</v>
      </c>
    </row>
    <row r="1667" spans="1:18" x14ac:dyDescent="0.3">
      <c r="A1667">
        <v>1666</v>
      </c>
      <c r="B1667">
        <v>0.13</v>
      </c>
      <c r="C1667">
        <v>0.135487950213941</v>
      </c>
      <c r="D1667">
        <v>3500</v>
      </c>
      <c r="E1667">
        <v>0.2</v>
      </c>
      <c r="F1667">
        <v>0.18</v>
      </c>
      <c r="G1667">
        <v>29716</v>
      </c>
      <c r="H1667">
        <v>85789</v>
      </c>
      <c r="I1667">
        <v>2145775133.5065701</v>
      </c>
      <c r="J1667">
        <v>137749321.085913</v>
      </c>
      <c r="K1667">
        <v>6.4195599499192096E-2</v>
      </c>
      <c r="L1667">
        <v>2008025812.42066</v>
      </c>
      <c r="M1667" s="2">
        <f t="shared" ref="M1667:M1730" si="157">I1667*C1667</f>
        <v>290726674.4588508</v>
      </c>
      <c r="N1667" s="2">
        <f t="shared" ref="N1667:N1730" si="158">0.08*I1667</f>
        <v>171662010.6805256</v>
      </c>
      <c r="O1667" s="2">
        <f t="shared" si="156"/>
        <v>17166201.06805256</v>
      </c>
      <c r="P1667">
        <f t="shared" ref="P1667:P1730" si="159">G1667/51540</f>
        <v>0.5765618936748157</v>
      </c>
      <c r="Q1667">
        <f t="shared" ref="Q1667:Q1730" si="160">(C1667-B1667)/B1667*100</f>
        <v>4.2215001645699957</v>
      </c>
      <c r="R1667">
        <f t="shared" ref="R1667:R1730" si="161">((C1667-0.08)-(B1667-0.08))/0.08*100</f>
        <v>6.8599377674262438</v>
      </c>
    </row>
    <row r="1668" spans="1:18" x14ac:dyDescent="0.3">
      <c r="A1668">
        <v>1667</v>
      </c>
      <c r="B1668">
        <v>0.13</v>
      </c>
      <c r="C1668">
        <v>0.13550829670967099</v>
      </c>
      <c r="D1668">
        <v>3500</v>
      </c>
      <c r="E1668">
        <v>0.2</v>
      </c>
      <c r="F1668">
        <v>0.18</v>
      </c>
      <c r="G1668">
        <v>29510</v>
      </c>
      <c r="H1668">
        <v>86049</v>
      </c>
      <c r="I1668">
        <v>2145775133.5065701</v>
      </c>
      <c r="J1668">
        <v>138227126.04975599</v>
      </c>
      <c r="K1668">
        <v>6.4418271929486501E-2</v>
      </c>
      <c r="L1668">
        <v>2007548007.45681</v>
      </c>
      <c r="M1668" s="2">
        <f t="shared" si="157"/>
        <v>290770333.46344221</v>
      </c>
      <c r="N1668" s="2">
        <f t="shared" si="158"/>
        <v>171662010.6805256</v>
      </c>
      <c r="O1668" s="2">
        <f t="shared" si="156"/>
        <v>17166201.06805256</v>
      </c>
      <c r="P1668">
        <f t="shared" si="159"/>
        <v>0.57256499805975936</v>
      </c>
      <c r="Q1668">
        <f t="shared" si="160"/>
        <v>4.237151315131527</v>
      </c>
      <c r="R1668">
        <f t="shared" si="161"/>
        <v>6.8853708870887305</v>
      </c>
    </row>
    <row r="1669" spans="1:18" x14ac:dyDescent="0.3">
      <c r="A1669">
        <v>1668</v>
      </c>
      <c r="B1669">
        <v>0.13</v>
      </c>
      <c r="C1669">
        <v>0.135428859294253</v>
      </c>
      <c r="D1669">
        <v>3500</v>
      </c>
      <c r="E1669">
        <v>0.2</v>
      </c>
      <c r="F1669">
        <v>0.18</v>
      </c>
      <c r="G1669">
        <v>29511</v>
      </c>
      <c r="H1669">
        <v>85192</v>
      </c>
      <c r="I1669">
        <v>2145775133.5065701</v>
      </c>
      <c r="J1669">
        <v>136360374.856336</v>
      </c>
      <c r="K1669">
        <v>6.35483060303247E-2</v>
      </c>
      <c r="L1669">
        <v>2009414758.6502299</v>
      </c>
      <c r="M1669" s="2">
        <f t="shared" si="157"/>
        <v>290599878.63276821</v>
      </c>
      <c r="N1669" s="2">
        <f t="shared" si="158"/>
        <v>171662010.6805256</v>
      </c>
      <c r="O1669" s="2">
        <f t="shared" si="156"/>
        <v>17166201.06805256</v>
      </c>
      <c r="P1669">
        <f t="shared" si="159"/>
        <v>0.57258440046565773</v>
      </c>
      <c r="Q1669">
        <f t="shared" si="160"/>
        <v>4.1760456109638389</v>
      </c>
      <c r="R1669">
        <f t="shared" si="161"/>
        <v>6.7860741178162387</v>
      </c>
    </row>
    <row r="1670" spans="1:18" x14ac:dyDescent="0.3">
      <c r="A1670">
        <v>1669</v>
      </c>
      <c r="B1670">
        <v>0.13</v>
      </c>
      <c r="C1670">
        <v>0.13543785537119499</v>
      </c>
      <c r="D1670">
        <v>3500</v>
      </c>
      <c r="E1670">
        <v>0.2</v>
      </c>
      <c r="F1670">
        <v>0.18</v>
      </c>
      <c r="G1670">
        <v>29221</v>
      </c>
      <c r="H1670">
        <v>84931</v>
      </c>
      <c r="I1670">
        <v>2145775133.5065701</v>
      </c>
      <c r="J1670">
        <v>136571953.78349999</v>
      </c>
      <c r="K1670">
        <v>6.3646908593034901E-2</v>
      </c>
      <c r="L1670">
        <v>2009203179.7230699</v>
      </c>
      <c r="M1670" s="2">
        <f t="shared" si="157"/>
        <v>290619182.19096947</v>
      </c>
      <c r="N1670" s="2">
        <f t="shared" si="158"/>
        <v>171662010.6805256</v>
      </c>
      <c r="O1670" s="2">
        <f t="shared" si="156"/>
        <v>17166201.06805256</v>
      </c>
      <c r="P1670">
        <f t="shared" si="159"/>
        <v>0.56695770275514168</v>
      </c>
      <c r="Q1670">
        <f t="shared" si="160"/>
        <v>4.1829656701499864</v>
      </c>
      <c r="R1670">
        <f t="shared" si="161"/>
        <v>6.7973192139937284</v>
      </c>
    </row>
    <row r="1671" spans="1:18" x14ac:dyDescent="0.3">
      <c r="A1671">
        <v>1670</v>
      </c>
      <c r="B1671">
        <v>0.13</v>
      </c>
      <c r="C1671">
        <v>0.13546435246626601</v>
      </c>
      <c r="D1671">
        <v>3500</v>
      </c>
      <c r="E1671">
        <v>0.2</v>
      </c>
      <c r="F1671">
        <v>0.18</v>
      </c>
      <c r="G1671">
        <v>29444</v>
      </c>
      <c r="H1671">
        <v>85736</v>
      </c>
      <c r="I1671">
        <v>2145775133.5065701</v>
      </c>
      <c r="J1671">
        <v>137194880.72477001</v>
      </c>
      <c r="K1671">
        <v>6.3937212517031106E-2</v>
      </c>
      <c r="L1671">
        <v>2008580252.7818</v>
      </c>
      <c r="M1671" s="2">
        <f t="shared" si="157"/>
        <v>290676038.99868304</v>
      </c>
      <c r="N1671" s="2">
        <f t="shared" si="158"/>
        <v>171662010.6805256</v>
      </c>
      <c r="O1671" s="2">
        <f t="shared" si="156"/>
        <v>17166201.06805256</v>
      </c>
      <c r="P1671">
        <f t="shared" si="159"/>
        <v>0.57128443927046957</v>
      </c>
      <c r="Q1671">
        <f t="shared" si="160"/>
        <v>4.2033480509738483</v>
      </c>
      <c r="R1671">
        <f t="shared" si="161"/>
        <v>6.8304405828325043</v>
      </c>
    </row>
    <row r="1672" spans="1:18" x14ac:dyDescent="0.3">
      <c r="A1672">
        <v>1671</v>
      </c>
      <c r="B1672">
        <v>0.13</v>
      </c>
      <c r="C1672">
        <v>0.13548273790322199</v>
      </c>
      <c r="D1672">
        <v>3500</v>
      </c>
      <c r="E1672">
        <v>0.2</v>
      </c>
      <c r="F1672">
        <v>0.18</v>
      </c>
      <c r="G1672">
        <v>29676</v>
      </c>
      <c r="H1672">
        <v>85932</v>
      </c>
      <c r="I1672">
        <v>2145775133.5065701</v>
      </c>
      <c r="J1672">
        <v>137626881.69378701</v>
      </c>
      <c r="K1672">
        <v>6.4138538817383295E-2</v>
      </c>
      <c r="L1672">
        <v>2008148251.8127799</v>
      </c>
      <c r="M1672" s="2">
        <f t="shared" si="157"/>
        <v>290715490.0121218</v>
      </c>
      <c r="N1672" s="2">
        <f t="shared" si="158"/>
        <v>171662010.6805256</v>
      </c>
      <c r="O1672" s="2">
        <f t="shared" si="156"/>
        <v>17166201.06805256</v>
      </c>
      <c r="P1672">
        <f t="shared" si="159"/>
        <v>0.57578579743888247</v>
      </c>
      <c r="Q1672">
        <f t="shared" si="160"/>
        <v>4.2174906947861421</v>
      </c>
      <c r="R1672">
        <f t="shared" si="161"/>
        <v>6.8534223790274806</v>
      </c>
    </row>
    <row r="1673" spans="1:18" x14ac:dyDescent="0.3">
      <c r="A1673">
        <v>1672</v>
      </c>
      <c r="B1673">
        <v>0.13</v>
      </c>
      <c r="C1673">
        <v>0.13538974925778599</v>
      </c>
      <c r="D1673">
        <v>3500</v>
      </c>
      <c r="E1673">
        <v>0.2</v>
      </c>
      <c r="F1673">
        <v>0.18</v>
      </c>
      <c r="G1673">
        <v>29246</v>
      </c>
      <c r="H1673">
        <v>84367</v>
      </c>
      <c r="I1673">
        <v>2145775133.5065701</v>
      </c>
      <c r="J1673">
        <v>135440026.861756</v>
      </c>
      <c r="K1673">
        <v>6.3119394360966294E-2</v>
      </c>
      <c r="L1673">
        <v>2010335106.64481</v>
      </c>
      <c r="M1673" s="2">
        <f t="shared" si="157"/>
        <v>290515957.28904676</v>
      </c>
      <c r="N1673" s="2">
        <f t="shared" si="158"/>
        <v>171662010.6805256</v>
      </c>
      <c r="O1673" s="2">
        <f t="shared" si="156"/>
        <v>17166201.06805256</v>
      </c>
      <c r="P1673">
        <f t="shared" si="159"/>
        <v>0.56744276290259987</v>
      </c>
      <c r="Q1673">
        <f t="shared" si="160"/>
        <v>4.1459609675276816</v>
      </c>
      <c r="R1673">
        <f t="shared" si="161"/>
        <v>6.7371865722324831</v>
      </c>
    </row>
    <row r="1674" spans="1:18" x14ac:dyDescent="0.3">
      <c r="A1674">
        <v>1673</v>
      </c>
      <c r="B1674">
        <v>0.13</v>
      </c>
      <c r="C1674">
        <v>0.135421561178939</v>
      </c>
      <c r="D1674">
        <v>3500</v>
      </c>
      <c r="E1674">
        <v>0.2</v>
      </c>
      <c r="F1674">
        <v>0.18</v>
      </c>
      <c r="G1674">
        <v>29452</v>
      </c>
      <c r="H1674">
        <v>85365</v>
      </c>
      <c r="I1674">
        <v>2145775133.5065701</v>
      </c>
      <c r="J1674">
        <v>136188697.58400199</v>
      </c>
      <c r="K1674">
        <v>6.3468298917904606E-2</v>
      </c>
      <c r="L1674">
        <v>2009586435.92257</v>
      </c>
      <c r="M1674" s="2">
        <f t="shared" si="157"/>
        <v>290584218.51840597</v>
      </c>
      <c r="N1674" s="2">
        <f t="shared" si="158"/>
        <v>171662010.6805256</v>
      </c>
      <c r="O1674" s="2">
        <f t="shared" si="156"/>
        <v>17166201.06805256</v>
      </c>
      <c r="P1674">
        <f t="shared" si="159"/>
        <v>0.57143965851765621</v>
      </c>
      <c r="Q1674">
        <f t="shared" si="160"/>
        <v>4.1704316761069187</v>
      </c>
      <c r="R1674">
        <f t="shared" si="161"/>
        <v>6.7769514736737424</v>
      </c>
    </row>
    <row r="1675" spans="1:18" x14ac:dyDescent="0.3">
      <c r="A1675">
        <v>1674</v>
      </c>
      <c r="B1675">
        <v>0.13</v>
      </c>
      <c r="C1675">
        <v>0.135418997257195</v>
      </c>
      <c r="D1675">
        <v>3500</v>
      </c>
      <c r="E1675">
        <v>0.2</v>
      </c>
      <c r="F1675">
        <v>0.18</v>
      </c>
      <c r="G1675">
        <v>29467</v>
      </c>
      <c r="H1675">
        <v>85255</v>
      </c>
      <c r="I1675">
        <v>2145775133.5065701</v>
      </c>
      <c r="J1675">
        <v>136128378.187556</v>
      </c>
      <c r="K1675">
        <v>6.3440188145483301E-2</v>
      </c>
      <c r="L1675">
        <v>2009646755.31901</v>
      </c>
      <c r="M1675" s="2">
        <f t="shared" si="157"/>
        <v>290578716.91888344</v>
      </c>
      <c r="N1675" s="2">
        <f t="shared" si="158"/>
        <v>171662010.6805256</v>
      </c>
      <c r="O1675" s="2">
        <f t="shared" si="156"/>
        <v>17166201.06805256</v>
      </c>
      <c r="P1675">
        <f t="shared" si="159"/>
        <v>0.57173069460613113</v>
      </c>
      <c r="Q1675">
        <f t="shared" si="160"/>
        <v>4.1684594286115351</v>
      </c>
      <c r="R1675">
        <f t="shared" si="161"/>
        <v>6.7737465714937457</v>
      </c>
    </row>
    <row r="1676" spans="1:18" x14ac:dyDescent="0.3">
      <c r="A1676">
        <v>1675</v>
      </c>
      <c r="B1676">
        <v>0.13</v>
      </c>
      <c r="C1676">
        <v>0.13557186089569201</v>
      </c>
      <c r="D1676">
        <v>3500</v>
      </c>
      <c r="E1676">
        <v>0.2</v>
      </c>
      <c r="F1676">
        <v>0.18</v>
      </c>
      <c r="G1676">
        <v>29573</v>
      </c>
      <c r="H1676">
        <v>87055</v>
      </c>
      <c r="I1676">
        <v>2145775133.5065701</v>
      </c>
      <c r="J1676">
        <v>139718365.736</v>
      </c>
      <c r="K1676">
        <v>6.5113237428414003E-2</v>
      </c>
      <c r="L1676">
        <v>2006056767.77057</v>
      </c>
      <c r="M1676" s="2">
        <f t="shared" si="157"/>
        <v>290906727.91318768</v>
      </c>
      <c r="N1676" s="2">
        <f t="shared" si="158"/>
        <v>171662010.6805256</v>
      </c>
      <c r="O1676" s="2">
        <f t="shared" si="156"/>
        <v>17166201.06805256</v>
      </c>
      <c r="P1676">
        <f t="shared" si="159"/>
        <v>0.57378734963135425</v>
      </c>
      <c r="Q1676">
        <f t="shared" si="160"/>
        <v>4.2860468428400038</v>
      </c>
      <c r="R1676">
        <f t="shared" si="161"/>
        <v>6.9648261196150054</v>
      </c>
    </row>
    <row r="1677" spans="1:18" x14ac:dyDescent="0.3">
      <c r="A1677">
        <v>1676</v>
      </c>
      <c r="B1677">
        <v>0.13</v>
      </c>
      <c r="C1677">
        <v>0.135456207543761</v>
      </c>
      <c r="D1677">
        <v>3500</v>
      </c>
      <c r="E1677">
        <v>0.2</v>
      </c>
      <c r="F1677">
        <v>0.18</v>
      </c>
      <c r="G1677">
        <v>29520</v>
      </c>
      <c r="H1677">
        <v>85487</v>
      </c>
      <c r="I1677">
        <v>2145775133.5065701</v>
      </c>
      <c r="J1677">
        <v>137003440.79343501</v>
      </c>
      <c r="K1677">
        <v>6.3847995371978702E-2</v>
      </c>
      <c r="L1677">
        <v>2008771692.71314</v>
      </c>
      <c r="M1677" s="2">
        <f t="shared" si="157"/>
        <v>290658561.82650745</v>
      </c>
      <c r="N1677" s="2">
        <f t="shared" si="158"/>
        <v>171662010.6805256</v>
      </c>
      <c r="O1677" s="2">
        <f t="shared" si="156"/>
        <v>17166201.06805256</v>
      </c>
      <c r="P1677">
        <f t="shared" si="159"/>
        <v>0.57275902211874274</v>
      </c>
      <c r="Q1677">
        <f t="shared" si="160"/>
        <v>4.1970827259699997</v>
      </c>
      <c r="R1677">
        <f t="shared" si="161"/>
        <v>6.8202594297012489</v>
      </c>
    </row>
    <row r="1678" spans="1:18" x14ac:dyDescent="0.3">
      <c r="A1678">
        <v>1677</v>
      </c>
      <c r="B1678">
        <v>0.13</v>
      </c>
      <c r="C1678">
        <v>0.13545588964900701</v>
      </c>
      <c r="D1678">
        <v>3500</v>
      </c>
      <c r="E1678">
        <v>0.2</v>
      </c>
      <c r="F1678">
        <v>0.18</v>
      </c>
      <c r="G1678">
        <v>29638</v>
      </c>
      <c r="H1678">
        <v>86023</v>
      </c>
      <c r="I1678">
        <v>2145775133.5065701</v>
      </c>
      <c r="J1678">
        <v>136995968.18990999</v>
      </c>
      <c r="K1678">
        <v>6.3844512899184705E-2</v>
      </c>
      <c r="L1678">
        <v>2008779165.3166599</v>
      </c>
      <c r="M1678" s="2">
        <f t="shared" si="157"/>
        <v>290657879.69584924</v>
      </c>
      <c r="N1678" s="2">
        <f t="shared" si="158"/>
        <v>171662010.6805256</v>
      </c>
      <c r="O1678" s="2">
        <f t="shared" si="156"/>
        <v>17166201.06805256</v>
      </c>
      <c r="P1678">
        <f t="shared" si="159"/>
        <v>0.57504850601474577</v>
      </c>
      <c r="Q1678">
        <f t="shared" si="160"/>
        <v>4.1968381915438506</v>
      </c>
      <c r="R1678">
        <f t="shared" si="161"/>
        <v>6.8198620612587577</v>
      </c>
    </row>
    <row r="1679" spans="1:18" x14ac:dyDescent="0.3">
      <c r="A1679">
        <v>1678</v>
      </c>
      <c r="B1679">
        <v>0.13</v>
      </c>
      <c r="C1679">
        <v>0.13539390163155199</v>
      </c>
      <c r="D1679">
        <v>3500</v>
      </c>
      <c r="E1679">
        <v>0.2</v>
      </c>
      <c r="F1679">
        <v>0.18</v>
      </c>
      <c r="G1679">
        <v>29513</v>
      </c>
      <c r="H1679">
        <v>84988</v>
      </c>
      <c r="I1679">
        <v>2145775133.5065701</v>
      </c>
      <c r="J1679">
        <v>135537781.649845</v>
      </c>
      <c r="K1679">
        <v>6.31649512259716E-2</v>
      </c>
      <c r="L1679">
        <v>2010237351.85673</v>
      </c>
      <c r="M1679" s="2">
        <f t="shared" si="157"/>
        <v>290524867.34941888</v>
      </c>
      <c r="N1679" s="2">
        <f t="shared" si="158"/>
        <v>171662010.6805256</v>
      </c>
      <c r="O1679" s="2">
        <f t="shared" si="156"/>
        <v>17166201.06805256</v>
      </c>
      <c r="P1679">
        <f t="shared" si="159"/>
        <v>0.57262320527745436</v>
      </c>
      <c r="Q1679">
        <f t="shared" si="160"/>
        <v>4.1491551011938332</v>
      </c>
      <c r="R1679">
        <f t="shared" si="161"/>
        <v>6.7423770394399796</v>
      </c>
    </row>
    <row r="1680" spans="1:18" x14ac:dyDescent="0.3">
      <c r="A1680">
        <v>1679</v>
      </c>
      <c r="B1680">
        <v>0.13</v>
      </c>
      <c r="C1680">
        <v>0.13543612101945299</v>
      </c>
      <c r="D1680">
        <v>3500</v>
      </c>
      <c r="E1680">
        <v>0.2</v>
      </c>
      <c r="F1680">
        <v>0.18</v>
      </c>
      <c r="G1680">
        <v>29552</v>
      </c>
      <c r="H1680">
        <v>85179</v>
      </c>
      <c r="I1680">
        <v>2145775133.5065701</v>
      </c>
      <c r="J1680">
        <v>136531166.994553</v>
      </c>
      <c r="K1680">
        <v>6.3627900641870599E-2</v>
      </c>
      <c r="L1680">
        <v>2009243966.5120201</v>
      </c>
      <c r="M1680" s="2">
        <f t="shared" si="157"/>
        <v>290615460.66212875</v>
      </c>
      <c r="N1680" s="2">
        <f t="shared" si="158"/>
        <v>171662010.6805256</v>
      </c>
      <c r="O1680" s="2">
        <f t="shared" si="156"/>
        <v>17166201.06805256</v>
      </c>
      <c r="P1680">
        <f t="shared" si="159"/>
        <v>0.57337989910748932</v>
      </c>
      <c r="Q1680">
        <f t="shared" si="160"/>
        <v>4.1816315534253707</v>
      </c>
      <c r="R1680">
        <f t="shared" si="161"/>
        <v>6.795151274316229</v>
      </c>
    </row>
    <row r="1681" spans="1:18" x14ac:dyDescent="0.3">
      <c r="A1681">
        <v>1680</v>
      </c>
      <c r="B1681">
        <v>0.13</v>
      </c>
      <c r="C1681">
        <v>0.13548301732090701</v>
      </c>
      <c r="D1681">
        <v>3500</v>
      </c>
      <c r="E1681">
        <v>0.2</v>
      </c>
      <c r="F1681">
        <v>0.18</v>
      </c>
      <c r="G1681">
        <v>29844</v>
      </c>
      <c r="H1681">
        <v>86036</v>
      </c>
      <c r="I1681">
        <v>2145775133.5065701</v>
      </c>
      <c r="J1681">
        <v>137633445.71261999</v>
      </c>
      <c r="K1681">
        <v>6.4141597860584404E-2</v>
      </c>
      <c r="L1681">
        <v>2008141687.7939501</v>
      </c>
      <c r="M1681" s="2">
        <f t="shared" si="157"/>
        <v>290716089.57964218</v>
      </c>
      <c r="N1681" s="2">
        <f t="shared" si="158"/>
        <v>171662010.6805256</v>
      </c>
      <c r="O1681" s="2">
        <f t="shared" si="156"/>
        <v>17166201.06805256</v>
      </c>
      <c r="P1681">
        <f t="shared" si="159"/>
        <v>0.57904540162980211</v>
      </c>
      <c r="Q1681">
        <f t="shared" si="160"/>
        <v>4.2177056314669246</v>
      </c>
      <c r="R1681">
        <f t="shared" si="161"/>
        <v>6.8537716511337523</v>
      </c>
    </row>
    <row r="1682" spans="1:18" x14ac:dyDescent="0.3">
      <c r="A1682">
        <v>1681</v>
      </c>
      <c r="B1682">
        <v>0.13</v>
      </c>
      <c r="C1682">
        <v>0.13543837885790799</v>
      </c>
      <c r="D1682">
        <v>3500</v>
      </c>
      <c r="E1682">
        <v>0.2</v>
      </c>
      <c r="F1682">
        <v>0.18</v>
      </c>
      <c r="G1682">
        <v>29365</v>
      </c>
      <c r="H1682">
        <v>85400</v>
      </c>
      <c r="I1682">
        <v>2145775133.5065701</v>
      </c>
      <c r="J1682">
        <v>136584264.30697301</v>
      </c>
      <c r="K1682">
        <v>6.36526456916158E-2</v>
      </c>
      <c r="L1682">
        <v>2009190869.1996</v>
      </c>
      <c r="M1682" s="2">
        <f t="shared" si="157"/>
        <v>290620305.47574097</v>
      </c>
      <c r="N1682" s="2">
        <f t="shared" si="158"/>
        <v>171662010.6805256</v>
      </c>
      <c r="O1682" s="2">
        <f t="shared" si="156"/>
        <v>17166201.06805256</v>
      </c>
      <c r="P1682">
        <f t="shared" si="159"/>
        <v>0.56975164920450139</v>
      </c>
      <c r="Q1682">
        <f t="shared" si="160"/>
        <v>4.1833683522369141</v>
      </c>
      <c r="R1682">
        <f t="shared" si="161"/>
        <v>6.7979735723849855</v>
      </c>
    </row>
    <row r="1683" spans="1:18" x14ac:dyDescent="0.3">
      <c r="A1683">
        <v>1682</v>
      </c>
      <c r="B1683">
        <v>0.13</v>
      </c>
      <c r="C1683">
        <v>0.13544724226442401</v>
      </c>
      <c r="D1683">
        <v>3500</v>
      </c>
      <c r="E1683">
        <v>0.2</v>
      </c>
      <c r="F1683">
        <v>0.18</v>
      </c>
      <c r="G1683">
        <v>29314</v>
      </c>
      <c r="H1683">
        <v>85192</v>
      </c>
      <c r="I1683">
        <v>2145775133.5065701</v>
      </c>
      <c r="J1683">
        <v>136792676.831117</v>
      </c>
      <c r="K1683">
        <v>6.3749772609012406E-2</v>
      </c>
      <c r="L1683">
        <v>2008982456.6754501</v>
      </c>
      <c r="M1683" s="2">
        <f t="shared" si="157"/>
        <v>290639324.35304117</v>
      </c>
      <c r="N1683" s="2">
        <f t="shared" si="158"/>
        <v>171662010.6805256</v>
      </c>
      <c r="O1683" s="2">
        <f t="shared" si="156"/>
        <v>17166201.06805256</v>
      </c>
      <c r="P1683">
        <f t="shared" si="159"/>
        <v>0.5687621265036864</v>
      </c>
      <c r="Q1683">
        <f t="shared" si="160"/>
        <v>4.1901863572492317</v>
      </c>
      <c r="R1683">
        <f t="shared" si="161"/>
        <v>6.8090528305300015</v>
      </c>
    </row>
    <row r="1684" spans="1:18" x14ac:dyDescent="0.3">
      <c r="A1684">
        <v>1683</v>
      </c>
      <c r="B1684">
        <v>0.13</v>
      </c>
      <c r="C1684">
        <v>0.13528563225023699</v>
      </c>
      <c r="D1684">
        <v>3500</v>
      </c>
      <c r="E1684">
        <v>0.2</v>
      </c>
      <c r="F1684">
        <v>0.18</v>
      </c>
      <c r="G1684">
        <v>29228</v>
      </c>
      <c r="H1684">
        <v>83785</v>
      </c>
      <c r="I1684">
        <v>2145775133.5065701</v>
      </c>
      <c r="J1684">
        <v>132985802.510572</v>
      </c>
      <c r="K1684">
        <v>6.1975647137474998E-2</v>
      </c>
      <c r="L1684">
        <v>2012789330.9960001</v>
      </c>
      <c r="M1684" s="2">
        <f t="shared" si="157"/>
        <v>290292545.60327303</v>
      </c>
      <c r="N1684" s="2">
        <f t="shared" si="158"/>
        <v>171662010.6805256</v>
      </c>
      <c r="O1684" s="2">
        <f t="shared" si="156"/>
        <v>17166201.06805256</v>
      </c>
      <c r="P1684">
        <f t="shared" si="159"/>
        <v>0.56709351959642995</v>
      </c>
      <c r="Q1684">
        <f t="shared" si="160"/>
        <v>4.0658709617207558</v>
      </c>
      <c r="R1684">
        <f t="shared" si="161"/>
        <v>6.6070403127962276</v>
      </c>
    </row>
    <row r="1685" spans="1:18" x14ac:dyDescent="0.3">
      <c r="A1685">
        <v>1684</v>
      </c>
      <c r="B1685">
        <v>0.13</v>
      </c>
      <c r="C1685">
        <v>0.135477959346268</v>
      </c>
      <c r="D1685">
        <v>3500</v>
      </c>
      <c r="E1685">
        <v>0.2</v>
      </c>
      <c r="F1685">
        <v>0.18</v>
      </c>
      <c r="G1685">
        <v>29544</v>
      </c>
      <c r="H1685">
        <v>85738</v>
      </c>
      <c r="I1685">
        <v>2145775133.5065701</v>
      </c>
      <c r="J1685">
        <v>137514618.24171299</v>
      </c>
      <c r="K1685">
        <v>6.4086220449851905E-2</v>
      </c>
      <c r="L1685">
        <v>2008260515.2648599</v>
      </c>
      <c r="M1685" s="2">
        <f t="shared" si="157"/>
        <v>290705236.30343586</v>
      </c>
      <c r="N1685" s="2">
        <f t="shared" si="158"/>
        <v>171662010.6805256</v>
      </c>
      <c r="O1685" s="2">
        <f t="shared" si="156"/>
        <v>17166201.06805256</v>
      </c>
      <c r="P1685">
        <f t="shared" si="159"/>
        <v>0.57322467986030268</v>
      </c>
      <c r="Q1685">
        <f t="shared" si="160"/>
        <v>4.2138148817446082</v>
      </c>
      <c r="R1685">
        <f t="shared" si="161"/>
        <v>6.847449182834989</v>
      </c>
    </row>
    <row r="1686" spans="1:18" x14ac:dyDescent="0.3">
      <c r="A1686">
        <v>1685</v>
      </c>
      <c r="B1686">
        <v>0.13</v>
      </c>
      <c r="C1686">
        <v>0.13546690431389399</v>
      </c>
      <c r="D1686">
        <v>3500</v>
      </c>
      <c r="E1686">
        <v>0.2</v>
      </c>
      <c r="F1686">
        <v>0.18</v>
      </c>
      <c r="G1686">
        <v>29406</v>
      </c>
      <c r="H1686">
        <v>85676</v>
      </c>
      <c r="I1686">
        <v>2145775133.5065701</v>
      </c>
      <c r="J1686">
        <v>137254852.36871299</v>
      </c>
      <c r="K1686">
        <v>6.3965161225637904E-2</v>
      </c>
      <c r="L1686">
        <v>2008520281.1378601</v>
      </c>
      <c r="M1686" s="2">
        <f t="shared" si="157"/>
        <v>290681514.68986762</v>
      </c>
      <c r="N1686" s="2">
        <f t="shared" si="158"/>
        <v>171662010.6805256</v>
      </c>
      <c r="O1686" s="2">
        <f t="shared" si="156"/>
        <v>17166201.06805256</v>
      </c>
      <c r="P1686">
        <f t="shared" si="159"/>
        <v>0.57054714784633298</v>
      </c>
      <c r="Q1686">
        <f t="shared" si="160"/>
        <v>4.2053110106876836</v>
      </c>
      <c r="R1686">
        <f t="shared" si="161"/>
        <v>6.8336303923674864</v>
      </c>
    </row>
    <row r="1687" spans="1:18" x14ac:dyDescent="0.3">
      <c r="A1687">
        <v>1686</v>
      </c>
      <c r="B1687">
        <v>0.13</v>
      </c>
      <c r="C1687">
        <v>0.13539577440726799</v>
      </c>
      <c r="D1687">
        <v>3500</v>
      </c>
      <c r="E1687">
        <v>0.2</v>
      </c>
      <c r="F1687">
        <v>0.18</v>
      </c>
      <c r="G1687">
        <v>29373</v>
      </c>
      <c r="H1687">
        <v>84978</v>
      </c>
      <c r="I1687">
        <v>2145775133.5065701</v>
      </c>
      <c r="J1687">
        <v>135581867.24682701</v>
      </c>
      <c r="K1687">
        <v>6.3185496527430704E-2</v>
      </c>
      <c r="L1687">
        <v>2010193266.2597401</v>
      </c>
      <c r="M1687" s="2">
        <f t="shared" si="157"/>
        <v>290528885.9049809</v>
      </c>
      <c r="N1687" s="2">
        <f t="shared" si="158"/>
        <v>171662010.6805256</v>
      </c>
      <c r="O1687" s="2">
        <f t="shared" si="156"/>
        <v>17166201.06805256</v>
      </c>
      <c r="P1687">
        <f t="shared" si="159"/>
        <v>0.56990686845168803</v>
      </c>
      <c r="Q1687">
        <f t="shared" si="160"/>
        <v>4.1505956978984528</v>
      </c>
      <c r="R1687">
        <f t="shared" si="161"/>
        <v>6.7447180090849868</v>
      </c>
    </row>
    <row r="1688" spans="1:18" x14ac:dyDescent="0.3">
      <c r="A1688">
        <v>1687</v>
      </c>
      <c r="B1688">
        <v>0.13</v>
      </c>
      <c r="C1688">
        <v>0.135459229229941</v>
      </c>
      <c r="D1688">
        <v>3500</v>
      </c>
      <c r="E1688">
        <v>0.2</v>
      </c>
      <c r="F1688">
        <v>0.18</v>
      </c>
      <c r="G1688">
        <v>29517</v>
      </c>
      <c r="H1688">
        <v>86076</v>
      </c>
      <c r="I1688">
        <v>2145775133.5065701</v>
      </c>
      <c r="J1688">
        <v>137074467.38373899</v>
      </c>
      <c r="K1688">
        <v>6.3881096039982294E-2</v>
      </c>
      <c r="L1688">
        <v>2008700666.1228299</v>
      </c>
      <c r="M1688" s="2">
        <f t="shared" si="157"/>
        <v>290665045.6855737</v>
      </c>
      <c r="N1688" s="2">
        <f t="shared" si="158"/>
        <v>171662010.6805256</v>
      </c>
      <c r="O1688" s="2">
        <f t="shared" si="156"/>
        <v>17166201.06805256</v>
      </c>
      <c r="P1688">
        <f t="shared" si="159"/>
        <v>0.57270081490104774</v>
      </c>
      <c r="Q1688">
        <f t="shared" si="160"/>
        <v>4.1994070999546098</v>
      </c>
      <c r="R1688">
        <f t="shared" si="161"/>
        <v>6.8240365374262408</v>
      </c>
    </row>
    <row r="1689" spans="1:18" x14ac:dyDescent="0.3">
      <c r="A1689">
        <v>1688</v>
      </c>
      <c r="B1689">
        <v>0.13</v>
      </c>
      <c r="C1689">
        <v>0.135437248079633</v>
      </c>
      <c r="D1689">
        <v>3500</v>
      </c>
      <c r="E1689">
        <v>0.2</v>
      </c>
      <c r="F1689">
        <v>0.18</v>
      </c>
      <c r="G1689">
        <v>29692</v>
      </c>
      <c r="H1689">
        <v>85550</v>
      </c>
      <c r="I1689">
        <v>2145775133.5065701</v>
      </c>
      <c r="J1689">
        <v>136557672.282561</v>
      </c>
      <c r="K1689">
        <v>6.3640252955770693E-2</v>
      </c>
      <c r="L1689">
        <v>2009217461.22401</v>
      </c>
      <c r="M1689" s="2">
        <f t="shared" si="157"/>
        <v>290617879.07983696</v>
      </c>
      <c r="N1689" s="2">
        <f t="shared" si="158"/>
        <v>171662010.6805256</v>
      </c>
      <c r="O1689" s="2">
        <f t="shared" si="156"/>
        <v>17166201.06805256</v>
      </c>
      <c r="P1689">
        <f t="shared" si="159"/>
        <v>0.57609623593325576</v>
      </c>
      <c r="Q1689">
        <f t="shared" si="160"/>
        <v>4.1824985227946154</v>
      </c>
      <c r="R1689">
        <f t="shared" si="161"/>
        <v>6.7965600995412503</v>
      </c>
    </row>
    <row r="1690" spans="1:18" x14ac:dyDescent="0.3">
      <c r="A1690">
        <v>1689</v>
      </c>
      <c r="B1690">
        <v>0.13</v>
      </c>
      <c r="C1690">
        <v>0.13540800103366599</v>
      </c>
      <c r="D1690">
        <v>3500</v>
      </c>
      <c r="E1690">
        <v>0.2</v>
      </c>
      <c r="F1690">
        <v>0.18</v>
      </c>
      <c r="G1690">
        <v>29451</v>
      </c>
      <c r="H1690">
        <v>85131</v>
      </c>
      <c r="I1690">
        <v>2145775133.5065701</v>
      </c>
      <c r="J1690">
        <v>135869637.49969399</v>
      </c>
      <c r="K1690">
        <v>6.3319606690408203E-2</v>
      </c>
      <c r="L1690">
        <v>2009905496.00688</v>
      </c>
      <c r="M1690" s="2">
        <f t="shared" si="157"/>
        <v>290555121.49587244</v>
      </c>
      <c r="N1690" s="2">
        <f t="shared" si="158"/>
        <v>171662010.6805256</v>
      </c>
      <c r="O1690" s="2">
        <f t="shared" si="156"/>
        <v>17166201.06805256</v>
      </c>
      <c r="P1690">
        <f t="shared" si="159"/>
        <v>0.57142025611175784</v>
      </c>
      <c r="Q1690">
        <f t="shared" si="160"/>
        <v>4.1600007951276785</v>
      </c>
      <c r="R1690">
        <f t="shared" si="161"/>
        <v>6.7600012920824781</v>
      </c>
    </row>
    <row r="1691" spans="1:18" x14ac:dyDescent="0.3">
      <c r="A1691">
        <v>1690</v>
      </c>
      <c r="B1691">
        <v>0.13</v>
      </c>
      <c r="C1691">
        <v>0.13544470733288999</v>
      </c>
      <c r="D1691">
        <v>3500</v>
      </c>
      <c r="E1691">
        <v>0.2</v>
      </c>
      <c r="F1691">
        <v>0.18</v>
      </c>
      <c r="G1691">
        <v>29469</v>
      </c>
      <c r="H1691">
        <v>85308</v>
      </c>
      <c r="I1691">
        <v>2145775133.5065701</v>
      </c>
      <c r="J1691">
        <v>136733075.3281</v>
      </c>
      <c r="K1691">
        <v>6.3721996397942196E-2</v>
      </c>
      <c r="L1691">
        <v>2009042058.1784699</v>
      </c>
      <c r="M1691" s="2">
        <f t="shared" si="157"/>
        <v>290633884.95999032</v>
      </c>
      <c r="N1691" s="2">
        <f t="shared" si="158"/>
        <v>171662010.6805256</v>
      </c>
      <c r="O1691" s="2">
        <f t="shared" si="156"/>
        <v>17166201.06805256</v>
      </c>
      <c r="P1691">
        <f t="shared" si="159"/>
        <v>0.57176949941792787</v>
      </c>
      <c r="Q1691">
        <f t="shared" si="160"/>
        <v>4.1882364099153735</v>
      </c>
      <c r="R1691">
        <f t="shared" si="161"/>
        <v>6.8058841661124827</v>
      </c>
    </row>
    <row r="1692" spans="1:18" x14ac:dyDescent="0.3">
      <c r="A1692">
        <v>1691</v>
      </c>
      <c r="B1692">
        <v>0.13</v>
      </c>
      <c r="C1692">
        <v>0.13542262407564901</v>
      </c>
      <c r="D1692">
        <v>3500</v>
      </c>
      <c r="E1692">
        <v>0.2</v>
      </c>
      <c r="F1692">
        <v>0.18</v>
      </c>
      <c r="G1692">
        <v>29326</v>
      </c>
      <c r="H1692">
        <v>84920</v>
      </c>
      <c r="I1692">
        <v>2145775133.5065701</v>
      </c>
      <c r="J1692">
        <v>136213702.468063</v>
      </c>
      <c r="K1692">
        <v>6.3479951995466397E-2</v>
      </c>
      <c r="L1692">
        <v>2009561431.0385101</v>
      </c>
      <c r="M1692" s="2">
        <f t="shared" si="157"/>
        <v>290586499.25573581</v>
      </c>
      <c r="N1692" s="2">
        <f t="shared" si="158"/>
        <v>171662010.6805256</v>
      </c>
      <c r="O1692" s="2">
        <f t="shared" si="156"/>
        <v>17166201.06805256</v>
      </c>
      <c r="P1692">
        <f t="shared" si="159"/>
        <v>0.56899495537446643</v>
      </c>
      <c r="Q1692">
        <f t="shared" si="160"/>
        <v>4.1712492889607704</v>
      </c>
      <c r="R1692">
        <f t="shared" si="161"/>
        <v>6.7782800945612527</v>
      </c>
    </row>
    <row r="1693" spans="1:18" x14ac:dyDescent="0.3">
      <c r="A1693">
        <v>1692</v>
      </c>
      <c r="B1693">
        <v>0.13</v>
      </c>
      <c r="C1693">
        <v>0.13540078185191801</v>
      </c>
      <c r="D1693">
        <v>3500</v>
      </c>
      <c r="E1693">
        <v>0.2</v>
      </c>
      <c r="F1693">
        <v>0.18</v>
      </c>
      <c r="G1693">
        <v>29274</v>
      </c>
      <c r="H1693">
        <v>84917</v>
      </c>
      <c r="I1693">
        <v>2145775133.5065701</v>
      </c>
      <c r="J1693">
        <v>135699734.21828899</v>
      </c>
      <c r="K1693">
        <v>6.3240426314630699E-2</v>
      </c>
      <c r="L1693">
        <v>2010075399.28828</v>
      </c>
      <c r="M1693" s="2">
        <f t="shared" si="157"/>
        <v>290539630.75519335</v>
      </c>
      <c r="N1693" s="2">
        <f t="shared" si="158"/>
        <v>171662010.6805256</v>
      </c>
      <c r="O1693" s="2">
        <f t="shared" si="156"/>
        <v>17166201.06805256</v>
      </c>
      <c r="P1693">
        <f t="shared" si="159"/>
        <v>0.56798603026775318</v>
      </c>
      <c r="Q1693">
        <f t="shared" si="160"/>
        <v>4.1544475783984627</v>
      </c>
      <c r="R1693">
        <f t="shared" si="161"/>
        <v>6.7509773148975025</v>
      </c>
    </row>
    <row r="1694" spans="1:18" x14ac:dyDescent="0.3">
      <c r="A1694">
        <v>1693</v>
      </c>
      <c r="B1694">
        <v>0.13</v>
      </c>
      <c r="C1694">
        <v>0.135390189345312</v>
      </c>
      <c r="D1694">
        <v>3500</v>
      </c>
      <c r="E1694">
        <v>0.2</v>
      </c>
      <c r="F1694">
        <v>0.18</v>
      </c>
      <c r="G1694">
        <v>29431</v>
      </c>
      <c r="H1694">
        <v>84971</v>
      </c>
      <c r="I1694">
        <v>2145775133.5065701</v>
      </c>
      <c r="J1694">
        <v>135450387.810837</v>
      </c>
      <c r="K1694">
        <v>6.3124222895382096E-2</v>
      </c>
      <c r="L1694">
        <v>2010324745.69573</v>
      </c>
      <c r="M1694" s="2">
        <f t="shared" si="157"/>
        <v>290516901.61791664</v>
      </c>
      <c r="N1694" s="2">
        <f t="shared" si="158"/>
        <v>171662010.6805256</v>
      </c>
      <c r="O1694" s="2">
        <f t="shared" si="156"/>
        <v>17166201.06805256</v>
      </c>
      <c r="P1694">
        <f t="shared" si="159"/>
        <v>0.57103220799379129</v>
      </c>
      <c r="Q1694">
        <f t="shared" si="160"/>
        <v>4.1462994963938389</v>
      </c>
      <c r="R1694">
        <f t="shared" si="161"/>
        <v>6.7377366816399888</v>
      </c>
    </row>
    <row r="1695" spans="1:18" x14ac:dyDescent="0.3">
      <c r="A1695">
        <v>1694</v>
      </c>
      <c r="B1695">
        <v>0.13</v>
      </c>
      <c r="C1695">
        <v>0.13553203841269301</v>
      </c>
      <c r="D1695">
        <v>3500</v>
      </c>
      <c r="E1695">
        <v>0.2</v>
      </c>
      <c r="F1695">
        <v>0.18</v>
      </c>
      <c r="G1695">
        <v>29622</v>
      </c>
      <c r="H1695">
        <v>86418</v>
      </c>
      <c r="I1695">
        <v>2145775133.5065701</v>
      </c>
      <c r="J1695">
        <v>138784374.64899299</v>
      </c>
      <c r="K1695">
        <v>6.4677967640623904E-2</v>
      </c>
      <c r="L1695">
        <v>2006990758.8575799</v>
      </c>
      <c r="M1695" s="2">
        <f t="shared" si="157"/>
        <v>290821277.81941396</v>
      </c>
      <c r="N1695" s="2">
        <f t="shared" si="158"/>
        <v>171662010.6805256</v>
      </c>
      <c r="O1695" s="2">
        <f t="shared" si="156"/>
        <v>17166201.06805256</v>
      </c>
      <c r="P1695">
        <f t="shared" si="159"/>
        <v>0.57473806752037249</v>
      </c>
      <c r="Q1695">
        <f t="shared" si="160"/>
        <v>4.2554141636100056</v>
      </c>
      <c r="R1695">
        <f t="shared" si="161"/>
        <v>6.9150480158662599</v>
      </c>
    </row>
    <row r="1696" spans="1:18" x14ac:dyDescent="0.3">
      <c r="A1696">
        <v>1695</v>
      </c>
      <c r="B1696">
        <v>0.13</v>
      </c>
      <c r="C1696">
        <v>0.13545880600294199</v>
      </c>
      <c r="D1696">
        <v>3500</v>
      </c>
      <c r="E1696">
        <v>0.2</v>
      </c>
      <c r="F1696">
        <v>0.18</v>
      </c>
      <c r="G1696">
        <v>29472</v>
      </c>
      <c r="H1696">
        <v>85578</v>
      </c>
      <c r="I1696">
        <v>2145775133.5065701</v>
      </c>
      <c r="J1696">
        <v>137064519.47556999</v>
      </c>
      <c r="K1696">
        <v>6.3876459995872104E-2</v>
      </c>
      <c r="L1696">
        <v>2008710614.0309999</v>
      </c>
      <c r="M1696" s="2">
        <f t="shared" si="157"/>
        <v>290664137.53560346</v>
      </c>
      <c r="N1696" s="2">
        <f t="shared" si="158"/>
        <v>171662010.6805256</v>
      </c>
      <c r="O1696" s="2">
        <f t="shared" si="156"/>
        <v>17166201.06805256</v>
      </c>
      <c r="P1696">
        <f t="shared" si="159"/>
        <v>0.57182770663562277</v>
      </c>
      <c r="Q1696">
        <f t="shared" si="160"/>
        <v>4.1990815407246078</v>
      </c>
      <c r="R1696">
        <f t="shared" si="161"/>
        <v>6.8235075036774884</v>
      </c>
    </row>
    <row r="1697" spans="1:18" x14ac:dyDescent="0.3">
      <c r="A1697">
        <v>1696</v>
      </c>
      <c r="B1697">
        <v>0.13</v>
      </c>
      <c r="C1697">
        <v>0.13546407273173999</v>
      </c>
      <c r="D1697">
        <v>3500</v>
      </c>
      <c r="E1697">
        <v>0.2</v>
      </c>
      <c r="F1697">
        <v>0.18</v>
      </c>
      <c r="G1697">
        <v>29436</v>
      </c>
      <c r="H1697">
        <v>85404</v>
      </c>
      <c r="I1697">
        <v>2145775133.5065701</v>
      </c>
      <c r="J1697">
        <v>137188306.392093</v>
      </c>
      <c r="K1697">
        <v>6.3934148667247906E-2</v>
      </c>
      <c r="L1697">
        <v>2008586827.11448</v>
      </c>
      <c r="M1697" s="2">
        <f t="shared" si="157"/>
        <v>290675438.75129312</v>
      </c>
      <c r="N1697" s="2">
        <f t="shared" si="158"/>
        <v>171662010.6805256</v>
      </c>
      <c r="O1697" s="2">
        <f t="shared" si="156"/>
        <v>17166201.06805256</v>
      </c>
      <c r="P1697">
        <f t="shared" si="159"/>
        <v>0.57112922002328292</v>
      </c>
      <c r="Q1697">
        <f t="shared" si="160"/>
        <v>4.2031328705692221</v>
      </c>
      <c r="R1697">
        <f t="shared" si="161"/>
        <v>6.8300909146749857</v>
      </c>
    </row>
    <row r="1698" spans="1:18" x14ac:dyDescent="0.3">
      <c r="A1698">
        <v>1697</v>
      </c>
      <c r="B1698">
        <v>0.13</v>
      </c>
      <c r="C1698">
        <v>0.13552046858800501</v>
      </c>
      <c r="D1698">
        <v>3500</v>
      </c>
      <c r="E1698">
        <v>0.2</v>
      </c>
      <c r="F1698">
        <v>0.18</v>
      </c>
      <c r="G1698">
        <v>29437</v>
      </c>
      <c r="H1698">
        <v>86386</v>
      </c>
      <c r="I1698">
        <v>2145775133.5065701</v>
      </c>
      <c r="J1698">
        <v>138512854.489988</v>
      </c>
      <c r="K1698">
        <v>6.4551430542320307E-2</v>
      </c>
      <c r="L1698">
        <v>2007262279.0165801</v>
      </c>
      <c r="M1698" s="2">
        <f t="shared" si="157"/>
        <v>290796451.57729942</v>
      </c>
      <c r="N1698" s="2">
        <f t="shared" si="158"/>
        <v>171662010.6805256</v>
      </c>
      <c r="O1698" s="2">
        <f t="shared" si="156"/>
        <v>17166201.06805256</v>
      </c>
      <c r="P1698">
        <f t="shared" si="159"/>
        <v>0.57114862242918119</v>
      </c>
      <c r="Q1698">
        <f t="shared" si="160"/>
        <v>4.2465142984653887</v>
      </c>
      <c r="R1698">
        <f t="shared" si="161"/>
        <v>6.900585735006258</v>
      </c>
    </row>
    <row r="1699" spans="1:18" x14ac:dyDescent="0.3">
      <c r="A1699">
        <v>1698</v>
      </c>
      <c r="B1699">
        <v>0.13</v>
      </c>
      <c r="C1699">
        <v>0.13542892941010901</v>
      </c>
      <c r="D1699">
        <v>3500</v>
      </c>
      <c r="E1699">
        <v>0.2</v>
      </c>
      <c r="F1699">
        <v>0.18</v>
      </c>
      <c r="G1699">
        <v>29488</v>
      </c>
      <c r="H1699">
        <v>85500</v>
      </c>
      <c r="I1699">
        <v>2145775133.5065701</v>
      </c>
      <c r="J1699">
        <v>136362024.084977</v>
      </c>
      <c r="K1699">
        <v>6.3549074623740903E-2</v>
      </c>
      <c r="L1699">
        <v>2009413109.4215901</v>
      </c>
      <c r="M1699" s="2">
        <f t="shared" si="157"/>
        <v>290600029.08562851</v>
      </c>
      <c r="N1699" s="2">
        <f t="shared" si="158"/>
        <v>171662010.6805256</v>
      </c>
      <c r="O1699" s="2">
        <f t="shared" si="156"/>
        <v>17166201.06805256</v>
      </c>
      <c r="P1699">
        <f t="shared" si="159"/>
        <v>0.57213814512999617</v>
      </c>
      <c r="Q1699">
        <f t="shared" si="160"/>
        <v>4.1760995462376931</v>
      </c>
      <c r="R1699">
        <f t="shared" si="161"/>
        <v>6.7861617626362518</v>
      </c>
    </row>
    <row r="1700" spans="1:18" x14ac:dyDescent="0.3">
      <c r="A1700">
        <v>1699</v>
      </c>
      <c r="B1700">
        <v>0.13</v>
      </c>
      <c r="C1700">
        <v>0.13551388981828499</v>
      </c>
      <c r="D1700">
        <v>3500</v>
      </c>
      <c r="E1700">
        <v>0.2</v>
      </c>
      <c r="F1700">
        <v>0.18</v>
      </c>
      <c r="G1700">
        <v>29669</v>
      </c>
      <c r="H1700">
        <v>86542</v>
      </c>
      <c r="I1700">
        <v>2145775133.5065701</v>
      </c>
      <c r="J1700">
        <v>138358431.43274701</v>
      </c>
      <c r="K1700">
        <v>6.4479464447258106E-2</v>
      </c>
      <c r="L1700">
        <v>2007416702.0738201</v>
      </c>
      <c r="M1700" s="2">
        <f t="shared" si="157"/>
        <v>290782335.01682514</v>
      </c>
      <c r="N1700" s="2">
        <f t="shared" si="158"/>
        <v>171662010.6805256</v>
      </c>
      <c r="O1700" s="2">
        <f t="shared" si="156"/>
        <v>17166201.06805256</v>
      </c>
      <c r="P1700">
        <f t="shared" si="159"/>
        <v>0.57564998059759409</v>
      </c>
      <c r="Q1700">
        <f t="shared" si="160"/>
        <v>4.2414537063730684</v>
      </c>
      <c r="R1700">
        <f t="shared" si="161"/>
        <v>6.8923622728562366</v>
      </c>
    </row>
    <row r="1701" spans="1:18" x14ac:dyDescent="0.3">
      <c r="A1701">
        <v>1700</v>
      </c>
      <c r="B1701">
        <v>0.13</v>
      </c>
      <c r="C1701">
        <v>0.13545907754102299</v>
      </c>
      <c r="D1701">
        <v>3500</v>
      </c>
      <c r="E1701">
        <v>0.2</v>
      </c>
      <c r="F1701">
        <v>0.18</v>
      </c>
      <c r="G1701">
        <v>29562</v>
      </c>
      <c r="H1701">
        <v>85560</v>
      </c>
      <c r="I1701">
        <v>2145775133.5065701</v>
      </c>
      <c r="J1701">
        <v>137070901.96226701</v>
      </c>
      <c r="K1701">
        <v>6.3879434439278293E-2</v>
      </c>
      <c r="L1701">
        <v>2008704231.5443001</v>
      </c>
      <c r="M1701" s="2">
        <f t="shared" si="157"/>
        <v>290664720.19526541</v>
      </c>
      <c r="N1701" s="2">
        <f t="shared" si="158"/>
        <v>171662010.6805256</v>
      </c>
      <c r="O1701" s="2">
        <f t="shared" si="156"/>
        <v>17166201.06805256</v>
      </c>
      <c r="P1701">
        <f t="shared" si="159"/>
        <v>0.5735739231664726</v>
      </c>
      <c r="Q1701">
        <f t="shared" si="160"/>
        <v>4.1992904161715252</v>
      </c>
      <c r="R1701">
        <f t="shared" si="161"/>
        <v>6.8238469262787289</v>
      </c>
    </row>
    <row r="1702" spans="1:18" x14ac:dyDescent="0.3">
      <c r="A1702">
        <v>1701</v>
      </c>
      <c r="B1702">
        <v>0.13</v>
      </c>
      <c r="C1702">
        <v>0.13361064409951601</v>
      </c>
      <c r="D1702">
        <v>4000</v>
      </c>
      <c r="E1702">
        <v>0.2</v>
      </c>
      <c r="F1702">
        <v>0.18</v>
      </c>
      <c r="G1702">
        <v>20542</v>
      </c>
      <c r="H1702">
        <v>58561</v>
      </c>
      <c r="I1702">
        <v>2145775133.5065701</v>
      </c>
      <c r="J1702">
        <v>92663205.840891495</v>
      </c>
      <c r="K1702">
        <v>4.3184024455285602E-2</v>
      </c>
      <c r="L1702">
        <v>2053111927.6656799</v>
      </c>
      <c r="M1702" s="2">
        <f t="shared" si="157"/>
        <v>286698397.68053776</v>
      </c>
      <c r="N1702" s="2">
        <f t="shared" si="158"/>
        <v>171662010.6805256</v>
      </c>
      <c r="O1702" s="2">
        <f t="shared" si="156"/>
        <v>17166201.06805256</v>
      </c>
      <c r="P1702">
        <f t="shared" si="159"/>
        <v>0.39856422196352348</v>
      </c>
      <c r="Q1702">
        <f t="shared" si="160"/>
        <v>2.7774185380892327</v>
      </c>
      <c r="R1702">
        <f t="shared" si="161"/>
        <v>4.5133051243950035</v>
      </c>
    </row>
    <row r="1703" spans="1:18" x14ac:dyDescent="0.3">
      <c r="A1703">
        <v>1702</v>
      </c>
      <c r="B1703">
        <v>0.13</v>
      </c>
      <c r="C1703">
        <v>0.133753179634923</v>
      </c>
      <c r="D1703">
        <v>4000</v>
      </c>
      <c r="E1703">
        <v>0.2</v>
      </c>
      <c r="F1703">
        <v>0.18</v>
      </c>
      <c r="G1703">
        <v>20854</v>
      </c>
      <c r="H1703">
        <v>60743</v>
      </c>
      <c r="I1703">
        <v>2145775133.5065701</v>
      </c>
      <c r="J1703">
        <v>96157298.950391203</v>
      </c>
      <c r="K1703">
        <v>4.4812383855550302E-2</v>
      </c>
      <c r="L1703">
        <v>2049617834.55618</v>
      </c>
      <c r="M1703" s="2">
        <f t="shared" si="157"/>
        <v>287004246.88805515</v>
      </c>
      <c r="N1703" s="2">
        <f t="shared" si="158"/>
        <v>171662010.6805256</v>
      </c>
      <c r="O1703" s="2">
        <f t="shared" si="156"/>
        <v>17166201.06805256</v>
      </c>
      <c r="P1703">
        <f t="shared" si="159"/>
        <v>0.40461777260380288</v>
      </c>
      <c r="Q1703">
        <f t="shared" si="160"/>
        <v>2.8870612576330759</v>
      </c>
      <c r="R1703">
        <f t="shared" si="161"/>
        <v>4.6914745436537482</v>
      </c>
    </row>
    <row r="1704" spans="1:18" x14ac:dyDescent="0.3">
      <c r="A1704">
        <v>1703</v>
      </c>
      <c r="B1704">
        <v>0.13</v>
      </c>
      <c r="C1704">
        <v>0.13362698223967501</v>
      </c>
      <c r="D1704">
        <v>4000</v>
      </c>
      <c r="E1704">
        <v>0.2</v>
      </c>
      <c r="F1704">
        <v>0.18</v>
      </c>
      <c r="G1704">
        <v>20442</v>
      </c>
      <c r="H1704">
        <v>59029</v>
      </c>
      <c r="I1704">
        <v>2145775133.5065701</v>
      </c>
      <c r="J1704">
        <v>93064320.762638196</v>
      </c>
      <c r="K1704">
        <v>4.33709568674863E-2</v>
      </c>
      <c r="L1704">
        <v>2052710812.7439301</v>
      </c>
      <c r="M1704" s="2">
        <f t="shared" si="157"/>
        <v>286733455.65541869</v>
      </c>
      <c r="N1704" s="2">
        <f t="shared" si="158"/>
        <v>171662010.6805256</v>
      </c>
      <c r="O1704" s="2">
        <f t="shared" si="156"/>
        <v>17166201.06805256</v>
      </c>
      <c r="P1704">
        <f t="shared" si="159"/>
        <v>0.39662398137369032</v>
      </c>
      <c r="Q1704">
        <f t="shared" si="160"/>
        <v>2.7899863382115404</v>
      </c>
      <c r="R1704">
        <f t="shared" si="161"/>
        <v>4.5337277995937537</v>
      </c>
    </row>
    <row r="1705" spans="1:18" x14ac:dyDescent="0.3">
      <c r="A1705">
        <v>1704</v>
      </c>
      <c r="B1705">
        <v>0.13</v>
      </c>
      <c r="C1705">
        <v>0.13378291256831101</v>
      </c>
      <c r="D1705">
        <v>4000</v>
      </c>
      <c r="E1705">
        <v>0.2</v>
      </c>
      <c r="F1705">
        <v>0.18</v>
      </c>
      <c r="G1705">
        <v>20947</v>
      </c>
      <c r="H1705">
        <v>61053</v>
      </c>
      <c r="I1705">
        <v>2145775133.5065701</v>
      </c>
      <c r="J1705">
        <v>96884668.633270204</v>
      </c>
      <c r="K1705">
        <v>4.5151361445289799E-2</v>
      </c>
      <c r="L1705">
        <v>2048890464.8733001</v>
      </c>
      <c r="M1705" s="2">
        <f t="shared" si="157"/>
        <v>287068047.07716537</v>
      </c>
      <c r="N1705" s="2">
        <f t="shared" si="158"/>
        <v>171662010.6805256</v>
      </c>
      <c r="O1705" s="2">
        <f t="shared" si="156"/>
        <v>17166201.06805256</v>
      </c>
      <c r="P1705">
        <f t="shared" si="159"/>
        <v>0.40642219635234766</v>
      </c>
      <c r="Q1705">
        <f t="shared" si="160"/>
        <v>2.9099327448546219</v>
      </c>
      <c r="R1705">
        <f t="shared" si="161"/>
        <v>4.7286407103887607</v>
      </c>
    </row>
    <row r="1706" spans="1:18" x14ac:dyDescent="0.3">
      <c r="A1706">
        <v>1705</v>
      </c>
      <c r="B1706">
        <v>0.13</v>
      </c>
      <c r="C1706">
        <v>0.13374324255037501</v>
      </c>
      <c r="D1706">
        <v>4000</v>
      </c>
      <c r="E1706">
        <v>0.2</v>
      </c>
      <c r="F1706">
        <v>0.18</v>
      </c>
      <c r="G1706">
        <v>20776</v>
      </c>
      <c r="H1706">
        <v>60376</v>
      </c>
      <c r="I1706">
        <v>2145775133.5065701</v>
      </c>
      <c r="J1706">
        <v>95914088.571931601</v>
      </c>
      <c r="K1706">
        <v>4.4699040022516803E-2</v>
      </c>
      <c r="L1706">
        <v>2049861044.9346399</v>
      </c>
      <c r="M1706" s="2">
        <f t="shared" si="157"/>
        <v>286982924.1391325</v>
      </c>
      <c r="N1706" s="2">
        <f t="shared" si="158"/>
        <v>171662010.6805256</v>
      </c>
      <c r="O1706" s="2">
        <f t="shared" si="156"/>
        <v>17166201.06805256</v>
      </c>
      <c r="P1706">
        <f t="shared" si="159"/>
        <v>0.40310438494373302</v>
      </c>
      <c r="Q1706">
        <f t="shared" si="160"/>
        <v>2.8794173464423101</v>
      </c>
      <c r="R1706">
        <f t="shared" si="161"/>
        <v>4.679053187968754</v>
      </c>
    </row>
    <row r="1707" spans="1:18" x14ac:dyDescent="0.3">
      <c r="A1707">
        <v>1706</v>
      </c>
      <c r="B1707">
        <v>0.13</v>
      </c>
      <c r="C1707">
        <v>0.13372198185044901</v>
      </c>
      <c r="D1707">
        <v>4000</v>
      </c>
      <c r="E1707">
        <v>0.2</v>
      </c>
      <c r="F1707">
        <v>0.18</v>
      </c>
      <c r="G1707">
        <v>20689</v>
      </c>
      <c r="H1707">
        <v>60515</v>
      </c>
      <c r="I1707">
        <v>2145775133.5065701</v>
      </c>
      <c r="J1707">
        <v>95393538.537143499</v>
      </c>
      <c r="K1707">
        <v>4.4456447018869902E-2</v>
      </c>
      <c r="L1707">
        <v>2050381594.96943</v>
      </c>
      <c r="M1707" s="2">
        <f t="shared" si="157"/>
        <v>286937303.45791036</v>
      </c>
      <c r="N1707" s="2">
        <f t="shared" si="158"/>
        <v>171662010.6805256</v>
      </c>
      <c r="O1707" s="2">
        <f t="shared" si="156"/>
        <v>17166201.06805256</v>
      </c>
      <c r="P1707">
        <f t="shared" si="159"/>
        <v>0.40141637563057819</v>
      </c>
      <c r="Q1707">
        <f t="shared" si="160"/>
        <v>2.8630629618838479</v>
      </c>
      <c r="R1707">
        <f t="shared" si="161"/>
        <v>4.6524773130612527</v>
      </c>
    </row>
    <row r="1708" spans="1:18" x14ac:dyDescent="0.3">
      <c r="A1708">
        <v>1707</v>
      </c>
      <c r="B1708">
        <v>0.13</v>
      </c>
      <c r="C1708">
        <v>0.13376111997068399</v>
      </c>
      <c r="D1708">
        <v>4000</v>
      </c>
      <c r="E1708">
        <v>0.2</v>
      </c>
      <c r="F1708">
        <v>0.18</v>
      </c>
      <c r="G1708">
        <v>20671</v>
      </c>
      <c r="H1708">
        <v>60955</v>
      </c>
      <c r="I1708">
        <v>2145775133.5065701</v>
      </c>
      <c r="J1708">
        <v>96351597.376605898</v>
      </c>
      <c r="K1708">
        <v>4.4902933150851899E-2</v>
      </c>
      <c r="L1708">
        <v>2049423536.1299701</v>
      </c>
      <c r="M1708" s="2">
        <f t="shared" si="157"/>
        <v>287021285.06308275</v>
      </c>
      <c r="N1708" s="2">
        <f t="shared" si="158"/>
        <v>171662010.6805256</v>
      </c>
      <c r="O1708" s="2">
        <f t="shared" si="156"/>
        <v>17166201.06805256</v>
      </c>
      <c r="P1708">
        <f t="shared" si="159"/>
        <v>0.40106713232440822</v>
      </c>
      <c r="Q1708">
        <f t="shared" si="160"/>
        <v>2.8931692082184499</v>
      </c>
      <c r="R1708">
        <f t="shared" si="161"/>
        <v>4.701399963354981</v>
      </c>
    </row>
    <row r="1709" spans="1:18" x14ac:dyDescent="0.3">
      <c r="A1709">
        <v>1708</v>
      </c>
      <c r="B1709">
        <v>0.13</v>
      </c>
      <c r="C1709">
        <v>0.13369840492500501</v>
      </c>
      <c r="D1709">
        <v>4000</v>
      </c>
      <c r="E1709">
        <v>0.2</v>
      </c>
      <c r="F1709">
        <v>0.18</v>
      </c>
      <c r="G1709">
        <v>20586</v>
      </c>
      <c r="H1709">
        <v>59635</v>
      </c>
      <c r="I1709">
        <v>2145775133.5065701</v>
      </c>
      <c r="J1709">
        <v>94815968.462308899</v>
      </c>
      <c r="K1709">
        <v>4.41872808486522E-2</v>
      </c>
      <c r="L1709">
        <v>2050959165.04426</v>
      </c>
      <c r="M1709" s="2">
        <f t="shared" si="157"/>
        <v>286886712.67756808</v>
      </c>
      <c r="N1709" s="2">
        <f t="shared" si="158"/>
        <v>171662010.6805256</v>
      </c>
      <c r="O1709" s="2">
        <f t="shared" si="156"/>
        <v>17166201.06805256</v>
      </c>
      <c r="P1709">
        <f t="shared" si="159"/>
        <v>0.39941792782305008</v>
      </c>
      <c r="Q1709">
        <f t="shared" si="160"/>
        <v>2.8449268653884658</v>
      </c>
      <c r="R1709">
        <f t="shared" si="161"/>
        <v>4.623006156256257</v>
      </c>
    </row>
    <row r="1710" spans="1:18" x14ac:dyDescent="0.3">
      <c r="A1710">
        <v>1709</v>
      </c>
      <c r="B1710">
        <v>0.13</v>
      </c>
      <c r="C1710">
        <v>0.133750923079446</v>
      </c>
      <c r="D1710">
        <v>4000</v>
      </c>
      <c r="E1710">
        <v>0.2</v>
      </c>
      <c r="F1710">
        <v>0.18</v>
      </c>
      <c r="G1710">
        <v>20771</v>
      </c>
      <c r="H1710">
        <v>60370</v>
      </c>
      <c r="I1710">
        <v>2145775133.5065701</v>
      </c>
      <c r="J1710">
        <v>96102074.766827404</v>
      </c>
      <c r="K1710">
        <v>4.4786647615670597E-2</v>
      </c>
      <c r="L1710">
        <v>2049673058.7397399</v>
      </c>
      <c r="M1710" s="2">
        <f t="shared" si="157"/>
        <v>286999404.82742524</v>
      </c>
      <c r="N1710" s="2">
        <f t="shared" si="158"/>
        <v>171662010.6805256</v>
      </c>
      <c r="O1710" s="2">
        <f t="shared" si="156"/>
        <v>17166201.06805256</v>
      </c>
      <c r="P1710">
        <f t="shared" si="159"/>
        <v>0.40300737291424138</v>
      </c>
      <c r="Q1710">
        <f t="shared" si="160"/>
        <v>2.885325445727688</v>
      </c>
      <c r="R1710">
        <f t="shared" si="161"/>
        <v>4.6886538493074932</v>
      </c>
    </row>
    <row r="1711" spans="1:18" x14ac:dyDescent="0.3">
      <c r="A1711">
        <v>1710</v>
      </c>
      <c r="B1711">
        <v>0.13</v>
      </c>
      <c r="C1711">
        <v>0.13372181640307301</v>
      </c>
      <c r="D1711">
        <v>4000</v>
      </c>
      <c r="E1711">
        <v>0.2</v>
      </c>
      <c r="F1711">
        <v>0.18</v>
      </c>
      <c r="G1711">
        <v>20859</v>
      </c>
      <c r="H1711">
        <v>60194</v>
      </c>
      <c r="I1711">
        <v>2145775133.5065701</v>
      </c>
      <c r="J1711">
        <v>95389486.663104594</v>
      </c>
      <c r="K1711">
        <v>4.44545587156756E-2</v>
      </c>
      <c r="L1711">
        <v>2050385646.8434701</v>
      </c>
      <c r="M1711" s="2">
        <f t="shared" si="157"/>
        <v>286936948.44504505</v>
      </c>
      <c r="N1711" s="2">
        <f t="shared" si="158"/>
        <v>171662010.6805256</v>
      </c>
      <c r="O1711" s="2">
        <f t="shared" si="156"/>
        <v>17166201.06805256</v>
      </c>
      <c r="P1711">
        <f t="shared" si="159"/>
        <v>0.40471478463329452</v>
      </c>
      <c r="Q1711">
        <f t="shared" si="160"/>
        <v>2.8629356946715445</v>
      </c>
      <c r="R1711">
        <f t="shared" si="161"/>
        <v>4.65227050384126</v>
      </c>
    </row>
    <row r="1712" spans="1:18" x14ac:dyDescent="0.3">
      <c r="A1712">
        <v>1711</v>
      </c>
      <c r="B1712">
        <v>0.13</v>
      </c>
      <c r="C1712">
        <v>0.13369122277191001</v>
      </c>
      <c r="D1712">
        <v>4000</v>
      </c>
      <c r="E1712">
        <v>0.2</v>
      </c>
      <c r="F1712">
        <v>0.18</v>
      </c>
      <c r="G1712">
        <v>20793</v>
      </c>
      <c r="H1712">
        <v>60026</v>
      </c>
      <c r="I1712">
        <v>2145775133.5065701</v>
      </c>
      <c r="J1712">
        <v>94639960.725432605</v>
      </c>
      <c r="K1712">
        <v>4.4105255600932598E-2</v>
      </c>
      <c r="L1712">
        <v>2051135172.7811401</v>
      </c>
      <c r="M1712" s="2">
        <f t="shared" si="157"/>
        <v>286871301.39205182</v>
      </c>
      <c r="N1712" s="2">
        <f t="shared" si="158"/>
        <v>171662010.6805256</v>
      </c>
      <c r="O1712" s="2">
        <f t="shared" si="156"/>
        <v>17166201.06805256</v>
      </c>
      <c r="P1712">
        <f t="shared" si="159"/>
        <v>0.40343422584400468</v>
      </c>
      <c r="Q1712">
        <f t="shared" si="160"/>
        <v>2.8394021322384631</v>
      </c>
      <c r="R1712">
        <f t="shared" si="161"/>
        <v>4.614028464887503</v>
      </c>
    </row>
    <row r="1713" spans="1:18" x14ac:dyDescent="0.3">
      <c r="A1713">
        <v>1712</v>
      </c>
      <c r="B1713">
        <v>0.13</v>
      </c>
      <c r="C1713">
        <v>0.13369863372966201</v>
      </c>
      <c r="D1713">
        <v>4000</v>
      </c>
      <c r="E1713">
        <v>0.2</v>
      </c>
      <c r="F1713">
        <v>0.18</v>
      </c>
      <c r="G1713">
        <v>20544</v>
      </c>
      <c r="H1713">
        <v>59934</v>
      </c>
      <c r="I1713">
        <v>2145775133.5065701</v>
      </c>
      <c r="J1713">
        <v>94821575.113044798</v>
      </c>
      <c r="K1713">
        <v>4.4189893727629201E-2</v>
      </c>
      <c r="L1713">
        <v>2050953558.3935299</v>
      </c>
      <c r="M1713" s="2">
        <f t="shared" si="157"/>
        <v>286887203.64091152</v>
      </c>
      <c r="N1713" s="2">
        <f t="shared" si="158"/>
        <v>171662010.6805256</v>
      </c>
      <c r="O1713" s="2">
        <f t="shared" si="156"/>
        <v>17166201.06805256</v>
      </c>
      <c r="P1713">
        <f t="shared" si="159"/>
        <v>0.39860302677532011</v>
      </c>
      <c r="Q1713">
        <f t="shared" si="160"/>
        <v>2.8451028689707725</v>
      </c>
      <c r="R1713">
        <f t="shared" si="161"/>
        <v>4.6232921620775054</v>
      </c>
    </row>
    <row r="1714" spans="1:18" x14ac:dyDescent="0.3">
      <c r="A1714">
        <v>1713</v>
      </c>
      <c r="B1714">
        <v>0.13</v>
      </c>
      <c r="C1714">
        <v>0.133713532409238</v>
      </c>
      <c r="D1714">
        <v>4000</v>
      </c>
      <c r="E1714">
        <v>0.2</v>
      </c>
      <c r="F1714">
        <v>0.18</v>
      </c>
      <c r="G1714">
        <v>20754</v>
      </c>
      <c r="H1714">
        <v>60162</v>
      </c>
      <c r="I1714">
        <v>2145775133.5065701</v>
      </c>
      <c r="J1714">
        <v>95186587.782001704</v>
      </c>
      <c r="K1714">
        <v>4.4360001332688699E-2</v>
      </c>
      <c r="L1714">
        <v>2050588545.72457</v>
      </c>
      <c r="M1714" s="2">
        <f t="shared" si="157"/>
        <v>286919172.85706776</v>
      </c>
      <c r="N1714" s="2">
        <f t="shared" si="158"/>
        <v>171662010.6805256</v>
      </c>
      <c r="O1714" s="2">
        <f t="shared" si="156"/>
        <v>17166201.06805256</v>
      </c>
      <c r="P1714">
        <f t="shared" si="159"/>
        <v>0.40267753201396972</v>
      </c>
      <c r="Q1714">
        <f t="shared" si="160"/>
        <v>2.8565633917215356</v>
      </c>
      <c r="R1714">
        <f t="shared" si="161"/>
        <v>4.641915511547495</v>
      </c>
    </row>
    <row r="1715" spans="1:18" x14ac:dyDescent="0.3">
      <c r="A1715">
        <v>1714</v>
      </c>
      <c r="B1715">
        <v>0.13</v>
      </c>
      <c r="C1715">
        <v>0.13367600478980801</v>
      </c>
      <c r="D1715">
        <v>4000</v>
      </c>
      <c r="E1715">
        <v>0.2</v>
      </c>
      <c r="F1715">
        <v>0.18</v>
      </c>
      <c r="G1715">
        <v>20674</v>
      </c>
      <c r="H1715">
        <v>59599</v>
      </c>
      <c r="I1715">
        <v>2145775133.5065701</v>
      </c>
      <c r="J1715">
        <v>94266925.009567797</v>
      </c>
      <c r="K1715">
        <v>4.3931408998816701E-2</v>
      </c>
      <c r="L1715">
        <v>2051508208.497</v>
      </c>
      <c r="M1715" s="2">
        <f t="shared" si="157"/>
        <v>286838647.02447522</v>
      </c>
      <c r="N1715" s="2">
        <f t="shared" si="158"/>
        <v>171662010.6805256</v>
      </c>
      <c r="O1715" s="2">
        <f t="shared" si="156"/>
        <v>17166201.06805256</v>
      </c>
      <c r="P1715">
        <f t="shared" si="159"/>
        <v>0.40112533954210322</v>
      </c>
      <c r="Q1715">
        <f t="shared" si="160"/>
        <v>2.8276959921600056</v>
      </c>
      <c r="R1715">
        <f t="shared" si="161"/>
        <v>4.5950059872600093</v>
      </c>
    </row>
    <row r="1716" spans="1:18" x14ac:dyDescent="0.3">
      <c r="A1716">
        <v>1715</v>
      </c>
      <c r="B1716">
        <v>0.13</v>
      </c>
      <c r="C1716">
        <v>0.133764727261211</v>
      </c>
      <c r="D1716">
        <v>4000</v>
      </c>
      <c r="E1716">
        <v>0.2</v>
      </c>
      <c r="F1716">
        <v>0.18</v>
      </c>
      <c r="G1716">
        <v>20834</v>
      </c>
      <c r="H1716">
        <v>60683</v>
      </c>
      <c r="I1716">
        <v>2145775133.5065701</v>
      </c>
      <c r="J1716">
        <v>96439854.884868905</v>
      </c>
      <c r="K1716">
        <v>4.4944063979001102E-2</v>
      </c>
      <c r="L1716">
        <v>2049335278.6217</v>
      </c>
      <c r="M1716" s="2">
        <f t="shared" si="157"/>
        <v>287029025.49739498</v>
      </c>
      <c r="N1716" s="2">
        <f t="shared" si="158"/>
        <v>171662010.6805256</v>
      </c>
      <c r="O1716" s="2">
        <f t="shared" si="156"/>
        <v>17166201.06805256</v>
      </c>
      <c r="P1716">
        <f t="shared" si="159"/>
        <v>0.40422972448583622</v>
      </c>
      <c r="Q1716">
        <f t="shared" si="160"/>
        <v>2.8959440470853788</v>
      </c>
      <c r="R1716">
        <f t="shared" si="161"/>
        <v>4.7059090765137412</v>
      </c>
    </row>
    <row r="1717" spans="1:18" x14ac:dyDescent="0.3">
      <c r="A1717">
        <v>1716</v>
      </c>
      <c r="B1717">
        <v>0.13</v>
      </c>
      <c r="C1717">
        <v>0.13369422290381999</v>
      </c>
      <c r="D1717">
        <v>4000</v>
      </c>
      <c r="E1717">
        <v>0.2</v>
      </c>
      <c r="F1717">
        <v>0.18</v>
      </c>
      <c r="G1717">
        <v>20689</v>
      </c>
      <c r="H1717">
        <v>60260</v>
      </c>
      <c r="I1717">
        <v>2145775133.5065701</v>
      </c>
      <c r="J1717">
        <v>94713486.422562003</v>
      </c>
      <c r="K1717">
        <v>4.4139520932831203E-2</v>
      </c>
      <c r="L1717">
        <v>2051061647.0840099</v>
      </c>
      <c r="M1717" s="2">
        <f t="shared" si="157"/>
        <v>286877739.00050151</v>
      </c>
      <c r="N1717" s="2">
        <f t="shared" si="158"/>
        <v>171662010.6805256</v>
      </c>
      <c r="O1717" s="2">
        <f t="shared" si="156"/>
        <v>17166201.06805256</v>
      </c>
      <c r="P1717">
        <f t="shared" si="159"/>
        <v>0.40141637563057819</v>
      </c>
      <c r="Q1717">
        <f t="shared" si="160"/>
        <v>2.8417099260153753</v>
      </c>
      <c r="R1717">
        <f t="shared" si="161"/>
        <v>4.6177786297749854</v>
      </c>
    </row>
    <row r="1718" spans="1:18" x14ac:dyDescent="0.3">
      <c r="A1718">
        <v>1717</v>
      </c>
      <c r="B1718">
        <v>0.13</v>
      </c>
      <c r="C1718">
        <v>0.13374654839407199</v>
      </c>
      <c r="D1718">
        <v>4000</v>
      </c>
      <c r="E1718">
        <v>0.2</v>
      </c>
      <c r="F1718">
        <v>0.18</v>
      </c>
      <c r="G1718">
        <v>20665</v>
      </c>
      <c r="H1718">
        <v>60401</v>
      </c>
      <c r="I1718">
        <v>2145775133.5065701</v>
      </c>
      <c r="J1718">
        <v>95995005.580995306</v>
      </c>
      <c r="K1718">
        <v>4.4736749942722399E-2</v>
      </c>
      <c r="L1718">
        <v>2049780127.92558</v>
      </c>
      <c r="M1718" s="2">
        <f t="shared" si="157"/>
        <v>286990017.73633277</v>
      </c>
      <c r="N1718" s="2">
        <f t="shared" si="158"/>
        <v>171662010.6805256</v>
      </c>
      <c r="O1718" s="2">
        <f t="shared" si="156"/>
        <v>17166201.06805256</v>
      </c>
      <c r="P1718">
        <f t="shared" si="159"/>
        <v>0.40095071788901826</v>
      </c>
      <c r="Q1718">
        <f t="shared" si="160"/>
        <v>2.8819603031322965</v>
      </c>
      <c r="R1718">
        <f t="shared" si="161"/>
        <v>4.6831854925899821</v>
      </c>
    </row>
    <row r="1719" spans="1:18" x14ac:dyDescent="0.3">
      <c r="A1719">
        <v>1718</v>
      </c>
      <c r="B1719">
        <v>0.13</v>
      </c>
      <c r="C1719">
        <v>0.133677799615321</v>
      </c>
      <c r="D1719">
        <v>4000</v>
      </c>
      <c r="E1719">
        <v>0.2</v>
      </c>
      <c r="F1719">
        <v>0.18</v>
      </c>
      <c r="G1719">
        <v>20498</v>
      </c>
      <c r="H1719">
        <v>59505</v>
      </c>
      <c r="I1719">
        <v>2145775133.5065701</v>
      </c>
      <c r="J1719">
        <v>94310928.3090076</v>
      </c>
      <c r="K1719">
        <v>4.3951915946983298E-2</v>
      </c>
      <c r="L1719">
        <v>2051464205.1975601</v>
      </c>
      <c r="M1719" s="2">
        <f t="shared" si="157"/>
        <v>286842498.31642997</v>
      </c>
      <c r="N1719" s="2">
        <f t="shared" si="158"/>
        <v>171662010.6805256</v>
      </c>
      <c r="O1719" s="2">
        <f t="shared" si="156"/>
        <v>17166201.06805256</v>
      </c>
      <c r="P1719">
        <f t="shared" si="159"/>
        <v>0.39771051610399688</v>
      </c>
      <c r="Q1719">
        <f t="shared" si="160"/>
        <v>2.8290766271699983</v>
      </c>
      <c r="R1719">
        <f t="shared" si="161"/>
        <v>4.5972495191512479</v>
      </c>
    </row>
    <row r="1720" spans="1:18" x14ac:dyDescent="0.3">
      <c r="A1720">
        <v>1719</v>
      </c>
      <c r="B1720">
        <v>0.13</v>
      </c>
      <c r="C1720">
        <v>0.13378485042077601</v>
      </c>
      <c r="D1720">
        <v>4000</v>
      </c>
      <c r="E1720">
        <v>0.2</v>
      </c>
      <c r="F1720">
        <v>0.18</v>
      </c>
      <c r="G1720">
        <v>20857</v>
      </c>
      <c r="H1720">
        <v>61033</v>
      </c>
      <c r="I1720">
        <v>2145775133.5065701</v>
      </c>
      <c r="J1720">
        <v>96932057.241338894</v>
      </c>
      <c r="K1720">
        <v>4.51734460558013E-2</v>
      </c>
      <c r="L1720">
        <v>2048843076.2652299</v>
      </c>
      <c r="M1720" s="2">
        <f t="shared" si="157"/>
        <v>287072205.27279717</v>
      </c>
      <c r="N1720" s="2">
        <f t="shared" si="158"/>
        <v>171662010.6805256</v>
      </c>
      <c r="O1720" s="2">
        <f t="shared" si="156"/>
        <v>17166201.06805256</v>
      </c>
      <c r="P1720">
        <f t="shared" si="159"/>
        <v>0.40467597982149789</v>
      </c>
      <c r="Q1720">
        <f t="shared" si="160"/>
        <v>2.9114234005969259</v>
      </c>
      <c r="R1720">
        <f t="shared" si="161"/>
        <v>4.7310630259700046</v>
      </c>
    </row>
    <row r="1721" spans="1:18" x14ac:dyDescent="0.3">
      <c r="A1721">
        <v>1720</v>
      </c>
      <c r="B1721">
        <v>0.13</v>
      </c>
      <c r="C1721">
        <v>0.13368534720856901</v>
      </c>
      <c r="D1721">
        <v>4000</v>
      </c>
      <c r="E1721">
        <v>0.2</v>
      </c>
      <c r="F1721">
        <v>0.18</v>
      </c>
      <c r="G1721">
        <v>20471</v>
      </c>
      <c r="H1721">
        <v>59601</v>
      </c>
      <c r="I1721">
        <v>2145775133.5065701</v>
      </c>
      <c r="J1721">
        <v>94495950.154536903</v>
      </c>
      <c r="K1721">
        <v>4.4038142058303198E-2</v>
      </c>
      <c r="L1721">
        <v>2051279183.35203</v>
      </c>
      <c r="M1721" s="2">
        <f t="shared" si="157"/>
        <v>286858693.75433934</v>
      </c>
      <c r="N1721" s="2">
        <f t="shared" si="158"/>
        <v>171662010.6805256</v>
      </c>
      <c r="O1721" s="2">
        <f t="shared" si="156"/>
        <v>17166201.06805256</v>
      </c>
      <c r="P1721">
        <f t="shared" si="159"/>
        <v>0.39718665114474194</v>
      </c>
      <c r="Q1721">
        <f t="shared" si="160"/>
        <v>2.8348824681300004</v>
      </c>
      <c r="R1721">
        <f t="shared" si="161"/>
        <v>4.606684010711251</v>
      </c>
    </row>
    <row r="1722" spans="1:18" x14ac:dyDescent="0.3">
      <c r="A1722">
        <v>1721</v>
      </c>
      <c r="B1722">
        <v>0.13</v>
      </c>
      <c r="C1722">
        <v>0.13369819292676399</v>
      </c>
      <c r="D1722">
        <v>4000</v>
      </c>
      <c r="E1722">
        <v>0.2</v>
      </c>
      <c r="F1722">
        <v>0.18</v>
      </c>
      <c r="G1722">
        <v>20579</v>
      </c>
      <c r="H1722">
        <v>59826</v>
      </c>
      <c r="I1722">
        <v>2145775133.5065701</v>
      </c>
      <c r="J1722">
        <v>94810773.610171199</v>
      </c>
      <c r="K1722">
        <v>4.4184859881022998E-2</v>
      </c>
      <c r="L1722">
        <v>2050964359.8964</v>
      </c>
      <c r="M1722" s="2">
        <f t="shared" si="157"/>
        <v>286886257.7770142</v>
      </c>
      <c r="N1722" s="2">
        <f t="shared" si="158"/>
        <v>171662010.6805256</v>
      </c>
      <c r="O1722" s="2">
        <f t="shared" si="156"/>
        <v>17166201.06805256</v>
      </c>
      <c r="P1722">
        <f t="shared" si="159"/>
        <v>0.39928211098176175</v>
      </c>
      <c r="Q1722">
        <f t="shared" si="160"/>
        <v>2.8447637898184519</v>
      </c>
      <c r="R1722">
        <f t="shared" si="161"/>
        <v>4.6227411584549847</v>
      </c>
    </row>
    <row r="1723" spans="1:18" x14ac:dyDescent="0.3">
      <c r="A1723">
        <v>1722</v>
      </c>
      <c r="B1723">
        <v>0.13</v>
      </c>
      <c r="C1723">
        <v>0.13371287594161099</v>
      </c>
      <c r="D1723">
        <v>4000</v>
      </c>
      <c r="E1723">
        <v>0.2</v>
      </c>
      <c r="F1723">
        <v>0.18</v>
      </c>
      <c r="G1723">
        <v>20723</v>
      </c>
      <c r="H1723">
        <v>60081</v>
      </c>
      <c r="I1723">
        <v>2145775133.5065701</v>
      </c>
      <c r="J1723">
        <v>95170507.2808671</v>
      </c>
      <c r="K1723">
        <v>4.4352507303662303E-2</v>
      </c>
      <c r="L1723">
        <v>2050604626.2256999</v>
      </c>
      <c r="M1723" s="2">
        <f t="shared" si="157"/>
        <v>286917764.2251578</v>
      </c>
      <c r="N1723" s="2">
        <f t="shared" si="158"/>
        <v>171662010.6805256</v>
      </c>
      <c r="O1723" s="2">
        <f t="shared" si="156"/>
        <v>17166201.06805256</v>
      </c>
      <c r="P1723">
        <f t="shared" si="159"/>
        <v>0.40207605743112146</v>
      </c>
      <c r="Q1723">
        <f t="shared" si="160"/>
        <v>2.8560584166238367</v>
      </c>
      <c r="R1723">
        <f t="shared" si="161"/>
        <v>4.6410949270137349</v>
      </c>
    </row>
    <row r="1724" spans="1:18" x14ac:dyDescent="0.3">
      <c r="A1724">
        <v>1723</v>
      </c>
      <c r="B1724">
        <v>0.13</v>
      </c>
      <c r="C1724">
        <v>0.13377834353446899</v>
      </c>
      <c r="D1724">
        <v>4000</v>
      </c>
      <c r="E1724">
        <v>0.2</v>
      </c>
      <c r="F1724">
        <v>0.18</v>
      </c>
      <c r="G1724">
        <v>20915</v>
      </c>
      <c r="H1724">
        <v>61126</v>
      </c>
      <c r="I1724">
        <v>2145775133.5065701</v>
      </c>
      <c r="J1724">
        <v>96772927.943771005</v>
      </c>
      <c r="K1724">
        <v>4.5099286701876899E-2</v>
      </c>
      <c r="L1724">
        <v>2049002205.5627999</v>
      </c>
      <c r="M1724" s="2">
        <f t="shared" si="157"/>
        <v>287058242.95796299</v>
      </c>
      <c r="N1724" s="2">
        <f t="shared" si="158"/>
        <v>171662010.6805256</v>
      </c>
      <c r="O1724" s="2">
        <f t="shared" si="156"/>
        <v>17166201.06805256</v>
      </c>
      <c r="P1724">
        <f t="shared" si="159"/>
        <v>0.40580131936360109</v>
      </c>
      <c r="Q1724">
        <f t="shared" si="160"/>
        <v>2.9064181034376819</v>
      </c>
      <c r="R1724">
        <f t="shared" si="161"/>
        <v>4.7229294180862329</v>
      </c>
    </row>
    <row r="1725" spans="1:18" x14ac:dyDescent="0.3">
      <c r="A1725">
        <v>1724</v>
      </c>
      <c r="B1725">
        <v>0.13</v>
      </c>
      <c r="C1725">
        <v>0.13367095300790599</v>
      </c>
      <c r="D1725">
        <v>4000</v>
      </c>
      <c r="E1725">
        <v>0.2</v>
      </c>
      <c r="F1725">
        <v>0.18</v>
      </c>
      <c r="G1725">
        <v>20568</v>
      </c>
      <c r="H1725">
        <v>59547</v>
      </c>
      <c r="I1725">
        <v>2145775133.5065701</v>
      </c>
      <c r="J1725">
        <v>94143061.569904894</v>
      </c>
      <c r="K1725">
        <v>4.38736846652047E-2</v>
      </c>
      <c r="L1725">
        <v>2051632071.9366701</v>
      </c>
      <c r="M1725" s="2">
        <f t="shared" si="157"/>
        <v>286827807.03648996</v>
      </c>
      <c r="N1725" s="2">
        <f t="shared" si="158"/>
        <v>171662010.6805256</v>
      </c>
      <c r="O1725" s="2">
        <f t="shared" si="156"/>
        <v>17166201.06805256</v>
      </c>
      <c r="P1725">
        <f t="shared" si="159"/>
        <v>0.3990686845168801</v>
      </c>
      <c r="Q1725">
        <f t="shared" si="160"/>
        <v>2.8238100060815277</v>
      </c>
      <c r="R1725">
        <f t="shared" si="161"/>
        <v>4.5886912598824825</v>
      </c>
    </row>
    <row r="1726" spans="1:18" x14ac:dyDescent="0.3">
      <c r="A1726">
        <v>1725</v>
      </c>
      <c r="B1726">
        <v>0.13</v>
      </c>
      <c r="C1726">
        <v>0.13372625491968301</v>
      </c>
      <c r="D1726">
        <v>4000</v>
      </c>
      <c r="E1726">
        <v>0.2</v>
      </c>
      <c r="F1726">
        <v>0.18</v>
      </c>
      <c r="G1726">
        <v>20696</v>
      </c>
      <c r="H1726">
        <v>60243</v>
      </c>
      <c r="I1726">
        <v>2145775133.5065701</v>
      </c>
      <c r="J1726">
        <v>95498182.206196502</v>
      </c>
      <c r="K1726">
        <v>4.45052143232436E-2</v>
      </c>
      <c r="L1726">
        <v>2050276951.30037</v>
      </c>
      <c r="M1726" s="2">
        <f t="shared" si="157"/>
        <v>286946472.50361645</v>
      </c>
      <c r="N1726" s="2">
        <f t="shared" si="158"/>
        <v>171662010.6805256</v>
      </c>
      <c r="O1726" s="2">
        <f t="shared" si="156"/>
        <v>17166201.06805256</v>
      </c>
      <c r="P1726">
        <f t="shared" si="159"/>
        <v>0.40155219247186652</v>
      </c>
      <c r="Q1726">
        <f t="shared" si="160"/>
        <v>2.8663499382176987</v>
      </c>
      <c r="R1726">
        <f t="shared" si="161"/>
        <v>4.6578186496037608</v>
      </c>
    </row>
    <row r="1727" spans="1:18" x14ac:dyDescent="0.3">
      <c r="A1727">
        <v>1726</v>
      </c>
      <c r="B1727">
        <v>0.13</v>
      </c>
      <c r="C1727">
        <v>0.13379857182268801</v>
      </c>
      <c r="D1727">
        <v>4000</v>
      </c>
      <c r="E1727">
        <v>0.2</v>
      </c>
      <c r="F1727">
        <v>0.18</v>
      </c>
      <c r="G1727">
        <v>20832</v>
      </c>
      <c r="H1727">
        <v>61074</v>
      </c>
      <c r="I1727">
        <v>2145775133.5065701</v>
      </c>
      <c r="J1727">
        <v>97267540.277537405</v>
      </c>
      <c r="K1727">
        <v>4.5329791905354598E-2</v>
      </c>
      <c r="L1727">
        <v>2048507593.2290299</v>
      </c>
      <c r="M1727" s="2">
        <f t="shared" si="157"/>
        <v>287101648.31581676</v>
      </c>
      <c r="N1727" s="2">
        <f t="shared" si="158"/>
        <v>171662010.6805256</v>
      </c>
      <c r="O1727" s="2">
        <f t="shared" si="156"/>
        <v>17166201.06805256</v>
      </c>
      <c r="P1727">
        <f t="shared" si="159"/>
        <v>0.40419091967403958</v>
      </c>
      <c r="Q1727">
        <f t="shared" si="160"/>
        <v>2.9219783251446163</v>
      </c>
      <c r="R1727">
        <f t="shared" si="161"/>
        <v>4.7482147783600022</v>
      </c>
    </row>
    <row r="1728" spans="1:18" x14ac:dyDescent="0.3">
      <c r="A1728">
        <v>1727</v>
      </c>
      <c r="B1728">
        <v>0.13</v>
      </c>
      <c r="C1728">
        <v>0.13375888950819301</v>
      </c>
      <c r="D1728">
        <v>4000</v>
      </c>
      <c r="E1728">
        <v>0.2</v>
      </c>
      <c r="F1728">
        <v>0.18</v>
      </c>
      <c r="G1728">
        <v>20796</v>
      </c>
      <c r="H1728">
        <v>60938</v>
      </c>
      <c r="I1728">
        <v>2145775133.5065701</v>
      </c>
      <c r="J1728">
        <v>96297022.126709402</v>
      </c>
      <c r="K1728">
        <v>4.48774993348642E-2</v>
      </c>
      <c r="L1728">
        <v>2049478111.3798599</v>
      </c>
      <c r="M1728" s="2">
        <f t="shared" si="157"/>
        <v>287016498.99213344</v>
      </c>
      <c r="N1728" s="2">
        <f t="shared" si="158"/>
        <v>171662010.6805256</v>
      </c>
      <c r="O1728" s="2">
        <f t="shared" si="156"/>
        <v>17166201.06805256</v>
      </c>
      <c r="P1728">
        <f t="shared" si="159"/>
        <v>0.40349243306169963</v>
      </c>
      <c r="Q1728">
        <f t="shared" si="160"/>
        <v>2.8914534678407713</v>
      </c>
      <c r="R1728">
        <f t="shared" si="161"/>
        <v>4.6986118852412533</v>
      </c>
    </row>
    <row r="1729" spans="1:18" x14ac:dyDescent="0.3">
      <c r="A1729">
        <v>1728</v>
      </c>
      <c r="B1729">
        <v>0.13</v>
      </c>
      <c r="C1729">
        <v>0.13372003916087399</v>
      </c>
      <c r="D1729">
        <v>4000</v>
      </c>
      <c r="E1729">
        <v>0.2</v>
      </c>
      <c r="F1729">
        <v>0.18</v>
      </c>
      <c r="G1729">
        <v>20705</v>
      </c>
      <c r="H1729">
        <v>60286</v>
      </c>
      <c r="I1729">
        <v>2145775133.5065701</v>
      </c>
      <c r="J1729">
        <v>95345960.263282299</v>
      </c>
      <c r="K1729">
        <v>4.4434274018018999E-2</v>
      </c>
      <c r="L1729">
        <v>2050429173.2432899</v>
      </c>
      <c r="M1729" s="2">
        <f t="shared" si="157"/>
        <v>286933134.88292819</v>
      </c>
      <c r="N1729" s="2">
        <f t="shared" si="158"/>
        <v>171662010.6805256</v>
      </c>
      <c r="O1729" s="2">
        <f t="shared" si="156"/>
        <v>17166201.06805256</v>
      </c>
      <c r="P1729">
        <f t="shared" si="159"/>
        <v>0.40172681412495148</v>
      </c>
      <c r="Q1729">
        <f t="shared" si="160"/>
        <v>2.8615685852876838</v>
      </c>
      <c r="R1729">
        <f t="shared" si="161"/>
        <v>4.6500489510924865</v>
      </c>
    </row>
    <row r="1730" spans="1:18" x14ac:dyDescent="0.3">
      <c r="A1730">
        <v>1729</v>
      </c>
      <c r="B1730">
        <v>0.13</v>
      </c>
      <c r="C1730">
        <v>0.13372333294451899</v>
      </c>
      <c r="D1730">
        <v>4000</v>
      </c>
      <c r="E1730">
        <v>0.2</v>
      </c>
      <c r="F1730">
        <v>0.18</v>
      </c>
      <c r="G1730">
        <v>20752</v>
      </c>
      <c r="H1730">
        <v>60288</v>
      </c>
      <c r="I1730">
        <v>2145775133.5065701</v>
      </c>
      <c r="J1730">
        <v>95426626.785248101</v>
      </c>
      <c r="K1730">
        <v>4.4471867203207102E-2</v>
      </c>
      <c r="L1730">
        <v>2050348506.7213199</v>
      </c>
      <c r="M1730" s="2">
        <f t="shared" si="157"/>
        <v>286940202.60196877</v>
      </c>
      <c r="N1730" s="2">
        <f t="shared" si="158"/>
        <v>171662010.6805256</v>
      </c>
      <c r="O1730" s="2">
        <f t="shared" ref="O1730:O1793" si="162">N1730*0.1</f>
        <v>17166201.06805256</v>
      </c>
      <c r="P1730">
        <f t="shared" si="159"/>
        <v>0.40263872720217309</v>
      </c>
      <c r="Q1730">
        <f t="shared" si="160"/>
        <v>2.8641022650146049</v>
      </c>
      <c r="R1730">
        <f t="shared" si="161"/>
        <v>4.6541661806487333</v>
      </c>
    </row>
    <row r="1731" spans="1:18" x14ac:dyDescent="0.3">
      <c r="A1731">
        <v>1730</v>
      </c>
      <c r="B1731">
        <v>0.13</v>
      </c>
      <c r="C1731">
        <v>0.13368152614707701</v>
      </c>
      <c r="D1731">
        <v>4000</v>
      </c>
      <c r="E1731">
        <v>0.2</v>
      </c>
      <c r="F1731">
        <v>0.18</v>
      </c>
      <c r="G1731">
        <v>20638</v>
      </c>
      <c r="H1731">
        <v>59540</v>
      </c>
      <c r="I1731">
        <v>2145775133.5065701</v>
      </c>
      <c r="J1731">
        <v>94402284.751196995</v>
      </c>
      <c r="K1731">
        <v>4.3994490977685603E-2</v>
      </c>
      <c r="L1731">
        <v>2051372848.7553699</v>
      </c>
      <c r="M1731" s="2">
        <f t="shared" ref="M1731:M1794" si="163">I1731*C1731</f>
        <v>286850494.61560619</v>
      </c>
      <c r="N1731" s="2">
        <f t="shared" ref="N1731:N1794" si="164">0.08*I1731</f>
        <v>171662010.6805256</v>
      </c>
      <c r="O1731" s="2">
        <f t="shared" si="162"/>
        <v>17166201.06805256</v>
      </c>
      <c r="P1731">
        <f t="shared" ref="P1731:P1794" si="165">G1731/51540</f>
        <v>0.40042685292976327</v>
      </c>
      <c r="Q1731">
        <f t="shared" ref="Q1731:Q1794" si="166">(C1731-B1731)/B1731*100</f>
        <v>2.8319431900592367</v>
      </c>
      <c r="R1731">
        <f t="shared" ref="R1731:R1794" si="167">((C1731-0.08)-(B1731-0.08))/0.08*100</f>
        <v>4.6019076838462594</v>
      </c>
    </row>
    <row r="1732" spans="1:18" x14ac:dyDescent="0.3">
      <c r="A1732">
        <v>1731</v>
      </c>
      <c r="B1732">
        <v>0.13</v>
      </c>
      <c r="C1732">
        <v>0.13372284128926001</v>
      </c>
      <c r="D1732">
        <v>4000</v>
      </c>
      <c r="E1732">
        <v>0.2</v>
      </c>
      <c r="F1732">
        <v>0.18</v>
      </c>
      <c r="G1732">
        <v>20872</v>
      </c>
      <c r="H1732">
        <v>60345</v>
      </c>
      <c r="I1732">
        <v>2145775133.5065701</v>
      </c>
      <c r="J1732">
        <v>95414586.288175195</v>
      </c>
      <c r="K1732">
        <v>4.4466255945585099E-2</v>
      </c>
      <c r="L1732">
        <v>2050360547.2184</v>
      </c>
      <c r="M1732" s="2">
        <f t="shared" si="163"/>
        <v>286939147.62033981</v>
      </c>
      <c r="N1732" s="2">
        <f t="shared" si="164"/>
        <v>171662010.6805256</v>
      </c>
      <c r="O1732" s="2">
        <f t="shared" si="162"/>
        <v>17166201.06805256</v>
      </c>
      <c r="P1732">
        <f t="shared" si="165"/>
        <v>0.40496701590997286</v>
      </c>
      <c r="Q1732">
        <f t="shared" si="166"/>
        <v>2.8637240686615457</v>
      </c>
      <c r="R1732">
        <f t="shared" si="167"/>
        <v>4.6535516115750113</v>
      </c>
    </row>
    <row r="1733" spans="1:18" x14ac:dyDescent="0.3">
      <c r="A1733">
        <v>1732</v>
      </c>
      <c r="B1733">
        <v>0.13</v>
      </c>
      <c r="C1733">
        <v>0.133642538840714</v>
      </c>
      <c r="D1733">
        <v>4000</v>
      </c>
      <c r="E1733">
        <v>0.2</v>
      </c>
      <c r="F1733">
        <v>0.18</v>
      </c>
      <c r="G1733">
        <v>20650</v>
      </c>
      <c r="H1733">
        <v>59288</v>
      </c>
      <c r="I1733">
        <v>2145775133.5065701</v>
      </c>
      <c r="J1733">
        <v>93446102.611975297</v>
      </c>
      <c r="K1733">
        <v>4.3548879448177799E-2</v>
      </c>
      <c r="L1733">
        <v>2052329030.8945999</v>
      </c>
      <c r="M1733" s="2">
        <f t="shared" si="163"/>
        <v>286766836.62309009</v>
      </c>
      <c r="N1733" s="2">
        <f t="shared" si="164"/>
        <v>171662010.6805256</v>
      </c>
      <c r="O1733" s="2">
        <f t="shared" si="162"/>
        <v>17166201.06805256</v>
      </c>
      <c r="P1733">
        <f t="shared" si="165"/>
        <v>0.40065968180054329</v>
      </c>
      <c r="Q1733">
        <f t="shared" si="166"/>
        <v>2.8019529543953836</v>
      </c>
      <c r="R1733">
        <f t="shared" si="167"/>
        <v>4.5531735508924989</v>
      </c>
    </row>
    <row r="1734" spans="1:18" x14ac:dyDescent="0.3">
      <c r="A1734">
        <v>1733</v>
      </c>
      <c r="B1734">
        <v>0.13</v>
      </c>
      <c r="C1734">
        <v>0.133727167446441</v>
      </c>
      <c r="D1734">
        <v>4000</v>
      </c>
      <c r="E1734">
        <v>0.2</v>
      </c>
      <c r="F1734">
        <v>0.18</v>
      </c>
      <c r="G1734">
        <v>20814</v>
      </c>
      <c r="H1734">
        <v>60497</v>
      </c>
      <c r="I1734">
        <v>2145775133.5065701</v>
      </c>
      <c r="J1734">
        <v>95520527.7917054</v>
      </c>
      <c r="K1734">
        <v>4.4515628082430099E-2</v>
      </c>
      <c r="L1734">
        <v>2050254605.71487</v>
      </c>
      <c r="M1734" s="2">
        <f t="shared" si="163"/>
        <v>286948430.58084238</v>
      </c>
      <c r="N1734" s="2">
        <f t="shared" si="164"/>
        <v>171662010.6805256</v>
      </c>
      <c r="O1734" s="2">
        <f t="shared" si="162"/>
        <v>17166201.06805256</v>
      </c>
      <c r="P1734">
        <f t="shared" si="165"/>
        <v>0.40384167636786961</v>
      </c>
      <c r="Q1734">
        <f t="shared" si="166"/>
        <v>2.8670518818776913</v>
      </c>
      <c r="R1734">
        <f t="shared" si="167"/>
        <v>4.6589593080512488</v>
      </c>
    </row>
    <row r="1735" spans="1:18" x14ac:dyDescent="0.3">
      <c r="A1735">
        <v>1734</v>
      </c>
      <c r="B1735">
        <v>0.13</v>
      </c>
      <c r="C1735">
        <v>0.133682917432282</v>
      </c>
      <c r="D1735">
        <v>4000</v>
      </c>
      <c r="E1735">
        <v>0.2</v>
      </c>
      <c r="F1735">
        <v>0.18</v>
      </c>
      <c r="G1735">
        <v>20491</v>
      </c>
      <c r="H1735">
        <v>59851</v>
      </c>
      <c r="I1735">
        <v>2145775133.5065701</v>
      </c>
      <c r="J1735">
        <v>94436390.214811698</v>
      </c>
      <c r="K1735">
        <v>4.4010385217059599E-2</v>
      </c>
      <c r="L1735">
        <v>2051338743.29176</v>
      </c>
      <c r="M1735" s="2">
        <f t="shared" si="163"/>
        <v>286853480.0008027</v>
      </c>
      <c r="N1735" s="2">
        <f t="shared" si="164"/>
        <v>171662010.6805256</v>
      </c>
      <c r="O1735" s="2">
        <f t="shared" si="162"/>
        <v>17166201.06805256</v>
      </c>
      <c r="P1735">
        <f t="shared" si="165"/>
        <v>0.39757469926270855</v>
      </c>
      <c r="Q1735">
        <f t="shared" si="166"/>
        <v>2.8330134094476889</v>
      </c>
      <c r="R1735">
        <f t="shared" si="167"/>
        <v>4.6036467903524949</v>
      </c>
    </row>
    <row r="1736" spans="1:18" x14ac:dyDescent="0.3">
      <c r="A1736">
        <v>1735</v>
      </c>
      <c r="B1736">
        <v>0.13</v>
      </c>
      <c r="C1736">
        <v>0.133715105617254</v>
      </c>
      <c r="D1736">
        <v>4000</v>
      </c>
      <c r="E1736">
        <v>0.2</v>
      </c>
      <c r="F1736">
        <v>0.18</v>
      </c>
      <c r="G1736">
        <v>20698</v>
      </c>
      <c r="H1736">
        <v>60077</v>
      </c>
      <c r="I1736">
        <v>2145775133.5065701</v>
      </c>
      <c r="J1736">
        <v>95225123.268680602</v>
      </c>
      <c r="K1736">
        <v>4.4377960104825198E-2</v>
      </c>
      <c r="L1736">
        <v>2050550010.23789</v>
      </c>
      <c r="M1736" s="2">
        <f t="shared" si="163"/>
        <v>286922548.60770833</v>
      </c>
      <c r="N1736" s="2">
        <f t="shared" si="164"/>
        <v>171662010.6805256</v>
      </c>
      <c r="O1736" s="2">
        <f t="shared" si="162"/>
        <v>17166201.06805256</v>
      </c>
      <c r="P1736">
        <f t="shared" si="165"/>
        <v>0.40159099728366315</v>
      </c>
      <c r="Q1736">
        <f t="shared" si="166"/>
        <v>2.8577735517338416</v>
      </c>
      <c r="R1736">
        <f t="shared" si="167"/>
        <v>4.6438820215674932</v>
      </c>
    </row>
    <row r="1737" spans="1:18" x14ac:dyDescent="0.3">
      <c r="A1737">
        <v>1736</v>
      </c>
      <c r="B1737">
        <v>0.13</v>
      </c>
      <c r="C1737">
        <v>0.13368362809231901</v>
      </c>
      <c r="D1737">
        <v>4000</v>
      </c>
      <c r="E1737">
        <v>0.2</v>
      </c>
      <c r="F1737">
        <v>0.18</v>
      </c>
      <c r="G1737">
        <v>20601</v>
      </c>
      <c r="H1737">
        <v>59756</v>
      </c>
      <c r="I1737">
        <v>2145775133.5065701</v>
      </c>
      <c r="J1737">
        <v>94453810.641015202</v>
      </c>
      <c r="K1737">
        <v>4.4018503694122503E-2</v>
      </c>
      <c r="L1737">
        <v>2051321322.8655601</v>
      </c>
      <c r="M1737" s="2">
        <f t="shared" si="163"/>
        <v>286855004.91743851</v>
      </c>
      <c r="N1737" s="2">
        <f t="shared" si="164"/>
        <v>171662010.6805256</v>
      </c>
      <c r="O1737" s="2">
        <f t="shared" si="162"/>
        <v>17166201.06805256</v>
      </c>
      <c r="P1737">
        <f t="shared" si="165"/>
        <v>0.39970896391152505</v>
      </c>
      <c r="Q1737">
        <f t="shared" si="166"/>
        <v>2.8335600710146216</v>
      </c>
      <c r="R1737">
        <f t="shared" si="167"/>
        <v>4.6045351153987601</v>
      </c>
    </row>
    <row r="1738" spans="1:18" x14ac:dyDescent="0.3">
      <c r="A1738">
        <v>1737</v>
      </c>
      <c r="B1738">
        <v>0.13</v>
      </c>
      <c r="C1738">
        <v>0.13363957359621101</v>
      </c>
      <c r="D1738">
        <v>4000</v>
      </c>
      <c r="E1738">
        <v>0.2</v>
      </c>
      <c r="F1738">
        <v>0.18</v>
      </c>
      <c r="G1738">
        <v>20658</v>
      </c>
      <c r="H1738">
        <v>59310</v>
      </c>
      <c r="I1738">
        <v>2145775133.5065701</v>
      </c>
      <c r="J1738">
        <v>93373342.109786093</v>
      </c>
      <c r="K1738">
        <v>4.3514970721651398E-2</v>
      </c>
      <c r="L1738">
        <v>2052401791.39679</v>
      </c>
      <c r="M1738" s="2">
        <f t="shared" si="163"/>
        <v>286760473.87517077</v>
      </c>
      <c r="N1738" s="2">
        <f t="shared" si="164"/>
        <v>171662010.6805256</v>
      </c>
      <c r="O1738" s="2">
        <f t="shared" si="162"/>
        <v>17166201.06805256</v>
      </c>
      <c r="P1738">
        <f t="shared" si="165"/>
        <v>0.40081490104772993</v>
      </c>
      <c r="Q1738">
        <f t="shared" si="166"/>
        <v>2.7996719970853881</v>
      </c>
      <c r="R1738">
        <f t="shared" si="167"/>
        <v>4.5494669952637556</v>
      </c>
    </row>
    <row r="1739" spans="1:18" x14ac:dyDescent="0.3">
      <c r="A1739">
        <v>1738</v>
      </c>
      <c r="B1739">
        <v>0.13</v>
      </c>
      <c r="C1739">
        <v>0.133674615505393</v>
      </c>
      <c r="D1739">
        <v>4000</v>
      </c>
      <c r="E1739">
        <v>0.2</v>
      </c>
      <c r="F1739">
        <v>0.18</v>
      </c>
      <c r="G1739">
        <v>20650</v>
      </c>
      <c r="H1739">
        <v>59475</v>
      </c>
      <c r="I1739">
        <v>2145775133.5065701</v>
      </c>
      <c r="J1739">
        <v>94232862.966215804</v>
      </c>
      <c r="K1739">
        <v>4.3915534994677097E-2</v>
      </c>
      <c r="L1739">
        <v>2051542270.54036</v>
      </c>
      <c r="M1739" s="2">
        <f t="shared" si="163"/>
        <v>286835665.93252409</v>
      </c>
      <c r="N1739" s="2">
        <f t="shared" si="164"/>
        <v>171662010.6805256</v>
      </c>
      <c r="O1739" s="2">
        <f t="shared" si="162"/>
        <v>17166201.06805256</v>
      </c>
      <c r="P1739">
        <f t="shared" si="165"/>
        <v>0.40065968180054329</v>
      </c>
      <c r="Q1739">
        <f t="shared" si="166"/>
        <v>2.8266273118407672</v>
      </c>
      <c r="R1739">
        <f t="shared" si="167"/>
        <v>4.5932693817412469</v>
      </c>
    </row>
    <row r="1740" spans="1:18" x14ac:dyDescent="0.3">
      <c r="A1740">
        <v>1739</v>
      </c>
      <c r="B1740">
        <v>0.13</v>
      </c>
      <c r="C1740">
        <v>0.13369379496921599</v>
      </c>
      <c r="D1740">
        <v>4000</v>
      </c>
      <c r="E1740">
        <v>0.2</v>
      </c>
      <c r="F1740">
        <v>0.18</v>
      </c>
      <c r="G1740">
        <v>20718</v>
      </c>
      <c r="H1740">
        <v>59835</v>
      </c>
      <c r="I1740">
        <v>2145775133.5065701</v>
      </c>
      <c r="J1740">
        <v>94702999.142660603</v>
      </c>
      <c r="K1740">
        <v>4.4134633524203201E-2</v>
      </c>
      <c r="L1740">
        <v>2051072134.36391</v>
      </c>
      <c r="M1740" s="2">
        <f t="shared" si="163"/>
        <v>286876820.74906945</v>
      </c>
      <c r="N1740" s="2">
        <f t="shared" si="164"/>
        <v>171662010.6805256</v>
      </c>
      <c r="O1740" s="2">
        <f t="shared" si="162"/>
        <v>17166201.06805256</v>
      </c>
      <c r="P1740">
        <f t="shared" si="165"/>
        <v>0.40197904540162982</v>
      </c>
      <c r="Q1740">
        <f t="shared" si="166"/>
        <v>2.841380745550758</v>
      </c>
      <c r="R1740">
        <f t="shared" si="167"/>
        <v>4.6172437115199818</v>
      </c>
    </row>
    <row r="1741" spans="1:18" x14ac:dyDescent="0.3">
      <c r="A1741">
        <v>1740</v>
      </c>
      <c r="B1741">
        <v>0.13</v>
      </c>
      <c r="C1741">
        <v>0.13369450255353399</v>
      </c>
      <c r="D1741">
        <v>4000</v>
      </c>
      <c r="E1741">
        <v>0.2</v>
      </c>
      <c r="F1741">
        <v>0.18</v>
      </c>
      <c r="G1741">
        <v>20669</v>
      </c>
      <c r="H1741">
        <v>59983</v>
      </c>
      <c r="I1741">
        <v>2145775133.5065701</v>
      </c>
      <c r="J1741">
        <v>94720339.666018993</v>
      </c>
      <c r="K1741">
        <v>4.4142714763978803E-2</v>
      </c>
      <c r="L1741">
        <v>2051054793.8405499</v>
      </c>
      <c r="M1741" s="2">
        <f t="shared" si="163"/>
        <v>286878339.0659039</v>
      </c>
      <c r="N1741" s="2">
        <f t="shared" si="164"/>
        <v>171662010.6805256</v>
      </c>
      <c r="O1741" s="2">
        <f t="shared" si="162"/>
        <v>17166201.06805256</v>
      </c>
      <c r="P1741">
        <f t="shared" si="165"/>
        <v>0.40102832751261158</v>
      </c>
      <c r="Q1741">
        <f t="shared" si="166"/>
        <v>2.8419250411799881</v>
      </c>
      <c r="R1741">
        <f t="shared" si="167"/>
        <v>4.6181281919174815</v>
      </c>
    </row>
    <row r="1742" spans="1:18" x14ac:dyDescent="0.3">
      <c r="A1742">
        <v>1741</v>
      </c>
      <c r="B1742">
        <v>0.13</v>
      </c>
      <c r="C1742">
        <v>0.13369978360419801</v>
      </c>
      <c r="D1742">
        <v>4000</v>
      </c>
      <c r="E1742">
        <v>0.2</v>
      </c>
      <c r="F1742">
        <v>0.18</v>
      </c>
      <c r="G1742">
        <v>20776</v>
      </c>
      <c r="H1742">
        <v>60030</v>
      </c>
      <c r="I1742">
        <v>2145775133.5065701</v>
      </c>
      <c r="J1742">
        <v>94849751.282340601</v>
      </c>
      <c r="K1742">
        <v>4.42030247257734E-2</v>
      </c>
      <c r="L1742">
        <v>2050925382.2242301</v>
      </c>
      <c r="M1742" s="2">
        <f t="shared" si="163"/>
        <v>286889671.01309752</v>
      </c>
      <c r="N1742" s="2">
        <f t="shared" si="164"/>
        <v>171662010.6805256</v>
      </c>
      <c r="O1742" s="2">
        <f t="shared" si="162"/>
        <v>17166201.06805256</v>
      </c>
      <c r="P1742">
        <f t="shared" si="165"/>
        <v>0.40310438494373302</v>
      </c>
      <c r="Q1742">
        <f t="shared" si="166"/>
        <v>2.8459873878446222</v>
      </c>
      <c r="R1742">
        <f t="shared" si="167"/>
        <v>4.6247295052475117</v>
      </c>
    </row>
    <row r="1743" spans="1:18" x14ac:dyDescent="0.3">
      <c r="A1743">
        <v>1742</v>
      </c>
      <c r="B1743">
        <v>0.13</v>
      </c>
      <c r="C1743">
        <v>0.13365897030197099</v>
      </c>
      <c r="D1743">
        <v>4000</v>
      </c>
      <c r="E1743">
        <v>0.2</v>
      </c>
      <c r="F1743">
        <v>0.18</v>
      </c>
      <c r="G1743">
        <v>20539</v>
      </c>
      <c r="H1743">
        <v>59259</v>
      </c>
      <c r="I1743">
        <v>2145775133.5065701</v>
      </c>
      <c r="J1743">
        <v>93849200.628084794</v>
      </c>
      <c r="K1743">
        <v>4.3736736045924297E-2</v>
      </c>
      <c r="L1743">
        <v>2051925932.87849</v>
      </c>
      <c r="M1743" s="2">
        <f t="shared" si="163"/>
        <v>286802094.84406251</v>
      </c>
      <c r="N1743" s="2">
        <f t="shared" si="164"/>
        <v>171662010.6805256</v>
      </c>
      <c r="O1743" s="2">
        <f t="shared" si="162"/>
        <v>17166201.06805256</v>
      </c>
      <c r="P1743">
        <f t="shared" si="165"/>
        <v>0.39850601474582847</v>
      </c>
      <c r="Q1743">
        <f t="shared" si="166"/>
        <v>2.8145925399776823</v>
      </c>
      <c r="R1743">
        <f t="shared" si="167"/>
        <v>4.5737128774637341</v>
      </c>
    </row>
    <row r="1744" spans="1:18" x14ac:dyDescent="0.3">
      <c r="A1744">
        <v>1743</v>
      </c>
      <c r="B1744">
        <v>0.13</v>
      </c>
      <c r="C1744">
        <v>0.13374153977637501</v>
      </c>
      <c r="D1744">
        <v>4000</v>
      </c>
      <c r="E1744">
        <v>0.2</v>
      </c>
      <c r="F1744">
        <v>0.18</v>
      </c>
      <c r="G1744">
        <v>20853</v>
      </c>
      <c r="H1744">
        <v>60785</v>
      </c>
      <c r="I1744">
        <v>2145775133.5065701</v>
      </c>
      <c r="J1744">
        <v>95872407.345387399</v>
      </c>
      <c r="K1744">
        <v>4.46796152347591E-2</v>
      </c>
      <c r="L1744">
        <v>2049902726.16118</v>
      </c>
      <c r="M1744" s="2">
        <f t="shared" si="163"/>
        <v>286979270.36902535</v>
      </c>
      <c r="N1744" s="2">
        <f t="shared" si="164"/>
        <v>171662010.6805256</v>
      </c>
      <c r="O1744" s="2">
        <f t="shared" si="162"/>
        <v>17166201.06805256</v>
      </c>
      <c r="P1744">
        <f t="shared" si="165"/>
        <v>0.40459837019790457</v>
      </c>
      <c r="Q1744">
        <f t="shared" si="166"/>
        <v>2.8781075202884678</v>
      </c>
      <c r="R1744">
        <f t="shared" si="167"/>
        <v>4.6769247204687598</v>
      </c>
    </row>
    <row r="1745" spans="1:18" x14ac:dyDescent="0.3">
      <c r="A1745">
        <v>1744</v>
      </c>
      <c r="B1745">
        <v>0.13</v>
      </c>
      <c r="C1745">
        <v>0.13362700676570899</v>
      </c>
      <c r="D1745">
        <v>4000</v>
      </c>
      <c r="E1745">
        <v>0.2</v>
      </c>
      <c r="F1745">
        <v>0.18</v>
      </c>
      <c r="G1745">
        <v>20698</v>
      </c>
      <c r="H1745">
        <v>58952</v>
      </c>
      <c r="I1745">
        <v>2145775133.5065701</v>
      </c>
      <c r="J1745">
        <v>93064922.779350296</v>
      </c>
      <c r="K1745">
        <v>4.33712374265732E-2</v>
      </c>
      <c r="L1745">
        <v>2052710210.7272201</v>
      </c>
      <c r="M1745" s="2">
        <f t="shared" si="163"/>
        <v>286733508.28277254</v>
      </c>
      <c r="N1745" s="2">
        <f t="shared" si="164"/>
        <v>171662010.6805256</v>
      </c>
      <c r="O1745" s="2">
        <f t="shared" si="162"/>
        <v>17166201.06805256</v>
      </c>
      <c r="P1745">
        <f t="shared" si="165"/>
        <v>0.40159099728366315</v>
      </c>
      <c r="Q1745">
        <f t="shared" si="166"/>
        <v>2.7900052043915262</v>
      </c>
      <c r="R1745">
        <f t="shared" si="167"/>
        <v>4.5337584571362308</v>
      </c>
    </row>
    <row r="1746" spans="1:18" x14ac:dyDescent="0.3">
      <c r="A1746">
        <v>1745</v>
      </c>
      <c r="B1746">
        <v>0.13</v>
      </c>
      <c r="C1746">
        <v>0.13383036722717701</v>
      </c>
      <c r="D1746">
        <v>4000</v>
      </c>
      <c r="E1746">
        <v>0.2</v>
      </c>
      <c r="F1746">
        <v>0.18</v>
      </c>
      <c r="G1746">
        <v>20703</v>
      </c>
      <c r="H1746">
        <v>61483</v>
      </c>
      <c r="I1746">
        <v>2145775133.5065701</v>
      </c>
      <c r="J1746">
        <v>98044503.6820658</v>
      </c>
      <c r="K1746">
        <v>4.5691881759224201E-2</v>
      </c>
      <c r="L1746">
        <v>2047730629.8245101</v>
      </c>
      <c r="M1746" s="2">
        <f t="shared" si="163"/>
        <v>287169874.10412902</v>
      </c>
      <c r="N1746" s="2">
        <f t="shared" si="164"/>
        <v>171662010.6805256</v>
      </c>
      <c r="O1746" s="2">
        <f t="shared" si="162"/>
        <v>17166201.06805256</v>
      </c>
      <c r="P1746">
        <f t="shared" si="165"/>
        <v>0.40168800931315485</v>
      </c>
      <c r="Q1746">
        <f t="shared" si="166"/>
        <v>2.9464363285976924</v>
      </c>
      <c r="R1746">
        <f t="shared" si="167"/>
        <v>4.7879590339712506</v>
      </c>
    </row>
    <row r="1747" spans="1:18" x14ac:dyDescent="0.3">
      <c r="A1747">
        <v>1746</v>
      </c>
      <c r="B1747">
        <v>0.13</v>
      </c>
      <c r="C1747">
        <v>0.13370129011034201</v>
      </c>
      <c r="D1747">
        <v>4000</v>
      </c>
      <c r="E1747">
        <v>0.2</v>
      </c>
      <c r="F1747">
        <v>0.18</v>
      </c>
      <c r="G1747">
        <v>20623</v>
      </c>
      <c r="H1747">
        <v>60209</v>
      </c>
      <c r="I1747">
        <v>2145775133.5065701</v>
      </c>
      <c r="J1747">
        <v>94886665.070466697</v>
      </c>
      <c r="K1747">
        <v>4.4220227734397002E-2</v>
      </c>
      <c r="L1747">
        <v>2050888468.4361</v>
      </c>
      <c r="M1747" s="2">
        <f t="shared" si="163"/>
        <v>286892903.63651979</v>
      </c>
      <c r="N1747" s="2">
        <f t="shared" si="164"/>
        <v>171662010.6805256</v>
      </c>
      <c r="O1747" s="2">
        <f t="shared" si="162"/>
        <v>17166201.06805256</v>
      </c>
      <c r="P1747">
        <f t="shared" si="165"/>
        <v>0.40013581684128829</v>
      </c>
      <c r="Q1747">
        <f t="shared" si="166"/>
        <v>2.8471462387246222</v>
      </c>
      <c r="R1747">
        <f t="shared" si="167"/>
        <v>4.6266126379275114</v>
      </c>
    </row>
    <row r="1748" spans="1:18" x14ac:dyDescent="0.3">
      <c r="A1748">
        <v>1747</v>
      </c>
      <c r="B1748">
        <v>0.13</v>
      </c>
      <c r="C1748">
        <v>0.133690176600085</v>
      </c>
      <c r="D1748">
        <v>4000</v>
      </c>
      <c r="E1748">
        <v>0.2</v>
      </c>
      <c r="F1748">
        <v>0.18</v>
      </c>
      <c r="G1748">
        <v>20598</v>
      </c>
      <c r="H1748">
        <v>59905</v>
      </c>
      <c r="I1748">
        <v>2145775133.5065701</v>
      </c>
      <c r="J1748">
        <v>94614320.442276806</v>
      </c>
      <c r="K1748">
        <v>4.40933064070234E-2</v>
      </c>
      <c r="L1748">
        <v>2051160813.06429</v>
      </c>
      <c r="M1748" s="2">
        <f t="shared" si="163"/>
        <v>286869056.54256433</v>
      </c>
      <c r="N1748" s="2">
        <f t="shared" si="164"/>
        <v>171662010.6805256</v>
      </c>
      <c r="O1748" s="2">
        <f t="shared" si="162"/>
        <v>17166201.06805256</v>
      </c>
      <c r="P1748">
        <f t="shared" si="165"/>
        <v>0.39965075669383004</v>
      </c>
      <c r="Q1748">
        <f t="shared" si="166"/>
        <v>2.8385973846807682</v>
      </c>
      <c r="R1748">
        <f t="shared" si="167"/>
        <v>4.6127207501062486</v>
      </c>
    </row>
    <row r="1749" spans="1:18" x14ac:dyDescent="0.3">
      <c r="A1749">
        <v>1748</v>
      </c>
      <c r="B1749">
        <v>0.13</v>
      </c>
      <c r="C1749">
        <v>0.133658875205691</v>
      </c>
      <c r="D1749">
        <v>4000</v>
      </c>
      <c r="E1749">
        <v>0.2</v>
      </c>
      <c r="F1749">
        <v>0.18</v>
      </c>
      <c r="G1749">
        <v>20571</v>
      </c>
      <c r="H1749">
        <v>59376</v>
      </c>
      <c r="I1749">
        <v>2145775133.5065701</v>
      </c>
      <c r="J1749">
        <v>93846868.173540995</v>
      </c>
      <c r="K1749">
        <v>4.3735649047334603E-2</v>
      </c>
      <c r="L1749">
        <v>2051928265.33303</v>
      </c>
      <c r="M1749" s="2">
        <f t="shared" si="163"/>
        <v>286801890.78882962</v>
      </c>
      <c r="N1749" s="2">
        <f t="shared" si="164"/>
        <v>171662010.6805256</v>
      </c>
      <c r="O1749" s="2">
        <f t="shared" si="162"/>
        <v>17166201.06805256</v>
      </c>
      <c r="P1749">
        <f t="shared" si="165"/>
        <v>0.39912689173457511</v>
      </c>
      <c r="Q1749">
        <f t="shared" si="166"/>
        <v>2.8145193889930753</v>
      </c>
      <c r="R1749">
        <f t="shared" si="167"/>
        <v>4.5735940071137478</v>
      </c>
    </row>
    <row r="1750" spans="1:18" x14ac:dyDescent="0.3">
      <c r="A1750">
        <v>1749</v>
      </c>
      <c r="B1750">
        <v>0.13</v>
      </c>
      <c r="C1750">
        <v>0.13367484932552401</v>
      </c>
      <c r="D1750">
        <v>4000</v>
      </c>
      <c r="E1750">
        <v>0.2</v>
      </c>
      <c r="F1750">
        <v>0.18</v>
      </c>
      <c r="G1750">
        <v>20641</v>
      </c>
      <c r="H1750">
        <v>59627</v>
      </c>
      <c r="I1750">
        <v>2145775133.5065701</v>
      </c>
      <c r="J1750">
        <v>94238595.774654001</v>
      </c>
      <c r="K1750">
        <v>4.3918206667187799E-2</v>
      </c>
      <c r="L1750">
        <v>2051536537.73192</v>
      </c>
      <c r="M1750" s="2">
        <f t="shared" si="163"/>
        <v>286836167.65794694</v>
      </c>
      <c r="N1750" s="2">
        <f t="shared" si="164"/>
        <v>171662010.6805256</v>
      </c>
      <c r="O1750" s="2">
        <f t="shared" si="162"/>
        <v>17166201.06805256</v>
      </c>
      <c r="P1750">
        <f t="shared" si="165"/>
        <v>0.40048506014745827</v>
      </c>
      <c r="Q1750">
        <f t="shared" si="166"/>
        <v>2.8268071734800033</v>
      </c>
      <c r="R1750">
        <f t="shared" si="167"/>
        <v>4.5935616569050053</v>
      </c>
    </row>
    <row r="1751" spans="1:18" x14ac:dyDescent="0.3">
      <c r="A1751">
        <v>1750</v>
      </c>
      <c r="B1751">
        <v>0.13</v>
      </c>
      <c r="C1751">
        <v>0.133761799140453</v>
      </c>
      <c r="D1751">
        <v>4000</v>
      </c>
      <c r="E1751">
        <v>0.2</v>
      </c>
      <c r="F1751">
        <v>0.18</v>
      </c>
      <c r="G1751">
        <v>20687</v>
      </c>
      <c r="H1751">
        <v>60897</v>
      </c>
      <c r="I1751">
        <v>2145775133.5065701</v>
      </c>
      <c r="J1751">
        <v>96368214.814682305</v>
      </c>
      <c r="K1751">
        <v>4.4910677409705897E-2</v>
      </c>
      <c r="L1751">
        <v>2049406918.69189</v>
      </c>
      <c r="M1751" s="2">
        <f t="shared" si="163"/>
        <v>287022742.40868455</v>
      </c>
      <c r="N1751" s="2">
        <f t="shared" si="164"/>
        <v>171662010.6805256</v>
      </c>
      <c r="O1751" s="2">
        <f t="shared" si="162"/>
        <v>17166201.06805256</v>
      </c>
      <c r="P1751">
        <f t="shared" si="165"/>
        <v>0.4013775708187815</v>
      </c>
      <c r="Q1751">
        <f t="shared" si="166"/>
        <v>2.8936916465023019</v>
      </c>
      <c r="R1751">
        <f t="shared" si="167"/>
        <v>4.7022489255662405</v>
      </c>
    </row>
    <row r="1752" spans="1:18" x14ac:dyDescent="0.3">
      <c r="A1752">
        <v>1751</v>
      </c>
      <c r="B1752">
        <v>0.13</v>
      </c>
      <c r="C1752">
        <v>0.13234721644274</v>
      </c>
      <c r="D1752">
        <v>4500</v>
      </c>
      <c r="E1752">
        <v>0.2</v>
      </c>
      <c r="F1752">
        <v>0.18</v>
      </c>
      <c r="G1752">
        <v>13695</v>
      </c>
      <c r="H1752">
        <v>39441</v>
      </c>
      <c r="I1752">
        <v>2145775133.5065701</v>
      </c>
      <c r="J1752">
        <v>61162949.925470397</v>
      </c>
      <c r="K1752">
        <v>2.8503895385123299E-2</v>
      </c>
      <c r="L1752">
        <v>2084612183.5811</v>
      </c>
      <c r="M1752" s="2">
        <f t="shared" si="163"/>
        <v>283987366.03164333</v>
      </c>
      <c r="N1752" s="2">
        <f t="shared" si="164"/>
        <v>171662010.6805256</v>
      </c>
      <c r="O1752" s="2">
        <f t="shared" si="162"/>
        <v>17166201.06805256</v>
      </c>
      <c r="P1752">
        <f t="shared" si="165"/>
        <v>0.26571594877764843</v>
      </c>
      <c r="Q1752">
        <f t="shared" si="166"/>
        <v>1.8055511097999972</v>
      </c>
      <c r="R1752">
        <f t="shared" si="167"/>
        <v>2.9340205534249959</v>
      </c>
    </row>
    <row r="1753" spans="1:18" x14ac:dyDescent="0.3">
      <c r="A1753">
        <v>1752</v>
      </c>
      <c r="B1753">
        <v>0.13</v>
      </c>
      <c r="C1753">
        <v>0.13236507985954399</v>
      </c>
      <c r="D1753">
        <v>4500</v>
      </c>
      <c r="E1753">
        <v>0.2</v>
      </c>
      <c r="F1753">
        <v>0.18</v>
      </c>
      <c r="G1753">
        <v>13736</v>
      </c>
      <c r="H1753">
        <v>39696</v>
      </c>
      <c r="I1753">
        <v>2145775133.5065701</v>
      </c>
      <c r="J1753">
        <v>61615062.597159401</v>
      </c>
      <c r="K1753">
        <v>2.8714594383648099E-2</v>
      </c>
      <c r="L1753">
        <v>2084160070.90941</v>
      </c>
      <c r="M1753" s="2">
        <f t="shared" si="163"/>
        <v>284025696.90722084</v>
      </c>
      <c r="N1753" s="2">
        <f t="shared" si="164"/>
        <v>171662010.6805256</v>
      </c>
      <c r="O1753" s="2">
        <f t="shared" si="162"/>
        <v>17166201.06805256</v>
      </c>
      <c r="P1753">
        <f t="shared" si="165"/>
        <v>0.26651144741948002</v>
      </c>
      <c r="Q1753">
        <f t="shared" si="166"/>
        <v>1.8192921996492182</v>
      </c>
      <c r="R1753">
        <f t="shared" si="167"/>
        <v>2.9563498244299797</v>
      </c>
    </row>
    <row r="1754" spans="1:18" x14ac:dyDescent="0.3">
      <c r="A1754">
        <v>1753</v>
      </c>
      <c r="B1754">
        <v>0.13</v>
      </c>
      <c r="C1754">
        <v>0.13245963606224001</v>
      </c>
      <c r="D1754">
        <v>4500</v>
      </c>
      <c r="E1754">
        <v>0.2</v>
      </c>
      <c r="F1754">
        <v>0.18</v>
      </c>
      <c r="G1754">
        <v>13839</v>
      </c>
      <c r="H1754">
        <v>40627</v>
      </c>
      <c r="I1754">
        <v>2145775133.5065701</v>
      </c>
      <c r="J1754">
        <v>64004962.329036601</v>
      </c>
      <c r="K1754">
        <v>2.98283642724675E-2</v>
      </c>
      <c r="L1754">
        <v>2081770171.1775301</v>
      </c>
      <c r="M1754" s="2">
        <f t="shared" si="163"/>
        <v>284228593.25568473</v>
      </c>
      <c r="N1754" s="2">
        <f t="shared" si="164"/>
        <v>171662010.6805256</v>
      </c>
      <c r="O1754" s="2">
        <f t="shared" si="162"/>
        <v>17166201.06805256</v>
      </c>
      <c r="P1754">
        <f t="shared" si="165"/>
        <v>0.26850989522700813</v>
      </c>
      <c r="Q1754">
        <f t="shared" si="166"/>
        <v>1.8920277401846197</v>
      </c>
      <c r="R1754">
        <f t="shared" si="167"/>
        <v>3.0745450778000074</v>
      </c>
    </row>
    <row r="1755" spans="1:18" x14ac:dyDescent="0.3">
      <c r="A1755">
        <v>1754</v>
      </c>
      <c r="B1755">
        <v>0.13</v>
      </c>
      <c r="C1755">
        <v>0.132325949604746</v>
      </c>
      <c r="D1755">
        <v>4500</v>
      </c>
      <c r="E1755">
        <v>0.2</v>
      </c>
      <c r="F1755">
        <v>0.18</v>
      </c>
      <c r="G1755">
        <v>13653</v>
      </c>
      <c r="H1755">
        <v>38640</v>
      </c>
      <c r="I1755">
        <v>2145775133.5065701</v>
      </c>
      <c r="J1755">
        <v>60624442.810746104</v>
      </c>
      <c r="K1755">
        <v>2.8252933806570499E-2</v>
      </c>
      <c r="L1755">
        <v>2085150690.6958201</v>
      </c>
      <c r="M1755" s="2">
        <f t="shared" si="163"/>
        <v>283941732.17950749</v>
      </c>
      <c r="N1755" s="2">
        <f t="shared" si="164"/>
        <v>171662010.6805256</v>
      </c>
      <c r="O1755" s="2">
        <f t="shared" si="162"/>
        <v>17166201.06805256</v>
      </c>
      <c r="P1755">
        <f t="shared" si="165"/>
        <v>0.26490104772991852</v>
      </c>
      <c r="Q1755">
        <f t="shared" si="166"/>
        <v>1.7891920036507671</v>
      </c>
      <c r="R1755">
        <f t="shared" si="167"/>
        <v>2.9074370059324965</v>
      </c>
    </row>
    <row r="1756" spans="1:18" x14ac:dyDescent="0.3">
      <c r="A1756">
        <v>1755</v>
      </c>
      <c r="B1756">
        <v>0.13</v>
      </c>
      <c r="C1756">
        <v>0.132472592852412</v>
      </c>
      <c r="D1756">
        <v>4500</v>
      </c>
      <c r="E1756">
        <v>0.2</v>
      </c>
      <c r="F1756">
        <v>0.18</v>
      </c>
      <c r="G1756">
        <v>13710</v>
      </c>
      <c r="H1756">
        <v>40657</v>
      </c>
      <c r="I1756">
        <v>2145775133.5065701</v>
      </c>
      <c r="J1756">
        <v>64332017.152483501</v>
      </c>
      <c r="K1756">
        <v>2.9980782304692699E-2</v>
      </c>
      <c r="L1756">
        <v>2081443116.35409</v>
      </c>
      <c r="M1756" s="2">
        <f t="shared" si="163"/>
        <v>284256395.61384588</v>
      </c>
      <c r="N1756" s="2">
        <f t="shared" si="164"/>
        <v>171662010.6805256</v>
      </c>
      <c r="O1756" s="2">
        <f t="shared" si="162"/>
        <v>17166201.06805256</v>
      </c>
      <c r="P1756">
        <f t="shared" si="165"/>
        <v>0.2660069848661234</v>
      </c>
      <c r="Q1756">
        <f t="shared" si="166"/>
        <v>1.9019945018553828</v>
      </c>
      <c r="R1756">
        <f t="shared" si="167"/>
        <v>3.0907410655149974</v>
      </c>
    </row>
    <row r="1757" spans="1:18" x14ac:dyDescent="0.3">
      <c r="A1757">
        <v>1756</v>
      </c>
      <c r="B1757">
        <v>0.13</v>
      </c>
      <c r="C1757">
        <v>0.13243875676688199</v>
      </c>
      <c r="D1757">
        <v>4500</v>
      </c>
      <c r="E1757">
        <v>0.2</v>
      </c>
      <c r="F1757">
        <v>0.18</v>
      </c>
      <c r="G1757">
        <v>13905</v>
      </c>
      <c r="H1757">
        <v>40392</v>
      </c>
      <c r="I1757">
        <v>2145775133.5065701</v>
      </c>
      <c r="J1757">
        <v>63477711.604059801</v>
      </c>
      <c r="K1757">
        <v>2.95826485323866E-2</v>
      </c>
      <c r="L1757">
        <v>2082297421.9025099</v>
      </c>
      <c r="M1757" s="2">
        <f t="shared" si="163"/>
        <v>284183790.98290038</v>
      </c>
      <c r="N1757" s="2">
        <f t="shared" si="164"/>
        <v>171662010.6805256</v>
      </c>
      <c r="O1757" s="2">
        <f t="shared" si="162"/>
        <v>17166201.06805256</v>
      </c>
      <c r="P1757">
        <f t="shared" si="165"/>
        <v>0.26979045401629803</v>
      </c>
      <c r="Q1757">
        <f t="shared" si="166"/>
        <v>1.8759667437553758</v>
      </c>
      <c r="R1757">
        <f t="shared" si="167"/>
        <v>3.0484459586024859</v>
      </c>
    </row>
    <row r="1758" spans="1:18" x14ac:dyDescent="0.3">
      <c r="A1758">
        <v>1757</v>
      </c>
      <c r="B1758">
        <v>0.13</v>
      </c>
      <c r="C1758">
        <v>0.13242686746642901</v>
      </c>
      <c r="D1758">
        <v>4500</v>
      </c>
      <c r="E1758">
        <v>0.2</v>
      </c>
      <c r="F1758">
        <v>0.18</v>
      </c>
      <c r="G1758">
        <v>13729</v>
      </c>
      <c r="H1758">
        <v>40381</v>
      </c>
      <c r="I1758">
        <v>2145775133.5065701</v>
      </c>
      <c r="J1758">
        <v>63177359.783815503</v>
      </c>
      <c r="K1758">
        <v>2.9442674955680301E-2</v>
      </c>
      <c r="L1758">
        <v>2082597773.72276</v>
      </c>
      <c r="M1758" s="2">
        <f t="shared" si="163"/>
        <v>284158279.21763355</v>
      </c>
      <c r="N1758" s="2">
        <f t="shared" si="164"/>
        <v>171662010.6805256</v>
      </c>
      <c r="O1758" s="2">
        <f t="shared" si="162"/>
        <v>17166201.06805256</v>
      </c>
      <c r="P1758">
        <f t="shared" si="165"/>
        <v>0.26637563057819169</v>
      </c>
      <c r="Q1758">
        <f t="shared" si="166"/>
        <v>1.8668211280223119</v>
      </c>
      <c r="R1758">
        <f t="shared" si="167"/>
        <v>3.0335843330362571</v>
      </c>
    </row>
    <row r="1759" spans="1:18" x14ac:dyDescent="0.3">
      <c r="A1759">
        <v>1758</v>
      </c>
      <c r="B1759">
        <v>0.13</v>
      </c>
      <c r="C1759">
        <v>0.13246152542616299</v>
      </c>
      <c r="D1759">
        <v>4500</v>
      </c>
      <c r="E1759">
        <v>0.2</v>
      </c>
      <c r="F1759">
        <v>0.18</v>
      </c>
      <c r="G1759">
        <v>13866</v>
      </c>
      <c r="H1759">
        <v>40788</v>
      </c>
      <c r="I1759">
        <v>2145775133.5065701</v>
      </c>
      <c r="J1759">
        <v>64052659.984861597</v>
      </c>
      <c r="K1759">
        <v>2.9850592909140699E-2</v>
      </c>
      <c r="L1759">
        <v>2081722473.5217099</v>
      </c>
      <c r="M1759" s="2">
        <f t="shared" si="163"/>
        <v>284232647.40580881</v>
      </c>
      <c r="N1759" s="2">
        <f t="shared" si="164"/>
        <v>171662010.6805256</v>
      </c>
      <c r="O1759" s="2">
        <f t="shared" si="162"/>
        <v>17166201.06805256</v>
      </c>
      <c r="P1759">
        <f t="shared" si="165"/>
        <v>0.26903376018626307</v>
      </c>
      <c r="Q1759">
        <f t="shared" si="166"/>
        <v>1.8934810970484508</v>
      </c>
      <c r="R1759">
        <f t="shared" si="167"/>
        <v>3.0769067827037326</v>
      </c>
    </row>
    <row r="1760" spans="1:18" x14ac:dyDescent="0.3">
      <c r="A1760">
        <v>1759</v>
      </c>
      <c r="B1760">
        <v>0.13</v>
      </c>
      <c r="C1760">
        <v>0.13243914824107</v>
      </c>
      <c r="D1760">
        <v>4500</v>
      </c>
      <c r="E1760">
        <v>0.2</v>
      </c>
      <c r="F1760">
        <v>0.18</v>
      </c>
      <c r="G1760">
        <v>13918</v>
      </c>
      <c r="H1760">
        <v>40414</v>
      </c>
      <c r="I1760">
        <v>2145775133.5065701</v>
      </c>
      <c r="J1760">
        <v>63487599.693766497</v>
      </c>
      <c r="K1760">
        <v>2.9587256699175501E-2</v>
      </c>
      <c r="L1760">
        <v>2082287533.8127999</v>
      </c>
      <c r="M1760" s="2">
        <f t="shared" si="163"/>
        <v>284184630.99847841</v>
      </c>
      <c r="N1760" s="2">
        <f t="shared" si="164"/>
        <v>171662010.6805256</v>
      </c>
      <c r="O1760" s="2">
        <f t="shared" si="162"/>
        <v>17166201.06805256</v>
      </c>
      <c r="P1760">
        <f t="shared" si="165"/>
        <v>0.27004268529297631</v>
      </c>
      <c r="Q1760">
        <f t="shared" si="166"/>
        <v>1.8762678777461534</v>
      </c>
      <c r="R1760">
        <f t="shared" si="167"/>
        <v>3.0489353013374991</v>
      </c>
    </row>
    <row r="1761" spans="1:18" x14ac:dyDescent="0.3">
      <c r="A1761">
        <v>1760</v>
      </c>
      <c r="B1761">
        <v>0.13</v>
      </c>
      <c r="C1761">
        <v>0.13240142689294601</v>
      </c>
      <c r="D1761">
        <v>4500</v>
      </c>
      <c r="E1761">
        <v>0.2</v>
      </c>
      <c r="F1761">
        <v>0.18</v>
      </c>
      <c r="G1761">
        <v>13725</v>
      </c>
      <c r="H1761">
        <v>39778</v>
      </c>
      <c r="I1761">
        <v>2145775133.5065701</v>
      </c>
      <c r="J1761">
        <v>62534379.635341503</v>
      </c>
      <c r="K1761">
        <v>2.9143025594275299E-2</v>
      </c>
      <c r="L1761">
        <v>2083240753.8712299</v>
      </c>
      <c r="M1761" s="2">
        <f t="shared" si="163"/>
        <v>284103689.46767163</v>
      </c>
      <c r="N1761" s="2">
        <f t="shared" si="164"/>
        <v>171662010.6805256</v>
      </c>
      <c r="O1761" s="2">
        <f t="shared" si="162"/>
        <v>17166201.06805256</v>
      </c>
      <c r="P1761">
        <f t="shared" si="165"/>
        <v>0.26629802095459837</v>
      </c>
      <c r="Q1761">
        <f t="shared" si="166"/>
        <v>1.847251456112313</v>
      </c>
      <c r="R1761">
        <f t="shared" si="167"/>
        <v>3.0017836161825087</v>
      </c>
    </row>
    <row r="1762" spans="1:18" x14ac:dyDescent="0.3">
      <c r="A1762">
        <v>1761</v>
      </c>
      <c r="B1762">
        <v>0.13</v>
      </c>
      <c r="C1762">
        <v>0.13234236661736701</v>
      </c>
      <c r="D1762">
        <v>4500</v>
      </c>
      <c r="E1762">
        <v>0.2</v>
      </c>
      <c r="F1762">
        <v>0.18</v>
      </c>
      <c r="G1762">
        <v>13595</v>
      </c>
      <c r="H1762">
        <v>38759</v>
      </c>
      <c r="I1762">
        <v>2145775133.5065701</v>
      </c>
      <c r="J1762">
        <v>61040169.812673502</v>
      </c>
      <c r="K1762">
        <v>2.8446675916559399E-2</v>
      </c>
      <c r="L1762">
        <v>2084734963.6939001</v>
      </c>
      <c r="M1762" s="2">
        <f t="shared" si="163"/>
        <v>283976959.39695615</v>
      </c>
      <c r="N1762" s="2">
        <f t="shared" si="164"/>
        <v>171662010.6805256</v>
      </c>
      <c r="O1762" s="2">
        <f t="shared" si="162"/>
        <v>17166201.06805256</v>
      </c>
      <c r="P1762">
        <f t="shared" si="165"/>
        <v>0.26377570818781532</v>
      </c>
      <c r="Q1762">
        <f t="shared" si="166"/>
        <v>1.8018204748976947</v>
      </c>
      <c r="R1762">
        <f t="shared" si="167"/>
        <v>2.927958271708754</v>
      </c>
    </row>
    <row r="1763" spans="1:18" x14ac:dyDescent="0.3">
      <c r="A1763">
        <v>1762</v>
      </c>
      <c r="B1763">
        <v>0.13</v>
      </c>
      <c r="C1763">
        <v>0.132400053661691</v>
      </c>
      <c r="D1763">
        <v>4500</v>
      </c>
      <c r="E1763">
        <v>0.2</v>
      </c>
      <c r="F1763">
        <v>0.18</v>
      </c>
      <c r="G1763">
        <v>13647</v>
      </c>
      <c r="H1763">
        <v>39688</v>
      </c>
      <c r="I1763">
        <v>2145775133.5065701</v>
      </c>
      <c r="J1763">
        <v>62499661.5594704</v>
      </c>
      <c r="K1763">
        <v>2.9126845857951101E-2</v>
      </c>
      <c r="L1763">
        <v>2083275471.9470999</v>
      </c>
      <c r="M1763" s="2">
        <f t="shared" si="163"/>
        <v>284100742.82219207</v>
      </c>
      <c r="N1763" s="2">
        <f t="shared" si="164"/>
        <v>171662010.6805256</v>
      </c>
      <c r="O1763" s="2">
        <f t="shared" si="162"/>
        <v>17166201.06805256</v>
      </c>
      <c r="P1763">
        <f t="shared" si="165"/>
        <v>0.2647846332945285</v>
      </c>
      <c r="Q1763">
        <f t="shared" si="166"/>
        <v>1.8461951243776868</v>
      </c>
      <c r="R1763">
        <f t="shared" si="167"/>
        <v>3.0000670771137412</v>
      </c>
    </row>
    <row r="1764" spans="1:18" x14ac:dyDescent="0.3">
      <c r="A1764">
        <v>1763</v>
      </c>
      <c r="B1764">
        <v>0.13</v>
      </c>
      <c r="C1764">
        <v>0.132433847690162</v>
      </c>
      <c r="D1764">
        <v>4500</v>
      </c>
      <c r="E1764">
        <v>0.2</v>
      </c>
      <c r="F1764">
        <v>0.18</v>
      </c>
      <c r="G1764">
        <v>13853</v>
      </c>
      <c r="H1764">
        <v>40355</v>
      </c>
      <c r="I1764">
        <v>2145775133.5065701</v>
      </c>
      <c r="J1764">
        <v>63353707.228635497</v>
      </c>
      <c r="K1764">
        <v>2.9524858518191699E-2</v>
      </c>
      <c r="L1764">
        <v>2082421426.27794</v>
      </c>
      <c r="M1764" s="2">
        <f t="shared" si="163"/>
        <v>284173257.20814615</v>
      </c>
      <c r="N1764" s="2">
        <f t="shared" si="164"/>
        <v>171662010.6805256</v>
      </c>
      <c r="O1764" s="2">
        <f t="shared" si="162"/>
        <v>17166201.06805256</v>
      </c>
      <c r="P1764">
        <f t="shared" si="165"/>
        <v>0.26878152890958479</v>
      </c>
      <c r="Q1764">
        <f t="shared" si="166"/>
        <v>1.8721905308938458</v>
      </c>
      <c r="R1764">
        <f t="shared" si="167"/>
        <v>3.0423096127024998</v>
      </c>
    </row>
    <row r="1765" spans="1:18" x14ac:dyDescent="0.3">
      <c r="A1765">
        <v>1764</v>
      </c>
      <c r="B1765">
        <v>0.13</v>
      </c>
      <c r="C1765">
        <v>0.13251140316846799</v>
      </c>
      <c r="D1765">
        <v>4500</v>
      </c>
      <c r="E1765">
        <v>0.2</v>
      </c>
      <c r="F1765">
        <v>0.18</v>
      </c>
      <c r="G1765">
        <v>13986</v>
      </c>
      <c r="H1765">
        <v>41690</v>
      </c>
      <c r="I1765">
        <v>2145775133.5065701</v>
      </c>
      <c r="J1765">
        <v>65311051.105319701</v>
      </c>
      <c r="K1765">
        <v>3.04370435119127E-2</v>
      </c>
      <c r="L1765">
        <v>2080464082.4012499</v>
      </c>
      <c r="M1765" s="2">
        <f t="shared" si="163"/>
        <v>284339673.82496232</v>
      </c>
      <c r="N1765" s="2">
        <f t="shared" si="164"/>
        <v>171662010.6805256</v>
      </c>
      <c r="O1765" s="2">
        <f t="shared" si="162"/>
        <v>17166201.06805256</v>
      </c>
      <c r="P1765">
        <f t="shared" si="165"/>
        <v>0.27136204889406285</v>
      </c>
      <c r="Q1765">
        <f t="shared" si="166"/>
        <v>1.9318485911292191</v>
      </c>
      <c r="R1765">
        <f t="shared" si="167"/>
        <v>3.1392539605849814</v>
      </c>
    </row>
    <row r="1766" spans="1:18" x14ac:dyDescent="0.3">
      <c r="A1766">
        <v>1765</v>
      </c>
      <c r="B1766">
        <v>0.13</v>
      </c>
      <c r="C1766">
        <v>0.13238362776430301</v>
      </c>
      <c r="D1766">
        <v>4500</v>
      </c>
      <c r="E1766">
        <v>0.2</v>
      </c>
      <c r="F1766">
        <v>0.18</v>
      </c>
      <c r="G1766">
        <v>13699</v>
      </c>
      <c r="H1766">
        <v>39432</v>
      </c>
      <c r="I1766">
        <v>2145775133.5065701</v>
      </c>
      <c r="J1766">
        <v>62084291.781980298</v>
      </c>
      <c r="K1766">
        <v>2.89332702260016E-2</v>
      </c>
      <c r="L1766">
        <v>2083690841.7245901</v>
      </c>
      <c r="M1766" s="2">
        <f t="shared" si="163"/>
        <v>284065496.54003137</v>
      </c>
      <c r="N1766" s="2">
        <f t="shared" si="164"/>
        <v>171662010.6805256</v>
      </c>
      <c r="O1766" s="2">
        <f t="shared" si="162"/>
        <v>17166201.06805256</v>
      </c>
      <c r="P1766">
        <f t="shared" si="165"/>
        <v>0.26579355840124175</v>
      </c>
      <c r="Q1766">
        <f t="shared" si="166"/>
        <v>1.8335598186946225</v>
      </c>
      <c r="R1766">
        <f t="shared" si="167"/>
        <v>2.9795347053787613</v>
      </c>
    </row>
    <row r="1767" spans="1:18" x14ac:dyDescent="0.3">
      <c r="A1767">
        <v>1766</v>
      </c>
      <c r="B1767">
        <v>0.13</v>
      </c>
      <c r="C1767">
        <v>0.13237149188305899</v>
      </c>
      <c r="D1767">
        <v>4500</v>
      </c>
      <c r="E1767">
        <v>0.2</v>
      </c>
      <c r="F1767">
        <v>0.18</v>
      </c>
      <c r="G1767">
        <v>13618</v>
      </c>
      <c r="H1767">
        <v>39360</v>
      </c>
      <c r="I1767">
        <v>2145775133.5065701</v>
      </c>
      <c r="J1767">
        <v>61777299.350180499</v>
      </c>
      <c r="K1767">
        <v>2.8790201911430301E-2</v>
      </c>
      <c r="L1767">
        <v>2083997834.15639</v>
      </c>
      <c r="M1767" s="2">
        <f t="shared" si="163"/>
        <v>284039455.66783476</v>
      </c>
      <c r="N1767" s="2">
        <f t="shared" si="164"/>
        <v>171662010.6805256</v>
      </c>
      <c r="O1767" s="2">
        <f t="shared" si="162"/>
        <v>17166201.06805256</v>
      </c>
      <c r="P1767">
        <f t="shared" si="165"/>
        <v>0.26422196352347693</v>
      </c>
      <c r="Q1767">
        <f t="shared" si="166"/>
        <v>1.8242245254299925</v>
      </c>
      <c r="R1767">
        <f t="shared" si="167"/>
        <v>2.9643648538237382</v>
      </c>
    </row>
    <row r="1768" spans="1:18" x14ac:dyDescent="0.3">
      <c r="A1768">
        <v>1767</v>
      </c>
      <c r="B1768">
        <v>0.13</v>
      </c>
      <c r="C1768">
        <v>0.13239194156369</v>
      </c>
      <c r="D1768">
        <v>4500</v>
      </c>
      <c r="E1768">
        <v>0.2</v>
      </c>
      <c r="F1768">
        <v>0.18</v>
      </c>
      <c r="G1768">
        <v>13809</v>
      </c>
      <c r="H1768">
        <v>39721</v>
      </c>
      <c r="I1768">
        <v>2145775133.5065701</v>
      </c>
      <c r="J1768">
        <v>62294547.631216399</v>
      </c>
      <c r="K1768">
        <v>2.9031256191983299E-2</v>
      </c>
      <c r="L1768">
        <v>2083480585.87535</v>
      </c>
      <c r="M1768" s="2">
        <f t="shared" si="163"/>
        <v>284083336.08402091</v>
      </c>
      <c r="N1768" s="2">
        <f t="shared" si="164"/>
        <v>171662010.6805256</v>
      </c>
      <c r="O1768" s="2">
        <f t="shared" si="162"/>
        <v>17166201.06805256</v>
      </c>
      <c r="P1768">
        <f t="shared" si="165"/>
        <v>0.26792782305005819</v>
      </c>
      <c r="Q1768">
        <f t="shared" si="166"/>
        <v>1.8399550489923016</v>
      </c>
      <c r="R1768">
        <f t="shared" si="167"/>
        <v>2.98992695461249</v>
      </c>
    </row>
    <row r="1769" spans="1:18" x14ac:dyDescent="0.3">
      <c r="A1769">
        <v>1768</v>
      </c>
      <c r="B1769">
        <v>0.13</v>
      </c>
      <c r="C1769">
        <v>0.13234930686886301</v>
      </c>
      <c r="D1769">
        <v>4500</v>
      </c>
      <c r="E1769">
        <v>0.2</v>
      </c>
      <c r="F1769">
        <v>0.18</v>
      </c>
      <c r="G1769">
        <v>13690</v>
      </c>
      <c r="H1769">
        <v>38985</v>
      </c>
      <c r="I1769">
        <v>2145775133.5065701</v>
      </c>
      <c r="J1769">
        <v>61215867.526482403</v>
      </c>
      <c r="K1769">
        <v>2.85285566835911E-2</v>
      </c>
      <c r="L1769">
        <v>2084559265.9800899</v>
      </c>
      <c r="M1769" s="2">
        <f t="shared" si="163"/>
        <v>283991851.61603653</v>
      </c>
      <c r="N1769" s="2">
        <f t="shared" si="164"/>
        <v>171662010.6805256</v>
      </c>
      <c r="O1769" s="2">
        <f t="shared" si="162"/>
        <v>17166201.06805256</v>
      </c>
      <c r="P1769">
        <f t="shared" si="165"/>
        <v>0.26561893674815679</v>
      </c>
      <c r="Q1769">
        <f t="shared" si="166"/>
        <v>1.8071591298946188</v>
      </c>
      <c r="R1769">
        <f t="shared" si="167"/>
        <v>2.9366335860787558</v>
      </c>
    </row>
    <row r="1770" spans="1:18" x14ac:dyDescent="0.3">
      <c r="A1770">
        <v>1769</v>
      </c>
      <c r="B1770">
        <v>0.13</v>
      </c>
      <c r="C1770">
        <v>0.132414041186176</v>
      </c>
      <c r="D1770">
        <v>4500</v>
      </c>
      <c r="E1770">
        <v>0.2</v>
      </c>
      <c r="F1770">
        <v>0.18</v>
      </c>
      <c r="G1770">
        <v>13833</v>
      </c>
      <c r="H1770">
        <v>40068</v>
      </c>
      <c r="I1770">
        <v>2145775133.5065701</v>
      </c>
      <c r="J1770">
        <v>62853240.4673094</v>
      </c>
      <c r="K1770">
        <v>2.9291624963794002E-2</v>
      </c>
      <c r="L1770">
        <v>2082921893.0392599</v>
      </c>
      <c r="M1770" s="2">
        <f t="shared" si="163"/>
        <v>284130756.90441126</v>
      </c>
      <c r="N1770" s="2">
        <f t="shared" si="164"/>
        <v>171662010.6805256</v>
      </c>
      <c r="O1770" s="2">
        <f t="shared" si="162"/>
        <v>17166201.06805256</v>
      </c>
      <c r="P1770">
        <f t="shared" si="165"/>
        <v>0.26839348079161818</v>
      </c>
      <c r="Q1770">
        <f t="shared" si="166"/>
        <v>1.8569547585969206</v>
      </c>
      <c r="R1770">
        <f t="shared" si="167"/>
        <v>3.0175514827199961</v>
      </c>
    </row>
    <row r="1771" spans="1:18" x14ac:dyDescent="0.3">
      <c r="A1771">
        <v>1770</v>
      </c>
      <c r="B1771">
        <v>0.13</v>
      </c>
      <c r="C1771">
        <v>0.13239106153563601</v>
      </c>
      <c r="D1771">
        <v>4500</v>
      </c>
      <c r="E1771">
        <v>0.2</v>
      </c>
      <c r="F1771">
        <v>0.18</v>
      </c>
      <c r="G1771">
        <v>13904</v>
      </c>
      <c r="H1771">
        <v>40082</v>
      </c>
      <c r="I1771">
        <v>2145775133.5065701</v>
      </c>
      <c r="J1771">
        <v>62272293.744292699</v>
      </c>
      <c r="K1771">
        <v>2.9020885167277001E-2</v>
      </c>
      <c r="L1771">
        <v>2083502839.76228</v>
      </c>
      <c r="M1771" s="2">
        <f t="shared" si="163"/>
        <v>284081447.74170589</v>
      </c>
      <c r="N1771" s="2">
        <f t="shared" si="164"/>
        <v>171662010.6805256</v>
      </c>
      <c r="O1771" s="2">
        <f t="shared" si="162"/>
        <v>17166201.06805256</v>
      </c>
      <c r="P1771">
        <f t="shared" si="165"/>
        <v>0.26977105161039971</v>
      </c>
      <c r="Q1771">
        <f t="shared" si="166"/>
        <v>1.8392781043353905</v>
      </c>
      <c r="R1771">
        <f t="shared" si="167"/>
        <v>2.9888269195450095</v>
      </c>
    </row>
    <row r="1772" spans="1:18" x14ac:dyDescent="0.3">
      <c r="A1772">
        <v>1771</v>
      </c>
      <c r="B1772">
        <v>0.13</v>
      </c>
      <c r="C1772">
        <v>0.13238244078790201</v>
      </c>
      <c r="D1772">
        <v>4500</v>
      </c>
      <c r="E1772">
        <v>0.2</v>
      </c>
      <c r="F1772">
        <v>0.18</v>
      </c>
      <c r="G1772">
        <v>13704</v>
      </c>
      <c r="H1772">
        <v>39307</v>
      </c>
      <c r="I1772">
        <v>2145775133.5065701</v>
      </c>
      <c r="J1772">
        <v>62054269.706485502</v>
      </c>
      <c r="K1772">
        <v>2.8919278976394E-2</v>
      </c>
      <c r="L1772">
        <v>2083720863.8000901</v>
      </c>
      <c r="M1772" s="2">
        <f t="shared" si="163"/>
        <v>284062949.55558604</v>
      </c>
      <c r="N1772" s="2">
        <f t="shared" si="164"/>
        <v>171662010.6805256</v>
      </c>
      <c r="O1772" s="2">
        <f t="shared" si="162"/>
        <v>17166201.06805256</v>
      </c>
      <c r="P1772">
        <f t="shared" si="165"/>
        <v>0.26589057043073339</v>
      </c>
      <c r="Q1772">
        <f t="shared" si="166"/>
        <v>1.8326467599246208</v>
      </c>
      <c r="R1772">
        <f t="shared" si="167"/>
        <v>2.978050984877509</v>
      </c>
    </row>
    <row r="1773" spans="1:18" x14ac:dyDescent="0.3">
      <c r="A1773">
        <v>1772</v>
      </c>
      <c r="B1773">
        <v>0.13</v>
      </c>
      <c r="C1773">
        <v>0.132396193635893</v>
      </c>
      <c r="D1773">
        <v>4500</v>
      </c>
      <c r="E1773">
        <v>0.2</v>
      </c>
      <c r="F1773">
        <v>0.18</v>
      </c>
      <c r="G1773">
        <v>13757</v>
      </c>
      <c r="H1773">
        <v>39737</v>
      </c>
      <c r="I1773">
        <v>2145775133.5065701</v>
      </c>
      <c r="J1773">
        <v>62402066.067361698</v>
      </c>
      <c r="K1773">
        <v>2.9081363229979201E-2</v>
      </c>
      <c r="L1773">
        <v>2083373067.4392099</v>
      </c>
      <c r="M1773" s="2">
        <f t="shared" si="163"/>
        <v>284092460.07481998</v>
      </c>
      <c r="N1773" s="2">
        <f t="shared" si="164"/>
        <v>171662010.6805256</v>
      </c>
      <c r="O1773" s="2">
        <f t="shared" si="162"/>
        <v>17166201.06805256</v>
      </c>
      <c r="P1773">
        <f t="shared" si="165"/>
        <v>0.266918897943345</v>
      </c>
      <c r="Q1773">
        <f t="shared" si="166"/>
        <v>1.8432258737638429</v>
      </c>
      <c r="R1773">
        <f t="shared" si="167"/>
        <v>2.9952420448662447</v>
      </c>
    </row>
    <row r="1774" spans="1:18" x14ac:dyDescent="0.3">
      <c r="A1774">
        <v>1773</v>
      </c>
      <c r="B1774">
        <v>0.13</v>
      </c>
      <c r="C1774">
        <v>0.13245764125630199</v>
      </c>
      <c r="D1774">
        <v>4500</v>
      </c>
      <c r="E1774">
        <v>0.2</v>
      </c>
      <c r="F1774">
        <v>0.18</v>
      </c>
      <c r="G1774">
        <v>13819</v>
      </c>
      <c r="H1774">
        <v>40598</v>
      </c>
      <c r="I1774">
        <v>2145775133.5065701</v>
      </c>
      <c r="J1774">
        <v>63954600.380350597</v>
      </c>
      <c r="K1774">
        <v>2.9804893989910999E-2</v>
      </c>
      <c r="L1774">
        <v>2081820533.12622</v>
      </c>
      <c r="M1774" s="2">
        <f t="shared" si="163"/>
        <v>284224312.85070676</v>
      </c>
      <c r="N1774" s="2">
        <f t="shared" si="164"/>
        <v>171662010.6805256</v>
      </c>
      <c r="O1774" s="2">
        <f t="shared" si="162"/>
        <v>17166201.06805256</v>
      </c>
      <c r="P1774">
        <f t="shared" si="165"/>
        <v>0.26812184710904152</v>
      </c>
      <c r="Q1774">
        <f t="shared" si="166"/>
        <v>1.8904932740784537</v>
      </c>
      <c r="R1774">
        <f t="shared" si="167"/>
        <v>3.0720515703774876</v>
      </c>
    </row>
    <row r="1775" spans="1:18" x14ac:dyDescent="0.3">
      <c r="A1775">
        <v>1774</v>
      </c>
      <c r="B1775">
        <v>0.13</v>
      </c>
      <c r="C1775">
        <v>0.132384805619194</v>
      </c>
      <c r="D1775">
        <v>4500</v>
      </c>
      <c r="E1775">
        <v>0.2</v>
      </c>
      <c r="F1775">
        <v>0.18</v>
      </c>
      <c r="G1775">
        <v>13671</v>
      </c>
      <c r="H1775">
        <v>39567</v>
      </c>
      <c r="I1775">
        <v>2145775133.5065701</v>
      </c>
      <c r="J1775">
        <v>62114082.292884499</v>
      </c>
      <c r="K1775">
        <v>2.89471535590867E-2</v>
      </c>
      <c r="L1775">
        <v>2083661051.21369</v>
      </c>
      <c r="M1775" s="2">
        <f t="shared" si="163"/>
        <v>284068023.95176733</v>
      </c>
      <c r="N1775" s="2">
        <f t="shared" si="164"/>
        <v>171662010.6805256</v>
      </c>
      <c r="O1775" s="2">
        <f t="shared" si="162"/>
        <v>17166201.06805256</v>
      </c>
      <c r="P1775">
        <f t="shared" si="165"/>
        <v>0.26525029103608849</v>
      </c>
      <c r="Q1775">
        <f t="shared" si="166"/>
        <v>1.834465860918455</v>
      </c>
      <c r="R1775">
        <f t="shared" si="167"/>
        <v>2.9810070239924893</v>
      </c>
    </row>
    <row r="1776" spans="1:18" x14ac:dyDescent="0.3">
      <c r="A1776">
        <v>1775</v>
      </c>
      <c r="B1776">
        <v>0.13</v>
      </c>
      <c r="C1776">
        <v>0.132454031735182</v>
      </c>
      <c r="D1776">
        <v>4500</v>
      </c>
      <c r="E1776">
        <v>0.2</v>
      </c>
      <c r="F1776">
        <v>0.18</v>
      </c>
      <c r="G1776">
        <v>13981</v>
      </c>
      <c r="H1776">
        <v>40707</v>
      </c>
      <c r="I1776">
        <v>2145775133.5065701</v>
      </c>
      <c r="J1776">
        <v>63863466.265697204</v>
      </c>
      <c r="K1776">
        <v>2.97624225709677E-2</v>
      </c>
      <c r="L1776">
        <v>2081911667.24087</v>
      </c>
      <c r="M1776" s="2">
        <f t="shared" si="163"/>
        <v>284216567.63004363</v>
      </c>
      <c r="N1776" s="2">
        <f t="shared" si="164"/>
        <v>171662010.6805256</v>
      </c>
      <c r="O1776" s="2">
        <f t="shared" si="162"/>
        <v>17166201.06805256</v>
      </c>
      <c r="P1776">
        <f t="shared" si="165"/>
        <v>0.27126503686457121</v>
      </c>
      <c r="Q1776">
        <f t="shared" si="166"/>
        <v>1.8877167193707647</v>
      </c>
      <c r="R1776">
        <f t="shared" si="167"/>
        <v>3.0675396689774925</v>
      </c>
    </row>
    <row r="1777" spans="1:18" x14ac:dyDescent="0.3">
      <c r="A1777">
        <v>1776</v>
      </c>
      <c r="B1777">
        <v>0.13</v>
      </c>
      <c r="C1777">
        <v>0.13242011792814701</v>
      </c>
      <c r="D1777">
        <v>4500</v>
      </c>
      <c r="E1777">
        <v>0.2</v>
      </c>
      <c r="F1777">
        <v>0.18</v>
      </c>
      <c r="G1777">
        <v>13848</v>
      </c>
      <c r="H1777">
        <v>40093</v>
      </c>
      <c r="I1777">
        <v>2145775133.5065701</v>
      </c>
      <c r="J1777">
        <v>63006811.939992301</v>
      </c>
      <c r="K1777">
        <v>2.9363194193152999E-2</v>
      </c>
      <c r="L1777">
        <v>2082768321.5665801</v>
      </c>
      <c r="M1777" s="2">
        <f t="shared" si="163"/>
        <v>284143796.22622538</v>
      </c>
      <c r="N1777" s="2">
        <f t="shared" si="164"/>
        <v>171662010.6805256</v>
      </c>
      <c r="O1777" s="2">
        <f t="shared" si="162"/>
        <v>17166201.06805256</v>
      </c>
      <c r="P1777">
        <f t="shared" si="165"/>
        <v>0.26868451688009315</v>
      </c>
      <c r="Q1777">
        <f t="shared" si="166"/>
        <v>1.8616291754976946</v>
      </c>
      <c r="R1777">
        <f t="shared" si="167"/>
        <v>3.0251474101837541</v>
      </c>
    </row>
    <row r="1778" spans="1:18" x14ac:dyDescent="0.3">
      <c r="A1778">
        <v>1777</v>
      </c>
      <c r="B1778">
        <v>0.13</v>
      </c>
      <c r="C1778">
        <v>0.13236520354481901</v>
      </c>
      <c r="D1778">
        <v>4500</v>
      </c>
      <c r="E1778">
        <v>0.2</v>
      </c>
      <c r="F1778">
        <v>0.18</v>
      </c>
      <c r="G1778">
        <v>13632</v>
      </c>
      <c r="H1778">
        <v>39352</v>
      </c>
      <c r="I1778">
        <v>2145775133.5065701</v>
      </c>
      <c r="J1778">
        <v>61618192.315791398</v>
      </c>
      <c r="K1778">
        <v>2.8716052932860898E-2</v>
      </c>
      <c r="L1778">
        <v>2084156941.1907799</v>
      </c>
      <c r="M1778" s="2">
        <f t="shared" si="163"/>
        <v>284025962.30800831</v>
      </c>
      <c r="N1778" s="2">
        <f t="shared" si="164"/>
        <v>171662010.6805256</v>
      </c>
      <c r="O1778" s="2">
        <f t="shared" si="162"/>
        <v>17166201.06805256</v>
      </c>
      <c r="P1778">
        <f t="shared" si="165"/>
        <v>0.26449359720605353</v>
      </c>
      <c r="Q1778">
        <f t="shared" si="166"/>
        <v>1.8193873421684659</v>
      </c>
      <c r="R1778">
        <f t="shared" si="167"/>
        <v>2.9565044310237569</v>
      </c>
    </row>
    <row r="1779" spans="1:18" x14ac:dyDescent="0.3">
      <c r="A1779">
        <v>1778</v>
      </c>
      <c r="B1779">
        <v>0.13</v>
      </c>
      <c r="C1779">
        <v>0.132441401908168</v>
      </c>
      <c r="D1779">
        <v>4500</v>
      </c>
      <c r="E1779">
        <v>0.2</v>
      </c>
      <c r="F1779">
        <v>0.18</v>
      </c>
      <c r="G1779">
        <v>13886</v>
      </c>
      <c r="H1779">
        <v>40521</v>
      </c>
      <c r="I1779">
        <v>2145775133.5065701</v>
      </c>
      <c r="J1779">
        <v>63544522.341787703</v>
      </c>
      <c r="K1779">
        <v>2.9613784477940601E-2</v>
      </c>
      <c r="L1779">
        <v>2082230611.1647799</v>
      </c>
      <c r="M1779" s="2">
        <f t="shared" si="163"/>
        <v>284189466.86129647</v>
      </c>
      <c r="N1779" s="2">
        <f t="shared" si="164"/>
        <v>171662010.6805256</v>
      </c>
      <c r="O1779" s="2">
        <f t="shared" si="162"/>
        <v>17166201.06805256</v>
      </c>
      <c r="P1779">
        <f t="shared" si="165"/>
        <v>0.26942180830422974</v>
      </c>
      <c r="Q1779">
        <f t="shared" si="166"/>
        <v>1.8780014678215347</v>
      </c>
      <c r="R1779">
        <f t="shared" si="167"/>
        <v>3.0517523852099937</v>
      </c>
    </row>
    <row r="1780" spans="1:18" x14ac:dyDescent="0.3">
      <c r="A1780">
        <v>1779</v>
      </c>
      <c r="B1780">
        <v>0.13</v>
      </c>
      <c r="C1780">
        <v>0.13247501342244</v>
      </c>
      <c r="D1780">
        <v>4500</v>
      </c>
      <c r="E1780">
        <v>0.2</v>
      </c>
      <c r="F1780">
        <v>0.18</v>
      </c>
      <c r="G1780">
        <v>13922</v>
      </c>
      <c r="H1780">
        <v>40991</v>
      </c>
      <c r="I1780">
        <v>2145775133.5065701</v>
      </c>
      <c r="J1780">
        <v>64393105.700558901</v>
      </c>
      <c r="K1780">
        <v>3.0009251526430601E-2</v>
      </c>
      <c r="L1780">
        <v>2081382027.80601</v>
      </c>
      <c r="M1780" s="2">
        <f t="shared" si="163"/>
        <v>284261589.61282086</v>
      </c>
      <c r="N1780" s="2">
        <f t="shared" si="164"/>
        <v>171662010.6805256</v>
      </c>
      <c r="O1780" s="2">
        <f t="shared" si="162"/>
        <v>17166201.06805256</v>
      </c>
      <c r="P1780">
        <f t="shared" si="165"/>
        <v>0.27012029491656964</v>
      </c>
      <c r="Q1780">
        <f t="shared" si="166"/>
        <v>1.9038564787999983</v>
      </c>
      <c r="R1780">
        <f t="shared" si="167"/>
        <v>3.0937667780499973</v>
      </c>
    </row>
    <row r="1781" spans="1:18" x14ac:dyDescent="0.3">
      <c r="A1781">
        <v>1780</v>
      </c>
      <c r="B1781">
        <v>0.13</v>
      </c>
      <c r="C1781">
        <v>0.13241188729161299</v>
      </c>
      <c r="D1781">
        <v>4500</v>
      </c>
      <c r="E1781">
        <v>0.2</v>
      </c>
      <c r="F1781">
        <v>0.18</v>
      </c>
      <c r="G1781">
        <v>13930</v>
      </c>
      <c r="H1781">
        <v>40036</v>
      </c>
      <c r="I1781">
        <v>2145775133.5065701</v>
      </c>
      <c r="J1781">
        <v>62798801.789986096</v>
      </c>
      <c r="K1781">
        <v>2.92662547950036E-2</v>
      </c>
      <c r="L1781">
        <v>2082976331.7165799</v>
      </c>
      <c r="M1781" s="2">
        <f t="shared" si="163"/>
        <v>284126135.1310178</v>
      </c>
      <c r="N1781" s="2">
        <f t="shared" si="164"/>
        <v>171662010.6805256</v>
      </c>
      <c r="O1781" s="2">
        <f t="shared" si="162"/>
        <v>17166201.06805256</v>
      </c>
      <c r="P1781">
        <f t="shared" si="165"/>
        <v>0.27027551416375628</v>
      </c>
      <c r="Q1781">
        <f t="shared" si="166"/>
        <v>1.8552979166253731</v>
      </c>
      <c r="R1781">
        <f t="shared" si="167"/>
        <v>3.0148591145162316</v>
      </c>
    </row>
    <row r="1782" spans="1:18" x14ac:dyDescent="0.3">
      <c r="A1782">
        <v>1781</v>
      </c>
      <c r="B1782">
        <v>0.13</v>
      </c>
      <c r="C1782">
        <v>0.132336482442067</v>
      </c>
      <c r="D1782">
        <v>4500</v>
      </c>
      <c r="E1782">
        <v>0.2</v>
      </c>
      <c r="F1782">
        <v>0.18</v>
      </c>
      <c r="G1782">
        <v>13597</v>
      </c>
      <c r="H1782">
        <v>38744</v>
      </c>
      <c r="I1782">
        <v>2145775133.5065701</v>
      </c>
      <c r="J1782">
        <v>60891184.264390402</v>
      </c>
      <c r="K1782">
        <v>2.83772438749831E-2</v>
      </c>
      <c r="L1782">
        <v>2084883949.2421801</v>
      </c>
      <c r="M1782" s="2">
        <f t="shared" si="163"/>
        <v>283964333.27991617</v>
      </c>
      <c r="N1782" s="2">
        <f t="shared" si="164"/>
        <v>171662010.6805256</v>
      </c>
      <c r="O1782" s="2">
        <f t="shared" si="162"/>
        <v>17166201.06805256</v>
      </c>
      <c r="P1782">
        <f t="shared" si="165"/>
        <v>0.26381451299961195</v>
      </c>
      <c r="Q1782">
        <f t="shared" si="166"/>
        <v>1.7972941862053806</v>
      </c>
      <c r="R1782">
        <f t="shared" si="167"/>
        <v>2.9206030525837439</v>
      </c>
    </row>
    <row r="1783" spans="1:18" x14ac:dyDescent="0.3">
      <c r="A1783">
        <v>1782</v>
      </c>
      <c r="B1783">
        <v>0.13</v>
      </c>
      <c r="C1783">
        <v>0.132368391135716</v>
      </c>
      <c r="D1783">
        <v>4500</v>
      </c>
      <c r="E1783">
        <v>0.2</v>
      </c>
      <c r="F1783">
        <v>0.18</v>
      </c>
      <c r="G1783">
        <v>13616</v>
      </c>
      <c r="H1783">
        <v>39488</v>
      </c>
      <c r="I1783">
        <v>2145775133.5065701</v>
      </c>
      <c r="J1783">
        <v>61698847.523468301</v>
      </c>
      <c r="K1783">
        <v>2.87536408452276E-2</v>
      </c>
      <c r="L1783">
        <v>2084076285.9830999</v>
      </c>
      <c r="M1783" s="2">
        <f t="shared" si="163"/>
        <v>284032802.16129088</v>
      </c>
      <c r="N1783" s="2">
        <f t="shared" si="164"/>
        <v>171662010.6805256</v>
      </c>
      <c r="O1783" s="2">
        <f t="shared" si="162"/>
        <v>17166201.06805256</v>
      </c>
      <c r="P1783">
        <f t="shared" si="165"/>
        <v>0.26418315871168024</v>
      </c>
      <c r="Q1783">
        <f t="shared" si="166"/>
        <v>1.8218393351661473</v>
      </c>
      <c r="R1783">
        <f t="shared" si="167"/>
        <v>2.9604889196449893</v>
      </c>
    </row>
    <row r="1784" spans="1:18" x14ac:dyDescent="0.3">
      <c r="A1784">
        <v>1783</v>
      </c>
      <c r="B1784">
        <v>0.13</v>
      </c>
      <c r="C1784">
        <v>0.132425511599739</v>
      </c>
      <c r="D1784">
        <v>4500</v>
      </c>
      <c r="E1784">
        <v>0.2</v>
      </c>
      <c r="F1784">
        <v>0.18</v>
      </c>
      <c r="G1784">
        <v>13975</v>
      </c>
      <c r="H1784">
        <v>40131</v>
      </c>
      <c r="I1784">
        <v>2145775133.5065701</v>
      </c>
      <c r="J1784">
        <v>63143101.883625798</v>
      </c>
      <c r="K1784">
        <v>2.9426709675975701E-2</v>
      </c>
      <c r="L1784">
        <v>2082632031.6229501</v>
      </c>
      <c r="M1784" s="2">
        <f t="shared" si="163"/>
        <v>284155369.83260584</v>
      </c>
      <c r="N1784" s="2">
        <f t="shared" si="164"/>
        <v>171662010.6805256</v>
      </c>
      <c r="O1784" s="2">
        <f t="shared" si="162"/>
        <v>17166201.06805256</v>
      </c>
      <c r="P1784">
        <f t="shared" si="165"/>
        <v>0.2711486224291812</v>
      </c>
      <c r="Q1784">
        <f t="shared" si="166"/>
        <v>1.8657781536453846</v>
      </c>
      <c r="R1784">
        <f t="shared" si="167"/>
        <v>3.0318894996737495</v>
      </c>
    </row>
    <row r="1785" spans="1:18" x14ac:dyDescent="0.3">
      <c r="A1785">
        <v>1784</v>
      </c>
      <c r="B1785">
        <v>0.13</v>
      </c>
      <c r="C1785">
        <v>0.13239838665794401</v>
      </c>
      <c r="D1785">
        <v>4500</v>
      </c>
      <c r="E1785">
        <v>0.2</v>
      </c>
      <c r="F1785">
        <v>0.18</v>
      </c>
      <c r="G1785">
        <v>13534</v>
      </c>
      <c r="H1785">
        <v>39797</v>
      </c>
      <c r="I1785">
        <v>2145775133.5065701</v>
      </c>
      <c r="J1785">
        <v>62457514.763162501</v>
      </c>
      <c r="K1785">
        <v>2.9107204099758598E-2</v>
      </c>
      <c r="L1785">
        <v>2083317618.7434101</v>
      </c>
      <c r="M1785" s="2">
        <f t="shared" si="163"/>
        <v>284097165.80700427</v>
      </c>
      <c r="N1785" s="2">
        <f t="shared" si="164"/>
        <v>171662010.6805256</v>
      </c>
      <c r="O1785" s="2">
        <f t="shared" si="162"/>
        <v>17166201.06805256</v>
      </c>
      <c r="P1785">
        <f t="shared" si="165"/>
        <v>0.26259216142801706</v>
      </c>
      <c r="Q1785">
        <f t="shared" si="166"/>
        <v>1.8449128138030826</v>
      </c>
      <c r="R1785">
        <f t="shared" si="167"/>
        <v>2.997983322430009</v>
      </c>
    </row>
    <row r="1786" spans="1:18" x14ac:dyDescent="0.3">
      <c r="A1786">
        <v>1785</v>
      </c>
      <c r="B1786">
        <v>0.13</v>
      </c>
      <c r="C1786">
        <v>0.13237904416633001</v>
      </c>
      <c r="D1786">
        <v>4500</v>
      </c>
      <c r="E1786">
        <v>0.2</v>
      </c>
      <c r="F1786">
        <v>0.18</v>
      </c>
      <c r="G1786">
        <v>13694</v>
      </c>
      <c r="H1786">
        <v>39354</v>
      </c>
      <c r="I1786">
        <v>2145775133.5065701</v>
      </c>
      <c r="J1786">
        <v>61968354.516448602</v>
      </c>
      <c r="K1786">
        <v>2.8879239743626599E-2</v>
      </c>
      <c r="L1786">
        <v>2083806778.9901199</v>
      </c>
      <c r="M1786" s="2">
        <f t="shared" si="163"/>
        <v>284055661.16947889</v>
      </c>
      <c r="N1786" s="2">
        <f t="shared" si="164"/>
        <v>171662010.6805256</v>
      </c>
      <c r="O1786" s="2">
        <f t="shared" si="162"/>
        <v>17166201.06805256</v>
      </c>
      <c r="P1786">
        <f t="shared" si="165"/>
        <v>0.26569654637175011</v>
      </c>
      <c r="Q1786">
        <f t="shared" si="166"/>
        <v>1.8300339741000018</v>
      </c>
      <c r="R1786">
        <f t="shared" si="167"/>
        <v>2.9738052079125028</v>
      </c>
    </row>
    <row r="1787" spans="1:18" x14ac:dyDescent="0.3">
      <c r="A1787">
        <v>1786</v>
      </c>
      <c r="B1787">
        <v>0.13</v>
      </c>
      <c r="C1787">
        <v>0.13242933644777999</v>
      </c>
      <c r="D1787">
        <v>4500</v>
      </c>
      <c r="E1787">
        <v>0.2</v>
      </c>
      <c r="F1787">
        <v>0.18</v>
      </c>
      <c r="G1787">
        <v>13823</v>
      </c>
      <c r="H1787">
        <v>40178</v>
      </c>
      <c r="I1787">
        <v>2145775133.5065701</v>
      </c>
      <c r="J1787">
        <v>63239739.2143154</v>
      </c>
      <c r="K1787">
        <v>2.9471745770010199E-2</v>
      </c>
      <c r="L1787">
        <v>2082535394.2922599</v>
      </c>
      <c r="M1787" s="2">
        <f t="shared" si="163"/>
        <v>284163577.0964216</v>
      </c>
      <c r="N1787" s="2">
        <f t="shared" si="164"/>
        <v>171662010.6805256</v>
      </c>
      <c r="O1787" s="2">
        <f t="shared" si="162"/>
        <v>17166201.06805256</v>
      </c>
      <c r="P1787">
        <f t="shared" si="165"/>
        <v>0.26819945673263484</v>
      </c>
      <c r="Q1787">
        <f t="shared" si="166"/>
        <v>1.8687203444461415</v>
      </c>
      <c r="R1787">
        <f t="shared" si="167"/>
        <v>3.0366705597249801</v>
      </c>
    </row>
    <row r="1788" spans="1:18" x14ac:dyDescent="0.3">
      <c r="A1788">
        <v>1787</v>
      </c>
      <c r="B1788">
        <v>0.13</v>
      </c>
      <c r="C1788">
        <v>0.132448466432007</v>
      </c>
      <c r="D1788">
        <v>4500</v>
      </c>
      <c r="E1788">
        <v>0.2</v>
      </c>
      <c r="F1788">
        <v>0.18</v>
      </c>
      <c r="G1788">
        <v>13731</v>
      </c>
      <c r="H1788">
        <v>40458</v>
      </c>
      <c r="I1788">
        <v>2145775133.5065701</v>
      </c>
      <c r="J1788">
        <v>63722936.427928701</v>
      </c>
      <c r="K1788">
        <v>2.9696931161558499E-2</v>
      </c>
      <c r="L1788">
        <v>2082052197.07864</v>
      </c>
      <c r="M1788" s="2">
        <f t="shared" si="163"/>
        <v>284204625.74088031</v>
      </c>
      <c r="N1788" s="2">
        <f t="shared" si="164"/>
        <v>171662010.6805256</v>
      </c>
      <c r="O1788" s="2">
        <f t="shared" si="162"/>
        <v>17166201.06805256</v>
      </c>
      <c r="P1788">
        <f t="shared" si="165"/>
        <v>0.26641443538998838</v>
      </c>
      <c r="Q1788">
        <f t="shared" si="166"/>
        <v>1.8834357169284583</v>
      </c>
      <c r="R1788">
        <f t="shared" si="167"/>
        <v>3.060583040008745</v>
      </c>
    </row>
    <row r="1789" spans="1:18" x14ac:dyDescent="0.3">
      <c r="A1789">
        <v>1788</v>
      </c>
      <c r="B1789">
        <v>0.13</v>
      </c>
      <c r="C1789">
        <v>0.13239428841585199</v>
      </c>
      <c r="D1789">
        <v>4500</v>
      </c>
      <c r="E1789">
        <v>0.2</v>
      </c>
      <c r="F1789">
        <v>0.18</v>
      </c>
      <c r="G1789">
        <v>13742</v>
      </c>
      <c r="H1789">
        <v>39601</v>
      </c>
      <c r="I1789">
        <v>2145775133.5065701</v>
      </c>
      <c r="J1789">
        <v>62353891.804340303</v>
      </c>
      <c r="K1789">
        <v>2.9058912479073801E-2</v>
      </c>
      <c r="L1789">
        <v>2083421241.70223</v>
      </c>
      <c r="M1789" s="2">
        <f t="shared" si="163"/>
        <v>284088371.90103215</v>
      </c>
      <c r="N1789" s="2">
        <f t="shared" si="164"/>
        <v>171662010.6805256</v>
      </c>
      <c r="O1789" s="2">
        <f t="shared" si="162"/>
        <v>17166201.06805256</v>
      </c>
      <c r="P1789">
        <f t="shared" si="165"/>
        <v>0.26662786185487003</v>
      </c>
      <c r="Q1789">
        <f t="shared" si="166"/>
        <v>1.8417603198861432</v>
      </c>
      <c r="R1789">
        <f t="shared" si="167"/>
        <v>2.9928605198149825</v>
      </c>
    </row>
    <row r="1790" spans="1:18" x14ac:dyDescent="0.3">
      <c r="A1790">
        <v>1789</v>
      </c>
      <c r="B1790">
        <v>0.13</v>
      </c>
      <c r="C1790">
        <v>0.13243979664873201</v>
      </c>
      <c r="D1790">
        <v>4500</v>
      </c>
      <c r="E1790">
        <v>0.2</v>
      </c>
      <c r="F1790">
        <v>0.18</v>
      </c>
      <c r="G1790">
        <v>13764</v>
      </c>
      <c r="H1790">
        <v>40200</v>
      </c>
      <c r="I1790">
        <v>2145775133.5065701</v>
      </c>
      <c r="J1790">
        <v>63503977.356586501</v>
      </c>
      <c r="K1790">
        <v>2.95948892150735E-2</v>
      </c>
      <c r="L1790">
        <v>2082271156.1499801</v>
      </c>
      <c r="M1790" s="2">
        <f t="shared" si="163"/>
        <v>284186022.33551592</v>
      </c>
      <c r="N1790" s="2">
        <f t="shared" si="164"/>
        <v>171662010.6805256</v>
      </c>
      <c r="O1790" s="2">
        <f t="shared" si="162"/>
        <v>17166201.06805256</v>
      </c>
      <c r="P1790">
        <f t="shared" si="165"/>
        <v>0.26705471478463327</v>
      </c>
      <c r="Q1790">
        <f t="shared" si="166"/>
        <v>1.8767666528707743</v>
      </c>
      <c r="R1790">
        <f t="shared" si="167"/>
        <v>3.0497458109150082</v>
      </c>
    </row>
    <row r="1791" spans="1:18" x14ac:dyDescent="0.3">
      <c r="A1791">
        <v>1790</v>
      </c>
      <c r="B1791">
        <v>0.13</v>
      </c>
      <c r="C1791">
        <v>0.13239500333927401</v>
      </c>
      <c r="D1791">
        <v>4500</v>
      </c>
      <c r="E1791">
        <v>0.2</v>
      </c>
      <c r="F1791">
        <v>0.18</v>
      </c>
      <c r="G1791">
        <v>13603</v>
      </c>
      <c r="H1791">
        <v>39708</v>
      </c>
      <c r="I1791">
        <v>2145775133.5065701</v>
      </c>
      <c r="J1791">
        <v>62371969.194755301</v>
      </c>
      <c r="K1791">
        <v>2.9067337122519799E-2</v>
      </c>
      <c r="L1791">
        <v>2083403164.31182</v>
      </c>
      <c r="M1791" s="2">
        <f t="shared" si="163"/>
        <v>284089905.9659335</v>
      </c>
      <c r="N1791" s="2">
        <f t="shared" si="164"/>
        <v>171662010.6805256</v>
      </c>
      <c r="O1791" s="2">
        <f t="shared" si="162"/>
        <v>17166201.06805256</v>
      </c>
      <c r="P1791">
        <f t="shared" si="165"/>
        <v>0.26393092743500196</v>
      </c>
      <c r="Q1791">
        <f t="shared" si="166"/>
        <v>1.8423102609800033</v>
      </c>
      <c r="R1791">
        <f t="shared" si="167"/>
        <v>2.9937541740925058</v>
      </c>
    </row>
    <row r="1792" spans="1:18" x14ac:dyDescent="0.3">
      <c r="A1792">
        <v>1791</v>
      </c>
      <c r="B1792">
        <v>0.13</v>
      </c>
      <c r="C1792">
        <v>0.132446366323276</v>
      </c>
      <c r="D1792">
        <v>4500</v>
      </c>
      <c r="E1792">
        <v>0.2</v>
      </c>
      <c r="F1792">
        <v>0.18</v>
      </c>
      <c r="G1792">
        <v>13741</v>
      </c>
      <c r="H1792">
        <v>40266</v>
      </c>
      <c r="I1792">
        <v>2145775133.5065701</v>
      </c>
      <c r="J1792">
        <v>63669901.513318501</v>
      </c>
      <c r="K1792">
        <v>2.9672215191193299E-2</v>
      </c>
      <c r="L1792">
        <v>2082105231.9932499</v>
      </c>
      <c r="M1792" s="2">
        <f t="shared" si="163"/>
        <v>284200119.37978762</v>
      </c>
      <c r="N1792" s="2">
        <f t="shared" si="164"/>
        <v>171662010.6805256</v>
      </c>
      <c r="O1792" s="2">
        <f t="shared" si="162"/>
        <v>17166201.06805256</v>
      </c>
      <c r="P1792">
        <f t="shared" si="165"/>
        <v>0.26660845944897166</v>
      </c>
      <c r="Q1792">
        <f t="shared" si="166"/>
        <v>1.881820248673842</v>
      </c>
      <c r="R1792">
        <f t="shared" si="167"/>
        <v>3.0579579040949936</v>
      </c>
    </row>
    <row r="1793" spans="1:18" x14ac:dyDescent="0.3">
      <c r="A1793">
        <v>1792</v>
      </c>
      <c r="B1793">
        <v>0.13</v>
      </c>
      <c r="C1793">
        <v>0.13242548251043901</v>
      </c>
      <c r="D1793">
        <v>4500</v>
      </c>
      <c r="E1793">
        <v>0.2</v>
      </c>
      <c r="F1793">
        <v>0.18</v>
      </c>
      <c r="G1793">
        <v>13701</v>
      </c>
      <c r="H1793">
        <v>40063</v>
      </c>
      <c r="I1793">
        <v>2145775133.5065701</v>
      </c>
      <c r="J1793">
        <v>63142366.888733603</v>
      </c>
      <c r="K1793">
        <v>2.9426367144793901E-2</v>
      </c>
      <c r="L1793">
        <v>2082632766.6178401</v>
      </c>
      <c r="M1793" s="2">
        <f t="shared" si="163"/>
        <v>284155307.41350925</v>
      </c>
      <c r="N1793" s="2">
        <f t="shared" si="164"/>
        <v>171662010.6805256</v>
      </c>
      <c r="O1793" s="2">
        <f t="shared" si="162"/>
        <v>17166201.06805256</v>
      </c>
      <c r="P1793">
        <f t="shared" si="165"/>
        <v>0.26583236321303844</v>
      </c>
      <c r="Q1793">
        <f t="shared" si="166"/>
        <v>1.8657557772607716</v>
      </c>
      <c r="R1793">
        <f t="shared" si="167"/>
        <v>3.0318531380487541</v>
      </c>
    </row>
    <row r="1794" spans="1:18" x14ac:dyDescent="0.3">
      <c r="A1794">
        <v>1793</v>
      </c>
      <c r="B1794">
        <v>0.13</v>
      </c>
      <c r="C1794">
        <v>0.13243716946751699</v>
      </c>
      <c r="D1794">
        <v>4500</v>
      </c>
      <c r="E1794">
        <v>0.2</v>
      </c>
      <c r="F1794">
        <v>0.18</v>
      </c>
      <c r="G1794">
        <v>13865</v>
      </c>
      <c r="H1794">
        <v>40178</v>
      </c>
      <c r="I1794">
        <v>2145775133.5065701</v>
      </c>
      <c r="J1794">
        <v>63437617.682876401</v>
      </c>
      <c r="K1794">
        <v>2.9563963479811699E-2</v>
      </c>
      <c r="L1794">
        <v>2082337515.8236899</v>
      </c>
      <c r="M1794" s="2">
        <f t="shared" si="163"/>
        <v>284180384.99539351</v>
      </c>
      <c r="N1794" s="2">
        <f t="shared" si="164"/>
        <v>171662010.6805256</v>
      </c>
      <c r="O1794" s="2">
        <f t="shared" ref="O1794:O1857" si="168">N1794*0.1</f>
        <v>17166201.06805256</v>
      </c>
      <c r="P1794">
        <f t="shared" si="165"/>
        <v>0.26901435778036475</v>
      </c>
      <c r="Q1794">
        <f t="shared" si="166"/>
        <v>1.8747457442438356</v>
      </c>
      <c r="R1794">
        <f t="shared" si="167"/>
        <v>3.0464618343962329</v>
      </c>
    </row>
    <row r="1795" spans="1:18" x14ac:dyDescent="0.3">
      <c r="A1795">
        <v>1794</v>
      </c>
      <c r="B1795">
        <v>0.13</v>
      </c>
      <c r="C1795">
        <v>0.13244231921942801</v>
      </c>
      <c r="D1795">
        <v>4500</v>
      </c>
      <c r="E1795">
        <v>0.2</v>
      </c>
      <c r="F1795">
        <v>0.18</v>
      </c>
      <c r="G1795">
        <v>13846</v>
      </c>
      <c r="H1795">
        <v>40435</v>
      </c>
      <c r="I1795">
        <v>2145775133.5065701</v>
      </c>
      <c r="J1795">
        <v>63567690.704883799</v>
      </c>
      <c r="K1795">
        <v>2.9624581677858801E-2</v>
      </c>
      <c r="L1795">
        <v>2082207442.8016901</v>
      </c>
      <c r="M1795" s="2">
        <f t="shared" ref="M1795:M1858" si="169">I1795*C1795</f>
        <v>284191435.20498788</v>
      </c>
      <c r="N1795" s="2">
        <f t="shared" ref="N1795:N1858" si="170">0.08*I1795</f>
        <v>171662010.6805256</v>
      </c>
      <c r="O1795" s="2">
        <f t="shared" si="168"/>
        <v>17166201.06805256</v>
      </c>
      <c r="P1795">
        <f t="shared" ref="P1795:P1858" si="171">G1795/51540</f>
        <v>0.26864571206829646</v>
      </c>
      <c r="Q1795">
        <f t="shared" ref="Q1795:Q1858" si="172">(C1795-B1795)/B1795*100</f>
        <v>1.8787070918676936</v>
      </c>
      <c r="R1795">
        <f t="shared" ref="R1795:R1858" si="173">((C1795-0.08)-(B1795-0.08))/0.08*100</f>
        <v>3.0528990242850025</v>
      </c>
    </row>
    <row r="1796" spans="1:18" x14ac:dyDescent="0.3">
      <c r="A1796">
        <v>1795</v>
      </c>
      <c r="B1796">
        <v>0.13</v>
      </c>
      <c r="C1796">
        <v>0.13239710580235101</v>
      </c>
      <c r="D1796">
        <v>4500</v>
      </c>
      <c r="E1796">
        <v>0.2</v>
      </c>
      <c r="F1796">
        <v>0.18</v>
      </c>
      <c r="G1796">
        <v>13844</v>
      </c>
      <c r="H1796">
        <v>40083</v>
      </c>
      <c r="I1796">
        <v>2145775133.5065701</v>
      </c>
      <c r="J1796">
        <v>62425129.778313398</v>
      </c>
      <c r="K1796">
        <v>2.90921116586433E-2</v>
      </c>
      <c r="L1796">
        <v>2083350003.72826</v>
      </c>
      <c r="M1796" s="2">
        <f t="shared" si="169"/>
        <v>284094417.37892324</v>
      </c>
      <c r="N1796" s="2">
        <f t="shared" si="170"/>
        <v>171662010.6805256</v>
      </c>
      <c r="O1796" s="2">
        <f t="shared" si="168"/>
        <v>17166201.06805256</v>
      </c>
      <c r="P1796">
        <f t="shared" si="171"/>
        <v>0.26860690725649983</v>
      </c>
      <c r="Q1796">
        <f t="shared" si="172"/>
        <v>1.8439275402700013</v>
      </c>
      <c r="R1796">
        <f t="shared" si="173"/>
        <v>2.9963822529387523</v>
      </c>
    </row>
    <row r="1797" spans="1:18" x14ac:dyDescent="0.3">
      <c r="A1797">
        <v>1796</v>
      </c>
      <c r="B1797">
        <v>0.13</v>
      </c>
      <c r="C1797">
        <v>0.13235008120517</v>
      </c>
      <c r="D1797">
        <v>4500</v>
      </c>
      <c r="E1797">
        <v>0.2</v>
      </c>
      <c r="F1797">
        <v>0.18</v>
      </c>
      <c r="G1797">
        <v>13827</v>
      </c>
      <c r="H1797">
        <v>39124</v>
      </c>
      <c r="I1797">
        <v>2145775133.5065701</v>
      </c>
      <c r="J1797">
        <v>61235468.5991254</v>
      </c>
      <c r="K1797">
        <v>2.85376914118004E-2</v>
      </c>
      <c r="L1797">
        <v>2084539664.90745</v>
      </c>
      <c r="M1797" s="2">
        <f t="shared" si="169"/>
        <v>283993513.16762906</v>
      </c>
      <c r="N1797" s="2">
        <f t="shared" si="170"/>
        <v>171662010.6805256</v>
      </c>
      <c r="O1797" s="2">
        <f t="shared" si="168"/>
        <v>17166201.06805256</v>
      </c>
      <c r="P1797">
        <f t="shared" si="171"/>
        <v>0.26827706635622817</v>
      </c>
      <c r="Q1797">
        <f t="shared" si="172"/>
        <v>1.8077547732076891</v>
      </c>
      <c r="R1797">
        <f t="shared" si="173"/>
        <v>2.937601506462495</v>
      </c>
    </row>
    <row r="1798" spans="1:18" x14ac:dyDescent="0.3">
      <c r="A1798">
        <v>1797</v>
      </c>
      <c r="B1798">
        <v>0.13</v>
      </c>
      <c r="C1798">
        <v>0.13243634398085</v>
      </c>
      <c r="D1798">
        <v>4500</v>
      </c>
      <c r="E1798">
        <v>0.2</v>
      </c>
      <c r="F1798">
        <v>0.18</v>
      </c>
      <c r="G1798">
        <v>13819</v>
      </c>
      <c r="H1798">
        <v>40260</v>
      </c>
      <c r="I1798">
        <v>2145775133.5065701</v>
      </c>
      <c r="J1798">
        <v>63416765.935063303</v>
      </c>
      <c r="K1798">
        <v>2.9554245896879799E-2</v>
      </c>
      <c r="L1798">
        <v>2082358367.5715101</v>
      </c>
      <c r="M1798" s="2">
        <f t="shared" si="169"/>
        <v>284178613.68663043</v>
      </c>
      <c r="N1798" s="2">
        <f t="shared" si="170"/>
        <v>171662010.6805256</v>
      </c>
      <c r="O1798" s="2">
        <f t="shared" si="168"/>
        <v>17166201.06805256</v>
      </c>
      <c r="P1798">
        <f t="shared" si="171"/>
        <v>0.26812184710904152</v>
      </c>
      <c r="Q1798">
        <f t="shared" si="172"/>
        <v>1.8741107544999938</v>
      </c>
      <c r="R1798">
        <f t="shared" si="173"/>
        <v>3.0454299760624899</v>
      </c>
    </row>
    <row r="1799" spans="1:18" x14ac:dyDescent="0.3">
      <c r="A1799">
        <v>1798</v>
      </c>
      <c r="B1799">
        <v>0.13</v>
      </c>
      <c r="C1799">
        <v>0.13238755530409499</v>
      </c>
      <c r="D1799">
        <v>4500</v>
      </c>
      <c r="E1799">
        <v>0.2</v>
      </c>
      <c r="F1799">
        <v>0.18</v>
      </c>
      <c r="G1799">
        <v>13832</v>
      </c>
      <c r="H1799">
        <v>39720</v>
      </c>
      <c r="I1799">
        <v>2145775133.5065701</v>
      </c>
      <c r="J1799">
        <v>62183624.486596398</v>
      </c>
      <c r="K1799">
        <v>2.89795624506923E-2</v>
      </c>
      <c r="L1799">
        <v>2083591509.0199699</v>
      </c>
      <c r="M1799" s="2">
        <f t="shared" si="169"/>
        <v>284073924.15725285</v>
      </c>
      <c r="N1799" s="2">
        <f t="shared" si="170"/>
        <v>171662010.6805256</v>
      </c>
      <c r="O1799" s="2">
        <f t="shared" si="168"/>
        <v>17166201.06805256</v>
      </c>
      <c r="P1799">
        <f t="shared" si="171"/>
        <v>0.26837407838571981</v>
      </c>
      <c r="Q1799">
        <f t="shared" si="172"/>
        <v>1.8365810031499883</v>
      </c>
      <c r="R1799">
        <f t="shared" si="173"/>
        <v>2.9844441301187312</v>
      </c>
    </row>
    <row r="1800" spans="1:18" x14ac:dyDescent="0.3">
      <c r="A1800">
        <v>1799</v>
      </c>
      <c r="B1800">
        <v>0.13</v>
      </c>
      <c r="C1800">
        <v>0.132446099814125</v>
      </c>
      <c r="D1800">
        <v>4500</v>
      </c>
      <c r="E1800">
        <v>0.2</v>
      </c>
      <c r="F1800">
        <v>0.18</v>
      </c>
      <c r="G1800">
        <v>13909</v>
      </c>
      <c r="H1800">
        <v>40420</v>
      </c>
      <c r="I1800">
        <v>2145775133.5065701</v>
      </c>
      <c r="J1800">
        <v>63663171.054266497</v>
      </c>
      <c r="K1800">
        <v>2.9669078581514598E-2</v>
      </c>
      <c r="L1800">
        <v>2082111962.4523001</v>
      </c>
      <c r="M1800" s="2">
        <f t="shared" si="169"/>
        <v>284199547.5110786</v>
      </c>
      <c r="N1800" s="2">
        <f t="shared" si="170"/>
        <v>171662010.6805256</v>
      </c>
      <c r="O1800" s="2">
        <f t="shared" si="168"/>
        <v>17166201.06805256</v>
      </c>
      <c r="P1800">
        <f t="shared" si="171"/>
        <v>0.26986806363989135</v>
      </c>
      <c r="Q1800">
        <f t="shared" si="172"/>
        <v>1.8816152416346128</v>
      </c>
      <c r="R1800">
        <f t="shared" si="173"/>
        <v>3.0576247676562458</v>
      </c>
    </row>
    <row r="1801" spans="1:18" x14ac:dyDescent="0.3">
      <c r="A1801">
        <v>1800</v>
      </c>
      <c r="B1801">
        <v>0.13</v>
      </c>
      <c r="C1801">
        <v>0.13244234505838301</v>
      </c>
      <c r="D1801">
        <v>4500</v>
      </c>
      <c r="E1801">
        <v>0.2</v>
      </c>
      <c r="F1801">
        <v>0.18</v>
      </c>
      <c r="G1801">
        <v>13826</v>
      </c>
      <c r="H1801">
        <v>40450</v>
      </c>
      <c r="I1801">
        <v>2145775133.5065701</v>
      </c>
      <c r="J1801">
        <v>63568343.307182401</v>
      </c>
      <c r="K1801">
        <v>2.9624885811450601E-2</v>
      </c>
      <c r="L1801">
        <v>2082206790.1993899</v>
      </c>
      <c r="M1801" s="2">
        <f t="shared" si="169"/>
        <v>284191490.64957505</v>
      </c>
      <c r="N1801" s="2">
        <f t="shared" si="170"/>
        <v>171662010.6805256</v>
      </c>
      <c r="O1801" s="2">
        <f t="shared" si="168"/>
        <v>17166201.06805256</v>
      </c>
      <c r="P1801">
        <f t="shared" si="171"/>
        <v>0.26825766395032985</v>
      </c>
      <c r="Q1801">
        <f t="shared" si="172"/>
        <v>1.8787269679869272</v>
      </c>
      <c r="R1801">
        <f t="shared" si="173"/>
        <v>3.0529313229787567</v>
      </c>
    </row>
    <row r="1802" spans="1:18" x14ac:dyDescent="0.3">
      <c r="A1802">
        <v>1801</v>
      </c>
      <c r="B1802">
        <v>0.13</v>
      </c>
      <c r="C1802">
        <v>0.13756025549884801</v>
      </c>
      <c r="D1802">
        <v>3000</v>
      </c>
      <c r="E1802">
        <v>0.2</v>
      </c>
      <c r="F1802">
        <v>0.2</v>
      </c>
      <c r="G1802">
        <v>39025</v>
      </c>
      <c r="H1802">
        <v>113947</v>
      </c>
      <c r="I1802">
        <v>2145775133.5065701</v>
      </c>
      <c r="J1802">
        <v>185273651.383955</v>
      </c>
      <c r="K1802">
        <v>8.6343460920429896E-2</v>
      </c>
      <c r="L1802">
        <v>1960501482.1226201</v>
      </c>
      <c r="M1802" s="2">
        <f t="shared" si="169"/>
        <v>295173375.60823846</v>
      </c>
      <c r="N1802" s="2">
        <f t="shared" si="170"/>
        <v>171662010.6805256</v>
      </c>
      <c r="O1802" s="2">
        <f t="shared" si="168"/>
        <v>17166201.06805256</v>
      </c>
      <c r="P1802">
        <f t="shared" si="171"/>
        <v>0.7571788901823826</v>
      </c>
      <c r="Q1802">
        <f t="shared" si="172"/>
        <v>5.8155811529600046</v>
      </c>
      <c r="R1802">
        <f t="shared" si="173"/>
        <v>9.4503193735600082</v>
      </c>
    </row>
    <row r="1803" spans="1:18" x14ac:dyDescent="0.3">
      <c r="A1803">
        <v>1802</v>
      </c>
      <c r="B1803">
        <v>0.13</v>
      </c>
      <c r="C1803">
        <v>0.13756621721853499</v>
      </c>
      <c r="D1803">
        <v>3000</v>
      </c>
      <c r="E1803">
        <v>0.2</v>
      </c>
      <c r="F1803">
        <v>0.2</v>
      </c>
      <c r="G1803">
        <v>39241</v>
      </c>
      <c r="H1803">
        <v>113982</v>
      </c>
      <c r="I1803">
        <v>2145775133.5065701</v>
      </c>
      <c r="J1803">
        <v>185407127.062765</v>
      </c>
      <c r="K1803">
        <v>8.6405664865626897E-2</v>
      </c>
      <c r="L1803">
        <v>1960368006.44381</v>
      </c>
      <c r="M1803" s="2">
        <f t="shared" si="169"/>
        <v>295186168.11809576</v>
      </c>
      <c r="N1803" s="2">
        <f t="shared" si="170"/>
        <v>171662010.6805256</v>
      </c>
      <c r="O1803" s="2">
        <f t="shared" si="168"/>
        <v>17166201.06805256</v>
      </c>
      <c r="P1803">
        <f t="shared" si="171"/>
        <v>0.76136980985642222</v>
      </c>
      <c r="Q1803">
        <f t="shared" si="172"/>
        <v>5.820167091180755</v>
      </c>
      <c r="R1803">
        <f t="shared" si="173"/>
        <v>9.4577715231687272</v>
      </c>
    </row>
    <row r="1804" spans="1:18" x14ac:dyDescent="0.3">
      <c r="A1804">
        <v>1803</v>
      </c>
      <c r="B1804">
        <v>0.13</v>
      </c>
      <c r="C1804">
        <v>0.137548423863459</v>
      </c>
      <c r="D1804">
        <v>3000</v>
      </c>
      <c r="E1804">
        <v>0.2</v>
      </c>
      <c r="F1804">
        <v>0.2</v>
      </c>
      <c r="G1804">
        <v>39237</v>
      </c>
      <c r="H1804">
        <v>113560</v>
      </c>
      <c r="I1804">
        <v>2145775133.5065701</v>
      </c>
      <c r="J1804">
        <v>185008701.56885901</v>
      </c>
      <c r="K1804">
        <v>8.6219985813016098E-2</v>
      </c>
      <c r="L1804">
        <v>1960766431.93771</v>
      </c>
      <c r="M1804" s="2">
        <f t="shared" si="169"/>
        <v>295147987.57923204</v>
      </c>
      <c r="N1804" s="2">
        <f t="shared" si="170"/>
        <v>171662010.6805256</v>
      </c>
      <c r="O1804" s="2">
        <f t="shared" si="168"/>
        <v>17166201.06805256</v>
      </c>
      <c r="P1804">
        <f t="shared" si="171"/>
        <v>0.76129220023282884</v>
      </c>
      <c r="Q1804">
        <f t="shared" si="172"/>
        <v>5.8064798949684597</v>
      </c>
      <c r="R1804">
        <f t="shared" si="173"/>
        <v>9.4355298293237464</v>
      </c>
    </row>
    <row r="1805" spans="1:18" x14ac:dyDescent="0.3">
      <c r="A1805">
        <v>1804</v>
      </c>
      <c r="B1805">
        <v>0.13</v>
      </c>
      <c r="C1805">
        <v>0.13749126693768801</v>
      </c>
      <c r="D1805">
        <v>3000</v>
      </c>
      <c r="E1805">
        <v>0.2</v>
      </c>
      <c r="F1805">
        <v>0.2</v>
      </c>
      <c r="G1805">
        <v>39092</v>
      </c>
      <c r="H1805">
        <v>112928</v>
      </c>
      <c r="I1805">
        <v>2145775133.5065701</v>
      </c>
      <c r="J1805">
        <v>183727757.93496501</v>
      </c>
      <c r="K1805">
        <v>8.5623025016009796E-2</v>
      </c>
      <c r="L1805">
        <v>1962047375.57161</v>
      </c>
      <c r="M1805" s="2">
        <f t="shared" si="169"/>
        <v>295025341.66920495</v>
      </c>
      <c r="N1805" s="2">
        <f t="shared" si="170"/>
        <v>171662010.6805256</v>
      </c>
      <c r="O1805" s="2">
        <f t="shared" si="168"/>
        <v>17166201.06805256</v>
      </c>
      <c r="P1805">
        <f t="shared" si="171"/>
        <v>0.75847885137757087</v>
      </c>
      <c r="Q1805">
        <f t="shared" si="172"/>
        <v>5.7625130289907744</v>
      </c>
      <c r="R1805">
        <f t="shared" si="173"/>
        <v>9.3640836721100094</v>
      </c>
    </row>
    <row r="1806" spans="1:18" x14ac:dyDescent="0.3">
      <c r="A1806">
        <v>1805</v>
      </c>
      <c r="B1806">
        <v>0.13</v>
      </c>
      <c r="C1806">
        <v>0.13754646144469701</v>
      </c>
      <c r="D1806">
        <v>3000</v>
      </c>
      <c r="E1806">
        <v>0.2</v>
      </c>
      <c r="F1806">
        <v>0.2</v>
      </c>
      <c r="G1806">
        <v>39326</v>
      </c>
      <c r="H1806">
        <v>113732</v>
      </c>
      <c r="I1806">
        <v>2145775133.5065701</v>
      </c>
      <c r="J1806">
        <v>184964749.53731</v>
      </c>
      <c r="K1806">
        <v>8.6199502757330002E-2</v>
      </c>
      <c r="L1806">
        <v>1960810383.96926</v>
      </c>
      <c r="M1806" s="2">
        <f t="shared" si="169"/>
        <v>295143776.66985101</v>
      </c>
      <c r="N1806" s="2">
        <f t="shared" si="170"/>
        <v>171662010.6805256</v>
      </c>
      <c r="O1806" s="2">
        <f t="shared" si="168"/>
        <v>17166201.06805256</v>
      </c>
      <c r="P1806">
        <f t="shared" si="171"/>
        <v>0.76301901435778041</v>
      </c>
      <c r="Q1806">
        <f t="shared" si="172"/>
        <v>5.8049703420746193</v>
      </c>
      <c r="R1806">
        <f t="shared" si="173"/>
        <v>9.4330768058712575</v>
      </c>
    </row>
    <row r="1807" spans="1:18" x14ac:dyDescent="0.3">
      <c r="A1807">
        <v>1806</v>
      </c>
      <c r="B1807">
        <v>0.13</v>
      </c>
      <c r="C1807">
        <v>0.13756955249043901</v>
      </c>
      <c r="D1807">
        <v>3000</v>
      </c>
      <c r="E1807">
        <v>0.2</v>
      </c>
      <c r="F1807">
        <v>0.2</v>
      </c>
      <c r="G1807">
        <v>39188</v>
      </c>
      <c r="H1807">
        <v>113959</v>
      </c>
      <c r="I1807">
        <v>2145775133.5065701</v>
      </c>
      <c r="J1807">
        <v>185481791.83089399</v>
      </c>
      <c r="K1807">
        <v>8.6440461041127098E-2</v>
      </c>
      <c r="L1807">
        <v>1960293341.6756799</v>
      </c>
      <c r="M1807" s="2">
        <f t="shared" si="169"/>
        <v>295193324.86161089</v>
      </c>
      <c r="N1807" s="2">
        <f t="shared" si="170"/>
        <v>171662010.6805256</v>
      </c>
      <c r="O1807" s="2">
        <f t="shared" si="168"/>
        <v>17166201.06805256</v>
      </c>
      <c r="P1807">
        <f t="shared" si="171"/>
        <v>0.7603414823438106</v>
      </c>
      <c r="Q1807">
        <f t="shared" si="172"/>
        <v>5.8227326849530785</v>
      </c>
      <c r="R1807">
        <f t="shared" si="173"/>
        <v>9.4619406130487533</v>
      </c>
    </row>
    <row r="1808" spans="1:18" x14ac:dyDescent="0.3">
      <c r="A1808">
        <v>1807</v>
      </c>
      <c r="B1808">
        <v>0.13</v>
      </c>
      <c r="C1808">
        <v>0.137464482854502</v>
      </c>
      <c r="D1808">
        <v>3000</v>
      </c>
      <c r="E1808">
        <v>0.2</v>
      </c>
      <c r="F1808">
        <v>0.2</v>
      </c>
      <c r="G1808">
        <v>39176</v>
      </c>
      <c r="H1808">
        <v>112776</v>
      </c>
      <c r="I1808">
        <v>2145775133.5065701</v>
      </c>
      <c r="J1808">
        <v>183126923.87744701</v>
      </c>
      <c r="K1808">
        <v>8.5343017084080902E-2</v>
      </c>
      <c r="L1808">
        <v>1962648209.6291201</v>
      </c>
      <c r="M1808" s="2">
        <f t="shared" si="169"/>
        <v>294967869.04953063</v>
      </c>
      <c r="N1808" s="2">
        <f t="shared" si="170"/>
        <v>171662010.6805256</v>
      </c>
      <c r="O1808" s="2">
        <f t="shared" si="168"/>
        <v>17166201.06805256</v>
      </c>
      <c r="P1808">
        <f t="shared" si="171"/>
        <v>0.76010865347303069</v>
      </c>
      <c r="Q1808">
        <f t="shared" si="172"/>
        <v>5.741909888078454</v>
      </c>
      <c r="R1808">
        <f t="shared" si="173"/>
        <v>9.3306035681274899</v>
      </c>
    </row>
    <row r="1809" spans="1:18" x14ac:dyDescent="0.3">
      <c r="A1809">
        <v>1808</v>
      </c>
      <c r="B1809">
        <v>0.13</v>
      </c>
      <c r="C1809">
        <v>0.137475973348056</v>
      </c>
      <c r="D1809">
        <v>3000</v>
      </c>
      <c r="E1809">
        <v>0.2</v>
      </c>
      <c r="F1809">
        <v>0.2</v>
      </c>
      <c r="G1809">
        <v>39127</v>
      </c>
      <c r="H1809">
        <v>113020</v>
      </c>
      <c r="I1809">
        <v>2145775133.5065701</v>
      </c>
      <c r="J1809">
        <v>183384729.48667401</v>
      </c>
      <c r="K1809">
        <v>8.5463162762535794E-2</v>
      </c>
      <c r="L1809">
        <v>1962390404.0199001</v>
      </c>
      <c r="M1809" s="2">
        <f t="shared" si="169"/>
        <v>294992525.06487054</v>
      </c>
      <c r="N1809" s="2">
        <f t="shared" si="170"/>
        <v>171662010.6805256</v>
      </c>
      <c r="O1809" s="2">
        <f t="shared" si="168"/>
        <v>17166201.06805256</v>
      </c>
      <c r="P1809">
        <f t="shared" si="171"/>
        <v>0.75915793558401246</v>
      </c>
      <c r="Q1809">
        <f t="shared" si="172"/>
        <v>5.7507487292738437</v>
      </c>
      <c r="R1809">
        <f t="shared" si="173"/>
        <v>9.3449666850699966</v>
      </c>
    </row>
    <row r="1810" spans="1:18" x14ac:dyDescent="0.3">
      <c r="A1810">
        <v>1809</v>
      </c>
      <c r="B1810">
        <v>0.13</v>
      </c>
      <c r="C1810">
        <v>0.13750163313970401</v>
      </c>
      <c r="D1810">
        <v>3000</v>
      </c>
      <c r="E1810">
        <v>0.2</v>
      </c>
      <c r="F1810">
        <v>0.2</v>
      </c>
      <c r="G1810">
        <v>39320</v>
      </c>
      <c r="H1810">
        <v>113201</v>
      </c>
      <c r="I1810">
        <v>2145775133.5065701</v>
      </c>
      <c r="J1810">
        <v>183960199.07611999</v>
      </c>
      <c r="K1810">
        <v>8.5731350039226703E-2</v>
      </c>
      <c r="L1810">
        <v>1961814934.43045</v>
      </c>
      <c r="M1810" s="2">
        <f t="shared" si="169"/>
        <v>295047585.2077198</v>
      </c>
      <c r="N1810" s="2">
        <f t="shared" si="170"/>
        <v>171662010.6805256</v>
      </c>
      <c r="O1810" s="2">
        <f t="shared" si="168"/>
        <v>17166201.06805256</v>
      </c>
      <c r="P1810">
        <f t="shared" si="171"/>
        <v>0.7629025999223904</v>
      </c>
      <c r="Q1810">
        <f t="shared" si="172"/>
        <v>5.7704870305415428</v>
      </c>
      <c r="R1810">
        <f t="shared" si="173"/>
        <v>9.3770414246300078</v>
      </c>
    </row>
    <row r="1811" spans="1:18" x14ac:dyDescent="0.3">
      <c r="A1811">
        <v>1810</v>
      </c>
      <c r="B1811">
        <v>0.13</v>
      </c>
      <c r="C1811">
        <v>0.13745191927991199</v>
      </c>
      <c r="D1811">
        <v>3000</v>
      </c>
      <c r="E1811">
        <v>0.2</v>
      </c>
      <c r="F1811">
        <v>0.2</v>
      </c>
      <c r="G1811">
        <v>38955</v>
      </c>
      <c r="H1811">
        <v>112503</v>
      </c>
      <c r="I1811">
        <v>2145775133.5065701</v>
      </c>
      <c r="J1811">
        <v>182844964.631964</v>
      </c>
      <c r="K1811">
        <v>8.5211615036830002E-2</v>
      </c>
      <c r="L1811">
        <v>1962930168.8746099</v>
      </c>
      <c r="M1811" s="2">
        <f t="shared" si="169"/>
        <v>294940910.44358742</v>
      </c>
      <c r="N1811" s="2">
        <f t="shared" si="170"/>
        <v>171662010.6805256</v>
      </c>
      <c r="O1811" s="2">
        <f t="shared" si="168"/>
        <v>17166201.06805256</v>
      </c>
      <c r="P1811">
        <f t="shared" si="171"/>
        <v>0.75582072176949944</v>
      </c>
      <c r="Q1811">
        <f t="shared" si="172"/>
        <v>5.7322455999322948</v>
      </c>
      <c r="R1811">
        <f t="shared" si="173"/>
        <v>9.3148990998899794</v>
      </c>
    </row>
    <row r="1812" spans="1:18" x14ac:dyDescent="0.3">
      <c r="A1812">
        <v>1811</v>
      </c>
      <c r="B1812">
        <v>0.13</v>
      </c>
      <c r="C1812">
        <v>0.13750255539796399</v>
      </c>
      <c r="D1812">
        <v>3000</v>
      </c>
      <c r="E1812">
        <v>0.2</v>
      </c>
      <c r="F1812">
        <v>0.2</v>
      </c>
      <c r="G1812">
        <v>38998</v>
      </c>
      <c r="H1812">
        <v>113122</v>
      </c>
      <c r="I1812">
        <v>2145775133.5065701</v>
      </c>
      <c r="J1812">
        <v>183980876.186854</v>
      </c>
      <c r="K1812">
        <v>8.5740986235681299E-2</v>
      </c>
      <c r="L1812">
        <v>1961794257.31972</v>
      </c>
      <c r="M1812" s="2">
        <f t="shared" si="169"/>
        <v>295049564.16656077</v>
      </c>
      <c r="N1812" s="2">
        <f t="shared" si="170"/>
        <v>171662010.6805256</v>
      </c>
      <c r="O1812" s="2">
        <f t="shared" si="168"/>
        <v>17166201.06805256</v>
      </c>
      <c r="P1812">
        <f t="shared" si="171"/>
        <v>0.75665502522312766</v>
      </c>
      <c r="Q1812">
        <f t="shared" si="172"/>
        <v>5.7711964599722991</v>
      </c>
      <c r="R1812">
        <f t="shared" si="173"/>
        <v>9.3781942474549869</v>
      </c>
    </row>
    <row r="1813" spans="1:18" x14ac:dyDescent="0.3">
      <c r="A1813">
        <v>1812</v>
      </c>
      <c r="B1813">
        <v>0.13</v>
      </c>
      <c r="C1813">
        <v>0.13754284155281901</v>
      </c>
      <c r="D1813">
        <v>3000</v>
      </c>
      <c r="E1813">
        <v>0.2</v>
      </c>
      <c r="F1813">
        <v>0.2</v>
      </c>
      <c r="G1813">
        <v>39321</v>
      </c>
      <c r="H1813">
        <v>113820</v>
      </c>
      <c r="I1813">
        <v>2145775133.5065701</v>
      </c>
      <c r="J1813">
        <v>184883670.13143599</v>
      </c>
      <c r="K1813">
        <v>8.6161717155004994E-2</v>
      </c>
      <c r="L1813">
        <v>1960891463.3751299</v>
      </c>
      <c r="M1813" s="2">
        <f t="shared" si="169"/>
        <v>295136009.19587326</v>
      </c>
      <c r="N1813" s="2">
        <f t="shared" si="170"/>
        <v>171662010.6805256</v>
      </c>
      <c r="O1813" s="2">
        <f t="shared" si="168"/>
        <v>17166201.06805256</v>
      </c>
      <c r="P1813">
        <f t="shared" si="171"/>
        <v>0.76292200232828866</v>
      </c>
      <c r="Q1813">
        <f t="shared" si="172"/>
        <v>5.8021858098607746</v>
      </c>
      <c r="R1813">
        <f t="shared" si="173"/>
        <v>9.428551941023759</v>
      </c>
    </row>
    <row r="1814" spans="1:18" x14ac:dyDescent="0.3">
      <c r="A1814">
        <v>1813</v>
      </c>
      <c r="B1814">
        <v>0.13</v>
      </c>
      <c r="C1814">
        <v>0.13750801153210401</v>
      </c>
      <c r="D1814">
        <v>3000</v>
      </c>
      <c r="E1814">
        <v>0.2</v>
      </c>
      <c r="F1814">
        <v>0.2</v>
      </c>
      <c r="G1814">
        <v>39050</v>
      </c>
      <c r="H1814">
        <v>113372</v>
      </c>
      <c r="I1814">
        <v>2145775133.5065701</v>
      </c>
      <c r="J1814">
        <v>184103194.274483</v>
      </c>
      <c r="K1814">
        <v>8.5797990385705694E-2</v>
      </c>
      <c r="L1814">
        <v>1961671939.23209</v>
      </c>
      <c r="M1814" s="2">
        <f t="shared" si="169"/>
        <v>295061271.80352348</v>
      </c>
      <c r="N1814" s="2">
        <f t="shared" si="170"/>
        <v>171662010.6805256</v>
      </c>
      <c r="O1814" s="2">
        <f t="shared" si="168"/>
        <v>17166201.06805256</v>
      </c>
      <c r="P1814">
        <f t="shared" si="171"/>
        <v>0.75766395032984091</v>
      </c>
      <c r="Q1814">
        <f t="shared" si="172"/>
        <v>5.7753934862338525</v>
      </c>
      <c r="R1814">
        <f t="shared" si="173"/>
        <v>9.3850144151300103</v>
      </c>
    </row>
    <row r="1815" spans="1:18" x14ac:dyDescent="0.3">
      <c r="A1815">
        <v>1814</v>
      </c>
      <c r="B1815">
        <v>0.13</v>
      </c>
      <c r="C1815">
        <v>0.13748558379652601</v>
      </c>
      <c r="D1815">
        <v>3000</v>
      </c>
      <c r="E1815">
        <v>0.2</v>
      </c>
      <c r="F1815">
        <v>0.2</v>
      </c>
      <c r="G1815">
        <v>39135</v>
      </c>
      <c r="H1815">
        <v>113210</v>
      </c>
      <c r="I1815">
        <v>2145775133.5065701</v>
      </c>
      <c r="J1815">
        <v>183600301.59623301</v>
      </c>
      <c r="K1815">
        <v>8.5563626276252802E-2</v>
      </c>
      <c r="L1815">
        <v>1962174831.9103401</v>
      </c>
      <c r="M1815" s="2">
        <f t="shared" si="169"/>
        <v>295013146.92621934</v>
      </c>
      <c r="N1815" s="2">
        <f t="shared" si="170"/>
        <v>171662010.6805256</v>
      </c>
      <c r="O1815" s="2">
        <f t="shared" si="168"/>
        <v>17166201.06805256</v>
      </c>
      <c r="P1815">
        <f t="shared" si="171"/>
        <v>0.7593131548311991</v>
      </c>
      <c r="Q1815">
        <f t="shared" si="172"/>
        <v>5.7581413819430782</v>
      </c>
      <c r="R1815">
        <f t="shared" si="173"/>
        <v>9.3569797456575028</v>
      </c>
    </row>
    <row r="1816" spans="1:18" x14ac:dyDescent="0.3">
      <c r="A1816">
        <v>1815</v>
      </c>
      <c r="B1816">
        <v>0.13</v>
      </c>
      <c r="C1816">
        <v>0.13758937670944499</v>
      </c>
      <c r="D1816">
        <v>3000</v>
      </c>
      <c r="E1816">
        <v>0.2</v>
      </c>
      <c r="F1816">
        <v>0.2</v>
      </c>
      <c r="G1816">
        <v>39235</v>
      </c>
      <c r="H1816">
        <v>114025</v>
      </c>
      <c r="I1816">
        <v>2145775133.5065701</v>
      </c>
      <c r="J1816">
        <v>185925467.60508701</v>
      </c>
      <c r="K1816">
        <v>8.6647228174954502E-2</v>
      </c>
      <c r="L1816">
        <v>1959849665.90148</v>
      </c>
      <c r="M1816" s="2">
        <f t="shared" si="169"/>
        <v>295235863.17779511</v>
      </c>
      <c r="N1816" s="2">
        <f t="shared" si="170"/>
        <v>171662010.6805256</v>
      </c>
      <c r="O1816" s="2">
        <f t="shared" si="168"/>
        <v>17166201.06805256</v>
      </c>
      <c r="P1816">
        <f t="shared" si="171"/>
        <v>0.76125339542103221</v>
      </c>
      <c r="Q1816">
        <f t="shared" si="172"/>
        <v>5.8379820841884493</v>
      </c>
      <c r="R1816">
        <f t="shared" si="173"/>
        <v>9.4867208868062303</v>
      </c>
    </row>
    <row r="1817" spans="1:18" x14ac:dyDescent="0.3">
      <c r="A1817">
        <v>1816</v>
      </c>
      <c r="B1817">
        <v>0.13</v>
      </c>
      <c r="C1817">
        <v>0.13755844525244201</v>
      </c>
      <c r="D1817">
        <v>3000</v>
      </c>
      <c r="E1817">
        <v>0.2</v>
      </c>
      <c r="F1817">
        <v>0.2</v>
      </c>
      <c r="G1817">
        <v>39142</v>
      </c>
      <c r="H1817">
        <v>113698</v>
      </c>
      <c r="I1817">
        <v>2145775133.5065701</v>
      </c>
      <c r="J1817">
        <v>185233118.56326601</v>
      </c>
      <c r="K1817">
        <v>8.6324571326615807E-2</v>
      </c>
      <c r="L1817">
        <v>1960542014.9433</v>
      </c>
      <c r="M1817" s="2">
        <f t="shared" si="169"/>
        <v>295169491.226515</v>
      </c>
      <c r="N1817" s="2">
        <f t="shared" si="170"/>
        <v>171662010.6805256</v>
      </c>
      <c r="O1817" s="2">
        <f t="shared" si="168"/>
        <v>17166201.06805256</v>
      </c>
      <c r="P1817">
        <f t="shared" si="171"/>
        <v>0.75944897167248737</v>
      </c>
      <c r="Q1817">
        <f t="shared" si="172"/>
        <v>5.8141886557246218</v>
      </c>
      <c r="R1817">
        <f t="shared" si="173"/>
        <v>9.4480565655525108</v>
      </c>
    </row>
    <row r="1818" spans="1:18" x14ac:dyDescent="0.3">
      <c r="A1818">
        <v>1817</v>
      </c>
      <c r="B1818">
        <v>0.13</v>
      </c>
      <c r="C1818">
        <v>0.13750594686793199</v>
      </c>
      <c r="D1818">
        <v>3000</v>
      </c>
      <c r="E1818">
        <v>0.2</v>
      </c>
      <c r="F1818">
        <v>0.2</v>
      </c>
      <c r="G1818">
        <v>39306</v>
      </c>
      <c r="H1818">
        <v>112946</v>
      </c>
      <c r="I1818">
        <v>2145775133.5065701</v>
      </c>
      <c r="J1818">
        <v>184056909.49140701</v>
      </c>
      <c r="K1818">
        <v>8.5776420193026504E-2</v>
      </c>
      <c r="L1818">
        <v>1961718224.0151601</v>
      </c>
      <c r="M1818" s="2">
        <f t="shared" si="169"/>
        <v>295056841.49848413</v>
      </c>
      <c r="N1818" s="2">
        <f t="shared" si="170"/>
        <v>171662010.6805256</v>
      </c>
      <c r="O1818" s="2">
        <f t="shared" si="168"/>
        <v>17166201.06805256</v>
      </c>
      <c r="P1818">
        <f t="shared" si="171"/>
        <v>0.76263096623981375</v>
      </c>
      <c r="Q1818">
        <f t="shared" si="172"/>
        <v>5.7738052830246067</v>
      </c>
      <c r="R1818">
        <f t="shared" si="173"/>
        <v>9.3824335849149865</v>
      </c>
    </row>
    <row r="1819" spans="1:18" x14ac:dyDescent="0.3">
      <c r="A1819">
        <v>1818</v>
      </c>
      <c r="B1819">
        <v>0.13</v>
      </c>
      <c r="C1819">
        <v>0.13756462188124499</v>
      </c>
      <c r="D1819">
        <v>3000</v>
      </c>
      <c r="E1819">
        <v>0.2</v>
      </c>
      <c r="F1819">
        <v>0.2</v>
      </c>
      <c r="G1819">
        <v>39103</v>
      </c>
      <c r="H1819">
        <v>113730</v>
      </c>
      <c r="I1819">
        <v>2145775133.5065701</v>
      </c>
      <c r="J1819">
        <v>185371411.17527601</v>
      </c>
      <c r="K1819">
        <v>8.6389020117102006E-2</v>
      </c>
      <c r="L1819">
        <v>1960403722.33129</v>
      </c>
      <c r="M1819" s="2">
        <f t="shared" si="169"/>
        <v>295182744.88300931</v>
      </c>
      <c r="N1819" s="2">
        <f t="shared" si="170"/>
        <v>171662010.6805256</v>
      </c>
      <c r="O1819" s="2">
        <f t="shared" si="168"/>
        <v>17166201.06805256</v>
      </c>
      <c r="P1819">
        <f t="shared" si="171"/>
        <v>0.75869227784245241</v>
      </c>
      <c r="Q1819">
        <f t="shared" si="172"/>
        <v>5.8189399086499902</v>
      </c>
      <c r="R1819">
        <f t="shared" si="173"/>
        <v>9.4557773515562342</v>
      </c>
    </row>
    <row r="1820" spans="1:18" x14ac:dyDescent="0.3">
      <c r="A1820">
        <v>1819</v>
      </c>
      <c r="B1820">
        <v>0.13</v>
      </c>
      <c r="C1820">
        <v>0.13748398800162001</v>
      </c>
      <c r="D1820">
        <v>3000</v>
      </c>
      <c r="E1820">
        <v>0.2</v>
      </c>
      <c r="F1820">
        <v>0.2</v>
      </c>
      <c r="G1820">
        <v>38967</v>
      </c>
      <c r="H1820">
        <v>112794</v>
      </c>
      <c r="I1820">
        <v>2145775133.5065701</v>
      </c>
      <c r="J1820">
        <v>183564509.57677799</v>
      </c>
      <c r="K1820">
        <v>8.5546946047791006E-2</v>
      </c>
      <c r="L1820">
        <v>1962210623.92979</v>
      </c>
      <c r="M1820" s="2">
        <f t="shared" si="169"/>
        <v>295009722.70919186</v>
      </c>
      <c r="N1820" s="2">
        <f t="shared" si="170"/>
        <v>171662010.6805256</v>
      </c>
      <c r="O1820" s="2">
        <f t="shared" si="168"/>
        <v>17166201.06805256</v>
      </c>
      <c r="P1820">
        <f t="shared" si="171"/>
        <v>0.75605355064027935</v>
      </c>
      <c r="Q1820">
        <f t="shared" si="172"/>
        <v>5.7569138474000043</v>
      </c>
      <c r="R1820">
        <f t="shared" si="173"/>
        <v>9.3549850020250087</v>
      </c>
    </row>
    <row r="1821" spans="1:18" x14ac:dyDescent="0.3">
      <c r="A1821">
        <v>1820</v>
      </c>
      <c r="B1821">
        <v>0.13</v>
      </c>
      <c r="C1821">
        <v>0.13752786258880501</v>
      </c>
      <c r="D1821">
        <v>3000</v>
      </c>
      <c r="E1821">
        <v>0.2</v>
      </c>
      <c r="F1821">
        <v>0.2</v>
      </c>
      <c r="G1821">
        <v>39236</v>
      </c>
      <c r="H1821">
        <v>113710</v>
      </c>
      <c r="I1821">
        <v>2145775133.5065701</v>
      </c>
      <c r="J1821">
        <v>184548095.586404</v>
      </c>
      <c r="K1821">
        <v>8.6005328659401595E-2</v>
      </c>
      <c r="L1821">
        <v>1961227037.9201701</v>
      </c>
      <c r="M1821" s="2">
        <f t="shared" si="169"/>
        <v>295103867.70736629</v>
      </c>
      <c r="N1821" s="2">
        <f t="shared" si="170"/>
        <v>171662010.6805256</v>
      </c>
      <c r="O1821" s="2">
        <f t="shared" si="168"/>
        <v>17166201.06805256</v>
      </c>
      <c r="P1821">
        <f t="shared" si="171"/>
        <v>0.76127279782693058</v>
      </c>
      <c r="Q1821">
        <f t="shared" si="172"/>
        <v>5.7906635298500007</v>
      </c>
      <c r="R1821">
        <f t="shared" si="173"/>
        <v>9.409828236006252</v>
      </c>
    </row>
    <row r="1822" spans="1:18" x14ac:dyDescent="0.3">
      <c r="A1822">
        <v>1821</v>
      </c>
      <c r="B1822">
        <v>0.13</v>
      </c>
      <c r="C1822">
        <v>0.13746755115221199</v>
      </c>
      <c r="D1822">
        <v>3000</v>
      </c>
      <c r="E1822">
        <v>0.2</v>
      </c>
      <c r="F1822">
        <v>0.2</v>
      </c>
      <c r="G1822">
        <v>38919</v>
      </c>
      <c r="H1822">
        <v>112526</v>
      </c>
      <c r="I1822">
        <v>2145775133.5065701</v>
      </c>
      <c r="J1822">
        <v>183195772.14091</v>
      </c>
      <c r="K1822">
        <v>8.5375102581944695E-2</v>
      </c>
      <c r="L1822">
        <v>1962579361.36566</v>
      </c>
      <c r="M1822" s="2">
        <f t="shared" si="169"/>
        <v>294974452.92645895</v>
      </c>
      <c r="N1822" s="2">
        <f t="shared" si="170"/>
        <v>171662010.6805256</v>
      </c>
      <c r="O1822" s="2">
        <f t="shared" si="168"/>
        <v>17166201.06805256</v>
      </c>
      <c r="P1822">
        <f t="shared" si="171"/>
        <v>0.75512223515715948</v>
      </c>
      <c r="Q1822">
        <f t="shared" si="172"/>
        <v>5.7442701170861401</v>
      </c>
      <c r="R1822">
        <f t="shared" si="173"/>
        <v>9.3344389402649774</v>
      </c>
    </row>
    <row r="1823" spans="1:18" x14ac:dyDescent="0.3">
      <c r="A1823">
        <v>1822</v>
      </c>
      <c r="B1823">
        <v>0.13</v>
      </c>
      <c r="C1823">
        <v>0.137449056023075</v>
      </c>
      <c r="D1823">
        <v>3000</v>
      </c>
      <c r="E1823">
        <v>0.2</v>
      </c>
      <c r="F1823">
        <v>0.2</v>
      </c>
      <c r="G1823">
        <v>39040</v>
      </c>
      <c r="H1823">
        <v>112868</v>
      </c>
      <c r="I1823">
        <v>2145775133.5065701</v>
      </c>
      <c r="J1823">
        <v>182780694.375873</v>
      </c>
      <c r="K1823">
        <v>8.5181663037159502E-2</v>
      </c>
      <c r="L1823">
        <v>1962994439.1307001</v>
      </c>
      <c r="M1823" s="2">
        <f t="shared" si="169"/>
        <v>294934766.53826576</v>
      </c>
      <c r="N1823" s="2">
        <f t="shared" si="170"/>
        <v>171662010.6805256</v>
      </c>
      <c r="O1823" s="2">
        <f t="shared" si="168"/>
        <v>17166201.06805256</v>
      </c>
      <c r="P1823">
        <f t="shared" si="171"/>
        <v>0.75746992627085763</v>
      </c>
      <c r="Q1823">
        <f t="shared" si="172"/>
        <v>5.7300430946730732</v>
      </c>
      <c r="R1823">
        <f t="shared" si="173"/>
        <v>9.3113200288437454</v>
      </c>
    </row>
    <row r="1824" spans="1:18" x14ac:dyDescent="0.3">
      <c r="A1824">
        <v>1823</v>
      </c>
      <c r="B1824">
        <v>0.13</v>
      </c>
      <c r="C1824">
        <v>0.13753585017648101</v>
      </c>
      <c r="D1824">
        <v>3000</v>
      </c>
      <c r="E1824">
        <v>0.2</v>
      </c>
      <c r="F1824">
        <v>0.2</v>
      </c>
      <c r="G1824">
        <v>39181</v>
      </c>
      <c r="H1824">
        <v>113705</v>
      </c>
      <c r="I1824">
        <v>2145775133.5065701</v>
      </c>
      <c r="J1824">
        <v>184727056.23951399</v>
      </c>
      <c r="K1824">
        <v>8.6088730060748395E-2</v>
      </c>
      <c r="L1824">
        <v>1961048077.26706</v>
      </c>
      <c r="M1824" s="2">
        <f t="shared" si="169"/>
        <v>295121007.27437818</v>
      </c>
      <c r="N1824" s="2">
        <f t="shared" si="170"/>
        <v>171662010.6805256</v>
      </c>
      <c r="O1824" s="2">
        <f t="shared" si="168"/>
        <v>17166201.06805256</v>
      </c>
      <c r="P1824">
        <f t="shared" si="171"/>
        <v>0.76020566550252233</v>
      </c>
      <c r="Q1824">
        <f t="shared" si="172"/>
        <v>5.7968078280623132</v>
      </c>
      <c r="R1824">
        <f t="shared" si="173"/>
        <v>9.419812720601259</v>
      </c>
    </row>
    <row r="1825" spans="1:18" x14ac:dyDescent="0.3">
      <c r="A1825">
        <v>1824</v>
      </c>
      <c r="B1825">
        <v>0.13</v>
      </c>
      <c r="C1825">
        <v>0.13753056492017399</v>
      </c>
      <c r="D1825">
        <v>3000</v>
      </c>
      <c r="E1825">
        <v>0.2</v>
      </c>
      <c r="F1825">
        <v>0.2</v>
      </c>
      <c r="G1825">
        <v>39230</v>
      </c>
      <c r="H1825">
        <v>113625</v>
      </c>
      <c r="I1825">
        <v>2145775133.5065701</v>
      </c>
      <c r="J1825">
        <v>184608644.55408999</v>
      </c>
      <c r="K1825">
        <v>8.6033546419380699E-2</v>
      </c>
      <c r="L1825">
        <v>1961166488.9524801</v>
      </c>
      <c r="M1825" s="2">
        <f t="shared" si="169"/>
        <v>295109666.30282032</v>
      </c>
      <c r="N1825" s="2">
        <f t="shared" si="170"/>
        <v>171662010.6805256</v>
      </c>
      <c r="O1825" s="2">
        <f t="shared" si="168"/>
        <v>17166201.06805256</v>
      </c>
      <c r="P1825">
        <f t="shared" si="171"/>
        <v>0.76115638339154057</v>
      </c>
      <c r="Q1825">
        <f t="shared" si="172"/>
        <v>5.7927422462876788</v>
      </c>
      <c r="R1825">
        <f t="shared" si="173"/>
        <v>9.4132061502174782</v>
      </c>
    </row>
    <row r="1826" spans="1:18" x14ac:dyDescent="0.3">
      <c r="A1826">
        <v>1825</v>
      </c>
      <c r="B1826">
        <v>0.13</v>
      </c>
      <c r="C1826">
        <v>0.137539981310074</v>
      </c>
      <c r="D1826">
        <v>3000</v>
      </c>
      <c r="E1826">
        <v>0.2</v>
      </c>
      <c r="F1826">
        <v>0.2</v>
      </c>
      <c r="G1826">
        <v>39268</v>
      </c>
      <c r="H1826">
        <v>113758</v>
      </c>
      <c r="I1826">
        <v>2145775133.5065701</v>
      </c>
      <c r="J1826">
        <v>184819600.82847899</v>
      </c>
      <c r="K1826">
        <v>8.6131858805937003E-2</v>
      </c>
      <c r="L1826">
        <v>1960955532.6780901</v>
      </c>
      <c r="M1826" s="2">
        <f t="shared" si="169"/>
        <v>295129871.75811517</v>
      </c>
      <c r="N1826" s="2">
        <f t="shared" si="170"/>
        <v>171662010.6805256</v>
      </c>
      <c r="O1826" s="2">
        <f t="shared" si="168"/>
        <v>17166201.06805256</v>
      </c>
      <c r="P1826">
        <f t="shared" si="171"/>
        <v>0.76189367481567716</v>
      </c>
      <c r="Q1826">
        <f t="shared" si="172"/>
        <v>5.7999856231338427</v>
      </c>
      <c r="R1826">
        <f t="shared" si="173"/>
        <v>9.4249766375924935</v>
      </c>
    </row>
    <row r="1827" spans="1:18" x14ac:dyDescent="0.3">
      <c r="A1827">
        <v>1826</v>
      </c>
      <c r="B1827">
        <v>0.13</v>
      </c>
      <c r="C1827">
        <v>0.137559790036724</v>
      </c>
      <c r="D1827">
        <v>3000</v>
      </c>
      <c r="E1827">
        <v>0.2</v>
      </c>
      <c r="F1827">
        <v>0.2</v>
      </c>
      <c r="G1827">
        <v>39266</v>
      </c>
      <c r="H1827">
        <v>114031</v>
      </c>
      <c r="I1827">
        <v>2145775133.5065701</v>
      </c>
      <c r="J1827">
        <v>185263229.48614499</v>
      </c>
      <c r="K1827">
        <v>8.6338603981952394E-2</v>
      </c>
      <c r="L1827">
        <v>1960511904.0204301</v>
      </c>
      <c r="M1827" s="2">
        <f t="shared" si="169"/>
        <v>295172376.83118719</v>
      </c>
      <c r="N1827" s="2">
        <f t="shared" si="170"/>
        <v>171662010.6805256</v>
      </c>
      <c r="O1827" s="2">
        <f t="shared" si="168"/>
        <v>17166201.06805256</v>
      </c>
      <c r="P1827">
        <f t="shared" si="171"/>
        <v>0.76185487000388052</v>
      </c>
      <c r="Q1827">
        <f t="shared" si="172"/>
        <v>5.8152231051723042</v>
      </c>
      <c r="R1827">
        <f t="shared" si="173"/>
        <v>9.4497375459049948</v>
      </c>
    </row>
    <row r="1828" spans="1:18" x14ac:dyDescent="0.3">
      <c r="A1828">
        <v>1827</v>
      </c>
      <c r="B1828">
        <v>0.13</v>
      </c>
      <c r="C1828">
        <v>0.13743843902559599</v>
      </c>
      <c r="D1828">
        <v>3000</v>
      </c>
      <c r="E1828">
        <v>0.2</v>
      </c>
      <c r="F1828">
        <v>0.2</v>
      </c>
      <c r="G1828">
        <v>39028</v>
      </c>
      <c r="H1828">
        <v>112521</v>
      </c>
      <c r="I1828">
        <v>2145775133.5065701</v>
      </c>
      <c r="J1828">
        <v>182542342.60239699</v>
      </c>
      <c r="K1828">
        <v>8.5070583469802202E-2</v>
      </c>
      <c r="L1828">
        <v>1963232790.90417</v>
      </c>
      <c r="M1828" s="2">
        <f t="shared" si="169"/>
        <v>294911984.84908283</v>
      </c>
      <c r="N1828" s="2">
        <f t="shared" si="170"/>
        <v>171662010.6805256</v>
      </c>
      <c r="O1828" s="2">
        <f t="shared" si="168"/>
        <v>17166201.06805256</v>
      </c>
      <c r="P1828">
        <f t="shared" si="171"/>
        <v>0.75723709740007761</v>
      </c>
      <c r="Q1828">
        <f t="shared" si="172"/>
        <v>5.7218761735353754</v>
      </c>
      <c r="R1828">
        <f t="shared" si="173"/>
        <v>9.2980487819949857</v>
      </c>
    </row>
    <row r="1829" spans="1:18" x14ac:dyDescent="0.3">
      <c r="A1829">
        <v>1828</v>
      </c>
      <c r="B1829">
        <v>0.13</v>
      </c>
      <c r="C1829">
        <v>0.13753336389950699</v>
      </c>
      <c r="D1829">
        <v>3000</v>
      </c>
      <c r="E1829">
        <v>0.2</v>
      </c>
      <c r="F1829">
        <v>0.2</v>
      </c>
      <c r="G1829">
        <v>39075</v>
      </c>
      <c r="H1829">
        <v>113527</v>
      </c>
      <c r="I1829">
        <v>2145775133.5065701</v>
      </c>
      <c r="J1829">
        <v>184671355.09353501</v>
      </c>
      <c r="K1829">
        <v>8.6062771541093194E-2</v>
      </c>
      <c r="L1829">
        <v>1961103778.4130399</v>
      </c>
      <c r="M1829" s="2">
        <f t="shared" si="169"/>
        <v>295115672.28307229</v>
      </c>
      <c r="N1829" s="2">
        <f t="shared" si="170"/>
        <v>171662010.6805256</v>
      </c>
      <c r="O1829" s="2">
        <f t="shared" si="168"/>
        <v>17166201.06805256</v>
      </c>
      <c r="P1829">
        <f t="shared" si="171"/>
        <v>0.75814901047729921</v>
      </c>
      <c r="Q1829">
        <f t="shared" si="172"/>
        <v>5.7948953073130642</v>
      </c>
      <c r="R1829">
        <f t="shared" si="173"/>
        <v>9.4167048743837292</v>
      </c>
    </row>
    <row r="1830" spans="1:18" x14ac:dyDescent="0.3">
      <c r="A1830">
        <v>1829</v>
      </c>
      <c r="B1830">
        <v>0.13</v>
      </c>
      <c r="C1830">
        <v>0.13758488527210799</v>
      </c>
      <c r="D1830">
        <v>3000</v>
      </c>
      <c r="E1830">
        <v>0.2</v>
      </c>
      <c r="F1830">
        <v>0.2</v>
      </c>
      <c r="G1830">
        <v>39246</v>
      </c>
      <c r="H1830">
        <v>114041</v>
      </c>
      <c r="I1830">
        <v>2145775133.5065701</v>
      </c>
      <c r="J1830">
        <v>185824964.62517101</v>
      </c>
      <c r="K1830">
        <v>8.6600390564457896E-2</v>
      </c>
      <c r="L1830">
        <v>1959950168.8814001</v>
      </c>
      <c r="M1830" s="2">
        <f t="shared" si="169"/>
        <v>295226225.56324369</v>
      </c>
      <c r="N1830" s="2">
        <f t="shared" si="170"/>
        <v>171662010.6805256</v>
      </c>
      <c r="O1830" s="2">
        <f t="shared" si="168"/>
        <v>17166201.06805256</v>
      </c>
      <c r="P1830">
        <f t="shared" si="171"/>
        <v>0.76146682188591386</v>
      </c>
      <c r="Q1830">
        <f t="shared" si="172"/>
        <v>5.8345271323907602</v>
      </c>
      <c r="R1830">
        <f t="shared" si="173"/>
        <v>9.4811065901349849</v>
      </c>
    </row>
    <row r="1831" spans="1:18" x14ac:dyDescent="0.3">
      <c r="A1831">
        <v>1830</v>
      </c>
      <c r="B1831">
        <v>0.13</v>
      </c>
      <c r="C1831">
        <v>0.137540971659942</v>
      </c>
      <c r="D1831">
        <v>3000</v>
      </c>
      <c r="E1831">
        <v>0.2</v>
      </c>
      <c r="F1831">
        <v>0.2</v>
      </c>
      <c r="G1831">
        <v>39089</v>
      </c>
      <c r="H1831">
        <v>113708</v>
      </c>
      <c r="I1831">
        <v>2145775133.5065701</v>
      </c>
      <c r="J1831">
        <v>184841785.092801</v>
      </c>
      <c r="K1831">
        <v>8.6142197384279307E-2</v>
      </c>
      <c r="L1831">
        <v>1960933348.41377</v>
      </c>
      <c r="M1831" s="2">
        <f t="shared" si="169"/>
        <v>295131996.82623541</v>
      </c>
      <c r="N1831" s="2">
        <f t="shared" si="170"/>
        <v>171662010.6805256</v>
      </c>
      <c r="O1831" s="2">
        <f t="shared" si="168"/>
        <v>17166201.06805256</v>
      </c>
      <c r="P1831">
        <f t="shared" si="171"/>
        <v>0.75842064415987587</v>
      </c>
      <c r="Q1831">
        <f t="shared" si="172"/>
        <v>5.8007474307246136</v>
      </c>
      <c r="R1831">
        <f t="shared" si="173"/>
        <v>9.4262145749274975</v>
      </c>
    </row>
    <row r="1832" spans="1:18" x14ac:dyDescent="0.3">
      <c r="A1832">
        <v>1831</v>
      </c>
      <c r="B1832">
        <v>0.13</v>
      </c>
      <c r="C1832">
        <v>0.13751653998503899</v>
      </c>
      <c r="D1832">
        <v>3000</v>
      </c>
      <c r="E1832">
        <v>0.2</v>
      </c>
      <c r="F1832">
        <v>0.2</v>
      </c>
      <c r="G1832">
        <v>39075</v>
      </c>
      <c r="H1832">
        <v>113540</v>
      </c>
      <c r="I1832">
        <v>2145775133.5065701</v>
      </c>
      <c r="J1832">
        <v>184294358.4454</v>
      </c>
      <c r="K1832">
        <v>8.5887079017562803E-2</v>
      </c>
      <c r="L1832">
        <v>1961480775.0611701</v>
      </c>
      <c r="M1832" s="2">
        <f t="shared" si="169"/>
        <v>295079571.94575864</v>
      </c>
      <c r="N1832" s="2">
        <f t="shared" si="170"/>
        <v>171662010.6805256</v>
      </c>
      <c r="O1832" s="2">
        <f t="shared" si="168"/>
        <v>17166201.06805256</v>
      </c>
      <c r="P1832">
        <f t="shared" si="171"/>
        <v>0.75814901047729921</v>
      </c>
      <c r="Q1832">
        <f t="shared" si="172"/>
        <v>5.781953834645372</v>
      </c>
      <c r="R1832">
        <f t="shared" si="173"/>
        <v>9.395674981298729</v>
      </c>
    </row>
    <row r="1833" spans="1:18" x14ac:dyDescent="0.3">
      <c r="A1833">
        <v>1832</v>
      </c>
      <c r="B1833">
        <v>0.13</v>
      </c>
      <c r="C1833">
        <v>0.13750929526798999</v>
      </c>
      <c r="D1833">
        <v>3000</v>
      </c>
      <c r="E1833">
        <v>0.2</v>
      </c>
      <c r="F1833">
        <v>0.2</v>
      </c>
      <c r="G1833">
        <v>39169</v>
      </c>
      <c r="H1833">
        <v>113102</v>
      </c>
      <c r="I1833">
        <v>2145775133.5065701</v>
      </c>
      <c r="J1833">
        <v>184131971.43077201</v>
      </c>
      <c r="K1833">
        <v>8.5811401463054507E-2</v>
      </c>
      <c r="L1833">
        <v>1961643162.0757999</v>
      </c>
      <c r="M1833" s="2">
        <f t="shared" si="169"/>
        <v>295064026.41206563</v>
      </c>
      <c r="N1833" s="2">
        <f t="shared" si="170"/>
        <v>171662010.6805256</v>
      </c>
      <c r="O1833" s="2">
        <f t="shared" si="168"/>
        <v>17166201.06805256</v>
      </c>
      <c r="P1833">
        <f t="shared" si="171"/>
        <v>0.75997283663174231</v>
      </c>
      <c r="Q1833">
        <f t="shared" si="172"/>
        <v>5.7763809753769157</v>
      </c>
      <c r="R1833">
        <f t="shared" si="173"/>
        <v>9.3866190849874886</v>
      </c>
    </row>
    <row r="1834" spans="1:18" x14ac:dyDescent="0.3">
      <c r="A1834">
        <v>1833</v>
      </c>
      <c r="B1834">
        <v>0.13</v>
      </c>
      <c r="C1834">
        <v>0.137560549661225</v>
      </c>
      <c r="D1834">
        <v>3000</v>
      </c>
      <c r="E1834">
        <v>0.2</v>
      </c>
      <c r="F1834">
        <v>0.2</v>
      </c>
      <c r="G1834">
        <v>39204</v>
      </c>
      <c r="H1834">
        <v>113539</v>
      </c>
      <c r="I1834">
        <v>2145775133.5065701</v>
      </c>
      <c r="J1834">
        <v>185280237.74937001</v>
      </c>
      <c r="K1834">
        <v>8.63465303778546E-2</v>
      </c>
      <c r="L1834">
        <v>1960494895.7572</v>
      </c>
      <c r="M1834" s="2">
        <f t="shared" si="169"/>
        <v>295174006.81455225</v>
      </c>
      <c r="N1834" s="2">
        <f t="shared" si="170"/>
        <v>171662010.6805256</v>
      </c>
      <c r="O1834" s="2">
        <f t="shared" si="168"/>
        <v>17166201.06805256</v>
      </c>
      <c r="P1834">
        <f t="shared" si="171"/>
        <v>0.76065192083818389</v>
      </c>
      <c r="Q1834">
        <f t="shared" si="172"/>
        <v>5.8158074317115318</v>
      </c>
      <c r="R1834">
        <f t="shared" si="173"/>
        <v>9.4506870765312385</v>
      </c>
    </row>
    <row r="1835" spans="1:18" x14ac:dyDescent="0.3">
      <c r="A1835">
        <v>1834</v>
      </c>
      <c r="B1835">
        <v>0.13</v>
      </c>
      <c r="C1835">
        <v>0.137483422181086</v>
      </c>
      <c r="D1835">
        <v>3000</v>
      </c>
      <c r="E1835">
        <v>0.2</v>
      </c>
      <c r="F1835">
        <v>0.2</v>
      </c>
      <c r="G1835">
        <v>39010</v>
      </c>
      <c r="H1835">
        <v>112769</v>
      </c>
      <c r="I1835">
        <v>2145775133.5065701</v>
      </c>
      <c r="J1835">
        <v>183551818.49731299</v>
      </c>
      <c r="K1835">
        <v>8.5541031597918593E-2</v>
      </c>
      <c r="L1835">
        <v>1962223315.0092599</v>
      </c>
      <c r="M1835" s="2">
        <f t="shared" si="169"/>
        <v>295008508.58555996</v>
      </c>
      <c r="N1835" s="2">
        <f t="shared" si="170"/>
        <v>171662010.6805256</v>
      </c>
      <c r="O1835" s="2">
        <f t="shared" si="168"/>
        <v>17166201.06805256</v>
      </c>
      <c r="P1835">
        <f t="shared" si="171"/>
        <v>0.75688785409390769</v>
      </c>
      <c r="Q1835">
        <f t="shared" si="172"/>
        <v>5.7564786008353819</v>
      </c>
      <c r="R1835">
        <f t="shared" si="173"/>
        <v>9.3542777263574965</v>
      </c>
    </row>
    <row r="1836" spans="1:18" x14ac:dyDescent="0.3">
      <c r="A1836">
        <v>1835</v>
      </c>
      <c r="B1836">
        <v>0.13</v>
      </c>
      <c r="C1836">
        <v>0.13764337405830501</v>
      </c>
      <c r="D1836">
        <v>3000</v>
      </c>
      <c r="E1836">
        <v>0.2</v>
      </c>
      <c r="F1836">
        <v>0.2</v>
      </c>
      <c r="G1836">
        <v>39417</v>
      </c>
      <c r="H1836">
        <v>114845</v>
      </c>
      <c r="I1836">
        <v>2145775133.5065701</v>
      </c>
      <c r="J1836">
        <v>187132936.93473101</v>
      </c>
      <c r="K1836">
        <v>8.7209947590791204E-2</v>
      </c>
      <c r="L1836">
        <v>1958642196.57184</v>
      </c>
      <c r="M1836" s="2">
        <f t="shared" si="169"/>
        <v>295351729.34625423</v>
      </c>
      <c r="N1836" s="2">
        <f t="shared" si="170"/>
        <v>171662010.6805256</v>
      </c>
      <c r="O1836" s="2">
        <f t="shared" si="168"/>
        <v>17166201.06805256</v>
      </c>
      <c r="P1836">
        <f t="shared" si="171"/>
        <v>0.7647846332945285</v>
      </c>
      <c r="Q1836">
        <f t="shared" si="172"/>
        <v>5.8795185063884672</v>
      </c>
      <c r="R1836">
        <f t="shared" si="173"/>
        <v>9.5542175728812602</v>
      </c>
    </row>
    <row r="1837" spans="1:18" x14ac:dyDescent="0.3">
      <c r="A1837">
        <v>1836</v>
      </c>
      <c r="B1837">
        <v>0.13</v>
      </c>
      <c r="C1837">
        <v>0.137552381321881</v>
      </c>
      <c r="D1837">
        <v>3000</v>
      </c>
      <c r="E1837">
        <v>0.2</v>
      </c>
      <c r="F1837">
        <v>0.2</v>
      </c>
      <c r="G1837">
        <v>39153</v>
      </c>
      <c r="H1837">
        <v>113561</v>
      </c>
      <c r="I1837">
        <v>2145775133.5065701</v>
      </c>
      <c r="J1837">
        <v>185097330.24476901</v>
      </c>
      <c r="K1837">
        <v>8.6261289617187306E-2</v>
      </c>
      <c r="L1837">
        <v>1960677803.2618001</v>
      </c>
      <c r="M1837" s="2">
        <f t="shared" si="169"/>
        <v>295156479.39510584</v>
      </c>
      <c r="N1837" s="2">
        <f t="shared" si="170"/>
        <v>171662010.6805256</v>
      </c>
      <c r="O1837" s="2">
        <f t="shared" si="168"/>
        <v>17166201.06805256</v>
      </c>
      <c r="P1837">
        <f t="shared" si="171"/>
        <v>0.75966239813736902</v>
      </c>
      <c r="Q1837">
        <f t="shared" si="172"/>
        <v>5.8095240937546082</v>
      </c>
      <c r="R1837">
        <f t="shared" si="173"/>
        <v>9.4404766523512382</v>
      </c>
    </row>
    <row r="1838" spans="1:18" x14ac:dyDescent="0.3">
      <c r="A1838">
        <v>1837</v>
      </c>
      <c r="B1838">
        <v>0.13</v>
      </c>
      <c r="C1838">
        <v>0.13748424818425101</v>
      </c>
      <c r="D1838">
        <v>3000</v>
      </c>
      <c r="E1838">
        <v>0.2</v>
      </c>
      <c r="F1838">
        <v>0.2</v>
      </c>
      <c r="G1838">
        <v>39075</v>
      </c>
      <c r="H1838">
        <v>113003</v>
      </c>
      <c r="I1838">
        <v>2145775133.5065701</v>
      </c>
      <c r="J1838">
        <v>183570345.29158601</v>
      </c>
      <c r="K1838">
        <v>8.55496656779689E-2</v>
      </c>
      <c r="L1838">
        <v>1962204788.2149799</v>
      </c>
      <c r="M1838" s="2">
        <f t="shared" si="169"/>
        <v>295010281.00261164</v>
      </c>
      <c r="N1838" s="2">
        <f t="shared" si="170"/>
        <v>171662010.6805256</v>
      </c>
      <c r="O1838" s="2">
        <f t="shared" si="168"/>
        <v>17166201.06805256</v>
      </c>
      <c r="P1838">
        <f t="shared" si="171"/>
        <v>0.75814901047729921</v>
      </c>
      <c r="Q1838">
        <f t="shared" si="172"/>
        <v>5.7571139878853854</v>
      </c>
      <c r="R1838">
        <f t="shared" si="173"/>
        <v>9.3553102303137532</v>
      </c>
    </row>
    <row r="1839" spans="1:18" x14ac:dyDescent="0.3">
      <c r="A1839">
        <v>1838</v>
      </c>
      <c r="B1839">
        <v>0.13</v>
      </c>
      <c r="C1839">
        <v>0.13750689604400301</v>
      </c>
      <c r="D1839">
        <v>3000</v>
      </c>
      <c r="E1839">
        <v>0.2</v>
      </c>
      <c r="F1839">
        <v>0.2</v>
      </c>
      <c r="G1839">
        <v>38966</v>
      </c>
      <c r="H1839">
        <v>113384</v>
      </c>
      <c r="I1839">
        <v>2145775133.5065701</v>
      </c>
      <c r="J1839">
        <v>184078187.997201</v>
      </c>
      <c r="K1839">
        <v>8.5786336658858306E-2</v>
      </c>
      <c r="L1839">
        <v>1961696945.5093701</v>
      </c>
      <c r="M1839" s="2">
        <f t="shared" si="169"/>
        <v>295058878.21689463</v>
      </c>
      <c r="N1839" s="2">
        <f t="shared" si="170"/>
        <v>171662010.6805256</v>
      </c>
      <c r="O1839" s="2">
        <f t="shared" si="168"/>
        <v>17166201.06805256</v>
      </c>
      <c r="P1839">
        <f t="shared" si="171"/>
        <v>0.75603414823438109</v>
      </c>
      <c r="Q1839">
        <f t="shared" si="172"/>
        <v>5.7745354184638522</v>
      </c>
      <c r="R1839">
        <f t="shared" si="173"/>
        <v>9.3836200550037603</v>
      </c>
    </row>
    <row r="1840" spans="1:18" x14ac:dyDescent="0.3">
      <c r="A1840">
        <v>1839</v>
      </c>
      <c r="B1840">
        <v>0.13</v>
      </c>
      <c r="C1840">
        <v>0.13755678657920101</v>
      </c>
      <c r="D1840">
        <v>3000</v>
      </c>
      <c r="E1840">
        <v>0.2</v>
      </c>
      <c r="F1840">
        <v>0.2</v>
      </c>
      <c r="G1840">
        <v>39194</v>
      </c>
      <c r="H1840">
        <v>113933</v>
      </c>
      <c r="I1840">
        <v>2145775133.5065701</v>
      </c>
      <c r="J1840">
        <v>185195978.11185399</v>
      </c>
      <c r="K1840">
        <v>8.6307262685634503E-2</v>
      </c>
      <c r="L1840">
        <v>1960579155.3947201</v>
      </c>
      <c r="M1840" s="2">
        <f t="shared" si="169"/>
        <v>295165932.08671981</v>
      </c>
      <c r="N1840" s="2">
        <f t="shared" si="170"/>
        <v>171662010.6805256</v>
      </c>
      <c r="O1840" s="2">
        <f t="shared" si="168"/>
        <v>17166201.06805256</v>
      </c>
      <c r="P1840">
        <f t="shared" si="171"/>
        <v>0.76045789677920062</v>
      </c>
      <c r="Q1840">
        <f t="shared" si="172"/>
        <v>5.8129127532315401</v>
      </c>
      <c r="R1840">
        <f t="shared" si="173"/>
        <v>9.4459832240012531</v>
      </c>
    </row>
    <row r="1841" spans="1:18" x14ac:dyDescent="0.3">
      <c r="A1841">
        <v>1840</v>
      </c>
      <c r="B1841">
        <v>0.13</v>
      </c>
      <c r="C1841">
        <v>0.13750769568843499</v>
      </c>
      <c r="D1841">
        <v>3000</v>
      </c>
      <c r="E1841">
        <v>0.2</v>
      </c>
      <c r="F1841">
        <v>0.2</v>
      </c>
      <c r="G1841">
        <v>39112</v>
      </c>
      <c r="H1841">
        <v>113264</v>
      </c>
      <c r="I1841">
        <v>2145775133.5065701</v>
      </c>
      <c r="J1841">
        <v>184096113.96391499</v>
      </c>
      <c r="K1841">
        <v>8.5794690734005405E-2</v>
      </c>
      <c r="L1841">
        <v>1961679019.54266</v>
      </c>
      <c r="M1841" s="2">
        <f t="shared" si="169"/>
        <v>295060594.07403243</v>
      </c>
      <c r="N1841" s="2">
        <f t="shared" si="170"/>
        <v>171662010.6805256</v>
      </c>
      <c r="O1841" s="2">
        <f t="shared" si="168"/>
        <v>17166201.06805256</v>
      </c>
      <c r="P1841">
        <f t="shared" si="171"/>
        <v>0.75886689949553743</v>
      </c>
      <c r="Q1841">
        <f t="shared" si="172"/>
        <v>5.7751505295653729</v>
      </c>
      <c r="R1841">
        <f t="shared" si="173"/>
        <v>9.3846196105437301</v>
      </c>
    </row>
    <row r="1842" spans="1:18" x14ac:dyDescent="0.3">
      <c r="A1842">
        <v>1841</v>
      </c>
      <c r="B1842">
        <v>0.13</v>
      </c>
      <c r="C1842">
        <v>0.13750992878389401</v>
      </c>
      <c r="D1842">
        <v>3000</v>
      </c>
      <c r="E1842">
        <v>0.2</v>
      </c>
      <c r="F1842">
        <v>0.2</v>
      </c>
      <c r="G1842">
        <v>39135</v>
      </c>
      <c r="H1842">
        <v>113238</v>
      </c>
      <c r="I1842">
        <v>2145775133.5065701</v>
      </c>
      <c r="J1842">
        <v>184146172.47238699</v>
      </c>
      <c r="K1842">
        <v>8.5818019603694395E-2</v>
      </c>
      <c r="L1842">
        <v>1961628961.0341799</v>
      </c>
      <c r="M1842" s="2">
        <f t="shared" si="169"/>
        <v>295065385.79473913</v>
      </c>
      <c r="N1842" s="2">
        <f t="shared" si="170"/>
        <v>171662010.6805256</v>
      </c>
      <c r="O1842" s="2">
        <f t="shared" si="168"/>
        <v>17166201.06805256</v>
      </c>
      <c r="P1842">
        <f t="shared" si="171"/>
        <v>0.7593131548311991</v>
      </c>
      <c r="Q1842">
        <f t="shared" si="172"/>
        <v>5.7768682953030801</v>
      </c>
      <c r="R1842">
        <f t="shared" si="173"/>
        <v>9.3874109798675054</v>
      </c>
    </row>
    <row r="1843" spans="1:18" x14ac:dyDescent="0.3">
      <c r="A1843">
        <v>1842</v>
      </c>
      <c r="B1843">
        <v>0.13</v>
      </c>
      <c r="C1843">
        <v>0.13755427453000599</v>
      </c>
      <c r="D1843">
        <v>3000</v>
      </c>
      <c r="E1843">
        <v>0.2</v>
      </c>
      <c r="F1843">
        <v>0.2</v>
      </c>
      <c r="G1843">
        <v>39126</v>
      </c>
      <c r="H1843">
        <v>113865</v>
      </c>
      <c r="I1843">
        <v>2145775133.5065701</v>
      </c>
      <c r="J1843">
        <v>185139726.47460899</v>
      </c>
      <c r="K1843">
        <v>8.6281047619401904E-2</v>
      </c>
      <c r="L1843">
        <v>1960635407.03196</v>
      </c>
      <c r="M1843" s="2">
        <f t="shared" si="169"/>
        <v>295160541.79402298</v>
      </c>
      <c r="N1843" s="2">
        <f t="shared" si="170"/>
        <v>171662010.6805256</v>
      </c>
      <c r="O1843" s="2">
        <f t="shared" si="168"/>
        <v>17166201.06805256</v>
      </c>
      <c r="P1843">
        <f t="shared" si="171"/>
        <v>0.75913853317811408</v>
      </c>
      <c r="Q1843">
        <f t="shared" si="172"/>
        <v>5.8109804076969098</v>
      </c>
      <c r="R1843">
        <f t="shared" si="173"/>
        <v>9.4428431625074793</v>
      </c>
    </row>
    <row r="1844" spans="1:18" x14ac:dyDescent="0.3">
      <c r="A1844">
        <v>1843</v>
      </c>
      <c r="B1844">
        <v>0.13</v>
      </c>
      <c r="C1844">
        <v>0.137538704513885</v>
      </c>
      <c r="D1844">
        <v>3000</v>
      </c>
      <c r="E1844">
        <v>0.2</v>
      </c>
      <c r="F1844">
        <v>0.2</v>
      </c>
      <c r="G1844">
        <v>39229</v>
      </c>
      <c r="H1844">
        <v>113682</v>
      </c>
      <c r="I1844">
        <v>2145775133.5065701</v>
      </c>
      <c r="J1844">
        <v>184790999.30227399</v>
      </c>
      <c r="K1844">
        <v>8.6118529577837402E-2</v>
      </c>
      <c r="L1844">
        <v>1960984134.2042999</v>
      </c>
      <c r="M1844" s="2">
        <f t="shared" si="169"/>
        <v>295127132.04060227</v>
      </c>
      <c r="N1844" s="2">
        <f t="shared" si="170"/>
        <v>171662010.6805256</v>
      </c>
      <c r="O1844" s="2">
        <f t="shared" si="168"/>
        <v>17166201.06805256</v>
      </c>
      <c r="P1844">
        <f t="shared" si="171"/>
        <v>0.7611369809856422</v>
      </c>
      <c r="Q1844">
        <f t="shared" si="172"/>
        <v>5.799003472219229</v>
      </c>
      <c r="R1844">
        <f t="shared" si="173"/>
        <v>9.4233806423562463</v>
      </c>
    </row>
    <row r="1845" spans="1:18" x14ac:dyDescent="0.3">
      <c r="A1845">
        <v>1844</v>
      </c>
      <c r="B1845">
        <v>0.13</v>
      </c>
      <c r="C1845">
        <v>0.13753453825311099</v>
      </c>
      <c r="D1845">
        <v>3000</v>
      </c>
      <c r="E1845">
        <v>0.2</v>
      </c>
      <c r="F1845">
        <v>0.2</v>
      </c>
      <c r="G1845">
        <v>39210</v>
      </c>
      <c r="H1845">
        <v>113323</v>
      </c>
      <c r="I1845">
        <v>2145775133.5065701</v>
      </c>
      <c r="J1845">
        <v>184697665.04315001</v>
      </c>
      <c r="K1845">
        <v>8.6075032821040301E-2</v>
      </c>
      <c r="L1845">
        <v>1961077468.4634199</v>
      </c>
      <c r="M1845" s="2">
        <f t="shared" si="169"/>
        <v>295118192.18183368</v>
      </c>
      <c r="N1845" s="2">
        <f t="shared" si="170"/>
        <v>171662010.6805256</v>
      </c>
      <c r="O1845" s="2">
        <f t="shared" si="168"/>
        <v>17166201.06805256</v>
      </c>
      <c r="P1845">
        <f t="shared" si="171"/>
        <v>0.7607683352735739</v>
      </c>
      <c r="Q1845">
        <f t="shared" si="172"/>
        <v>5.7957986562392181</v>
      </c>
      <c r="R1845">
        <f t="shared" si="173"/>
        <v>9.4181728163887293</v>
      </c>
    </row>
    <row r="1846" spans="1:18" x14ac:dyDescent="0.3">
      <c r="A1846">
        <v>1845</v>
      </c>
      <c r="B1846">
        <v>0.13</v>
      </c>
      <c r="C1846">
        <v>0.13749802729631</v>
      </c>
      <c r="D1846">
        <v>3000</v>
      </c>
      <c r="E1846">
        <v>0.2</v>
      </c>
      <c r="F1846">
        <v>0.2</v>
      </c>
      <c r="G1846">
        <v>39002</v>
      </c>
      <c r="H1846">
        <v>113202</v>
      </c>
      <c r="I1846">
        <v>2145775133.5065701</v>
      </c>
      <c r="J1846">
        <v>183879351.568589</v>
      </c>
      <c r="K1846">
        <v>8.5693672508963301E-2</v>
      </c>
      <c r="L1846">
        <v>1961895781.9379799</v>
      </c>
      <c r="M1846" s="2">
        <f t="shared" si="169"/>
        <v>295039847.87862962</v>
      </c>
      <c r="N1846" s="2">
        <f t="shared" si="170"/>
        <v>171662010.6805256</v>
      </c>
      <c r="O1846" s="2">
        <f t="shared" si="168"/>
        <v>17166201.06805256</v>
      </c>
      <c r="P1846">
        <f t="shared" si="171"/>
        <v>0.75673263484672104</v>
      </c>
      <c r="Q1846">
        <f t="shared" si="172"/>
        <v>5.7677133048538423</v>
      </c>
      <c r="R1846">
        <f t="shared" si="173"/>
        <v>9.3725341203874937</v>
      </c>
    </row>
    <row r="1847" spans="1:18" x14ac:dyDescent="0.3">
      <c r="A1847">
        <v>1846</v>
      </c>
      <c r="B1847">
        <v>0.13</v>
      </c>
      <c r="C1847">
        <v>0.137480026889155</v>
      </c>
      <c r="D1847">
        <v>3000</v>
      </c>
      <c r="E1847">
        <v>0.2</v>
      </c>
      <c r="F1847">
        <v>0.2</v>
      </c>
      <c r="G1847">
        <v>38938</v>
      </c>
      <c r="H1847">
        <v>112923</v>
      </c>
      <c r="I1847">
        <v>2145775133.5065701</v>
      </c>
      <c r="J1847">
        <v>183475660.301826</v>
      </c>
      <c r="K1847">
        <v>8.5505539437394196E-2</v>
      </c>
      <c r="L1847">
        <v>1962299473.2047501</v>
      </c>
      <c r="M1847" s="2">
        <f t="shared" si="169"/>
        <v>295001223.05256343</v>
      </c>
      <c r="N1847" s="2">
        <f t="shared" si="170"/>
        <v>171662010.6805256</v>
      </c>
      <c r="O1847" s="2">
        <f t="shared" si="168"/>
        <v>17166201.06805256</v>
      </c>
      <c r="P1847">
        <f t="shared" si="171"/>
        <v>0.75549088086922778</v>
      </c>
      <c r="Q1847">
        <f t="shared" si="172"/>
        <v>5.7538668378115387</v>
      </c>
      <c r="R1847">
        <f t="shared" si="173"/>
        <v>9.3500336114437506</v>
      </c>
    </row>
    <row r="1848" spans="1:18" x14ac:dyDescent="0.3">
      <c r="A1848">
        <v>1847</v>
      </c>
      <c r="B1848">
        <v>0.13</v>
      </c>
      <c r="C1848">
        <v>0.137518597171011</v>
      </c>
      <c r="D1848">
        <v>3000</v>
      </c>
      <c r="E1848">
        <v>0.2</v>
      </c>
      <c r="F1848">
        <v>0.2</v>
      </c>
      <c r="G1848">
        <v>39073</v>
      </c>
      <c r="H1848">
        <v>113320</v>
      </c>
      <c r="I1848">
        <v>2145775133.5065701</v>
      </c>
      <c r="J1848">
        <v>184340464.42590201</v>
      </c>
      <c r="K1848">
        <v>8.5908565882510599E-2</v>
      </c>
      <c r="L1848">
        <v>1961434669.0806701</v>
      </c>
      <c r="M1848" s="2">
        <f t="shared" si="169"/>
        <v>295083986.20426238</v>
      </c>
      <c r="N1848" s="2">
        <f t="shared" si="170"/>
        <v>171662010.6805256</v>
      </c>
      <c r="O1848" s="2">
        <f t="shared" si="168"/>
        <v>17166201.06805256</v>
      </c>
      <c r="P1848">
        <f t="shared" si="171"/>
        <v>0.75811020566550247</v>
      </c>
      <c r="Q1848">
        <f t="shared" si="172"/>
        <v>5.7835362853930761</v>
      </c>
      <c r="R1848">
        <f t="shared" si="173"/>
        <v>9.3982464637637477</v>
      </c>
    </row>
    <row r="1849" spans="1:18" x14ac:dyDescent="0.3">
      <c r="A1849">
        <v>1848</v>
      </c>
      <c r="B1849">
        <v>0.13</v>
      </c>
      <c r="C1849">
        <v>0.13745625437539</v>
      </c>
      <c r="D1849">
        <v>3000</v>
      </c>
      <c r="E1849">
        <v>0.2</v>
      </c>
      <c r="F1849">
        <v>0.2</v>
      </c>
      <c r="G1849">
        <v>39041</v>
      </c>
      <c r="H1849">
        <v>112854</v>
      </c>
      <c r="I1849">
        <v>2145775133.5065701</v>
      </c>
      <c r="J1849">
        <v>182942264.587926</v>
      </c>
      <c r="K1849">
        <v>8.5256959935483503E-2</v>
      </c>
      <c r="L1849">
        <v>1962832868.9186399</v>
      </c>
      <c r="M1849" s="2">
        <f t="shared" si="169"/>
        <v>294950212.58366555</v>
      </c>
      <c r="N1849" s="2">
        <f t="shared" si="170"/>
        <v>171662010.6805256</v>
      </c>
      <c r="O1849" s="2">
        <f t="shared" si="168"/>
        <v>17166201.06805256</v>
      </c>
      <c r="P1849">
        <f t="shared" si="171"/>
        <v>0.75748932867675589</v>
      </c>
      <c r="Q1849">
        <f t="shared" si="172"/>
        <v>5.7355802887615326</v>
      </c>
      <c r="R1849">
        <f t="shared" si="173"/>
        <v>9.3203179692374896</v>
      </c>
    </row>
    <row r="1850" spans="1:18" x14ac:dyDescent="0.3">
      <c r="A1850">
        <v>1849</v>
      </c>
      <c r="B1850">
        <v>0.13</v>
      </c>
      <c r="C1850">
        <v>0.13753997102967799</v>
      </c>
      <c r="D1850">
        <v>3000</v>
      </c>
      <c r="E1850">
        <v>0.2</v>
      </c>
      <c r="F1850">
        <v>0.2</v>
      </c>
      <c r="G1850">
        <v>39288</v>
      </c>
      <c r="H1850">
        <v>113845</v>
      </c>
      <c r="I1850">
        <v>2145775133.5065701</v>
      </c>
      <c r="J1850">
        <v>184819370.540557</v>
      </c>
      <c r="K1850">
        <v>8.6131751484383207E-2</v>
      </c>
      <c r="L1850">
        <v>1960955762.9660101</v>
      </c>
      <c r="M1850" s="2">
        <f t="shared" si="169"/>
        <v>295129849.69869709</v>
      </c>
      <c r="N1850" s="2">
        <f t="shared" si="170"/>
        <v>171662010.6805256</v>
      </c>
      <c r="O1850" s="2">
        <f t="shared" si="168"/>
        <v>17166201.06805256</v>
      </c>
      <c r="P1850">
        <f t="shared" si="171"/>
        <v>0.76228172293364382</v>
      </c>
      <c r="Q1850">
        <f t="shared" si="172"/>
        <v>5.7999777151369143</v>
      </c>
      <c r="R1850">
        <f t="shared" si="173"/>
        <v>9.4249637870974858</v>
      </c>
    </row>
    <row r="1851" spans="1:18" x14ac:dyDescent="0.3">
      <c r="A1851">
        <v>1850</v>
      </c>
      <c r="B1851">
        <v>0.13</v>
      </c>
      <c r="C1851">
        <v>0.13758229388170001</v>
      </c>
      <c r="D1851">
        <v>3000</v>
      </c>
      <c r="E1851">
        <v>0.2</v>
      </c>
      <c r="F1851">
        <v>0.2</v>
      </c>
      <c r="G1851">
        <v>39351</v>
      </c>
      <c r="H1851">
        <v>113859</v>
      </c>
      <c r="I1851">
        <v>2145775133.5065701</v>
      </c>
      <c r="J1851">
        <v>185766973.49657601</v>
      </c>
      <c r="K1851">
        <v>8.6573364839492697E-2</v>
      </c>
      <c r="L1851">
        <v>1960008160.01</v>
      </c>
      <c r="M1851" s="2">
        <f t="shared" si="169"/>
        <v>295220665.02214503</v>
      </c>
      <c r="N1851" s="2">
        <f t="shared" si="170"/>
        <v>171662010.6805256</v>
      </c>
      <c r="O1851" s="2">
        <f t="shared" si="168"/>
        <v>17166201.06805256</v>
      </c>
      <c r="P1851">
        <f t="shared" si="171"/>
        <v>0.76350407450523861</v>
      </c>
      <c r="Q1851">
        <f t="shared" si="172"/>
        <v>5.832533755153853</v>
      </c>
      <c r="R1851">
        <f t="shared" si="173"/>
        <v>9.4778673521250099</v>
      </c>
    </row>
    <row r="1852" spans="1:18" x14ac:dyDescent="0.3">
      <c r="A1852">
        <v>1851</v>
      </c>
      <c r="B1852">
        <v>0.13</v>
      </c>
      <c r="C1852">
        <v>0.135534444589446</v>
      </c>
      <c r="D1852">
        <v>3500</v>
      </c>
      <c r="E1852">
        <v>0.2</v>
      </c>
      <c r="F1852">
        <v>0.2</v>
      </c>
      <c r="G1852">
        <v>29801</v>
      </c>
      <c r="H1852">
        <v>86447</v>
      </c>
      <c r="I1852">
        <v>2145775133.5065701</v>
      </c>
      <c r="J1852">
        <v>138840833.477137</v>
      </c>
      <c r="K1852">
        <v>6.4704279264457196E-2</v>
      </c>
      <c r="L1852">
        <v>2006934300.0294299</v>
      </c>
      <c r="M1852" s="2">
        <f t="shared" si="169"/>
        <v>290826440.93365729</v>
      </c>
      <c r="N1852" s="2">
        <f t="shared" si="170"/>
        <v>171662010.6805256</v>
      </c>
      <c r="O1852" s="2">
        <f t="shared" si="168"/>
        <v>17166201.06805256</v>
      </c>
      <c r="P1852">
        <f t="shared" si="171"/>
        <v>0.57821109817617389</v>
      </c>
      <c r="Q1852">
        <f t="shared" si="172"/>
        <v>4.2572650688046085</v>
      </c>
      <c r="R1852">
        <f t="shared" si="173"/>
        <v>6.9180557368074895</v>
      </c>
    </row>
    <row r="1853" spans="1:18" x14ac:dyDescent="0.3">
      <c r="A1853">
        <v>1852</v>
      </c>
      <c r="B1853">
        <v>0.13</v>
      </c>
      <c r="C1853">
        <v>0.13549783943423099</v>
      </c>
      <c r="D1853">
        <v>3500</v>
      </c>
      <c r="E1853">
        <v>0.2</v>
      </c>
      <c r="F1853">
        <v>0.2</v>
      </c>
      <c r="G1853">
        <v>29925</v>
      </c>
      <c r="H1853">
        <v>86201</v>
      </c>
      <c r="I1853">
        <v>2145775133.5065701</v>
      </c>
      <c r="J1853">
        <v>137981582.03821799</v>
      </c>
      <c r="K1853">
        <v>6.4303840548628199E-2</v>
      </c>
      <c r="L1853">
        <v>2007793551.4683499</v>
      </c>
      <c r="M1853" s="2">
        <f t="shared" si="169"/>
        <v>290747894.5018388</v>
      </c>
      <c r="N1853" s="2">
        <f t="shared" si="170"/>
        <v>171662010.6805256</v>
      </c>
      <c r="O1853" s="2">
        <f t="shared" si="168"/>
        <v>17166201.06805256</v>
      </c>
      <c r="P1853">
        <f t="shared" si="171"/>
        <v>0.58061699650756693</v>
      </c>
      <c r="Q1853">
        <f t="shared" si="172"/>
        <v>4.2291072571007611</v>
      </c>
      <c r="R1853">
        <f t="shared" si="173"/>
        <v>6.8722992927887363</v>
      </c>
    </row>
    <row r="1854" spans="1:18" x14ac:dyDescent="0.3">
      <c r="A1854">
        <v>1853</v>
      </c>
      <c r="B1854">
        <v>0.13</v>
      </c>
      <c r="C1854">
        <v>0.13555337931171901</v>
      </c>
      <c r="D1854">
        <v>3500</v>
      </c>
      <c r="E1854">
        <v>0.2</v>
      </c>
      <c r="F1854">
        <v>0.2</v>
      </c>
      <c r="G1854">
        <v>29944</v>
      </c>
      <c r="H1854">
        <v>86970</v>
      </c>
      <c r="I1854">
        <v>2145775133.5065701</v>
      </c>
      <c r="J1854">
        <v>139285009.31096601</v>
      </c>
      <c r="K1854">
        <v>6.4911279442105396E-2</v>
      </c>
      <c r="L1854">
        <v>2006490124.19561</v>
      </c>
      <c r="M1854" s="2">
        <f t="shared" si="169"/>
        <v>290867070.58987063</v>
      </c>
      <c r="N1854" s="2">
        <f t="shared" si="170"/>
        <v>171662010.6805256</v>
      </c>
      <c r="O1854" s="2">
        <f t="shared" si="168"/>
        <v>17166201.06805256</v>
      </c>
      <c r="P1854">
        <f t="shared" si="171"/>
        <v>0.58098564221963522</v>
      </c>
      <c r="Q1854">
        <f t="shared" si="172"/>
        <v>4.2718302397838528</v>
      </c>
      <c r="R1854">
        <f t="shared" si="173"/>
        <v>6.9417241396487608</v>
      </c>
    </row>
    <row r="1855" spans="1:18" x14ac:dyDescent="0.3">
      <c r="A1855">
        <v>1854</v>
      </c>
      <c r="B1855">
        <v>0.13</v>
      </c>
      <c r="C1855">
        <v>0.135525024442573</v>
      </c>
      <c r="D1855">
        <v>3500</v>
      </c>
      <c r="E1855">
        <v>0.2</v>
      </c>
      <c r="F1855">
        <v>0.2</v>
      </c>
      <c r="G1855">
        <v>29880</v>
      </c>
      <c r="H1855">
        <v>86627</v>
      </c>
      <c r="I1855">
        <v>2145775133.5065701</v>
      </c>
      <c r="J1855">
        <v>138619779.861626</v>
      </c>
      <c r="K1855">
        <v>6.4601261193244094E-2</v>
      </c>
      <c r="L1855">
        <v>2007155353.6449399</v>
      </c>
      <c r="M1855" s="2">
        <f t="shared" si="169"/>
        <v>290806227.41674328</v>
      </c>
      <c r="N1855" s="2">
        <f t="shared" si="170"/>
        <v>171662010.6805256</v>
      </c>
      <c r="O1855" s="2">
        <f t="shared" si="168"/>
        <v>17166201.06805256</v>
      </c>
      <c r="P1855">
        <f t="shared" si="171"/>
        <v>0.57974388824214207</v>
      </c>
      <c r="Q1855">
        <f t="shared" si="172"/>
        <v>4.2500188019792269</v>
      </c>
      <c r="R1855">
        <f t="shared" si="173"/>
        <v>6.9062805532162441</v>
      </c>
    </row>
    <row r="1856" spans="1:18" x14ac:dyDescent="0.3">
      <c r="A1856">
        <v>1855</v>
      </c>
      <c r="B1856">
        <v>0.13</v>
      </c>
      <c r="C1856">
        <v>0.13562292199604001</v>
      </c>
      <c r="D1856">
        <v>3500</v>
      </c>
      <c r="E1856">
        <v>0.2</v>
      </c>
      <c r="F1856">
        <v>0.2</v>
      </c>
      <c r="G1856">
        <v>29945</v>
      </c>
      <c r="H1856">
        <v>87835</v>
      </c>
      <c r="I1856">
        <v>2145775133.5065701</v>
      </c>
      <c r="J1856">
        <v>140914674.66278699</v>
      </c>
      <c r="K1856">
        <v>6.5670755738747005E-2</v>
      </c>
      <c r="L1856">
        <v>2004860458.84378</v>
      </c>
      <c r="M1856" s="2">
        <f t="shared" si="169"/>
        <v>291016293.5526039</v>
      </c>
      <c r="N1856" s="2">
        <f t="shared" si="170"/>
        <v>171662010.6805256</v>
      </c>
      <c r="O1856" s="2">
        <f t="shared" si="168"/>
        <v>17166201.06805256</v>
      </c>
      <c r="P1856">
        <f t="shared" si="171"/>
        <v>0.5810050446255336</v>
      </c>
      <c r="Q1856">
        <f t="shared" si="172"/>
        <v>4.3253246123384637</v>
      </c>
      <c r="R1856">
        <f t="shared" si="173"/>
        <v>7.0286524950500047</v>
      </c>
    </row>
    <row r="1857" spans="1:18" x14ac:dyDescent="0.3">
      <c r="A1857">
        <v>1856</v>
      </c>
      <c r="B1857">
        <v>0.13</v>
      </c>
      <c r="C1857">
        <v>0.135515074398742</v>
      </c>
      <c r="D1857">
        <v>3500</v>
      </c>
      <c r="E1857">
        <v>0.2</v>
      </c>
      <c r="F1857">
        <v>0.2</v>
      </c>
      <c r="G1857">
        <v>29749</v>
      </c>
      <c r="H1857">
        <v>86090</v>
      </c>
      <c r="I1857">
        <v>2145775133.5065701</v>
      </c>
      <c r="J1857">
        <v>138386238.77095401</v>
      </c>
      <c r="K1857">
        <v>6.4492423558290796E-2</v>
      </c>
      <c r="L1857">
        <v>2007388894.73562</v>
      </c>
      <c r="M1857" s="2">
        <f t="shared" si="169"/>
        <v>290784876.86011338</v>
      </c>
      <c r="N1857" s="2">
        <f t="shared" si="170"/>
        <v>171662010.6805256</v>
      </c>
      <c r="O1857" s="2">
        <f t="shared" si="168"/>
        <v>17166201.06805256</v>
      </c>
      <c r="P1857">
        <f t="shared" si="171"/>
        <v>0.57720217306946064</v>
      </c>
      <c r="Q1857">
        <f t="shared" si="172"/>
        <v>4.2423649221092248</v>
      </c>
      <c r="R1857">
        <f t="shared" si="173"/>
        <v>6.8938429984274912</v>
      </c>
    </row>
    <row r="1858" spans="1:18" x14ac:dyDescent="0.3">
      <c r="A1858">
        <v>1857</v>
      </c>
      <c r="B1858">
        <v>0.13</v>
      </c>
      <c r="C1858">
        <v>0.13553375828001599</v>
      </c>
      <c r="D1858">
        <v>3500</v>
      </c>
      <c r="E1858">
        <v>0.2</v>
      </c>
      <c r="F1858">
        <v>0.2</v>
      </c>
      <c r="G1858">
        <v>29907</v>
      </c>
      <c r="H1858">
        <v>86666</v>
      </c>
      <c r="I1858">
        <v>2145775133.5065701</v>
      </c>
      <c r="J1858">
        <v>138824730.151831</v>
      </c>
      <c r="K1858">
        <v>6.4696774598635307E-2</v>
      </c>
      <c r="L1858">
        <v>2006950403.3547399</v>
      </c>
      <c r="M1858" s="2">
        <f t="shared" si="169"/>
        <v>290824968.26794851</v>
      </c>
      <c r="N1858" s="2">
        <f t="shared" si="170"/>
        <v>171662010.6805256</v>
      </c>
      <c r="O1858" s="2">
        <f t="shared" ref="O1858:O1921" si="174">N1858*0.1</f>
        <v>17166201.06805256</v>
      </c>
      <c r="P1858">
        <f t="shared" si="171"/>
        <v>0.58026775320139701</v>
      </c>
      <c r="Q1858">
        <f t="shared" si="172"/>
        <v>4.2567371384738326</v>
      </c>
      <c r="R1858">
        <f t="shared" si="173"/>
        <v>6.9171978500199778</v>
      </c>
    </row>
    <row r="1859" spans="1:18" x14ac:dyDescent="0.3">
      <c r="A1859">
        <v>1858</v>
      </c>
      <c r="B1859">
        <v>0.13</v>
      </c>
      <c r="C1859">
        <v>0.13548137825612899</v>
      </c>
      <c r="D1859">
        <v>3500</v>
      </c>
      <c r="E1859">
        <v>0.2</v>
      </c>
      <c r="F1859">
        <v>0.2</v>
      </c>
      <c r="G1859">
        <v>29449</v>
      </c>
      <c r="H1859">
        <v>86088</v>
      </c>
      <c r="I1859">
        <v>2145775133.5065701</v>
      </c>
      <c r="J1859">
        <v>137594940.550722</v>
      </c>
      <c r="K1859">
        <v>6.4123653220767907E-2</v>
      </c>
      <c r="L1859">
        <v>2008180192.9558499</v>
      </c>
      <c r="M1859" s="2">
        <f t="shared" ref="M1859:M1922" si="175">I1859*C1859</f>
        <v>290712572.5151993</v>
      </c>
      <c r="N1859" s="2">
        <f t="shared" ref="N1859:N1922" si="176">0.08*I1859</f>
        <v>171662010.6805256</v>
      </c>
      <c r="O1859" s="2">
        <f t="shared" si="174"/>
        <v>17166201.06805256</v>
      </c>
      <c r="P1859">
        <f t="shared" ref="P1859:P1922" si="177">G1859/51540</f>
        <v>0.57138145129996121</v>
      </c>
      <c r="Q1859">
        <f t="shared" ref="Q1859:Q1922" si="178">(C1859-B1859)/B1859*100</f>
        <v>4.2164448124069134</v>
      </c>
      <c r="R1859">
        <f t="shared" ref="R1859:R1922" si="179">((C1859-0.08)-(B1859-0.08))/0.08*100</f>
        <v>6.8517228201612355</v>
      </c>
    </row>
    <row r="1860" spans="1:18" x14ac:dyDescent="0.3">
      <c r="A1860">
        <v>1859</v>
      </c>
      <c r="B1860">
        <v>0.13</v>
      </c>
      <c r="C1860">
        <v>0.135512813401789</v>
      </c>
      <c r="D1860">
        <v>3500</v>
      </c>
      <c r="E1860">
        <v>0.2</v>
      </c>
      <c r="F1860">
        <v>0.2</v>
      </c>
      <c r="G1860">
        <v>29632</v>
      </c>
      <c r="H1860">
        <v>86290</v>
      </c>
      <c r="I1860">
        <v>2145775133.5065701</v>
      </c>
      <c r="J1860">
        <v>138333162.51260701</v>
      </c>
      <c r="K1860">
        <v>6.4467688320418798E-2</v>
      </c>
      <c r="L1860">
        <v>2007441970.9939599</v>
      </c>
      <c r="M1860" s="2">
        <f t="shared" si="175"/>
        <v>290780025.26907474</v>
      </c>
      <c r="N1860" s="2">
        <f t="shared" si="176"/>
        <v>171662010.6805256</v>
      </c>
      <c r="O1860" s="2">
        <f t="shared" si="174"/>
        <v>17166201.06805256</v>
      </c>
      <c r="P1860">
        <f t="shared" si="177"/>
        <v>0.57493209157935588</v>
      </c>
      <c r="Q1860">
        <f t="shared" si="178"/>
        <v>4.2406256936838433</v>
      </c>
      <c r="R1860">
        <f t="shared" si="179"/>
        <v>6.8910167522362453</v>
      </c>
    </row>
    <row r="1861" spans="1:18" x14ac:dyDescent="0.3">
      <c r="A1861">
        <v>1860</v>
      </c>
      <c r="B1861">
        <v>0.13</v>
      </c>
      <c r="C1861">
        <v>0.135562727535535</v>
      </c>
      <c r="D1861">
        <v>3500</v>
      </c>
      <c r="E1861">
        <v>0.2</v>
      </c>
      <c r="F1861">
        <v>0.2</v>
      </c>
      <c r="G1861">
        <v>29837</v>
      </c>
      <c r="H1861">
        <v>87147</v>
      </c>
      <c r="I1861">
        <v>2145775133.5065701</v>
      </c>
      <c r="J1861">
        <v>139504229.98455301</v>
      </c>
      <c r="K1861">
        <v>6.5013443303623006E-2</v>
      </c>
      <c r="L1861">
        <v>2006270903.5220201</v>
      </c>
      <c r="M1861" s="2">
        <f t="shared" si="175"/>
        <v>290887129.77607739</v>
      </c>
      <c r="N1861" s="2">
        <f t="shared" si="176"/>
        <v>171662010.6805256</v>
      </c>
      <c r="O1861" s="2">
        <f t="shared" si="174"/>
        <v>17166201.06805256</v>
      </c>
      <c r="P1861">
        <f t="shared" si="177"/>
        <v>0.57890958478851373</v>
      </c>
      <c r="Q1861">
        <f t="shared" si="178"/>
        <v>4.2790211811807648</v>
      </c>
      <c r="R1861">
        <f t="shared" si="179"/>
        <v>6.9534094194187439</v>
      </c>
    </row>
    <row r="1862" spans="1:18" x14ac:dyDescent="0.3">
      <c r="A1862">
        <v>1861</v>
      </c>
      <c r="B1862">
        <v>0.13</v>
      </c>
      <c r="C1862">
        <v>0.135572191531385</v>
      </c>
      <c r="D1862">
        <v>3500</v>
      </c>
      <c r="E1862">
        <v>0.2</v>
      </c>
      <c r="F1862">
        <v>0.2</v>
      </c>
      <c r="G1862">
        <v>29985</v>
      </c>
      <c r="H1862">
        <v>87136</v>
      </c>
      <c r="I1862">
        <v>2145775133.5065701</v>
      </c>
      <c r="J1862">
        <v>139726116.781721</v>
      </c>
      <c r="K1862">
        <v>6.5116849664197493E-2</v>
      </c>
      <c r="L1862">
        <v>2006049016.7248499</v>
      </c>
      <c r="M1862" s="2">
        <f t="shared" si="175"/>
        <v>290907437.38303596</v>
      </c>
      <c r="N1862" s="2">
        <f t="shared" si="176"/>
        <v>171662010.6805256</v>
      </c>
      <c r="O1862" s="2">
        <f t="shared" si="174"/>
        <v>17166201.06805256</v>
      </c>
      <c r="P1862">
        <f t="shared" si="177"/>
        <v>0.58178114086146682</v>
      </c>
      <c r="Q1862">
        <f t="shared" si="178"/>
        <v>4.2863011779884577</v>
      </c>
      <c r="R1862">
        <f t="shared" si="179"/>
        <v>6.9652394142312444</v>
      </c>
    </row>
    <row r="1863" spans="1:18" x14ac:dyDescent="0.3">
      <c r="A1863">
        <v>1862</v>
      </c>
      <c r="B1863">
        <v>0.13</v>
      </c>
      <c r="C1863">
        <v>0.13551473971238701</v>
      </c>
      <c r="D1863">
        <v>3500</v>
      </c>
      <c r="E1863">
        <v>0.2</v>
      </c>
      <c r="F1863">
        <v>0.2</v>
      </c>
      <c r="G1863">
        <v>29777</v>
      </c>
      <c r="H1863">
        <v>86485</v>
      </c>
      <c r="I1863">
        <v>2145775133.5065701</v>
      </c>
      <c r="J1863">
        <v>138378382.28122899</v>
      </c>
      <c r="K1863">
        <v>6.4488762182221299E-2</v>
      </c>
      <c r="L1863">
        <v>2007396751.2253399</v>
      </c>
      <c r="M1863" s="2">
        <f t="shared" si="175"/>
        <v>290784158.69845533</v>
      </c>
      <c r="N1863" s="2">
        <f t="shared" si="176"/>
        <v>171662010.6805256</v>
      </c>
      <c r="O1863" s="2">
        <f t="shared" si="174"/>
        <v>17166201.06805256</v>
      </c>
      <c r="P1863">
        <f t="shared" si="177"/>
        <v>0.57774544043461384</v>
      </c>
      <c r="Q1863">
        <f t="shared" si="178"/>
        <v>4.242107471066924</v>
      </c>
      <c r="R1863">
        <f t="shared" si="179"/>
        <v>6.8934246404837518</v>
      </c>
    </row>
    <row r="1864" spans="1:18" x14ac:dyDescent="0.3">
      <c r="A1864">
        <v>1863</v>
      </c>
      <c r="B1864">
        <v>0.13</v>
      </c>
      <c r="C1864">
        <v>0.13554130057108099</v>
      </c>
      <c r="D1864">
        <v>3500</v>
      </c>
      <c r="E1864">
        <v>0.2</v>
      </c>
      <c r="F1864">
        <v>0.2</v>
      </c>
      <c r="G1864">
        <v>29881</v>
      </c>
      <c r="H1864">
        <v>86621</v>
      </c>
      <c r="I1864">
        <v>2145775133.5065701</v>
      </c>
      <c r="J1864">
        <v>139001685.65746</v>
      </c>
      <c r="K1864">
        <v>6.4779241536976395E-2</v>
      </c>
      <c r="L1864">
        <v>2006773447.8491099</v>
      </c>
      <c r="M1864" s="2">
        <f t="shared" si="175"/>
        <v>290841152.32856548</v>
      </c>
      <c r="N1864" s="2">
        <f t="shared" si="176"/>
        <v>171662010.6805256</v>
      </c>
      <c r="O1864" s="2">
        <f t="shared" si="174"/>
        <v>17166201.06805256</v>
      </c>
      <c r="P1864">
        <f t="shared" si="177"/>
        <v>0.57976329064804033</v>
      </c>
      <c r="Q1864">
        <f t="shared" si="178"/>
        <v>4.2625389008315286</v>
      </c>
      <c r="R1864">
        <f t="shared" si="179"/>
        <v>6.9266257138512337</v>
      </c>
    </row>
    <row r="1865" spans="1:18" x14ac:dyDescent="0.3">
      <c r="A1865">
        <v>1864</v>
      </c>
      <c r="B1865">
        <v>0.13</v>
      </c>
      <c r="C1865">
        <v>0.135571207647602</v>
      </c>
      <c r="D1865">
        <v>3500</v>
      </c>
      <c r="E1865">
        <v>0.2</v>
      </c>
      <c r="F1865">
        <v>0.2</v>
      </c>
      <c r="G1865">
        <v>29904</v>
      </c>
      <c r="H1865">
        <v>87208</v>
      </c>
      <c r="I1865">
        <v>2145775133.5065701</v>
      </c>
      <c r="J1865">
        <v>139703051.55744201</v>
      </c>
      <c r="K1865">
        <v>6.5106100530274602E-2</v>
      </c>
      <c r="L1865">
        <v>2006072081.9491301</v>
      </c>
      <c r="M1865" s="2">
        <f t="shared" si="175"/>
        <v>290905326.1896801</v>
      </c>
      <c r="N1865" s="2">
        <f t="shared" si="176"/>
        <v>171662010.6805256</v>
      </c>
      <c r="O1865" s="2">
        <f t="shared" si="174"/>
        <v>17166201.06805256</v>
      </c>
      <c r="P1865">
        <f t="shared" si="177"/>
        <v>0.580209545983702</v>
      </c>
      <c r="Q1865">
        <f t="shared" si="178"/>
        <v>4.2855443443092263</v>
      </c>
      <c r="R1865">
        <f t="shared" si="179"/>
        <v>6.9640095595024931</v>
      </c>
    </row>
    <row r="1866" spans="1:18" x14ac:dyDescent="0.3">
      <c r="A1866">
        <v>1865</v>
      </c>
      <c r="B1866">
        <v>0.13</v>
      </c>
      <c r="C1866">
        <v>0.13559217341076599</v>
      </c>
      <c r="D1866">
        <v>3500</v>
      </c>
      <c r="E1866">
        <v>0.2</v>
      </c>
      <c r="F1866">
        <v>0.2</v>
      </c>
      <c r="G1866">
        <v>29848</v>
      </c>
      <c r="H1866">
        <v>87481</v>
      </c>
      <c r="I1866">
        <v>2145775133.5065701</v>
      </c>
      <c r="J1866">
        <v>140194437.98315099</v>
      </c>
      <c r="K1866">
        <v>6.5335102357183594E-2</v>
      </c>
      <c r="L1866">
        <v>2005580695.5234201</v>
      </c>
      <c r="M1866" s="2">
        <f t="shared" si="175"/>
        <v>290950314.00293237</v>
      </c>
      <c r="N1866" s="2">
        <f t="shared" si="176"/>
        <v>171662010.6805256</v>
      </c>
      <c r="O1866" s="2">
        <f t="shared" si="174"/>
        <v>17166201.06805256</v>
      </c>
      <c r="P1866">
        <f t="shared" si="177"/>
        <v>0.57912301125339538</v>
      </c>
      <c r="Q1866">
        <f t="shared" si="178"/>
        <v>4.3016718544353711</v>
      </c>
      <c r="R1866">
        <f t="shared" si="179"/>
        <v>6.9902167634574779</v>
      </c>
    </row>
    <row r="1867" spans="1:18" x14ac:dyDescent="0.3">
      <c r="A1867">
        <v>1866</v>
      </c>
      <c r="B1867">
        <v>0.13</v>
      </c>
      <c r="C1867">
        <v>0.13551705693389099</v>
      </c>
      <c r="D1867">
        <v>3500</v>
      </c>
      <c r="E1867">
        <v>0.2</v>
      </c>
      <c r="F1867">
        <v>0.2</v>
      </c>
      <c r="G1867">
        <v>29749</v>
      </c>
      <c r="H1867">
        <v>86264</v>
      </c>
      <c r="I1867">
        <v>2145775133.5065701</v>
      </c>
      <c r="J1867">
        <v>138432775.90849099</v>
      </c>
      <c r="K1867">
        <v>6.4514111356238898E-2</v>
      </c>
      <c r="L1867">
        <v>2007342357.5980799</v>
      </c>
      <c r="M1867" s="2">
        <f t="shared" si="175"/>
        <v>290789130.93473738</v>
      </c>
      <c r="N1867" s="2">
        <f t="shared" si="176"/>
        <v>171662010.6805256</v>
      </c>
      <c r="O1867" s="2">
        <f t="shared" si="174"/>
        <v>17166201.06805256</v>
      </c>
      <c r="P1867">
        <f t="shared" si="177"/>
        <v>0.57720217306946064</v>
      </c>
      <c r="Q1867">
        <f t="shared" si="178"/>
        <v>4.2438899491469106</v>
      </c>
      <c r="R1867">
        <f t="shared" si="179"/>
        <v>6.8963211673637312</v>
      </c>
    </row>
    <row r="1868" spans="1:18" x14ac:dyDescent="0.3">
      <c r="A1868">
        <v>1867</v>
      </c>
      <c r="B1868">
        <v>0.13</v>
      </c>
      <c r="C1868">
        <v>0.13547449677024101</v>
      </c>
      <c r="D1868">
        <v>3500</v>
      </c>
      <c r="E1868">
        <v>0.2</v>
      </c>
      <c r="F1868">
        <v>0.2</v>
      </c>
      <c r="G1868">
        <v>29604</v>
      </c>
      <c r="H1868">
        <v>85805</v>
      </c>
      <c r="I1868">
        <v>2145775133.5065701</v>
      </c>
      <c r="J1868">
        <v>137433263.51042101</v>
      </c>
      <c r="K1868">
        <v>6.4048306537055899E-2</v>
      </c>
      <c r="L1868">
        <v>2008341869.99615</v>
      </c>
      <c r="M1868" s="2">
        <f t="shared" si="175"/>
        <v>290697806.39389932</v>
      </c>
      <c r="N1868" s="2">
        <f t="shared" si="176"/>
        <v>171662010.6805256</v>
      </c>
      <c r="O1868" s="2">
        <f t="shared" si="174"/>
        <v>17166201.06805256</v>
      </c>
      <c r="P1868">
        <f t="shared" si="177"/>
        <v>0.57438882421420256</v>
      </c>
      <c r="Q1868">
        <f t="shared" si="178"/>
        <v>4.2111513617238501</v>
      </c>
      <c r="R1868">
        <f t="shared" si="179"/>
        <v>6.8431209628012564</v>
      </c>
    </row>
    <row r="1869" spans="1:18" x14ac:dyDescent="0.3">
      <c r="A1869">
        <v>1868</v>
      </c>
      <c r="B1869">
        <v>0.13</v>
      </c>
      <c r="C1869">
        <v>0.135551864475811</v>
      </c>
      <c r="D1869">
        <v>3500</v>
      </c>
      <c r="E1869">
        <v>0.2</v>
      </c>
      <c r="F1869">
        <v>0.2</v>
      </c>
      <c r="G1869">
        <v>29796</v>
      </c>
      <c r="H1869">
        <v>87014</v>
      </c>
      <c r="I1869">
        <v>2145775133.5065701</v>
      </c>
      <c r="J1869">
        <v>139249481.116359</v>
      </c>
      <c r="K1869">
        <v>6.4894722164480001E-2</v>
      </c>
      <c r="L1869">
        <v>2006525652.3902099</v>
      </c>
      <c r="M1869" s="2">
        <f t="shared" si="175"/>
        <v>290863820.09264785</v>
      </c>
      <c r="N1869" s="2">
        <f t="shared" si="176"/>
        <v>171662010.6805256</v>
      </c>
      <c r="O1869" s="2">
        <f t="shared" si="174"/>
        <v>17166201.06805256</v>
      </c>
      <c r="P1869">
        <f t="shared" si="177"/>
        <v>0.57811408614668214</v>
      </c>
      <c r="Q1869">
        <f t="shared" si="178"/>
        <v>4.2706649813930699</v>
      </c>
      <c r="R1869">
        <f t="shared" si="179"/>
        <v>6.9398305947637393</v>
      </c>
    </row>
    <row r="1870" spans="1:18" x14ac:dyDescent="0.3">
      <c r="A1870">
        <v>1869</v>
      </c>
      <c r="B1870">
        <v>0.13</v>
      </c>
      <c r="C1870">
        <v>0.13558466781866901</v>
      </c>
      <c r="D1870">
        <v>3500</v>
      </c>
      <c r="E1870">
        <v>0.2</v>
      </c>
      <c r="F1870">
        <v>0.2</v>
      </c>
      <c r="G1870">
        <v>30068</v>
      </c>
      <c r="H1870">
        <v>87336</v>
      </c>
      <c r="I1870">
        <v>2145775133.5065701</v>
      </c>
      <c r="J1870">
        <v>140018552.850885</v>
      </c>
      <c r="K1870">
        <v>6.5253134247142797E-2</v>
      </c>
      <c r="L1870">
        <v>2005756580.65569</v>
      </c>
      <c r="M1870" s="2">
        <f t="shared" si="175"/>
        <v>290934208.69004846</v>
      </c>
      <c r="N1870" s="2">
        <f t="shared" si="176"/>
        <v>171662010.6805256</v>
      </c>
      <c r="O1870" s="2">
        <f t="shared" si="174"/>
        <v>17166201.06805256</v>
      </c>
      <c r="P1870">
        <f t="shared" si="177"/>
        <v>0.58339154055102838</v>
      </c>
      <c r="Q1870">
        <f t="shared" si="178"/>
        <v>4.295898322053084</v>
      </c>
      <c r="R1870">
        <f t="shared" si="179"/>
        <v>6.9808347733362615</v>
      </c>
    </row>
    <row r="1871" spans="1:18" x14ac:dyDescent="0.3">
      <c r="A1871">
        <v>1870</v>
      </c>
      <c r="B1871">
        <v>0.13</v>
      </c>
      <c r="C1871">
        <v>0.13550116358740799</v>
      </c>
      <c r="D1871">
        <v>3500</v>
      </c>
      <c r="E1871">
        <v>0.2</v>
      </c>
      <c r="F1871">
        <v>0.2</v>
      </c>
      <c r="G1871">
        <v>29844</v>
      </c>
      <c r="H1871">
        <v>86202</v>
      </c>
      <c r="I1871">
        <v>2145775133.5065701</v>
      </c>
      <c r="J1871">
        <v>138059641.95030099</v>
      </c>
      <c r="K1871">
        <v>6.4340218970049795E-2</v>
      </c>
      <c r="L1871">
        <v>2007715491.5562699</v>
      </c>
      <c r="M1871" s="2">
        <f t="shared" si="175"/>
        <v>290755027.38706601</v>
      </c>
      <c r="N1871" s="2">
        <f t="shared" si="176"/>
        <v>171662010.6805256</v>
      </c>
      <c r="O1871" s="2">
        <f t="shared" si="174"/>
        <v>17166201.06805256</v>
      </c>
      <c r="P1871">
        <f t="shared" si="177"/>
        <v>0.57904540162980211</v>
      </c>
      <c r="Q1871">
        <f t="shared" si="178"/>
        <v>4.2316642980061436</v>
      </c>
      <c r="R1871">
        <f t="shared" si="179"/>
        <v>6.8764544842599831</v>
      </c>
    </row>
    <row r="1872" spans="1:18" x14ac:dyDescent="0.3">
      <c r="A1872">
        <v>1871</v>
      </c>
      <c r="B1872">
        <v>0.13</v>
      </c>
      <c r="C1872">
        <v>0.13552760740901801</v>
      </c>
      <c r="D1872">
        <v>3500</v>
      </c>
      <c r="E1872">
        <v>0.2</v>
      </c>
      <c r="F1872">
        <v>0.2</v>
      </c>
      <c r="G1872">
        <v>29916</v>
      </c>
      <c r="H1872">
        <v>86417</v>
      </c>
      <c r="I1872">
        <v>2145775133.5065701</v>
      </c>
      <c r="J1872">
        <v>138680396.72073901</v>
      </c>
      <c r="K1872">
        <v>6.4629510592804404E-2</v>
      </c>
      <c r="L1872">
        <v>2007094736.78583</v>
      </c>
      <c r="M1872" s="2">
        <f t="shared" si="175"/>
        <v>290811769.88191164</v>
      </c>
      <c r="N1872" s="2">
        <f t="shared" si="176"/>
        <v>171662010.6805256</v>
      </c>
      <c r="O1872" s="2">
        <f t="shared" si="174"/>
        <v>17166201.06805256</v>
      </c>
      <c r="P1872">
        <f t="shared" si="177"/>
        <v>0.58044237485448191</v>
      </c>
      <c r="Q1872">
        <f t="shared" si="178"/>
        <v>4.2520056992446182</v>
      </c>
      <c r="R1872">
        <f t="shared" si="179"/>
        <v>6.9095092612725049</v>
      </c>
    </row>
    <row r="1873" spans="1:18" x14ac:dyDescent="0.3">
      <c r="A1873">
        <v>1872</v>
      </c>
      <c r="B1873">
        <v>0.13</v>
      </c>
      <c r="C1873">
        <v>0.135553920549005</v>
      </c>
      <c r="D1873">
        <v>3500</v>
      </c>
      <c r="E1873">
        <v>0.2</v>
      </c>
      <c r="F1873">
        <v>0.2</v>
      </c>
      <c r="G1873">
        <v>29656</v>
      </c>
      <c r="H1873">
        <v>86532</v>
      </c>
      <c r="I1873">
        <v>2145775133.5065701</v>
      </c>
      <c r="J1873">
        <v>139297702.91123101</v>
      </c>
      <c r="K1873">
        <v>6.4917195066751393E-2</v>
      </c>
      <c r="L1873">
        <v>2006477430.59534</v>
      </c>
      <c r="M1873" s="2">
        <f t="shared" si="175"/>
        <v>290868231.96338022</v>
      </c>
      <c r="N1873" s="2">
        <f t="shared" si="176"/>
        <v>171662010.6805256</v>
      </c>
      <c r="O1873" s="2">
        <f t="shared" si="174"/>
        <v>17166201.06805256</v>
      </c>
      <c r="P1873">
        <f t="shared" si="177"/>
        <v>0.57539774932091581</v>
      </c>
      <c r="Q1873">
        <f t="shared" si="178"/>
        <v>4.2722465761576904</v>
      </c>
      <c r="R1873">
        <f t="shared" si="179"/>
        <v>6.9424006862562475</v>
      </c>
    </row>
    <row r="1874" spans="1:18" x14ac:dyDescent="0.3">
      <c r="A1874">
        <v>1873</v>
      </c>
      <c r="B1874">
        <v>0.13</v>
      </c>
      <c r="C1874">
        <v>0.135534371490765</v>
      </c>
      <c r="D1874">
        <v>3500</v>
      </c>
      <c r="E1874">
        <v>0.2</v>
      </c>
      <c r="F1874">
        <v>0.2</v>
      </c>
      <c r="G1874">
        <v>29942</v>
      </c>
      <c r="H1874">
        <v>86798</v>
      </c>
      <c r="I1874">
        <v>2145775133.5065701</v>
      </c>
      <c r="J1874">
        <v>138839118.32744801</v>
      </c>
      <c r="K1874">
        <v>6.4703479949719103E-2</v>
      </c>
      <c r="L1874">
        <v>2006936015.1791201</v>
      </c>
      <c r="M1874" s="2">
        <f t="shared" si="175"/>
        <v>290826284.08032531</v>
      </c>
      <c r="N1874" s="2">
        <f t="shared" si="176"/>
        <v>171662010.6805256</v>
      </c>
      <c r="O1874" s="2">
        <f t="shared" si="174"/>
        <v>17166201.06805256</v>
      </c>
      <c r="P1874">
        <f t="shared" si="177"/>
        <v>0.58094683740783859</v>
      </c>
      <c r="Q1874">
        <f t="shared" si="178"/>
        <v>4.2572088390499951</v>
      </c>
      <c r="R1874">
        <f t="shared" si="179"/>
        <v>6.9179643634562433</v>
      </c>
    </row>
    <row r="1875" spans="1:18" x14ac:dyDescent="0.3">
      <c r="A1875">
        <v>1874</v>
      </c>
      <c r="B1875">
        <v>0.13</v>
      </c>
      <c r="C1875">
        <v>0.135532001948896</v>
      </c>
      <c r="D1875">
        <v>3500</v>
      </c>
      <c r="E1875">
        <v>0.2</v>
      </c>
      <c r="F1875">
        <v>0.2</v>
      </c>
      <c r="G1875">
        <v>30002</v>
      </c>
      <c r="H1875">
        <v>86787</v>
      </c>
      <c r="I1875">
        <v>2145775133.5065701</v>
      </c>
      <c r="J1875">
        <v>138783519.03353301</v>
      </c>
      <c r="K1875">
        <v>6.4677568896390703E-2</v>
      </c>
      <c r="L1875">
        <v>2006991614.4730401</v>
      </c>
      <c r="M1875" s="2">
        <f t="shared" si="175"/>
        <v>290821199.57630503</v>
      </c>
      <c r="N1875" s="2">
        <f t="shared" si="176"/>
        <v>171662010.6805256</v>
      </c>
      <c r="O1875" s="2">
        <f t="shared" si="174"/>
        <v>17166201.06805256</v>
      </c>
      <c r="P1875">
        <f t="shared" si="177"/>
        <v>0.58211098176173848</v>
      </c>
      <c r="Q1875">
        <f t="shared" si="178"/>
        <v>4.2553861145353835</v>
      </c>
      <c r="R1875">
        <f t="shared" si="179"/>
        <v>6.9150024361199973</v>
      </c>
    </row>
    <row r="1876" spans="1:18" x14ac:dyDescent="0.3">
      <c r="A1876">
        <v>1875</v>
      </c>
      <c r="B1876">
        <v>0.13</v>
      </c>
      <c r="C1876">
        <v>0.13552241307497101</v>
      </c>
      <c r="D1876">
        <v>3500</v>
      </c>
      <c r="E1876">
        <v>0.2</v>
      </c>
      <c r="F1876">
        <v>0.2</v>
      </c>
      <c r="G1876">
        <v>29704</v>
      </c>
      <c r="H1876">
        <v>86439</v>
      </c>
      <c r="I1876">
        <v>2145775133.5065701</v>
      </c>
      <c r="J1876">
        <v>138558492.76418999</v>
      </c>
      <c r="K1876">
        <v>6.4572699441138998E-2</v>
      </c>
      <c r="L1876">
        <v>2007216640.7423799</v>
      </c>
      <c r="M1876" s="2">
        <f t="shared" si="175"/>
        <v>290800624.00907844</v>
      </c>
      <c r="N1876" s="2">
        <f t="shared" si="176"/>
        <v>171662010.6805256</v>
      </c>
      <c r="O1876" s="2">
        <f t="shared" si="174"/>
        <v>17166201.06805256</v>
      </c>
      <c r="P1876">
        <f t="shared" si="177"/>
        <v>0.57632906480403567</v>
      </c>
      <c r="Q1876">
        <f t="shared" si="178"/>
        <v>4.2480100576700046</v>
      </c>
      <c r="R1876">
        <f t="shared" si="179"/>
        <v>6.9030163437137571</v>
      </c>
    </row>
    <row r="1877" spans="1:18" x14ac:dyDescent="0.3">
      <c r="A1877">
        <v>1876</v>
      </c>
      <c r="B1877">
        <v>0.13</v>
      </c>
      <c r="C1877">
        <v>0.13557059271678101</v>
      </c>
      <c r="D1877">
        <v>3500</v>
      </c>
      <c r="E1877">
        <v>0.2</v>
      </c>
      <c r="F1877">
        <v>0.2</v>
      </c>
      <c r="G1877">
        <v>29976</v>
      </c>
      <c r="H1877">
        <v>87020</v>
      </c>
      <c r="I1877">
        <v>2145775133.5065701</v>
      </c>
      <c r="J1877">
        <v>139688635.44190601</v>
      </c>
      <c r="K1877">
        <v>6.5099382158292696E-2</v>
      </c>
      <c r="L1877">
        <v>2006086498.0646701</v>
      </c>
      <c r="M1877" s="2">
        <f t="shared" si="175"/>
        <v>290904006.68641561</v>
      </c>
      <c r="N1877" s="2">
        <f t="shared" si="176"/>
        <v>171662010.6805256</v>
      </c>
      <c r="O1877" s="2">
        <f t="shared" si="174"/>
        <v>17166201.06805256</v>
      </c>
      <c r="P1877">
        <f t="shared" si="177"/>
        <v>0.5816065192083818</v>
      </c>
      <c r="Q1877">
        <f t="shared" si="178"/>
        <v>4.2850713206007756</v>
      </c>
      <c r="R1877">
        <f t="shared" si="179"/>
        <v>6.9632408959762611</v>
      </c>
    </row>
    <row r="1878" spans="1:18" x14ac:dyDescent="0.3">
      <c r="A1878">
        <v>1877</v>
      </c>
      <c r="B1878">
        <v>0.13</v>
      </c>
      <c r="C1878">
        <v>0.13547768728981699</v>
      </c>
      <c r="D1878">
        <v>3500</v>
      </c>
      <c r="E1878">
        <v>0.2</v>
      </c>
      <c r="F1878">
        <v>0.2</v>
      </c>
      <c r="G1878">
        <v>29679</v>
      </c>
      <c r="H1878">
        <v>85606</v>
      </c>
      <c r="I1878">
        <v>2145775133.5065701</v>
      </c>
      <c r="J1878">
        <v>137508226.39553401</v>
      </c>
      <c r="K1878">
        <v>6.4083241644627198E-2</v>
      </c>
      <c r="L1878">
        <v>2008266907.1110401</v>
      </c>
      <c r="M1878" s="2">
        <f t="shared" si="175"/>
        <v>290704652.53146839</v>
      </c>
      <c r="N1878" s="2">
        <f t="shared" si="176"/>
        <v>171662010.6805256</v>
      </c>
      <c r="O1878" s="2">
        <f t="shared" si="174"/>
        <v>17166201.06805256</v>
      </c>
      <c r="P1878">
        <f t="shared" si="177"/>
        <v>0.57584400465657737</v>
      </c>
      <c r="Q1878">
        <f t="shared" si="178"/>
        <v>4.2136056075515267</v>
      </c>
      <c r="R1878">
        <f t="shared" si="179"/>
        <v>6.8471091122712311</v>
      </c>
    </row>
    <row r="1879" spans="1:18" x14ac:dyDescent="0.3">
      <c r="A1879">
        <v>1878</v>
      </c>
      <c r="B1879">
        <v>0.13</v>
      </c>
      <c r="C1879">
        <v>0.135482048782475</v>
      </c>
      <c r="D1879">
        <v>3500</v>
      </c>
      <c r="E1879">
        <v>0.2</v>
      </c>
      <c r="F1879">
        <v>0.2</v>
      </c>
      <c r="G1879">
        <v>29836</v>
      </c>
      <c r="H1879">
        <v>86043</v>
      </c>
      <c r="I1879">
        <v>2145775133.5065701</v>
      </c>
      <c r="J1879">
        <v>137610692.837266</v>
      </c>
      <c r="K1879">
        <v>6.4130994291273294E-2</v>
      </c>
      <c r="L1879">
        <v>2008164440.6693101</v>
      </c>
      <c r="M1879" s="2">
        <f t="shared" si="175"/>
        <v>290714011.31395894</v>
      </c>
      <c r="N1879" s="2">
        <f t="shared" si="176"/>
        <v>171662010.6805256</v>
      </c>
      <c r="O1879" s="2">
        <f t="shared" si="174"/>
        <v>17166201.06805256</v>
      </c>
      <c r="P1879">
        <f t="shared" si="177"/>
        <v>0.57889018238261547</v>
      </c>
      <c r="Q1879">
        <f t="shared" si="178"/>
        <v>4.216960601903839</v>
      </c>
      <c r="R1879">
        <f t="shared" si="179"/>
        <v>6.8525609780937389</v>
      </c>
    </row>
    <row r="1880" spans="1:18" x14ac:dyDescent="0.3">
      <c r="A1880">
        <v>1879</v>
      </c>
      <c r="B1880">
        <v>0.13</v>
      </c>
      <c r="C1880">
        <v>0.13547315145516201</v>
      </c>
      <c r="D1880">
        <v>3500</v>
      </c>
      <c r="E1880">
        <v>0.2</v>
      </c>
      <c r="F1880">
        <v>0.2</v>
      </c>
      <c r="G1880">
        <v>29801</v>
      </c>
      <c r="H1880">
        <v>85921</v>
      </c>
      <c r="I1880">
        <v>2145775133.5065701</v>
      </c>
      <c r="J1880">
        <v>137401652.96891701</v>
      </c>
      <c r="K1880">
        <v>6.4033575011366098E-2</v>
      </c>
      <c r="L1880">
        <v>2008373480.5376501</v>
      </c>
      <c r="M1880" s="2">
        <f t="shared" si="175"/>
        <v>290694919.65025604</v>
      </c>
      <c r="N1880" s="2">
        <f t="shared" si="176"/>
        <v>171662010.6805256</v>
      </c>
      <c r="O1880" s="2">
        <f t="shared" si="174"/>
        <v>17166201.06805256</v>
      </c>
      <c r="P1880">
        <f t="shared" si="177"/>
        <v>0.57821109817617389</v>
      </c>
      <c r="Q1880">
        <f t="shared" si="178"/>
        <v>4.2101165039707702</v>
      </c>
      <c r="R1880">
        <f t="shared" si="179"/>
        <v>6.8414393189525011</v>
      </c>
    </row>
    <row r="1881" spans="1:18" x14ac:dyDescent="0.3">
      <c r="A1881">
        <v>1880</v>
      </c>
      <c r="B1881">
        <v>0.13</v>
      </c>
      <c r="C1881">
        <v>0.13547572262094401</v>
      </c>
      <c r="D1881">
        <v>3500</v>
      </c>
      <c r="E1881">
        <v>0.2</v>
      </c>
      <c r="F1881">
        <v>0.2</v>
      </c>
      <c r="G1881">
        <v>29789</v>
      </c>
      <c r="H1881">
        <v>85848</v>
      </c>
      <c r="I1881">
        <v>2145775133.5065701</v>
      </c>
      <c r="J1881">
        <v>137462066.160088</v>
      </c>
      <c r="K1881">
        <v>6.4061729495136194E-2</v>
      </c>
      <c r="L1881">
        <v>2008313067.3464799</v>
      </c>
      <c r="M1881" s="2">
        <f t="shared" si="175"/>
        <v>290700436.79385519</v>
      </c>
      <c r="N1881" s="2">
        <f t="shared" si="176"/>
        <v>171662010.6805256</v>
      </c>
      <c r="O1881" s="2">
        <f t="shared" si="174"/>
        <v>17166201.06805256</v>
      </c>
      <c r="P1881">
        <f t="shared" si="177"/>
        <v>0.57797826930539387</v>
      </c>
      <c r="Q1881">
        <f t="shared" si="178"/>
        <v>4.2120943238030817</v>
      </c>
      <c r="R1881">
        <f t="shared" si="179"/>
        <v>6.8446532761800087</v>
      </c>
    </row>
    <row r="1882" spans="1:18" x14ac:dyDescent="0.3">
      <c r="A1882">
        <v>1881</v>
      </c>
      <c r="B1882">
        <v>0.13</v>
      </c>
      <c r="C1882">
        <v>0.13553216187377101</v>
      </c>
      <c r="D1882">
        <v>3500</v>
      </c>
      <c r="E1882">
        <v>0.2</v>
      </c>
      <c r="F1882">
        <v>0.2</v>
      </c>
      <c r="G1882">
        <v>29971</v>
      </c>
      <c r="H1882">
        <v>86787</v>
      </c>
      <c r="I1882">
        <v>2145775133.5065701</v>
      </c>
      <c r="J1882">
        <v>138787271.63228101</v>
      </c>
      <c r="K1882">
        <v>6.4679317727705202E-2</v>
      </c>
      <c r="L1882">
        <v>2006987861.87429</v>
      </c>
      <c r="M1882" s="2">
        <f t="shared" si="175"/>
        <v>290821542.73912507</v>
      </c>
      <c r="N1882" s="2">
        <f t="shared" si="176"/>
        <v>171662010.6805256</v>
      </c>
      <c r="O1882" s="2">
        <f t="shared" si="174"/>
        <v>17166201.06805256</v>
      </c>
      <c r="P1882">
        <f t="shared" si="177"/>
        <v>0.58150950717889016</v>
      </c>
      <c r="Q1882">
        <f t="shared" si="178"/>
        <v>4.2555091336700057</v>
      </c>
      <c r="R1882">
        <f t="shared" si="179"/>
        <v>6.9152023422137594</v>
      </c>
    </row>
    <row r="1883" spans="1:18" x14ac:dyDescent="0.3">
      <c r="A1883">
        <v>1882</v>
      </c>
      <c r="B1883">
        <v>0.13</v>
      </c>
      <c r="C1883">
        <v>0.13556359966016601</v>
      </c>
      <c r="D1883">
        <v>3500</v>
      </c>
      <c r="E1883">
        <v>0.2</v>
      </c>
      <c r="F1883">
        <v>0.2</v>
      </c>
      <c r="G1883">
        <v>30120</v>
      </c>
      <c r="H1883">
        <v>86766</v>
      </c>
      <c r="I1883">
        <v>2145775133.5065701</v>
      </c>
      <c r="J1883">
        <v>139524679.314403</v>
      </c>
      <c r="K1883">
        <v>6.5022973346883603E-2</v>
      </c>
      <c r="L1883">
        <v>2006250454.1921699</v>
      </c>
      <c r="M1883" s="2">
        <f t="shared" si="175"/>
        <v>290889001.15942395</v>
      </c>
      <c r="N1883" s="2">
        <f t="shared" si="176"/>
        <v>171662010.6805256</v>
      </c>
      <c r="O1883" s="2">
        <f t="shared" si="174"/>
        <v>17166201.06805256</v>
      </c>
      <c r="P1883">
        <f t="shared" si="177"/>
        <v>0.58440046565774151</v>
      </c>
      <c r="Q1883">
        <f t="shared" si="178"/>
        <v>4.2796920462815438</v>
      </c>
      <c r="R1883">
        <f t="shared" si="179"/>
        <v>6.9544995752075094</v>
      </c>
    </row>
    <row r="1884" spans="1:18" x14ac:dyDescent="0.3">
      <c r="A1884">
        <v>1883</v>
      </c>
      <c r="B1884">
        <v>0.13</v>
      </c>
      <c r="C1884">
        <v>0.135433698415971</v>
      </c>
      <c r="D1884">
        <v>3500</v>
      </c>
      <c r="E1884">
        <v>0.2</v>
      </c>
      <c r="F1884">
        <v>0.2</v>
      </c>
      <c r="G1884">
        <v>29754</v>
      </c>
      <c r="H1884">
        <v>85543</v>
      </c>
      <c r="I1884">
        <v>2145775133.5065701</v>
      </c>
      <c r="J1884">
        <v>136474191.801862</v>
      </c>
      <c r="K1884">
        <v>6.3601348375605299E-2</v>
      </c>
      <c r="L1884">
        <v>2009300941.70471</v>
      </c>
      <c r="M1884" s="2">
        <f t="shared" si="175"/>
        <v>290610262.29981869</v>
      </c>
      <c r="N1884" s="2">
        <f t="shared" si="176"/>
        <v>171662010.6805256</v>
      </c>
      <c r="O1884" s="2">
        <f t="shared" si="174"/>
        <v>17166201.06805256</v>
      </c>
      <c r="P1884">
        <f t="shared" si="177"/>
        <v>0.57729918509895228</v>
      </c>
      <c r="Q1884">
        <f t="shared" si="178"/>
        <v>4.17976801228538</v>
      </c>
      <c r="R1884">
        <f t="shared" si="179"/>
        <v>6.7921230199637428</v>
      </c>
    </row>
    <row r="1885" spans="1:18" x14ac:dyDescent="0.3">
      <c r="A1885">
        <v>1884</v>
      </c>
      <c r="B1885">
        <v>0.13</v>
      </c>
      <c r="C1885">
        <v>0.13549374367259301</v>
      </c>
      <c r="D1885">
        <v>3500</v>
      </c>
      <c r="E1885">
        <v>0.2</v>
      </c>
      <c r="F1885">
        <v>0.2</v>
      </c>
      <c r="G1885">
        <v>29770</v>
      </c>
      <c r="H1885">
        <v>85959</v>
      </c>
      <c r="I1885">
        <v>2145775133.5065701</v>
      </c>
      <c r="J1885">
        <v>137885394.37054199</v>
      </c>
      <c r="K1885">
        <v>6.4259014011972801E-2</v>
      </c>
      <c r="L1885">
        <v>2007889739.13603</v>
      </c>
      <c r="M1885" s="2">
        <f t="shared" si="175"/>
        <v>290739105.91836327</v>
      </c>
      <c r="N1885" s="2">
        <f t="shared" si="176"/>
        <v>171662010.6805256</v>
      </c>
      <c r="O1885" s="2">
        <f t="shared" si="174"/>
        <v>17166201.06805256</v>
      </c>
      <c r="P1885">
        <f t="shared" si="177"/>
        <v>0.57760962359332557</v>
      </c>
      <c r="Q1885">
        <f t="shared" si="178"/>
        <v>4.2259566712253882</v>
      </c>
      <c r="R1885">
        <f t="shared" si="179"/>
        <v>6.8671795907412552</v>
      </c>
    </row>
    <row r="1886" spans="1:18" x14ac:dyDescent="0.3">
      <c r="A1886">
        <v>1885</v>
      </c>
      <c r="B1886">
        <v>0.13</v>
      </c>
      <c r="C1886">
        <v>0.13546853209133999</v>
      </c>
      <c r="D1886">
        <v>3500</v>
      </c>
      <c r="E1886">
        <v>0.2</v>
      </c>
      <c r="F1886">
        <v>0.2</v>
      </c>
      <c r="G1886">
        <v>29689</v>
      </c>
      <c r="H1886">
        <v>86059</v>
      </c>
      <c r="I1886">
        <v>2145775133.5065701</v>
      </c>
      <c r="J1886">
        <v>137293105.32490101</v>
      </c>
      <c r="K1886">
        <v>6.3982988329508605E-2</v>
      </c>
      <c r="L1886">
        <v>2008482028.18167</v>
      </c>
      <c r="M1886" s="2">
        <f t="shared" si="175"/>
        <v>290685007.53423417</v>
      </c>
      <c r="N1886" s="2">
        <f t="shared" si="176"/>
        <v>171662010.6805256</v>
      </c>
      <c r="O1886" s="2">
        <f t="shared" si="174"/>
        <v>17166201.06805256</v>
      </c>
      <c r="P1886">
        <f t="shared" si="177"/>
        <v>0.57603802871556076</v>
      </c>
      <c r="Q1886">
        <f t="shared" si="178"/>
        <v>4.2065631471846068</v>
      </c>
      <c r="R1886">
        <f t="shared" si="179"/>
        <v>6.8356651141749865</v>
      </c>
    </row>
    <row r="1887" spans="1:18" x14ac:dyDescent="0.3">
      <c r="A1887">
        <v>1886</v>
      </c>
      <c r="B1887">
        <v>0.13</v>
      </c>
      <c r="C1887">
        <v>0.135481968769747</v>
      </c>
      <c r="D1887">
        <v>3500</v>
      </c>
      <c r="E1887">
        <v>0.2</v>
      </c>
      <c r="F1887">
        <v>0.2</v>
      </c>
      <c r="G1887">
        <v>29797</v>
      </c>
      <c r="H1887">
        <v>86000</v>
      </c>
      <c r="I1887">
        <v>2145775133.5065701</v>
      </c>
      <c r="J1887">
        <v>137608813.15763</v>
      </c>
      <c r="K1887">
        <v>6.4130118300305294E-2</v>
      </c>
      <c r="L1887">
        <v>2008166320.3489399</v>
      </c>
      <c r="M1887" s="2">
        <f t="shared" si="175"/>
        <v>290713839.62463683</v>
      </c>
      <c r="N1887" s="2">
        <f t="shared" si="176"/>
        <v>171662010.6805256</v>
      </c>
      <c r="O1887" s="2">
        <f t="shared" si="174"/>
        <v>17166201.06805256</v>
      </c>
      <c r="P1887">
        <f t="shared" si="177"/>
        <v>0.57813348855258051</v>
      </c>
      <c r="Q1887">
        <f t="shared" si="178"/>
        <v>4.2168990536515318</v>
      </c>
      <c r="R1887">
        <f t="shared" si="179"/>
        <v>6.8524609621837405</v>
      </c>
    </row>
    <row r="1888" spans="1:18" x14ac:dyDescent="0.3">
      <c r="A1888">
        <v>1887</v>
      </c>
      <c r="B1888">
        <v>0.13</v>
      </c>
      <c r="C1888">
        <v>0.13554914350630201</v>
      </c>
      <c r="D1888">
        <v>3500</v>
      </c>
      <c r="E1888">
        <v>0.2</v>
      </c>
      <c r="F1888">
        <v>0.2</v>
      </c>
      <c r="G1888">
        <v>29945</v>
      </c>
      <c r="H1888">
        <v>86819</v>
      </c>
      <c r="I1888">
        <v>2145775133.5065701</v>
      </c>
      <c r="J1888">
        <v>139185661.715076</v>
      </c>
      <c r="K1888">
        <v>6.4864980277603498E-2</v>
      </c>
      <c r="L1888">
        <v>2006589471.7915001</v>
      </c>
      <c r="M1888" s="2">
        <f t="shared" si="175"/>
        <v>290857981.50393641</v>
      </c>
      <c r="N1888" s="2">
        <f t="shared" si="176"/>
        <v>171662010.6805256</v>
      </c>
      <c r="O1888" s="2">
        <f t="shared" si="174"/>
        <v>17166201.06805256</v>
      </c>
      <c r="P1888">
        <f t="shared" si="177"/>
        <v>0.5810050446255336</v>
      </c>
      <c r="Q1888">
        <f t="shared" si="178"/>
        <v>4.2685719279246204</v>
      </c>
      <c r="R1888">
        <f t="shared" si="179"/>
        <v>6.9364293828775088</v>
      </c>
    </row>
    <row r="1889" spans="1:18" x14ac:dyDescent="0.3">
      <c r="A1889">
        <v>1888</v>
      </c>
      <c r="B1889">
        <v>0.13</v>
      </c>
      <c r="C1889">
        <v>0.135513957958557</v>
      </c>
      <c r="D1889">
        <v>3500</v>
      </c>
      <c r="E1889">
        <v>0.2</v>
      </c>
      <c r="F1889">
        <v>0.2</v>
      </c>
      <c r="G1889">
        <v>29895</v>
      </c>
      <c r="H1889">
        <v>86414</v>
      </c>
      <c r="I1889">
        <v>2145775133.5065701</v>
      </c>
      <c r="J1889">
        <v>138360031.00694901</v>
      </c>
      <c r="K1889">
        <v>6.4480209900113994E-2</v>
      </c>
      <c r="L1889">
        <v>2007415102.49962</v>
      </c>
      <c r="M1889" s="2">
        <f t="shared" si="175"/>
        <v>290782481.23052639</v>
      </c>
      <c r="N1889" s="2">
        <f t="shared" si="176"/>
        <v>171662010.6805256</v>
      </c>
      <c r="O1889" s="2">
        <f t="shared" si="174"/>
        <v>17166201.06805256</v>
      </c>
      <c r="P1889">
        <f t="shared" si="177"/>
        <v>0.58003492433061699</v>
      </c>
      <c r="Q1889">
        <f t="shared" si="178"/>
        <v>4.2415061219669212</v>
      </c>
      <c r="R1889">
        <f t="shared" si="179"/>
        <v>6.892447448196247</v>
      </c>
    </row>
    <row r="1890" spans="1:18" x14ac:dyDescent="0.3">
      <c r="A1890">
        <v>1889</v>
      </c>
      <c r="B1890">
        <v>0.13</v>
      </c>
      <c r="C1890">
        <v>0.135537809450653</v>
      </c>
      <c r="D1890">
        <v>3500</v>
      </c>
      <c r="E1890">
        <v>0.2</v>
      </c>
      <c r="F1890">
        <v>0.2</v>
      </c>
      <c r="G1890">
        <v>29784</v>
      </c>
      <c r="H1890">
        <v>86633</v>
      </c>
      <c r="I1890">
        <v>2145775133.5065701</v>
      </c>
      <c r="J1890">
        <v>138919781.66876701</v>
      </c>
      <c r="K1890">
        <v>6.4741071652623605E-2</v>
      </c>
      <c r="L1890">
        <v>2006855351.8378</v>
      </c>
      <c r="M1890" s="2">
        <f t="shared" si="175"/>
        <v>290833661.16916299</v>
      </c>
      <c r="N1890" s="2">
        <f t="shared" si="176"/>
        <v>171662010.6805256</v>
      </c>
      <c r="O1890" s="2">
        <f t="shared" si="174"/>
        <v>17166201.06805256</v>
      </c>
      <c r="P1890">
        <f t="shared" si="177"/>
        <v>0.57788125727590223</v>
      </c>
      <c r="Q1890">
        <f t="shared" si="178"/>
        <v>4.2598534235792238</v>
      </c>
      <c r="R1890">
        <f t="shared" si="179"/>
        <v>6.9222618133162399</v>
      </c>
    </row>
    <row r="1891" spans="1:18" x14ac:dyDescent="0.3">
      <c r="A1891">
        <v>1890</v>
      </c>
      <c r="B1891">
        <v>0.13</v>
      </c>
      <c r="C1891">
        <v>0.135526455331549</v>
      </c>
      <c r="D1891">
        <v>3500</v>
      </c>
      <c r="E1891">
        <v>0.2</v>
      </c>
      <c r="F1891">
        <v>0.2</v>
      </c>
      <c r="G1891">
        <v>29836</v>
      </c>
      <c r="H1891">
        <v>86715</v>
      </c>
      <c r="I1891">
        <v>2145775133.5065701</v>
      </c>
      <c r="J1891">
        <v>138653360.30708501</v>
      </c>
      <c r="K1891">
        <v>6.4616910757326798E-2</v>
      </c>
      <c r="L1891">
        <v>2007121773.1994901</v>
      </c>
      <c r="M1891" s="2">
        <f t="shared" si="175"/>
        <v>290809297.78272676</v>
      </c>
      <c r="N1891" s="2">
        <f t="shared" si="176"/>
        <v>171662010.6805256</v>
      </c>
      <c r="O1891" s="2">
        <f t="shared" si="174"/>
        <v>17166201.06805256</v>
      </c>
      <c r="P1891">
        <f t="shared" si="177"/>
        <v>0.57889018238261547</v>
      </c>
      <c r="Q1891">
        <f t="shared" si="178"/>
        <v>4.2511194858069201</v>
      </c>
      <c r="R1891">
        <f t="shared" si="179"/>
        <v>6.9080691644362453</v>
      </c>
    </row>
    <row r="1892" spans="1:18" x14ac:dyDescent="0.3">
      <c r="A1892">
        <v>1891</v>
      </c>
      <c r="B1892">
        <v>0.13</v>
      </c>
      <c r="C1892">
        <v>0.13549089023063801</v>
      </c>
      <c r="D1892">
        <v>3500</v>
      </c>
      <c r="E1892">
        <v>0.2</v>
      </c>
      <c r="F1892">
        <v>0.2</v>
      </c>
      <c r="G1892">
        <v>29676</v>
      </c>
      <c r="H1892">
        <v>85775</v>
      </c>
      <c r="I1892">
        <v>2145775133.5065701</v>
      </c>
      <c r="J1892">
        <v>137818376.74086699</v>
      </c>
      <c r="K1892">
        <v>6.4227781648139304E-2</v>
      </c>
      <c r="L1892">
        <v>2007956756.7657001</v>
      </c>
      <c r="M1892" s="2">
        <f t="shared" si="175"/>
        <v>290732983.07357132</v>
      </c>
      <c r="N1892" s="2">
        <f t="shared" si="176"/>
        <v>171662010.6805256</v>
      </c>
      <c r="O1892" s="2">
        <f t="shared" si="174"/>
        <v>17166201.06805256</v>
      </c>
      <c r="P1892">
        <f t="shared" si="177"/>
        <v>0.57578579743888247</v>
      </c>
      <c r="Q1892">
        <f t="shared" si="178"/>
        <v>4.2237617158753897</v>
      </c>
      <c r="R1892">
        <f t="shared" si="179"/>
        <v>6.8636127882975089</v>
      </c>
    </row>
    <row r="1893" spans="1:18" x14ac:dyDescent="0.3">
      <c r="A1893">
        <v>1892</v>
      </c>
      <c r="B1893">
        <v>0.13</v>
      </c>
      <c r="C1893">
        <v>0.13550702410211299</v>
      </c>
      <c r="D1893">
        <v>3500</v>
      </c>
      <c r="E1893">
        <v>0.2</v>
      </c>
      <c r="F1893">
        <v>0.2</v>
      </c>
      <c r="G1893">
        <v>29983</v>
      </c>
      <c r="H1893">
        <v>86525</v>
      </c>
      <c r="I1893">
        <v>2145775133.5065701</v>
      </c>
      <c r="J1893">
        <v>138197247.55973199</v>
      </c>
      <c r="K1893">
        <v>6.4404347595310996E-2</v>
      </c>
      <c r="L1893">
        <v>2007577885.94684</v>
      </c>
      <c r="M1893" s="2">
        <f t="shared" si="175"/>
        <v>290767602.7337895</v>
      </c>
      <c r="N1893" s="2">
        <f t="shared" si="176"/>
        <v>171662010.6805256</v>
      </c>
      <c r="O1893" s="2">
        <f t="shared" si="174"/>
        <v>17166201.06805256</v>
      </c>
      <c r="P1893">
        <f t="shared" si="177"/>
        <v>0.58174233604967018</v>
      </c>
      <c r="Q1893">
        <f t="shared" si="178"/>
        <v>4.2361723862407565</v>
      </c>
      <c r="R1893">
        <f t="shared" si="179"/>
        <v>6.8837801276412298</v>
      </c>
    </row>
    <row r="1894" spans="1:18" x14ac:dyDescent="0.3">
      <c r="A1894">
        <v>1893</v>
      </c>
      <c r="B1894">
        <v>0.13</v>
      </c>
      <c r="C1894">
        <v>0.13552295562497699</v>
      </c>
      <c r="D1894">
        <v>3500</v>
      </c>
      <c r="E1894">
        <v>0.2</v>
      </c>
      <c r="F1894">
        <v>0.2</v>
      </c>
      <c r="G1894">
        <v>29948</v>
      </c>
      <c r="H1894">
        <v>86754</v>
      </c>
      <c r="I1894">
        <v>2145775133.5065701</v>
      </c>
      <c r="J1894">
        <v>138571226.36761001</v>
      </c>
      <c r="K1894">
        <v>6.4578633708538002E-2</v>
      </c>
      <c r="L1894">
        <v>2007203907.1389599</v>
      </c>
      <c r="M1894" s="2">
        <f t="shared" si="175"/>
        <v>290801788.19938999</v>
      </c>
      <c r="N1894" s="2">
        <f t="shared" si="176"/>
        <v>171662010.6805256</v>
      </c>
      <c r="O1894" s="2">
        <f t="shared" si="174"/>
        <v>17166201.06805256</v>
      </c>
      <c r="P1894">
        <f t="shared" si="177"/>
        <v>0.5810632518432286</v>
      </c>
      <c r="Q1894">
        <f t="shared" si="178"/>
        <v>4.2484274038284484</v>
      </c>
      <c r="R1894">
        <f t="shared" si="179"/>
        <v>6.9036945312212286</v>
      </c>
    </row>
    <row r="1895" spans="1:18" x14ac:dyDescent="0.3">
      <c r="A1895">
        <v>1894</v>
      </c>
      <c r="B1895">
        <v>0.13</v>
      </c>
      <c r="C1895">
        <v>0.135459516814117</v>
      </c>
      <c r="D1895">
        <v>3500</v>
      </c>
      <c r="E1895">
        <v>0.2</v>
      </c>
      <c r="F1895">
        <v>0.2</v>
      </c>
      <c r="G1895">
        <v>29767</v>
      </c>
      <c r="H1895">
        <v>85634</v>
      </c>
      <c r="I1895">
        <v>2145775133.5065701</v>
      </c>
      <c r="J1895">
        <v>137081226.964748</v>
      </c>
      <c r="K1895">
        <v>6.3884246221426397E-2</v>
      </c>
      <c r="L1895">
        <v>2008693906.54182</v>
      </c>
      <c r="M1895" s="2">
        <f t="shared" si="175"/>
        <v>290665662.77654737</v>
      </c>
      <c r="N1895" s="2">
        <f t="shared" si="176"/>
        <v>171662010.6805256</v>
      </c>
      <c r="O1895" s="2">
        <f t="shared" si="174"/>
        <v>17166201.06805256</v>
      </c>
      <c r="P1895">
        <f t="shared" si="177"/>
        <v>0.57755141637563057</v>
      </c>
      <c r="Q1895">
        <f t="shared" si="178"/>
        <v>4.1996283185515333</v>
      </c>
      <c r="R1895">
        <f t="shared" si="179"/>
        <v>6.8243960176462419</v>
      </c>
    </row>
    <row r="1896" spans="1:18" x14ac:dyDescent="0.3">
      <c r="A1896">
        <v>1895</v>
      </c>
      <c r="B1896">
        <v>0.13</v>
      </c>
      <c r="C1896">
        <v>0.135507423135205</v>
      </c>
      <c r="D1896">
        <v>3500</v>
      </c>
      <c r="E1896">
        <v>0.2</v>
      </c>
      <c r="F1896">
        <v>0.2</v>
      </c>
      <c r="G1896">
        <v>29725</v>
      </c>
      <c r="H1896">
        <v>86604</v>
      </c>
      <c r="I1896">
        <v>2145775133.5065701</v>
      </c>
      <c r="J1896">
        <v>138206616.220157</v>
      </c>
      <c r="K1896">
        <v>6.4408713691403205E-2</v>
      </c>
      <c r="L1896">
        <v>2007568517.2864101</v>
      </c>
      <c r="M1896" s="2">
        <f t="shared" si="175"/>
        <v>290768458.9690758</v>
      </c>
      <c r="N1896" s="2">
        <f t="shared" si="176"/>
        <v>171662010.6805256</v>
      </c>
      <c r="O1896" s="2">
        <f t="shared" si="174"/>
        <v>17166201.06805256</v>
      </c>
      <c r="P1896">
        <f t="shared" si="177"/>
        <v>0.57673651532790071</v>
      </c>
      <c r="Q1896">
        <f t="shared" si="178"/>
        <v>4.2364793347730743</v>
      </c>
      <c r="R1896">
        <f t="shared" si="179"/>
        <v>6.8842789190062463</v>
      </c>
    </row>
    <row r="1897" spans="1:18" x14ac:dyDescent="0.3">
      <c r="A1897">
        <v>1896</v>
      </c>
      <c r="B1897">
        <v>0.13</v>
      </c>
      <c r="C1897">
        <v>0.13550566238064299</v>
      </c>
      <c r="D1897">
        <v>3500</v>
      </c>
      <c r="E1897">
        <v>0.2</v>
      </c>
      <c r="F1897">
        <v>0.2</v>
      </c>
      <c r="G1897">
        <v>29683</v>
      </c>
      <c r="H1897">
        <v>85980</v>
      </c>
      <c r="I1897">
        <v>2145775133.5065701</v>
      </c>
      <c r="J1897">
        <v>138165275.85361099</v>
      </c>
      <c r="K1897">
        <v>6.43894477553318E-2</v>
      </c>
      <c r="L1897">
        <v>2007609857.6529601</v>
      </c>
      <c r="M1897" s="2">
        <f t="shared" si="175"/>
        <v>290764680.78572041</v>
      </c>
      <c r="N1897" s="2">
        <f t="shared" si="176"/>
        <v>171662010.6805256</v>
      </c>
      <c r="O1897" s="2">
        <f t="shared" si="174"/>
        <v>17166201.06805256</v>
      </c>
      <c r="P1897">
        <f t="shared" si="177"/>
        <v>0.57592161428017075</v>
      </c>
      <c r="Q1897">
        <f t="shared" si="178"/>
        <v>4.2351249081869105</v>
      </c>
      <c r="R1897">
        <f t="shared" si="179"/>
        <v>6.88207797580373</v>
      </c>
    </row>
    <row r="1898" spans="1:18" x14ac:dyDescent="0.3">
      <c r="A1898">
        <v>1897</v>
      </c>
      <c r="B1898">
        <v>0.13</v>
      </c>
      <c r="C1898">
        <v>0.13543804194895701</v>
      </c>
      <c r="D1898">
        <v>3500</v>
      </c>
      <c r="E1898">
        <v>0.2</v>
      </c>
      <c r="F1898">
        <v>0.2</v>
      </c>
      <c r="G1898">
        <v>29735</v>
      </c>
      <c r="H1898">
        <v>85379</v>
      </c>
      <c r="I1898">
        <v>2145775133.5065701</v>
      </c>
      <c r="J1898">
        <v>136576341.43827599</v>
      </c>
      <c r="K1898">
        <v>6.3648953380816997E-2</v>
      </c>
      <c r="L1898">
        <v>2009198792.0683</v>
      </c>
      <c r="M1898" s="2">
        <f t="shared" si="175"/>
        <v>290619582.54489166</v>
      </c>
      <c r="N1898" s="2">
        <f t="shared" si="176"/>
        <v>171662010.6805256</v>
      </c>
      <c r="O1898" s="2">
        <f t="shared" si="174"/>
        <v>17166201.06805256</v>
      </c>
      <c r="P1898">
        <f t="shared" si="177"/>
        <v>0.57693053938688399</v>
      </c>
      <c r="Q1898">
        <f t="shared" si="178"/>
        <v>4.1831091915053857</v>
      </c>
      <c r="R1898">
        <f t="shared" si="179"/>
        <v>6.7975524361962512</v>
      </c>
    </row>
    <row r="1899" spans="1:18" x14ac:dyDescent="0.3">
      <c r="A1899">
        <v>1898</v>
      </c>
      <c r="B1899">
        <v>0.13</v>
      </c>
      <c r="C1899">
        <v>0.135478617075347</v>
      </c>
      <c r="D1899">
        <v>3500</v>
      </c>
      <c r="E1899">
        <v>0.2</v>
      </c>
      <c r="F1899">
        <v>0.2</v>
      </c>
      <c r="G1899">
        <v>29604</v>
      </c>
      <c r="H1899">
        <v>85983</v>
      </c>
      <c r="I1899">
        <v>2145775133.5065701</v>
      </c>
      <c r="J1899">
        <v>137530071.12785399</v>
      </c>
      <c r="K1899">
        <v>6.4093421990171998E-2</v>
      </c>
      <c r="L1899">
        <v>2008245062.37872</v>
      </c>
      <c r="M1899" s="2">
        <f t="shared" si="175"/>
        <v>290706647.64213818</v>
      </c>
      <c r="N1899" s="2">
        <f t="shared" si="176"/>
        <v>171662010.6805256</v>
      </c>
      <c r="O1899" s="2">
        <f t="shared" si="174"/>
        <v>17166201.06805256</v>
      </c>
      <c r="P1899">
        <f t="shared" si="177"/>
        <v>0.57438882421420256</v>
      </c>
      <c r="Q1899">
        <f t="shared" si="178"/>
        <v>4.2143208271899981</v>
      </c>
      <c r="R1899">
        <f t="shared" si="179"/>
        <v>6.8482713441837468</v>
      </c>
    </row>
    <row r="1900" spans="1:18" x14ac:dyDescent="0.3">
      <c r="A1900">
        <v>1899</v>
      </c>
      <c r="B1900">
        <v>0.13</v>
      </c>
      <c r="C1900">
        <v>0.135555307803158</v>
      </c>
      <c r="D1900">
        <v>3500</v>
      </c>
      <c r="E1900">
        <v>0.2</v>
      </c>
      <c r="F1900">
        <v>0.2</v>
      </c>
      <c r="G1900">
        <v>29828</v>
      </c>
      <c r="H1900">
        <v>86889</v>
      </c>
      <c r="I1900">
        <v>2145775133.5065701</v>
      </c>
      <c r="J1900">
        <v>139330237.35263199</v>
      </c>
      <c r="K1900">
        <v>6.4932357159410994E-2</v>
      </c>
      <c r="L1900">
        <v>2006444896.15394</v>
      </c>
      <c r="M1900" s="2">
        <f t="shared" si="175"/>
        <v>290871208.69884557</v>
      </c>
      <c r="N1900" s="2">
        <f t="shared" si="176"/>
        <v>171662010.6805256</v>
      </c>
      <c r="O1900" s="2">
        <f t="shared" si="174"/>
        <v>17166201.06805256</v>
      </c>
      <c r="P1900">
        <f t="shared" si="177"/>
        <v>0.57873496313542883</v>
      </c>
      <c r="Q1900">
        <f t="shared" si="178"/>
        <v>4.2733136947369177</v>
      </c>
      <c r="R1900">
        <f t="shared" si="179"/>
        <v>6.944134753947492</v>
      </c>
    </row>
    <row r="1901" spans="1:18" x14ac:dyDescent="0.3">
      <c r="A1901">
        <v>1900</v>
      </c>
      <c r="B1901">
        <v>0.13</v>
      </c>
      <c r="C1901">
        <v>0.13556535150361801</v>
      </c>
      <c r="D1901">
        <v>3500</v>
      </c>
      <c r="E1901">
        <v>0.2</v>
      </c>
      <c r="F1901">
        <v>0.2</v>
      </c>
      <c r="G1901">
        <v>29972</v>
      </c>
      <c r="H1901">
        <v>87342</v>
      </c>
      <c r="I1901">
        <v>2145775133.5065701</v>
      </c>
      <c r="J1901">
        <v>139565754.780797</v>
      </c>
      <c r="K1901">
        <v>6.5042115830991995E-2</v>
      </c>
      <c r="L1901">
        <v>2006209378.72577</v>
      </c>
      <c r="M1901" s="2">
        <f t="shared" si="175"/>
        <v>290892760.22154105</v>
      </c>
      <c r="N1901" s="2">
        <f t="shared" si="176"/>
        <v>171662010.6805256</v>
      </c>
      <c r="O1901" s="2">
        <f t="shared" si="174"/>
        <v>17166201.06805256</v>
      </c>
      <c r="P1901">
        <f t="shared" si="177"/>
        <v>0.58152890958478853</v>
      </c>
      <c r="Q1901">
        <f t="shared" si="178"/>
        <v>4.2810396181676955</v>
      </c>
      <c r="R1901">
        <f t="shared" si="179"/>
        <v>6.9566893795225058</v>
      </c>
    </row>
    <row r="1902" spans="1:18" x14ac:dyDescent="0.3">
      <c r="A1902">
        <v>1901</v>
      </c>
      <c r="B1902">
        <v>0.13</v>
      </c>
      <c r="C1902">
        <v>0.133731622155533</v>
      </c>
      <c r="D1902">
        <v>4000</v>
      </c>
      <c r="E1902">
        <v>0.2</v>
      </c>
      <c r="F1902">
        <v>0.2</v>
      </c>
      <c r="G1902">
        <v>21068</v>
      </c>
      <c r="H1902">
        <v>60571</v>
      </c>
      <c r="I1902">
        <v>2145775133.5065701</v>
      </c>
      <c r="J1902">
        <v>95629605.910560802</v>
      </c>
      <c r="K1902">
        <v>4.4566461982568202E-2</v>
      </c>
      <c r="L1902">
        <v>2050145527.59601</v>
      </c>
      <c r="M1902" s="2">
        <f t="shared" si="175"/>
        <v>286957989.384839</v>
      </c>
      <c r="N1902" s="2">
        <f t="shared" si="176"/>
        <v>171662010.6805256</v>
      </c>
      <c r="O1902" s="2">
        <f t="shared" si="174"/>
        <v>17166201.06805256</v>
      </c>
      <c r="P1902">
        <f t="shared" si="177"/>
        <v>0.40876988746604581</v>
      </c>
      <c r="Q1902">
        <f t="shared" si="178"/>
        <v>2.8704785811792255</v>
      </c>
      <c r="R1902">
        <f t="shared" si="179"/>
        <v>4.6645276944162415</v>
      </c>
    </row>
    <row r="1903" spans="1:18" x14ac:dyDescent="0.3">
      <c r="A1903">
        <v>1902</v>
      </c>
      <c r="B1903">
        <v>0.13</v>
      </c>
      <c r="C1903">
        <v>0.13371485798920099</v>
      </c>
      <c r="D1903">
        <v>4000</v>
      </c>
      <c r="E1903">
        <v>0.2</v>
      </c>
      <c r="F1903">
        <v>0.2</v>
      </c>
      <c r="G1903">
        <v>20686</v>
      </c>
      <c r="H1903">
        <v>60092</v>
      </c>
      <c r="I1903">
        <v>2145775133.5065701</v>
      </c>
      <c r="J1903">
        <v>95219057.753941104</v>
      </c>
      <c r="K1903">
        <v>4.4375133380512501E-2</v>
      </c>
      <c r="L1903">
        <v>2050556075.75263</v>
      </c>
      <c r="M1903" s="2">
        <f t="shared" si="175"/>
        <v>286922017.25358981</v>
      </c>
      <c r="N1903" s="2">
        <f t="shared" si="176"/>
        <v>171662010.6805256</v>
      </c>
      <c r="O1903" s="2">
        <f t="shared" si="174"/>
        <v>17166201.06805256</v>
      </c>
      <c r="P1903">
        <f t="shared" si="177"/>
        <v>0.40135816841288319</v>
      </c>
      <c r="Q1903">
        <f t="shared" si="178"/>
        <v>2.8575830686161439</v>
      </c>
      <c r="R1903">
        <f t="shared" si="179"/>
        <v>4.6435724865012338</v>
      </c>
    </row>
    <row r="1904" spans="1:18" x14ac:dyDescent="0.3">
      <c r="A1904">
        <v>1903</v>
      </c>
      <c r="B1904">
        <v>0.13</v>
      </c>
      <c r="C1904">
        <v>0.133822826751996</v>
      </c>
      <c r="D1904">
        <v>4000</v>
      </c>
      <c r="E1904">
        <v>0.2</v>
      </c>
      <c r="F1904">
        <v>0.2</v>
      </c>
      <c r="G1904">
        <v>20837</v>
      </c>
      <c r="H1904">
        <v>61378</v>
      </c>
      <c r="I1904">
        <v>2145775133.5065701</v>
      </c>
      <c r="J1904">
        <v>97860295.363288596</v>
      </c>
      <c r="K1904">
        <v>4.5606034777450198E-2</v>
      </c>
      <c r="L1904">
        <v>2047914838.14328</v>
      </c>
      <c r="M1904" s="2">
        <f t="shared" si="175"/>
        <v>287153693.93999082</v>
      </c>
      <c r="N1904" s="2">
        <f t="shared" si="176"/>
        <v>171662010.6805256</v>
      </c>
      <c r="O1904" s="2">
        <f t="shared" si="174"/>
        <v>17166201.06805256</v>
      </c>
      <c r="P1904">
        <f t="shared" si="177"/>
        <v>0.40428793170353122</v>
      </c>
      <c r="Q1904">
        <f t="shared" si="178"/>
        <v>2.9406359630738419</v>
      </c>
      <c r="R1904">
        <f t="shared" si="179"/>
        <v>4.7785334399949937</v>
      </c>
    </row>
    <row r="1905" spans="1:18" x14ac:dyDescent="0.3">
      <c r="A1905">
        <v>1904</v>
      </c>
      <c r="B1905">
        <v>0.13</v>
      </c>
      <c r="C1905">
        <v>0.13370977374021201</v>
      </c>
      <c r="D1905">
        <v>4000</v>
      </c>
      <c r="E1905">
        <v>0.2</v>
      </c>
      <c r="F1905">
        <v>0.2</v>
      </c>
      <c r="G1905">
        <v>20683</v>
      </c>
      <c r="H1905">
        <v>59983</v>
      </c>
      <c r="I1905">
        <v>2145775133.5065701</v>
      </c>
      <c r="J1905">
        <v>95094513.902122304</v>
      </c>
      <c r="K1905">
        <v>4.4317091953023698E-2</v>
      </c>
      <c r="L1905">
        <v>2050680619.60445</v>
      </c>
      <c r="M1905" s="2">
        <f t="shared" si="175"/>
        <v>286911107.59853667</v>
      </c>
      <c r="N1905" s="2">
        <f t="shared" si="176"/>
        <v>171662010.6805256</v>
      </c>
      <c r="O1905" s="2">
        <f t="shared" si="174"/>
        <v>17166201.06805256</v>
      </c>
      <c r="P1905">
        <f t="shared" si="177"/>
        <v>0.40129996119518818</v>
      </c>
      <c r="Q1905">
        <f t="shared" si="178"/>
        <v>2.8536721078553864</v>
      </c>
      <c r="R1905">
        <f t="shared" si="179"/>
        <v>4.6372171752650031</v>
      </c>
    </row>
    <row r="1906" spans="1:18" x14ac:dyDescent="0.3">
      <c r="A1906">
        <v>1905</v>
      </c>
      <c r="B1906">
        <v>0.13</v>
      </c>
      <c r="C1906">
        <v>0.13376136064587299</v>
      </c>
      <c r="D1906">
        <v>4000</v>
      </c>
      <c r="E1906">
        <v>0.2</v>
      </c>
      <c r="F1906">
        <v>0.2</v>
      </c>
      <c r="G1906">
        <v>20847</v>
      </c>
      <c r="H1906">
        <v>60785</v>
      </c>
      <c r="I1906">
        <v>2145775133.5065701</v>
      </c>
      <c r="J1906">
        <v>96357486.075072303</v>
      </c>
      <c r="K1906">
        <v>4.4905677473113102E-2</v>
      </c>
      <c r="L1906">
        <v>2049417647.4315</v>
      </c>
      <c r="M1906" s="2">
        <f t="shared" si="175"/>
        <v>287021801.49791861</v>
      </c>
      <c r="N1906" s="2">
        <f t="shared" si="176"/>
        <v>171662010.6805256</v>
      </c>
      <c r="O1906" s="2">
        <f t="shared" si="174"/>
        <v>17166201.06805256</v>
      </c>
      <c r="P1906">
        <f t="shared" si="177"/>
        <v>0.40448195576251456</v>
      </c>
      <c r="Q1906">
        <f t="shared" si="178"/>
        <v>2.8933543429792192</v>
      </c>
      <c r="R1906">
        <f t="shared" si="179"/>
        <v>4.7017008073412319</v>
      </c>
    </row>
    <row r="1907" spans="1:18" x14ac:dyDescent="0.3">
      <c r="A1907">
        <v>1906</v>
      </c>
      <c r="B1907">
        <v>0.13</v>
      </c>
      <c r="C1907">
        <v>0.133726708044826</v>
      </c>
      <c r="D1907">
        <v>4000</v>
      </c>
      <c r="E1907">
        <v>0.2</v>
      </c>
      <c r="F1907">
        <v>0.2</v>
      </c>
      <c r="G1907">
        <v>20840</v>
      </c>
      <c r="H1907">
        <v>60417</v>
      </c>
      <c r="I1907">
        <v>2145775133.5065701</v>
      </c>
      <c r="J1907">
        <v>95509278.211991802</v>
      </c>
      <c r="K1907">
        <v>4.4510385417652301E-2</v>
      </c>
      <c r="L1907">
        <v>2050265855.29458</v>
      </c>
      <c r="M1907" s="2">
        <f t="shared" si="175"/>
        <v>286947444.80828065</v>
      </c>
      <c r="N1907" s="2">
        <f t="shared" si="176"/>
        <v>171662010.6805256</v>
      </c>
      <c r="O1907" s="2">
        <f t="shared" si="174"/>
        <v>17166201.06805256</v>
      </c>
      <c r="P1907">
        <f t="shared" si="177"/>
        <v>0.40434613892122623</v>
      </c>
      <c r="Q1907">
        <f t="shared" si="178"/>
        <v>2.8666984960199993</v>
      </c>
      <c r="R1907">
        <f t="shared" si="179"/>
        <v>4.6583850560324986</v>
      </c>
    </row>
    <row r="1908" spans="1:18" x14ac:dyDescent="0.3">
      <c r="A1908">
        <v>1907</v>
      </c>
      <c r="B1908">
        <v>0.13</v>
      </c>
      <c r="C1908">
        <v>0.13369774664661499</v>
      </c>
      <c r="D1908">
        <v>4000</v>
      </c>
      <c r="E1908">
        <v>0.2</v>
      </c>
      <c r="F1908">
        <v>0.2</v>
      </c>
      <c r="G1908">
        <v>20804</v>
      </c>
      <c r="H1908">
        <v>59838</v>
      </c>
      <c r="I1908">
        <v>2145775133.5065701</v>
      </c>
      <c r="J1908">
        <v>94799837.775983304</v>
      </c>
      <c r="K1908">
        <v>4.4179763431717999E-2</v>
      </c>
      <c r="L1908">
        <v>2050975295.7305901</v>
      </c>
      <c r="M1908" s="2">
        <f t="shared" si="175"/>
        <v>286885300.16016787</v>
      </c>
      <c r="N1908" s="2">
        <f t="shared" si="176"/>
        <v>171662010.6805256</v>
      </c>
      <c r="O1908" s="2">
        <f t="shared" si="174"/>
        <v>17166201.06805256</v>
      </c>
      <c r="P1908">
        <f t="shared" si="177"/>
        <v>0.40364765230888633</v>
      </c>
      <c r="Q1908">
        <f t="shared" si="178"/>
        <v>2.8444204973961424</v>
      </c>
      <c r="R1908">
        <f t="shared" si="179"/>
        <v>4.622183308268732</v>
      </c>
    </row>
    <row r="1909" spans="1:18" x14ac:dyDescent="0.3">
      <c r="A1909">
        <v>1908</v>
      </c>
      <c r="B1909">
        <v>0.13</v>
      </c>
      <c r="C1909">
        <v>0.13373466897682801</v>
      </c>
      <c r="D1909">
        <v>4000</v>
      </c>
      <c r="E1909">
        <v>0.2</v>
      </c>
      <c r="F1909">
        <v>0.2</v>
      </c>
      <c r="G1909">
        <v>20877</v>
      </c>
      <c r="H1909">
        <v>60451</v>
      </c>
      <c r="I1909">
        <v>2145775133.5065701</v>
      </c>
      <c r="J1909">
        <v>95704203.769808307</v>
      </c>
      <c r="K1909">
        <v>4.4601226976384502E-2</v>
      </c>
      <c r="L1909">
        <v>2050070929.7367599</v>
      </c>
      <c r="M1909" s="2">
        <f t="shared" si="175"/>
        <v>286964527.17821008</v>
      </c>
      <c r="N1909" s="2">
        <f t="shared" si="176"/>
        <v>171662010.6805256</v>
      </c>
      <c r="O1909" s="2">
        <f t="shared" si="174"/>
        <v>17166201.06805256</v>
      </c>
      <c r="P1909">
        <f t="shared" si="177"/>
        <v>0.4050640279394645</v>
      </c>
      <c r="Q1909">
        <f t="shared" si="178"/>
        <v>2.8728222898676954</v>
      </c>
      <c r="R1909">
        <f t="shared" si="179"/>
        <v>4.6683362210350046</v>
      </c>
    </row>
    <row r="1910" spans="1:18" x14ac:dyDescent="0.3">
      <c r="A1910">
        <v>1909</v>
      </c>
      <c r="B1910">
        <v>0.13</v>
      </c>
      <c r="C1910">
        <v>0.13369473741572399</v>
      </c>
      <c r="D1910">
        <v>4000</v>
      </c>
      <c r="E1910">
        <v>0.2</v>
      </c>
      <c r="F1910">
        <v>0.2</v>
      </c>
      <c r="G1910">
        <v>20711</v>
      </c>
      <c r="H1910">
        <v>59854</v>
      </c>
      <c r="I1910">
        <v>2145775133.5065701</v>
      </c>
      <c r="J1910">
        <v>94726095.287419707</v>
      </c>
      <c r="K1910">
        <v>4.4145397068061198E-2</v>
      </c>
      <c r="L1910">
        <v>2051049038.2191501</v>
      </c>
      <c r="M1910" s="2">
        <f t="shared" si="175"/>
        <v>286878843.02735096</v>
      </c>
      <c r="N1910" s="2">
        <f t="shared" si="176"/>
        <v>171662010.6805256</v>
      </c>
      <c r="O1910" s="2">
        <f t="shared" si="174"/>
        <v>17166201.06805256</v>
      </c>
      <c r="P1910">
        <f t="shared" si="177"/>
        <v>0.40184322856034149</v>
      </c>
      <c r="Q1910">
        <f t="shared" si="178"/>
        <v>2.8421057044030662</v>
      </c>
      <c r="R1910">
        <f t="shared" si="179"/>
        <v>4.618421769654983</v>
      </c>
    </row>
    <row r="1911" spans="1:18" x14ac:dyDescent="0.3">
      <c r="A1911">
        <v>1910</v>
      </c>
      <c r="B1911">
        <v>0.13</v>
      </c>
      <c r="C1911">
        <v>0.13381020982400599</v>
      </c>
      <c r="D1911">
        <v>4000</v>
      </c>
      <c r="E1911">
        <v>0.2</v>
      </c>
      <c r="F1911">
        <v>0.2</v>
      </c>
      <c r="G1911">
        <v>21080</v>
      </c>
      <c r="H1911">
        <v>61741</v>
      </c>
      <c r="I1911">
        <v>2145775133.5065701</v>
      </c>
      <c r="J1911">
        <v>97551998.866998702</v>
      </c>
      <c r="K1911">
        <v>4.5462358727021701E-2</v>
      </c>
      <c r="L1911">
        <v>2048223134.63957</v>
      </c>
      <c r="M1911" s="2">
        <f t="shared" si="175"/>
        <v>287126620.84964859</v>
      </c>
      <c r="N1911" s="2">
        <f t="shared" si="176"/>
        <v>171662010.6805256</v>
      </c>
      <c r="O1911" s="2">
        <f t="shared" si="174"/>
        <v>17166201.06805256</v>
      </c>
      <c r="P1911">
        <f t="shared" si="177"/>
        <v>0.40900271633682578</v>
      </c>
      <c r="Q1911">
        <f t="shared" si="178"/>
        <v>2.9309306338507564</v>
      </c>
      <c r="R1911">
        <f t="shared" si="179"/>
        <v>4.7627622800074789</v>
      </c>
    </row>
    <row r="1912" spans="1:18" x14ac:dyDescent="0.3">
      <c r="A1912">
        <v>1911</v>
      </c>
      <c r="B1912">
        <v>0.13</v>
      </c>
      <c r="C1912">
        <v>0.13374078216350099</v>
      </c>
      <c r="D1912">
        <v>4000</v>
      </c>
      <c r="E1912">
        <v>0.2</v>
      </c>
      <c r="F1912">
        <v>0.2</v>
      </c>
      <c r="G1912">
        <v>20949</v>
      </c>
      <c r="H1912">
        <v>60629</v>
      </c>
      <c r="I1912">
        <v>2145775133.5065701</v>
      </c>
      <c r="J1912">
        <v>95853861.6302104</v>
      </c>
      <c r="K1912">
        <v>4.4670972336960803E-2</v>
      </c>
      <c r="L1912">
        <v>2049921271.8763599</v>
      </c>
      <c r="M1912" s="2">
        <f t="shared" si="175"/>
        <v>286977644.70215946</v>
      </c>
      <c r="N1912" s="2">
        <f t="shared" si="176"/>
        <v>171662010.6805256</v>
      </c>
      <c r="O1912" s="2">
        <f t="shared" si="174"/>
        <v>17166201.06805256</v>
      </c>
      <c r="P1912">
        <f t="shared" si="177"/>
        <v>0.40646100116414435</v>
      </c>
      <c r="Q1912">
        <f t="shared" si="178"/>
        <v>2.8775247411546063</v>
      </c>
      <c r="R1912">
        <f t="shared" si="179"/>
        <v>4.6759777043762361</v>
      </c>
    </row>
    <row r="1913" spans="1:18" x14ac:dyDescent="0.3">
      <c r="A1913">
        <v>1912</v>
      </c>
      <c r="B1913">
        <v>0.13</v>
      </c>
      <c r="C1913">
        <v>0.13372512242874601</v>
      </c>
      <c r="D1913">
        <v>4000</v>
      </c>
      <c r="E1913">
        <v>0.2</v>
      </c>
      <c r="F1913">
        <v>0.2</v>
      </c>
      <c r="G1913">
        <v>20922</v>
      </c>
      <c r="H1913">
        <v>60372</v>
      </c>
      <c r="I1913">
        <v>2145775133.5065701</v>
      </c>
      <c r="J1913">
        <v>95470449.549645796</v>
      </c>
      <c r="K1913">
        <v>4.44922900162565E-2</v>
      </c>
      <c r="L1913">
        <v>2050304683.9569299</v>
      </c>
      <c r="M1913" s="2">
        <f t="shared" si="175"/>
        <v>286944042.43272489</v>
      </c>
      <c r="N1913" s="2">
        <f t="shared" si="176"/>
        <v>171662010.6805256</v>
      </c>
      <c r="O1913" s="2">
        <f t="shared" si="174"/>
        <v>17166201.06805256</v>
      </c>
      <c r="P1913">
        <f t="shared" si="177"/>
        <v>0.40593713620488941</v>
      </c>
      <c r="Q1913">
        <f t="shared" si="178"/>
        <v>2.865478791343083</v>
      </c>
      <c r="R1913">
        <f t="shared" si="179"/>
        <v>4.6564030359325104</v>
      </c>
    </row>
    <row r="1914" spans="1:18" x14ac:dyDescent="0.3">
      <c r="A1914">
        <v>1913</v>
      </c>
      <c r="B1914">
        <v>0.13</v>
      </c>
      <c r="C1914">
        <v>0.133748135037807</v>
      </c>
      <c r="D1914">
        <v>4000</v>
      </c>
      <c r="E1914">
        <v>0.2</v>
      </c>
      <c r="F1914">
        <v>0.2</v>
      </c>
      <c r="G1914">
        <v>20796</v>
      </c>
      <c r="H1914">
        <v>60396</v>
      </c>
      <c r="I1914">
        <v>2145775133.5065701</v>
      </c>
      <c r="J1914">
        <v>96033839.529928505</v>
      </c>
      <c r="K1914">
        <v>4.4754847807837402E-2</v>
      </c>
      <c r="L1914">
        <v>2049741293.97664</v>
      </c>
      <c r="M1914" s="2">
        <f t="shared" si="175"/>
        <v>286993422.3170051</v>
      </c>
      <c r="N1914" s="2">
        <f t="shared" si="176"/>
        <v>171662010.6805256</v>
      </c>
      <c r="O1914" s="2">
        <f t="shared" si="174"/>
        <v>17166201.06805256</v>
      </c>
      <c r="P1914">
        <f t="shared" si="177"/>
        <v>0.40349243306169963</v>
      </c>
      <c r="Q1914">
        <f t="shared" si="178"/>
        <v>2.8831807983130715</v>
      </c>
      <c r="R1914">
        <f t="shared" si="179"/>
        <v>4.6851687972587417</v>
      </c>
    </row>
    <row r="1915" spans="1:18" x14ac:dyDescent="0.3">
      <c r="A1915">
        <v>1914</v>
      </c>
      <c r="B1915">
        <v>0.13</v>
      </c>
      <c r="C1915">
        <v>0.13369978084526599</v>
      </c>
      <c r="D1915">
        <v>4000</v>
      </c>
      <c r="E1915">
        <v>0.2</v>
      </c>
      <c r="F1915">
        <v>0.2</v>
      </c>
      <c r="G1915">
        <v>20799</v>
      </c>
      <c r="H1915">
        <v>59960</v>
      </c>
      <c r="I1915">
        <v>2145775133.5065701</v>
      </c>
      <c r="J1915">
        <v>94849683.679237798</v>
      </c>
      <c r="K1915">
        <v>4.4202993220560302E-2</v>
      </c>
      <c r="L1915">
        <v>2050925449.8273301</v>
      </c>
      <c r="M1915" s="2">
        <f t="shared" si="175"/>
        <v>286889665.09304976</v>
      </c>
      <c r="N1915" s="2">
        <f t="shared" si="176"/>
        <v>171662010.6805256</v>
      </c>
      <c r="O1915" s="2">
        <f t="shared" si="174"/>
        <v>17166201.06805256</v>
      </c>
      <c r="P1915">
        <f t="shared" si="177"/>
        <v>0.40355064027939463</v>
      </c>
      <c r="Q1915">
        <f t="shared" si="178"/>
        <v>2.8459852655892166</v>
      </c>
      <c r="R1915">
        <f t="shared" si="179"/>
        <v>4.6247260565824773</v>
      </c>
    </row>
    <row r="1916" spans="1:18" x14ac:dyDescent="0.3">
      <c r="A1916">
        <v>1915</v>
      </c>
      <c r="B1916">
        <v>0.13</v>
      </c>
      <c r="C1916">
        <v>0.13378956131039199</v>
      </c>
      <c r="D1916">
        <v>4000</v>
      </c>
      <c r="E1916">
        <v>0.2</v>
      </c>
      <c r="F1916">
        <v>0.2</v>
      </c>
      <c r="G1916">
        <v>20987</v>
      </c>
      <c r="H1916">
        <v>60932</v>
      </c>
      <c r="I1916">
        <v>2145775133.5065701</v>
      </c>
      <c r="J1916">
        <v>97047249.079325706</v>
      </c>
      <c r="K1916">
        <v>4.5227129145044002E-2</v>
      </c>
      <c r="L1916">
        <v>2048727884.4272499</v>
      </c>
      <c r="M1916" s="2">
        <f t="shared" si="175"/>
        <v>287082313.78259182</v>
      </c>
      <c r="N1916" s="2">
        <f t="shared" si="176"/>
        <v>171662010.6805256</v>
      </c>
      <c r="O1916" s="2">
        <f t="shared" si="174"/>
        <v>17166201.06805256</v>
      </c>
      <c r="P1916">
        <f t="shared" si="177"/>
        <v>0.40719829258828094</v>
      </c>
      <c r="Q1916">
        <f t="shared" si="178"/>
        <v>2.9150471618399898</v>
      </c>
      <c r="R1916">
        <f t="shared" si="179"/>
        <v>4.7369516379899839</v>
      </c>
    </row>
    <row r="1917" spans="1:18" x14ac:dyDescent="0.3">
      <c r="A1917">
        <v>1916</v>
      </c>
      <c r="B1917">
        <v>0.13</v>
      </c>
      <c r="C1917">
        <v>0.13371448484889201</v>
      </c>
      <c r="D1917">
        <v>4000</v>
      </c>
      <c r="E1917">
        <v>0.2</v>
      </c>
      <c r="F1917">
        <v>0.2</v>
      </c>
      <c r="G1917">
        <v>20934</v>
      </c>
      <c r="H1917">
        <v>60109</v>
      </c>
      <c r="I1917">
        <v>2145775133.5065701</v>
      </c>
      <c r="J1917">
        <v>95209917.816812396</v>
      </c>
      <c r="K1917">
        <v>4.43708738768087E-2</v>
      </c>
      <c r="L1917">
        <v>2050565215.68976</v>
      </c>
      <c r="M1917" s="2">
        <f t="shared" si="175"/>
        <v>286921216.57839352</v>
      </c>
      <c r="N1917" s="2">
        <f t="shared" si="176"/>
        <v>171662010.6805256</v>
      </c>
      <c r="O1917" s="2">
        <f t="shared" si="174"/>
        <v>17166201.06805256</v>
      </c>
      <c r="P1917">
        <f t="shared" si="177"/>
        <v>0.40616996507566938</v>
      </c>
      <c r="Q1917">
        <f t="shared" si="178"/>
        <v>2.8572960376092325</v>
      </c>
      <c r="R1917">
        <f t="shared" si="179"/>
        <v>4.6431060611150032</v>
      </c>
    </row>
    <row r="1918" spans="1:18" x14ac:dyDescent="0.3">
      <c r="A1918">
        <v>1917</v>
      </c>
      <c r="B1918">
        <v>0.13</v>
      </c>
      <c r="C1918">
        <v>0.13379571241126101</v>
      </c>
      <c r="D1918">
        <v>4000</v>
      </c>
      <c r="E1918">
        <v>0.2</v>
      </c>
      <c r="F1918">
        <v>0.2</v>
      </c>
      <c r="G1918">
        <v>20804</v>
      </c>
      <c r="H1918">
        <v>61073</v>
      </c>
      <c r="I1918">
        <v>2145775133.5065701</v>
      </c>
      <c r="J1918">
        <v>97197637.8224691</v>
      </c>
      <c r="K1918">
        <v>4.5297215120407901E-2</v>
      </c>
      <c r="L1918">
        <v>2048577495.6840999</v>
      </c>
      <c r="M1918" s="2">
        <f t="shared" si="175"/>
        <v>287095512.66188025</v>
      </c>
      <c r="N1918" s="2">
        <f t="shared" si="176"/>
        <v>171662010.6805256</v>
      </c>
      <c r="O1918" s="2">
        <f t="shared" si="174"/>
        <v>17166201.06805256</v>
      </c>
      <c r="P1918">
        <f t="shared" si="177"/>
        <v>0.40364765230888633</v>
      </c>
      <c r="Q1918">
        <f t="shared" si="178"/>
        <v>2.9197787778930802</v>
      </c>
      <c r="R1918">
        <f t="shared" si="179"/>
        <v>4.7446405140762549</v>
      </c>
    </row>
    <row r="1919" spans="1:18" x14ac:dyDescent="0.3">
      <c r="A1919">
        <v>1918</v>
      </c>
      <c r="B1919">
        <v>0.13</v>
      </c>
      <c r="C1919">
        <v>0.13377257132606901</v>
      </c>
      <c r="D1919">
        <v>4000</v>
      </c>
      <c r="E1919">
        <v>0.2</v>
      </c>
      <c r="F1919">
        <v>0.2</v>
      </c>
      <c r="G1919">
        <v>20989</v>
      </c>
      <c r="H1919">
        <v>61069</v>
      </c>
      <c r="I1919">
        <v>2145775133.5065701</v>
      </c>
      <c r="J1919">
        <v>96631744.886395603</v>
      </c>
      <c r="K1919">
        <v>4.50334908711904E-2</v>
      </c>
      <c r="L1919">
        <v>2049143388.6201799</v>
      </c>
      <c r="M1919" s="2">
        <f t="shared" si="175"/>
        <v>287045857.09671289</v>
      </c>
      <c r="N1919" s="2">
        <f t="shared" si="176"/>
        <v>171662010.6805256</v>
      </c>
      <c r="O1919" s="2">
        <f t="shared" si="174"/>
        <v>17166201.06805256</v>
      </c>
      <c r="P1919">
        <f t="shared" si="177"/>
        <v>0.40723709740007763</v>
      </c>
      <c r="Q1919">
        <f t="shared" si="178"/>
        <v>2.9019779431300057</v>
      </c>
      <c r="R1919">
        <f t="shared" si="179"/>
        <v>4.7157141575862589</v>
      </c>
    </row>
    <row r="1920" spans="1:18" x14ac:dyDescent="0.3">
      <c r="A1920">
        <v>1919</v>
      </c>
      <c r="B1920">
        <v>0.13</v>
      </c>
      <c r="C1920">
        <v>0.133692691921558</v>
      </c>
      <c r="D1920">
        <v>4000</v>
      </c>
      <c r="E1920">
        <v>0.2</v>
      </c>
      <c r="F1920">
        <v>0.2</v>
      </c>
      <c r="G1920">
        <v>20695</v>
      </c>
      <c r="H1920">
        <v>60182</v>
      </c>
      <c r="I1920">
        <v>2145775133.5065701</v>
      </c>
      <c r="J1920">
        <v>94675966.551608995</v>
      </c>
      <c r="K1920">
        <v>4.4122035470180898E-2</v>
      </c>
      <c r="L1920">
        <v>2051099166.9549601</v>
      </c>
      <c r="M1920" s="2">
        <f t="shared" si="175"/>
        <v>286874453.85683388</v>
      </c>
      <c r="N1920" s="2">
        <f t="shared" si="176"/>
        <v>171662010.6805256</v>
      </c>
      <c r="O1920" s="2">
        <f t="shared" si="174"/>
        <v>17166201.06805256</v>
      </c>
      <c r="P1920">
        <f t="shared" si="177"/>
        <v>0.4015327900659682</v>
      </c>
      <c r="Q1920">
        <f t="shared" si="178"/>
        <v>2.8405322473523031</v>
      </c>
      <c r="R1920">
        <f t="shared" si="179"/>
        <v>4.6158649019474929</v>
      </c>
    </row>
    <row r="1921" spans="1:18" x14ac:dyDescent="0.3">
      <c r="A1921">
        <v>1920</v>
      </c>
      <c r="B1921">
        <v>0.13</v>
      </c>
      <c r="C1921">
        <v>0.13372732785216301</v>
      </c>
      <c r="D1921">
        <v>4000</v>
      </c>
      <c r="E1921">
        <v>0.2</v>
      </c>
      <c r="F1921">
        <v>0.2</v>
      </c>
      <c r="G1921">
        <v>20734</v>
      </c>
      <c r="H1921">
        <v>60407</v>
      </c>
      <c r="I1921">
        <v>2145775133.5065701</v>
      </c>
      <c r="J1921">
        <v>95524455.691703796</v>
      </c>
      <c r="K1921">
        <v>4.4517458609747297E-2</v>
      </c>
      <c r="L1921">
        <v>2050250677.8148701</v>
      </c>
      <c r="M1921" s="2">
        <f t="shared" si="175"/>
        <v>286948774.77545196</v>
      </c>
      <c r="N1921" s="2">
        <f t="shared" si="176"/>
        <v>171662010.6805256</v>
      </c>
      <c r="O1921" s="2">
        <f t="shared" si="174"/>
        <v>17166201.06805256</v>
      </c>
      <c r="P1921">
        <f t="shared" si="177"/>
        <v>0.40228948389600311</v>
      </c>
      <c r="Q1921">
        <f t="shared" si="178"/>
        <v>2.8671752708946223</v>
      </c>
      <c r="R1921">
        <f t="shared" si="179"/>
        <v>4.6591598152037612</v>
      </c>
    </row>
    <row r="1922" spans="1:18" x14ac:dyDescent="0.3">
      <c r="A1922">
        <v>1921</v>
      </c>
      <c r="B1922">
        <v>0.13</v>
      </c>
      <c r="C1922">
        <v>0.13365039882323801</v>
      </c>
      <c r="D1922">
        <v>4000</v>
      </c>
      <c r="E1922">
        <v>0.2</v>
      </c>
      <c r="F1922">
        <v>0.2</v>
      </c>
      <c r="G1922">
        <v>20575</v>
      </c>
      <c r="H1922">
        <v>59340</v>
      </c>
      <c r="I1922">
        <v>2145775133.5065701</v>
      </c>
      <c r="J1922">
        <v>93638944.135063097</v>
      </c>
      <c r="K1922">
        <v>4.3638749779917899E-2</v>
      </c>
      <c r="L1922">
        <v>2052136189.37151</v>
      </c>
      <c r="M1922" s="2">
        <f t="shared" si="175"/>
        <v>286783702.37813985</v>
      </c>
      <c r="N1922" s="2">
        <f t="shared" si="176"/>
        <v>171662010.6805256</v>
      </c>
      <c r="O1922" s="2">
        <f t="shared" ref="O1922:O1985" si="180">N1922*0.1</f>
        <v>17166201.06805256</v>
      </c>
      <c r="P1922">
        <f t="shared" si="177"/>
        <v>0.39920450135816843</v>
      </c>
      <c r="Q1922">
        <f t="shared" si="178"/>
        <v>2.8079990947984652</v>
      </c>
      <c r="R1922">
        <f t="shared" si="179"/>
        <v>4.5629985290475057</v>
      </c>
    </row>
    <row r="1923" spans="1:18" x14ac:dyDescent="0.3">
      <c r="A1923">
        <v>1922</v>
      </c>
      <c r="B1923">
        <v>0.13</v>
      </c>
      <c r="C1923">
        <v>0.133705284754535</v>
      </c>
      <c r="D1923">
        <v>4000</v>
      </c>
      <c r="E1923">
        <v>0.2</v>
      </c>
      <c r="F1923">
        <v>0.2</v>
      </c>
      <c r="G1923">
        <v>20796</v>
      </c>
      <c r="H1923">
        <v>60041</v>
      </c>
      <c r="I1923">
        <v>2145775133.5065701</v>
      </c>
      <c r="J1923">
        <v>94984539.054579601</v>
      </c>
      <c r="K1923">
        <v>4.4265840148570601E-2</v>
      </c>
      <c r="L1923">
        <v>2050790594.4519899</v>
      </c>
      <c r="M1923" s="2">
        <f t="shared" ref="M1923:M1986" si="181">I1923*C1923</f>
        <v>286901475.24469632</v>
      </c>
      <c r="N1923" s="2">
        <f t="shared" ref="N1923:N1986" si="182">0.08*I1923</f>
        <v>171662010.6805256</v>
      </c>
      <c r="O1923" s="2">
        <f t="shared" si="180"/>
        <v>17166201.06805256</v>
      </c>
      <c r="P1923">
        <f t="shared" ref="P1923:P1986" si="183">G1923/51540</f>
        <v>0.40349243306169963</v>
      </c>
      <c r="Q1923">
        <f t="shared" ref="Q1923:Q1986" si="184">(C1923-B1923)/B1923*100</f>
        <v>2.8502190419499946</v>
      </c>
      <c r="R1923">
        <f t="shared" ref="R1923:R1986" si="185">((C1923-0.08)-(B1923-0.08))/0.08*100</f>
        <v>4.6316059431687417</v>
      </c>
    </row>
    <row r="1924" spans="1:18" x14ac:dyDescent="0.3">
      <c r="A1924">
        <v>1923</v>
      </c>
      <c r="B1924">
        <v>0.13</v>
      </c>
      <c r="C1924">
        <v>0.13368403546889701</v>
      </c>
      <c r="D1924">
        <v>4000</v>
      </c>
      <c r="E1924">
        <v>0.2</v>
      </c>
      <c r="F1924">
        <v>0.2</v>
      </c>
      <c r="G1924">
        <v>20695</v>
      </c>
      <c r="H1924">
        <v>59833</v>
      </c>
      <c r="I1924">
        <v>2145775133.5065701</v>
      </c>
      <c r="J1924">
        <v>94463796.539216593</v>
      </c>
      <c r="K1924">
        <v>4.4023157442805397E-2</v>
      </c>
      <c r="L1924">
        <v>2051311336.96735</v>
      </c>
      <c r="M1924" s="2">
        <f t="shared" si="181"/>
        <v>286855879.05596954</v>
      </c>
      <c r="N1924" s="2">
        <f t="shared" si="182"/>
        <v>171662010.6805256</v>
      </c>
      <c r="O1924" s="2">
        <f t="shared" si="180"/>
        <v>17166201.06805256</v>
      </c>
      <c r="P1924">
        <f t="shared" si="183"/>
        <v>0.4015327900659682</v>
      </c>
      <c r="Q1924">
        <f t="shared" si="184"/>
        <v>2.8338734376130819</v>
      </c>
      <c r="R1924">
        <f t="shared" si="185"/>
        <v>4.6050443361212583</v>
      </c>
    </row>
    <row r="1925" spans="1:18" x14ac:dyDescent="0.3">
      <c r="A1925">
        <v>1924</v>
      </c>
      <c r="B1925">
        <v>0.13</v>
      </c>
      <c r="C1925">
        <v>0.13371986224501201</v>
      </c>
      <c r="D1925">
        <v>4000</v>
      </c>
      <c r="E1925">
        <v>0.2</v>
      </c>
      <c r="F1925">
        <v>0.2</v>
      </c>
      <c r="G1925">
        <v>20922</v>
      </c>
      <c r="H1925">
        <v>60689</v>
      </c>
      <c r="I1925">
        <v>2145775133.5065701</v>
      </c>
      <c r="J1925">
        <v>95341627.319655403</v>
      </c>
      <c r="K1925">
        <v>4.4432254727386301E-2</v>
      </c>
      <c r="L1925">
        <v>2050433506.1869199</v>
      </c>
      <c r="M1925" s="2">
        <f t="shared" si="181"/>
        <v>286932755.26127082</v>
      </c>
      <c r="N1925" s="2">
        <f t="shared" si="182"/>
        <v>171662010.6805256</v>
      </c>
      <c r="O1925" s="2">
        <f t="shared" si="180"/>
        <v>17166201.06805256</v>
      </c>
      <c r="P1925">
        <f t="shared" si="183"/>
        <v>0.40593713620488941</v>
      </c>
      <c r="Q1925">
        <f t="shared" si="184"/>
        <v>2.8614324961630779</v>
      </c>
      <c r="R1925">
        <f t="shared" si="185"/>
        <v>4.6498278062650016</v>
      </c>
    </row>
    <row r="1926" spans="1:18" x14ac:dyDescent="0.3">
      <c r="A1926">
        <v>1925</v>
      </c>
      <c r="B1926">
        <v>0.13</v>
      </c>
      <c r="C1926">
        <v>0.133738344477115</v>
      </c>
      <c r="D1926">
        <v>4000</v>
      </c>
      <c r="E1926">
        <v>0.2</v>
      </c>
      <c r="F1926">
        <v>0.2</v>
      </c>
      <c r="G1926">
        <v>20830</v>
      </c>
      <c r="H1926">
        <v>60450</v>
      </c>
      <c r="I1926">
        <v>2145775133.5065701</v>
      </c>
      <c r="J1926">
        <v>95794186.875360504</v>
      </c>
      <c r="K1926">
        <v>4.46431619881884E-2</v>
      </c>
      <c r="L1926">
        <v>2049980946.6312101</v>
      </c>
      <c r="M1926" s="2">
        <f t="shared" si="181"/>
        <v>286972413.9753291</v>
      </c>
      <c r="N1926" s="2">
        <f t="shared" si="182"/>
        <v>171662010.6805256</v>
      </c>
      <c r="O1926" s="2">
        <f t="shared" si="180"/>
        <v>17166201.06805256</v>
      </c>
      <c r="P1926">
        <f t="shared" si="183"/>
        <v>0.40415211486224289</v>
      </c>
      <c r="Q1926">
        <f t="shared" si="184"/>
        <v>2.8756495977807623</v>
      </c>
      <c r="R1926">
        <f t="shared" si="185"/>
        <v>4.6729305963937389</v>
      </c>
    </row>
    <row r="1927" spans="1:18" x14ac:dyDescent="0.3">
      <c r="A1927">
        <v>1926</v>
      </c>
      <c r="B1927">
        <v>0.13</v>
      </c>
      <c r="C1927">
        <v>0.133707480841504</v>
      </c>
      <c r="D1927">
        <v>4000</v>
      </c>
      <c r="E1927">
        <v>0.2</v>
      </c>
      <c r="F1927">
        <v>0.2</v>
      </c>
      <c r="G1927">
        <v>21076</v>
      </c>
      <c r="H1927">
        <v>60256</v>
      </c>
      <c r="I1927">
        <v>2145775133.5065701</v>
      </c>
      <c r="J1927">
        <v>95038342.065446302</v>
      </c>
      <c r="K1927">
        <v>4.42909140764145E-2</v>
      </c>
      <c r="L1927">
        <v>2050736791.4411199</v>
      </c>
      <c r="M1927" s="2">
        <f t="shared" si="181"/>
        <v>286906187.55350542</v>
      </c>
      <c r="N1927" s="2">
        <f t="shared" si="182"/>
        <v>171662010.6805256</v>
      </c>
      <c r="O1927" s="2">
        <f t="shared" si="180"/>
        <v>17166201.06805256</v>
      </c>
      <c r="P1927">
        <f t="shared" si="183"/>
        <v>0.40892510671323246</v>
      </c>
      <c r="Q1927">
        <f t="shared" si="184"/>
        <v>2.8519083396184541</v>
      </c>
      <c r="R1927">
        <f t="shared" si="185"/>
        <v>4.634351051879988</v>
      </c>
    </row>
    <row r="1928" spans="1:18" x14ac:dyDescent="0.3">
      <c r="A1928">
        <v>1927</v>
      </c>
      <c r="B1928">
        <v>0.13</v>
      </c>
      <c r="C1928">
        <v>0.13381220113303899</v>
      </c>
      <c r="D1928">
        <v>4000</v>
      </c>
      <c r="E1928">
        <v>0.2</v>
      </c>
      <c r="F1928">
        <v>0.2</v>
      </c>
      <c r="G1928">
        <v>20990</v>
      </c>
      <c r="H1928">
        <v>61457</v>
      </c>
      <c r="I1928">
        <v>2145775133.5065701</v>
      </c>
      <c r="J1928">
        <v>97600662.965724006</v>
      </c>
      <c r="K1928">
        <v>4.5485037757067998E-2</v>
      </c>
      <c r="L1928">
        <v>2048174470.5408499</v>
      </c>
      <c r="M1928" s="2">
        <f t="shared" si="181"/>
        <v>287130893.75105476</v>
      </c>
      <c r="N1928" s="2">
        <f t="shared" si="182"/>
        <v>171662010.6805256</v>
      </c>
      <c r="O1928" s="2">
        <f t="shared" si="180"/>
        <v>17166201.06805256</v>
      </c>
      <c r="P1928">
        <f t="shared" si="183"/>
        <v>0.40725649980597595</v>
      </c>
      <c r="Q1928">
        <f t="shared" si="184"/>
        <v>2.9324624100299874</v>
      </c>
      <c r="R1928">
        <f t="shared" si="185"/>
        <v>4.7652514162987298</v>
      </c>
    </row>
    <row r="1929" spans="1:18" x14ac:dyDescent="0.3">
      <c r="A1929">
        <v>1928</v>
      </c>
      <c r="B1929">
        <v>0.13</v>
      </c>
      <c r="C1929">
        <v>0.133734239181586</v>
      </c>
      <c r="D1929">
        <v>4000</v>
      </c>
      <c r="E1929">
        <v>0.2</v>
      </c>
      <c r="F1929">
        <v>0.2</v>
      </c>
      <c r="G1929">
        <v>20919</v>
      </c>
      <c r="H1929">
        <v>60696</v>
      </c>
      <c r="I1929">
        <v>2145775133.5065701</v>
      </c>
      <c r="J1929">
        <v>95693681.064400196</v>
      </c>
      <c r="K1929">
        <v>4.4596323058334601E-2</v>
      </c>
      <c r="L1929">
        <v>2050081452.4421699</v>
      </c>
      <c r="M1929" s="2">
        <f t="shared" si="181"/>
        <v>286963604.93426728</v>
      </c>
      <c r="N1929" s="2">
        <f t="shared" si="182"/>
        <v>171662010.6805256</v>
      </c>
      <c r="O1929" s="2">
        <f t="shared" si="180"/>
        <v>17166201.06805256</v>
      </c>
      <c r="P1929">
        <f t="shared" si="183"/>
        <v>0.40587892898719441</v>
      </c>
      <c r="Q1929">
        <f t="shared" si="184"/>
        <v>2.8724916781430743</v>
      </c>
      <c r="R1929">
        <f t="shared" si="185"/>
        <v>4.6677989769824961</v>
      </c>
    </row>
    <row r="1930" spans="1:18" x14ac:dyDescent="0.3">
      <c r="A1930">
        <v>1929</v>
      </c>
      <c r="B1930">
        <v>0.13</v>
      </c>
      <c r="C1930">
        <v>0.13377941791189099</v>
      </c>
      <c r="D1930">
        <v>4000</v>
      </c>
      <c r="E1930">
        <v>0.2</v>
      </c>
      <c r="F1930">
        <v>0.2</v>
      </c>
      <c r="G1930">
        <v>20992</v>
      </c>
      <c r="H1930">
        <v>61225</v>
      </c>
      <c r="I1930">
        <v>2145775133.5065701</v>
      </c>
      <c r="J1930">
        <v>96799204.107541904</v>
      </c>
      <c r="K1930">
        <v>4.5111532236537299E-2</v>
      </c>
      <c r="L1930">
        <v>2048975929.39903</v>
      </c>
      <c r="M1930" s="2">
        <f t="shared" si="181"/>
        <v>287060548.33031911</v>
      </c>
      <c r="N1930" s="2">
        <f t="shared" si="182"/>
        <v>171662010.6805256</v>
      </c>
      <c r="O1930" s="2">
        <f t="shared" si="180"/>
        <v>17166201.06805256</v>
      </c>
      <c r="P1930">
        <f t="shared" si="183"/>
        <v>0.40729530461777258</v>
      </c>
      <c r="Q1930">
        <f t="shared" si="184"/>
        <v>2.907244547608451</v>
      </c>
      <c r="R1930">
        <f t="shared" si="185"/>
        <v>4.7242723898637333</v>
      </c>
    </row>
    <row r="1931" spans="1:18" x14ac:dyDescent="0.3">
      <c r="A1931">
        <v>1930</v>
      </c>
      <c r="B1931">
        <v>0.13</v>
      </c>
      <c r="C1931">
        <v>0.13367259289897801</v>
      </c>
      <c r="D1931">
        <v>4000</v>
      </c>
      <c r="E1931">
        <v>0.2</v>
      </c>
      <c r="F1931">
        <v>0.2</v>
      </c>
      <c r="G1931">
        <v>20803</v>
      </c>
      <c r="H1931">
        <v>59756</v>
      </c>
      <c r="I1931">
        <v>2145775133.5065701</v>
      </c>
      <c r="J1931">
        <v>94183271.308853298</v>
      </c>
      <c r="K1931">
        <v>4.3892423692570903E-2</v>
      </c>
      <c r="L1931">
        <v>2051591862.1977201</v>
      </c>
      <c r="M1931" s="2">
        <f t="shared" si="181"/>
        <v>286831325.87397391</v>
      </c>
      <c r="N1931" s="2">
        <f t="shared" si="182"/>
        <v>171662010.6805256</v>
      </c>
      <c r="O1931" s="2">
        <f t="shared" si="180"/>
        <v>17166201.06805256</v>
      </c>
      <c r="P1931">
        <f t="shared" si="183"/>
        <v>0.40362824990298796</v>
      </c>
      <c r="Q1931">
        <f t="shared" si="184"/>
        <v>2.8250714607523117</v>
      </c>
      <c r="R1931">
        <f t="shared" si="185"/>
        <v>4.5907411237225064</v>
      </c>
    </row>
    <row r="1932" spans="1:18" x14ac:dyDescent="0.3">
      <c r="A1932">
        <v>1931</v>
      </c>
      <c r="B1932">
        <v>0.13</v>
      </c>
      <c r="C1932">
        <v>0.133686416622424</v>
      </c>
      <c r="D1932">
        <v>4000</v>
      </c>
      <c r="E1932">
        <v>0.2</v>
      </c>
      <c r="F1932">
        <v>0.2</v>
      </c>
      <c r="G1932">
        <v>20794</v>
      </c>
      <c r="H1932">
        <v>59608</v>
      </c>
      <c r="I1932">
        <v>2145775133.5065701</v>
      </c>
      <c r="J1932">
        <v>94522163.086894795</v>
      </c>
      <c r="K1932">
        <v>4.40503581250982E-2</v>
      </c>
      <c r="L1932">
        <v>2051252970.4196801</v>
      </c>
      <c r="M1932" s="2">
        <f t="shared" si="181"/>
        <v>286860988.47599679</v>
      </c>
      <c r="N1932" s="2">
        <f t="shared" si="182"/>
        <v>171662010.6805256</v>
      </c>
      <c r="O1932" s="2">
        <f t="shared" si="180"/>
        <v>17166201.06805256</v>
      </c>
      <c r="P1932">
        <f t="shared" si="183"/>
        <v>0.403453628249903</v>
      </c>
      <c r="Q1932">
        <f t="shared" si="184"/>
        <v>2.8357050941723068</v>
      </c>
      <c r="R1932">
        <f t="shared" si="185"/>
        <v>4.6080207780299993</v>
      </c>
    </row>
    <row r="1933" spans="1:18" x14ac:dyDescent="0.3">
      <c r="A1933">
        <v>1932</v>
      </c>
      <c r="B1933">
        <v>0.13</v>
      </c>
      <c r="C1933">
        <v>0.13371491675354999</v>
      </c>
      <c r="D1933">
        <v>4000</v>
      </c>
      <c r="E1933">
        <v>0.2</v>
      </c>
      <c r="F1933">
        <v>0.2</v>
      </c>
      <c r="G1933">
        <v>21229</v>
      </c>
      <c r="H1933">
        <v>60243</v>
      </c>
      <c r="I1933">
        <v>2145775133.5065701</v>
      </c>
      <c r="J1933">
        <v>95220497.158011302</v>
      </c>
      <c r="K1933">
        <v>4.4375804188952601E-2</v>
      </c>
      <c r="L1933">
        <v>2050554636.3485601</v>
      </c>
      <c r="M1933" s="2">
        <f t="shared" si="181"/>
        <v>286922143.34866863</v>
      </c>
      <c r="N1933" s="2">
        <f t="shared" si="182"/>
        <v>171662010.6805256</v>
      </c>
      <c r="O1933" s="2">
        <f t="shared" si="180"/>
        <v>17166201.06805256</v>
      </c>
      <c r="P1933">
        <f t="shared" si="183"/>
        <v>0.41189367481567712</v>
      </c>
      <c r="Q1933">
        <f t="shared" si="184"/>
        <v>2.8576282719615267</v>
      </c>
      <c r="R1933">
        <f t="shared" si="185"/>
        <v>4.6436459419374811</v>
      </c>
    </row>
    <row r="1934" spans="1:18" x14ac:dyDescent="0.3">
      <c r="A1934">
        <v>1933</v>
      </c>
      <c r="B1934">
        <v>0.13</v>
      </c>
      <c r="C1934">
        <v>0.13367183833792001</v>
      </c>
      <c r="D1934">
        <v>4000</v>
      </c>
      <c r="E1934">
        <v>0.2</v>
      </c>
      <c r="F1934">
        <v>0.2</v>
      </c>
      <c r="G1934">
        <v>20854</v>
      </c>
      <c r="H1934">
        <v>59676</v>
      </c>
      <c r="I1934">
        <v>2145775133.5065701</v>
      </c>
      <c r="J1934">
        <v>94164769.846992597</v>
      </c>
      <c r="K1934">
        <v>4.3883801418236702E-2</v>
      </c>
      <c r="L1934">
        <v>2051610363.65958</v>
      </c>
      <c r="M1934" s="2">
        <f t="shared" si="181"/>
        <v>286829706.75561899</v>
      </c>
      <c r="N1934" s="2">
        <f t="shared" si="182"/>
        <v>171662010.6805256</v>
      </c>
      <c r="O1934" s="2">
        <f t="shared" si="180"/>
        <v>17166201.06805256</v>
      </c>
      <c r="P1934">
        <f t="shared" si="183"/>
        <v>0.40461777260380288</v>
      </c>
      <c r="Q1934">
        <f t="shared" si="184"/>
        <v>2.8244910291692369</v>
      </c>
      <c r="R1934">
        <f t="shared" si="185"/>
        <v>4.5897979224000105</v>
      </c>
    </row>
    <row r="1935" spans="1:18" x14ac:dyDescent="0.3">
      <c r="A1935">
        <v>1934</v>
      </c>
      <c r="B1935">
        <v>0.13</v>
      </c>
      <c r="C1935">
        <v>0.13383151633245299</v>
      </c>
      <c r="D1935">
        <v>4000</v>
      </c>
      <c r="E1935">
        <v>0.2</v>
      </c>
      <c r="F1935">
        <v>0.2</v>
      </c>
      <c r="G1935">
        <v>21024</v>
      </c>
      <c r="H1935">
        <v>61619</v>
      </c>
      <c r="I1935">
        <v>2145775133.5065701</v>
      </c>
      <c r="J1935">
        <v>98072572.5775695</v>
      </c>
      <c r="K1935">
        <v>4.57049627643423E-2</v>
      </c>
      <c r="L1935">
        <v>2047702560.9289999</v>
      </c>
      <c r="M1935" s="2">
        <f t="shared" si="181"/>
        <v>287172339.82565606</v>
      </c>
      <c r="N1935" s="2">
        <f t="shared" si="182"/>
        <v>171662010.6805256</v>
      </c>
      <c r="O1935" s="2">
        <f t="shared" si="180"/>
        <v>17166201.06805256</v>
      </c>
      <c r="P1935">
        <f t="shared" si="183"/>
        <v>0.40791618160651921</v>
      </c>
      <c r="Q1935">
        <f t="shared" si="184"/>
        <v>2.947320255733068</v>
      </c>
      <c r="R1935">
        <f t="shared" si="185"/>
        <v>4.7893954155662364</v>
      </c>
    </row>
    <row r="1936" spans="1:18" x14ac:dyDescent="0.3">
      <c r="A1936">
        <v>1935</v>
      </c>
      <c r="B1936">
        <v>0.13</v>
      </c>
      <c r="C1936">
        <v>0.133752854524154</v>
      </c>
      <c r="D1936">
        <v>4000</v>
      </c>
      <c r="E1936">
        <v>0.2</v>
      </c>
      <c r="F1936">
        <v>0.2</v>
      </c>
      <c r="G1936">
        <v>21041</v>
      </c>
      <c r="H1936">
        <v>60889</v>
      </c>
      <c r="I1936">
        <v>2145775133.5065701</v>
      </c>
      <c r="J1936">
        <v>96149342.769864604</v>
      </c>
      <c r="K1936">
        <v>4.4808676020371099E-2</v>
      </c>
      <c r="L1936">
        <v>2049625790.7367101</v>
      </c>
      <c r="M1936" s="2">
        <f t="shared" si="181"/>
        <v>287003549.27345139</v>
      </c>
      <c r="N1936" s="2">
        <f t="shared" si="182"/>
        <v>171662010.6805256</v>
      </c>
      <c r="O1936" s="2">
        <f t="shared" si="180"/>
        <v>17166201.06805256</v>
      </c>
      <c r="P1936">
        <f t="shared" si="183"/>
        <v>0.40824602250679082</v>
      </c>
      <c r="Q1936">
        <f t="shared" si="184"/>
        <v>2.8868111724261523</v>
      </c>
      <c r="R1936">
        <f t="shared" si="185"/>
        <v>4.6910681551924975</v>
      </c>
    </row>
    <row r="1937" spans="1:18" x14ac:dyDescent="0.3">
      <c r="A1937">
        <v>1936</v>
      </c>
      <c r="B1937">
        <v>0.13</v>
      </c>
      <c r="C1937">
        <v>0.133735299088169</v>
      </c>
      <c r="D1937">
        <v>4000</v>
      </c>
      <c r="E1937">
        <v>0.2</v>
      </c>
      <c r="F1937">
        <v>0.2</v>
      </c>
      <c r="G1937">
        <v>20876</v>
      </c>
      <c r="H1937">
        <v>60576</v>
      </c>
      <c r="I1937">
        <v>2145775133.5065701</v>
      </c>
      <c r="J1937">
        <v>95719630.632271603</v>
      </c>
      <c r="K1937">
        <v>4.4608416388836197E-2</v>
      </c>
      <c r="L1937">
        <v>2050055502.8743</v>
      </c>
      <c r="M1937" s="2">
        <f t="shared" si="181"/>
        <v>286965879.25545692</v>
      </c>
      <c r="N1937" s="2">
        <f t="shared" si="182"/>
        <v>171662010.6805256</v>
      </c>
      <c r="O1937" s="2">
        <f t="shared" si="180"/>
        <v>17166201.06805256</v>
      </c>
      <c r="P1937">
        <f t="shared" si="183"/>
        <v>0.40504462553356618</v>
      </c>
      <c r="Q1937">
        <f t="shared" si="184"/>
        <v>2.8733069908992288</v>
      </c>
      <c r="R1937">
        <f t="shared" si="185"/>
        <v>4.669123860211247</v>
      </c>
    </row>
    <row r="1938" spans="1:18" x14ac:dyDescent="0.3">
      <c r="A1938">
        <v>1937</v>
      </c>
      <c r="B1938">
        <v>0.13</v>
      </c>
      <c r="C1938">
        <v>0.13378192917729601</v>
      </c>
      <c r="D1938">
        <v>4000</v>
      </c>
      <c r="E1938">
        <v>0.2</v>
      </c>
      <c r="F1938">
        <v>0.2</v>
      </c>
      <c r="G1938">
        <v>20934</v>
      </c>
      <c r="H1938">
        <v>61244</v>
      </c>
      <c r="I1938">
        <v>2145775133.5065701</v>
      </c>
      <c r="J1938">
        <v>96860619.766254798</v>
      </c>
      <c r="K1938">
        <v>4.5140153902318597E-2</v>
      </c>
      <c r="L1938">
        <v>2048914513.74032</v>
      </c>
      <c r="M1938" s="2">
        <f t="shared" si="181"/>
        <v>287065936.94117886</v>
      </c>
      <c r="N1938" s="2">
        <f t="shared" si="182"/>
        <v>171662010.6805256</v>
      </c>
      <c r="O1938" s="2">
        <f t="shared" si="180"/>
        <v>17166201.06805256</v>
      </c>
      <c r="P1938">
        <f t="shared" si="183"/>
        <v>0.40616996507566938</v>
      </c>
      <c r="Q1938">
        <f t="shared" si="184"/>
        <v>2.9091762902276925</v>
      </c>
      <c r="R1938">
        <f t="shared" si="185"/>
        <v>4.7274114716200009</v>
      </c>
    </row>
    <row r="1939" spans="1:18" x14ac:dyDescent="0.3">
      <c r="A1939">
        <v>1938</v>
      </c>
      <c r="B1939">
        <v>0.13</v>
      </c>
      <c r="C1939">
        <v>0.133757792019259</v>
      </c>
      <c r="D1939">
        <v>4000</v>
      </c>
      <c r="E1939">
        <v>0.2</v>
      </c>
      <c r="F1939">
        <v>0.2</v>
      </c>
      <c r="G1939">
        <v>20982</v>
      </c>
      <c r="H1939">
        <v>60819</v>
      </c>
      <c r="I1939">
        <v>2145775133.5065701</v>
      </c>
      <c r="J1939">
        <v>96270167.556001306</v>
      </c>
      <c r="K1939">
        <v>4.4864984244028898E-2</v>
      </c>
      <c r="L1939">
        <v>2049504965.9505701</v>
      </c>
      <c r="M1939" s="2">
        <f t="shared" si="181"/>
        <v>287014144.02766949</v>
      </c>
      <c r="N1939" s="2">
        <f t="shared" si="182"/>
        <v>171662010.6805256</v>
      </c>
      <c r="O1939" s="2">
        <f t="shared" si="180"/>
        <v>17166201.06805256</v>
      </c>
      <c r="P1939">
        <f t="shared" si="183"/>
        <v>0.4071012805587893</v>
      </c>
      <c r="Q1939">
        <f t="shared" si="184"/>
        <v>2.8906092455838408</v>
      </c>
      <c r="R1939">
        <f t="shared" si="185"/>
        <v>4.6972400240737411</v>
      </c>
    </row>
    <row r="1940" spans="1:18" x14ac:dyDescent="0.3">
      <c r="A1940">
        <v>1939</v>
      </c>
      <c r="B1940">
        <v>0.13</v>
      </c>
      <c r="C1940">
        <v>0.13373883511225801</v>
      </c>
      <c r="D1940">
        <v>4000</v>
      </c>
      <c r="E1940">
        <v>0.2</v>
      </c>
      <c r="F1940">
        <v>0.2</v>
      </c>
      <c r="G1940">
        <v>20695</v>
      </c>
      <c r="H1940">
        <v>60467</v>
      </c>
      <c r="I1940">
        <v>2145775133.5065701</v>
      </c>
      <c r="J1940">
        <v>95806197.941612601</v>
      </c>
      <c r="K1940">
        <v>4.4648759530104401E-2</v>
      </c>
      <c r="L1940">
        <v>2049968935.56496</v>
      </c>
      <c r="M1940" s="2">
        <f t="shared" si="181"/>
        <v>286973466.7680186</v>
      </c>
      <c r="N1940" s="2">
        <f t="shared" si="182"/>
        <v>171662010.6805256</v>
      </c>
      <c r="O1940" s="2">
        <f t="shared" si="180"/>
        <v>17166201.06805256</v>
      </c>
      <c r="P1940">
        <f t="shared" si="183"/>
        <v>0.4015327900659682</v>
      </c>
      <c r="Q1940">
        <f t="shared" si="184"/>
        <v>2.8760270094292339</v>
      </c>
      <c r="R1940">
        <f t="shared" si="185"/>
        <v>4.6735438903225051</v>
      </c>
    </row>
    <row r="1941" spans="1:18" x14ac:dyDescent="0.3">
      <c r="A1941">
        <v>1940</v>
      </c>
      <c r="B1941">
        <v>0.13</v>
      </c>
      <c r="C1941">
        <v>0.13374238404178801</v>
      </c>
      <c r="D1941">
        <v>4000</v>
      </c>
      <c r="E1941">
        <v>0.2</v>
      </c>
      <c r="F1941">
        <v>0.2</v>
      </c>
      <c r="G1941">
        <v>20857</v>
      </c>
      <c r="H1941">
        <v>60162</v>
      </c>
      <c r="I1941">
        <v>2145775133.5065701</v>
      </c>
      <c r="J1941">
        <v>95893073.845295995</v>
      </c>
      <c r="K1941">
        <v>4.4689246486229003E-2</v>
      </c>
      <c r="L1941">
        <v>2049882059.6612699</v>
      </c>
      <c r="M1941" s="2">
        <f t="shared" si="181"/>
        <v>286981081.97275466</v>
      </c>
      <c r="N1941" s="2">
        <f t="shared" si="182"/>
        <v>171662010.6805256</v>
      </c>
      <c r="O1941" s="2">
        <f t="shared" si="180"/>
        <v>17166201.06805256</v>
      </c>
      <c r="P1941">
        <f t="shared" si="183"/>
        <v>0.40467597982149789</v>
      </c>
      <c r="Q1941">
        <f t="shared" si="184"/>
        <v>2.878756955221542</v>
      </c>
      <c r="R1941">
        <f t="shared" si="185"/>
        <v>4.6779800522350063</v>
      </c>
    </row>
    <row r="1942" spans="1:18" x14ac:dyDescent="0.3">
      <c r="A1942">
        <v>1941</v>
      </c>
      <c r="B1942">
        <v>0.13</v>
      </c>
      <c r="C1942">
        <v>0.13384578322891699</v>
      </c>
      <c r="D1942">
        <v>4000</v>
      </c>
      <c r="E1942">
        <v>0.2</v>
      </c>
      <c r="F1942">
        <v>0.2</v>
      </c>
      <c r="G1942">
        <v>21012</v>
      </c>
      <c r="H1942">
        <v>61880</v>
      </c>
      <c r="I1942">
        <v>2145775133.5065701</v>
      </c>
      <c r="J1942">
        <v>98421002.269558698</v>
      </c>
      <c r="K1942">
        <v>4.5867342170529103E-2</v>
      </c>
      <c r="L1942">
        <v>2047354131.23701</v>
      </c>
      <c r="M1942" s="2">
        <f t="shared" si="181"/>
        <v>287202953.37732083</v>
      </c>
      <c r="N1942" s="2">
        <f t="shared" si="182"/>
        <v>171662010.6805256</v>
      </c>
      <c r="O1942" s="2">
        <f t="shared" si="180"/>
        <v>17166201.06805256</v>
      </c>
      <c r="P1942">
        <f t="shared" si="183"/>
        <v>0.40768335273573925</v>
      </c>
      <c r="Q1942">
        <f t="shared" si="184"/>
        <v>2.9582947914746063</v>
      </c>
      <c r="R1942">
        <f t="shared" si="185"/>
        <v>4.8072290361462349</v>
      </c>
    </row>
    <row r="1943" spans="1:18" x14ac:dyDescent="0.3">
      <c r="A1943">
        <v>1942</v>
      </c>
      <c r="B1943">
        <v>0.13</v>
      </c>
      <c r="C1943">
        <v>0.133722900798079</v>
      </c>
      <c r="D1943">
        <v>4000</v>
      </c>
      <c r="E1943">
        <v>0.2</v>
      </c>
      <c r="F1943">
        <v>0.2</v>
      </c>
      <c r="G1943">
        <v>20949</v>
      </c>
      <c r="H1943">
        <v>60423</v>
      </c>
      <c r="I1943">
        <v>2145775133.5065701</v>
      </c>
      <c r="J1943">
        <v>95416043.649700806</v>
      </c>
      <c r="K1943">
        <v>4.4466935122775102E-2</v>
      </c>
      <c r="L1943">
        <v>2050359089.8568699</v>
      </c>
      <c r="M1943" s="2">
        <f t="shared" si="181"/>
        <v>286939275.31288379</v>
      </c>
      <c r="N1943" s="2">
        <f t="shared" si="182"/>
        <v>171662010.6805256</v>
      </c>
      <c r="O1943" s="2">
        <f t="shared" si="180"/>
        <v>17166201.06805256</v>
      </c>
      <c r="P1943">
        <f t="shared" si="183"/>
        <v>0.40646100116414435</v>
      </c>
      <c r="Q1943">
        <f t="shared" si="184"/>
        <v>2.8637698446761486</v>
      </c>
      <c r="R1943">
        <f t="shared" si="185"/>
        <v>4.6536259975987413</v>
      </c>
    </row>
    <row r="1944" spans="1:18" x14ac:dyDescent="0.3">
      <c r="A1944">
        <v>1943</v>
      </c>
      <c r="B1944">
        <v>0.13</v>
      </c>
      <c r="C1944">
        <v>0.13370196098734199</v>
      </c>
      <c r="D1944">
        <v>4000</v>
      </c>
      <c r="E1944">
        <v>0.2</v>
      </c>
      <c r="F1944">
        <v>0.2</v>
      </c>
      <c r="G1944">
        <v>20809</v>
      </c>
      <c r="H1944">
        <v>60337</v>
      </c>
      <c r="I1944">
        <v>2145775133.5065701</v>
      </c>
      <c r="J1944">
        <v>94903103.083228499</v>
      </c>
      <c r="K1944">
        <v>4.4227888375302497E-2</v>
      </c>
      <c r="L1944">
        <v>2050872030.4233401</v>
      </c>
      <c r="M1944" s="2">
        <f t="shared" si="181"/>
        <v>286894343.18770397</v>
      </c>
      <c r="N1944" s="2">
        <f t="shared" si="182"/>
        <v>171662010.6805256</v>
      </c>
      <c r="O1944" s="2">
        <f t="shared" si="180"/>
        <v>17166201.06805256</v>
      </c>
      <c r="P1944">
        <f t="shared" si="183"/>
        <v>0.40374466433837797</v>
      </c>
      <c r="Q1944">
        <f t="shared" si="184"/>
        <v>2.847662297955377</v>
      </c>
      <c r="R1944">
        <f t="shared" si="185"/>
        <v>4.6274512341774878</v>
      </c>
    </row>
    <row r="1945" spans="1:18" x14ac:dyDescent="0.3">
      <c r="A1945">
        <v>1944</v>
      </c>
      <c r="B1945">
        <v>0.13</v>
      </c>
      <c r="C1945">
        <v>0.133698196161915</v>
      </c>
      <c r="D1945">
        <v>4000</v>
      </c>
      <c r="E1945">
        <v>0.2</v>
      </c>
      <c r="F1945">
        <v>0.2</v>
      </c>
      <c r="G1945">
        <v>20745</v>
      </c>
      <c r="H1945">
        <v>59859</v>
      </c>
      <c r="I1945">
        <v>2145775133.5065701</v>
      </c>
      <c r="J1945">
        <v>94810852.8852406</v>
      </c>
      <c r="K1945">
        <v>4.4184896825746701E-2</v>
      </c>
      <c r="L1945">
        <v>2050964280.62133</v>
      </c>
      <c r="M1945" s="2">
        <f t="shared" si="181"/>
        <v>286886264.71892077</v>
      </c>
      <c r="N1945" s="2">
        <f t="shared" si="182"/>
        <v>171662010.6805256</v>
      </c>
      <c r="O1945" s="2">
        <f t="shared" si="180"/>
        <v>17166201.06805256</v>
      </c>
      <c r="P1945">
        <f t="shared" si="183"/>
        <v>0.40250291036088476</v>
      </c>
      <c r="Q1945">
        <f t="shared" si="184"/>
        <v>2.8447662783961509</v>
      </c>
      <c r="R1945">
        <f t="shared" si="185"/>
        <v>4.6227452023937454</v>
      </c>
    </row>
    <row r="1946" spans="1:18" x14ac:dyDescent="0.3">
      <c r="A1946">
        <v>1945</v>
      </c>
      <c r="B1946">
        <v>0.13</v>
      </c>
      <c r="C1946">
        <v>0.13373260242482099</v>
      </c>
      <c r="D1946">
        <v>4000</v>
      </c>
      <c r="E1946">
        <v>0.2</v>
      </c>
      <c r="F1946">
        <v>0.2</v>
      </c>
      <c r="G1946">
        <v>20857</v>
      </c>
      <c r="H1946">
        <v>60616</v>
      </c>
      <c r="I1946">
        <v>2145775133.5065701</v>
      </c>
      <c r="J1946">
        <v>95653607.250982299</v>
      </c>
      <c r="K1946">
        <v>4.4577647376623099E-2</v>
      </c>
      <c r="L1946">
        <v>2050121526.25559</v>
      </c>
      <c r="M1946" s="2">
        <f t="shared" si="181"/>
        <v>286960092.82230133</v>
      </c>
      <c r="N1946" s="2">
        <f t="shared" si="182"/>
        <v>171662010.6805256</v>
      </c>
      <c r="O1946" s="2">
        <f t="shared" si="180"/>
        <v>17166201.06805256</v>
      </c>
      <c r="P1946">
        <f t="shared" si="183"/>
        <v>0.40467597982149789</v>
      </c>
      <c r="Q1946">
        <f t="shared" si="184"/>
        <v>2.8712326344776811</v>
      </c>
      <c r="R1946">
        <f t="shared" si="185"/>
        <v>4.6657530310262318</v>
      </c>
    </row>
    <row r="1947" spans="1:18" x14ac:dyDescent="0.3">
      <c r="A1947">
        <v>1946</v>
      </c>
      <c r="B1947">
        <v>0.13</v>
      </c>
      <c r="C1947">
        <v>0.13375545549778201</v>
      </c>
      <c r="D1947">
        <v>4000</v>
      </c>
      <c r="E1947">
        <v>0.2</v>
      </c>
      <c r="F1947">
        <v>0.2</v>
      </c>
      <c r="G1947">
        <v>21025</v>
      </c>
      <c r="H1947">
        <v>60436</v>
      </c>
      <c r="I1947">
        <v>2145775133.5065701</v>
      </c>
      <c r="J1947">
        <v>96212992.625222594</v>
      </c>
      <c r="K1947">
        <v>4.4838338893411302E-2</v>
      </c>
      <c r="L1947">
        <v>2049562140.88135</v>
      </c>
      <c r="M1947" s="2">
        <f t="shared" si="181"/>
        <v>287009130.3779853</v>
      </c>
      <c r="N1947" s="2">
        <f t="shared" si="182"/>
        <v>171662010.6805256</v>
      </c>
      <c r="O1947" s="2">
        <f t="shared" si="180"/>
        <v>17166201.06805256</v>
      </c>
      <c r="P1947">
        <f t="shared" si="183"/>
        <v>0.40793558401241753</v>
      </c>
      <c r="Q1947">
        <f t="shared" si="184"/>
        <v>2.8888119213707699</v>
      </c>
      <c r="R1947">
        <f t="shared" si="185"/>
        <v>4.6943193722275014</v>
      </c>
    </row>
    <row r="1948" spans="1:18" x14ac:dyDescent="0.3">
      <c r="A1948">
        <v>1947</v>
      </c>
      <c r="B1948">
        <v>0.13</v>
      </c>
      <c r="C1948">
        <v>0.13377444320337001</v>
      </c>
      <c r="D1948">
        <v>4000</v>
      </c>
      <c r="E1948">
        <v>0.2</v>
      </c>
      <c r="F1948">
        <v>0.2</v>
      </c>
      <c r="G1948">
        <v>20975</v>
      </c>
      <c r="H1948">
        <v>60998</v>
      </c>
      <c r="I1948">
        <v>2145775133.5065701</v>
      </c>
      <c r="J1948">
        <v>96677531.463418901</v>
      </c>
      <c r="K1948">
        <v>4.50548288838779E-2</v>
      </c>
      <c r="L1948">
        <v>2049097602.0431499</v>
      </c>
      <c r="M1948" s="2">
        <f t="shared" si="181"/>
        <v>287049873.72447836</v>
      </c>
      <c r="N1948" s="2">
        <f t="shared" si="182"/>
        <v>171662010.6805256</v>
      </c>
      <c r="O1948" s="2">
        <f t="shared" si="180"/>
        <v>17166201.06805256</v>
      </c>
      <c r="P1948">
        <f t="shared" si="183"/>
        <v>0.40696546371750097</v>
      </c>
      <c r="Q1948">
        <f t="shared" si="184"/>
        <v>2.9034178487461566</v>
      </c>
      <c r="R1948">
        <f t="shared" si="185"/>
        <v>4.7180540042125045</v>
      </c>
    </row>
    <row r="1949" spans="1:18" x14ac:dyDescent="0.3">
      <c r="A1949">
        <v>1948</v>
      </c>
      <c r="B1949">
        <v>0.13</v>
      </c>
      <c r="C1949">
        <v>0.13374302186279999</v>
      </c>
      <c r="D1949">
        <v>4000</v>
      </c>
      <c r="E1949">
        <v>0.2</v>
      </c>
      <c r="F1949">
        <v>0.2</v>
      </c>
      <c r="G1949">
        <v>20943</v>
      </c>
      <c r="H1949">
        <v>60455</v>
      </c>
      <c r="I1949">
        <v>2145775133.5065701</v>
      </c>
      <c r="J1949">
        <v>95908686.583175406</v>
      </c>
      <c r="K1949">
        <v>4.4696522522583201E-2</v>
      </c>
      <c r="L1949">
        <v>2049866446.9233999</v>
      </c>
      <c r="M1949" s="2">
        <f t="shared" si="181"/>
        <v>286982450.59322178</v>
      </c>
      <c r="N1949" s="2">
        <f t="shared" si="182"/>
        <v>171662010.6805256</v>
      </c>
      <c r="O1949" s="2">
        <f t="shared" si="180"/>
        <v>17166201.06805256</v>
      </c>
      <c r="P1949">
        <f t="shared" si="183"/>
        <v>0.40634458672875434</v>
      </c>
      <c r="Q1949">
        <f t="shared" si="184"/>
        <v>2.879247586769218</v>
      </c>
      <c r="R1949">
        <f t="shared" si="185"/>
        <v>4.6787773284999794</v>
      </c>
    </row>
    <row r="1950" spans="1:18" x14ac:dyDescent="0.3">
      <c r="A1950">
        <v>1949</v>
      </c>
      <c r="B1950">
        <v>0.13</v>
      </c>
      <c r="C1950">
        <v>0.13369760033980899</v>
      </c>
      <c r="D1950">
        <v>4000</v>
      </c>
      <c r="E1950">
        <v>0.2</v>
      </c>
      <c r="F1950">
        <v>0.2</v>
      </c>
      <c r="G1950">
        <v>20778</v>
      </c>
      <c r="H1950">
        <v>60038</v>
      </c>
      <c r="I1950">
        <v>2145775133.5065701</v>
      </c>
      <c r="J1950">
        <v>94796252.587818101</v>
      </c>
      <c r="K1950">
        <v>4.4178092619101397E-2</v>
      </c>
      <c r="L1950">
        <v>2050978880.91875</v>
      </c>
      <c r="M1950" s="2">
        <f t="shared" si="181"/>
        <v>286884986.21866167</v>
      </c>
      <c r="N1950" s="2">
        <f t="shared" si="182"/>
        <v>171662010.6805256</v>
      </c>
      <c r="O1950" s="2">
        <f t="shared" si="180"/>
        <v>17166201.06805256</v>
      </c>
      <c r="P1950">
        <f t="shared" si="183"/>
        <v>0.40314318975552971</v>
      </c>
      <c r="Q1950">
        <f t="shared" si="184"/>
        <v>2.8443079536992166</v>
      </c>
      <c r="R1950">
        <f t="shared" si="185"/>
        <v>4.622000424761227</v>
      </c>
    </row>
    <row r="1951" spans="1:18" x14ac:dyDescent="0.3">
      <c r="A1951">
        <v>1950</v>
      </c>
      <c r="B1951">
        <v>0.13</v>
      </c>
      <c r="C1951">
        <v>0.13376414553490901</v>
      </c>
      <c r="D1951">
        <v>4000</v>
      </c>
      <c r="E1951">
        <v>0.2</v>
      </c>
      <c r="F1951">
        <v>0.2</v>
      </c>
      <c r="G1951">
        <v>21142</v>
      </c>
      <c r="H1951">
        <v>60882</v>
      </c>
      <c r="I1951">
        <v>2145775133.5065701</v>
      </c>
      <c r="J1951">
        <v>96425622.635172799</v>
      </c>
      <c r="K1951">
        <v>4.4937431294395001E-2</v>
      </c>
      <c r="L1951">
        <v>2049349510.8714001</v>
      </c>
      <c r="M1951" s="2">
        <f t="shared" si="181"/>
        <v>287027777.24356163</v>
      </c>
      <c r="N1951" s="2">
        <f t="shared" si="182"/>
        <v>171662010.6805256</v>
      </c>
      <c r="O1951" s="2">
        <f t="shared" si="180"/>
        <v>17166201.06805256</v>
      </c>
      <c r="P1951">
        <f t="shared" si="183"/>
        <v>0.4102056655025223</v>
      </c>
      <c r="Q1951">
        <f t="shared" si="184"/>
        <v>2.895496565314617</v>
      </c>
      <c r="R1951">
        <f t="shared" si="185"/>
        <v>4.7051819186362529</v>
      </c>
    </row>
    <row r="1952" spans="1:18" x14ac:dyDescent="0.3">
      <c r="A1952">
        <v>1951</v>
      </c>
      <c r="B1952">
        <v>0.13</v>
      </c>
      <c r="C1952">
        <v>0.13240266736526199</v>
      </c>
      <c r="D1952">
        <v>4500</v>
      </c>
      <c r="E1952">
        <v>0.2</v>
      </c>
      <c r="F1952">
        <v>0.2</v>
      </c>
      <c r="G1952">
        <v>13816</v>
      </c>
      <c r="H1952">
        <v>39759</v>
      </c>
      <c r="I1952">
        <v>2145775133.5065701</v>
      </c>
      <c r="J1952">
        <v>62565740.300793603</v>
      </c>
      <c r="K1952">
        <v>2.9157640669714699E-2</v>
      </c>
      <c r="L1952">
        <v>2083209393.20578</v>
      </c>
      <c r="M1952" s="2">
        <f t="shared" si="181"/>
        <v>284106351.24232101</v>
      </c>
      <c r="N1952" s="2">
        <f t="shared" si="182"/>
        <v>171662010.6805256</v>
      </c>
      <c r="O1952" s="2">
        <f t="shared" si="180"/>
        <v>17166201.06805256</v>
      </c>
      <c r="P1952">
        <f t="shared" si="183"/>
        <v>0.26806363989134652</v>
      </c>
      <c r="Q1952">
        <f t="shared" si="184"/>
        <v>1.8482056655861419</v>
      </c>
      <c r="R1952">
        <f t="shared" si="185"/>
        <v>3.0033342065774806</v>
      </c>
    </row>
    <row r="1953" spans="1:18" x14ac:dyDescent="0.3">
      <c r="A1953">
        <v>1952</v>
      </c>
      <c r="B1953">
        <v>0.13</v>
      </c>
      <c r="C1953">
        <v>0.13239165221711799</v>
      </c>
      <c r="D1953">
        <v>4500</v>
      </c>
      <c r="E1953">
        <v>0.2</v>
      </c>
      <c r="F1953">
        <v>0.2</v>
      </c>
      <c r="G1953">
        <v>13903</v>
      </c>
      <c r="H1953">
        <v>39723</v>
      </c>
      <c r="I1953">
        <v>2145775133.5065701</v>
      </c>
      <c r="J1953">
        <v>62287230.7738574</v>
      </c>
      <c r="K1953">
        <v>2.9027846301895199E-2</v>
      </c>
      <c r="L1953">
        <v>2083487902.7327099</v>
      </c>
      <c r="M1953" s="2">
        <f t="shared" si="181"/>
        <v>284082715.21134174</v>
      </c>
      <c r="N1953" s="2">
        <f t="shared" si="182"/>
        <v>171662010.6805256</v>
      </c>
      <c r="O1953" s="2">
        <f t="shared" si="180"/>
        <v>17166201.06805256</v>
      </c>
      <c r="P1953">
        <f t="shared" si="183"/>
        <v>0.26975164920450134</v>
      </c>
      <c r="Q1953">
        <f t="shared" si="184"/>
        <v>1.8397324747061419</v>
      </c>
      <c r="R1953">
        <f t="shared" si="185"/>
        <v>2.9895652713974803</v>
      </c>
    </row>
    <row r="1954" spans="1:18" x14ac:dyDescent="0.3">
      <c r="A1954">
        <v>1953</v>
      </c>
      <c r="B1954">
        <v>0.13</v>
      </c>
      <c r="C1954">
        <v>0.132436552927683</v>
      </c>
      <c r="D1954">
        <v>4500</v>
      </c>
      <c r="E1954">
        <v>0.2</v>
      </c>
      <c r="F1954">
        <v>0.2</v>
      </c>
      <c r="G1954">
        <v>13751</v>
      </c>
      <c r="H1954">
        <v>40484</v>
      </c>
      <c r="I1954">
        <v>2145775133.5065701</v>
      </c>
      <c r="J1954">
        <v>63422043.960041597</v>
      </c>
      <c r="K1954">
        <v>2.9556705625719E-2</v>
      </c>
      <c r="L1954">
        <v>2082353089.54653</v>
      </c>
      <c r="M1954" s="2">
        <f t="shared" si="181"/>
        <v>284179062.03954893</v>
      </c>
      <c r="N1954" s="2">
        <f t="shared" si="182"/>
        <v>171662010.6805256</v>
      </c>
      <c r="O1954" s="2">
        <f t="shared" si="180"/>
        <v>17166201.06805256</v>
      </c>
      <c r="P1954">
        <f t="shared" si="183"/>
        <v>0.26680248350795499</v>
      </c>
      <c r="Q1954">
        <f t="shared" si="184"/>
        <v>1.8742714828330727</v>
      </c>
      <c r="R1954">
        <f t="shared" si="185"/>
        <v>3.0456911596037433</v>
      </c>
    </row>
    <row r="1955" spans="1:18" x14ac:dyDescent="0.3">
      <c r="A1955">
        <v>1954</v>
      </c>
      <c r="B1955">
        <v>0.13</v>
      </c>
      <c r="C1955">
        <v>0.132378611125925</v>
      </c>
      <c r="D1955">
        <v>4500</v>
      </c>
      <c r="E1955">
        <v>0.2</v>
      </c>
      <c r="F1955">
        <v>0.2</v>
      </c>
      <c r="G1955">
        <v>13660</v>
      </c>
      <c r="H1955">
        <v>39382</v>
      </c>
      <c r="I1955">
        <v>2145775133.5065701</v>
      </c>
      <c r="J1955">
        <v>61957400.550132401</v>
      </c>
      <c r="K1955">
        <v>2.8874134844168502E-2</v>
      </c>
      <c r="L1955">
        <v>2083817732.95644</v>
      </c>
      <c r="M1955" s="2">
        <f t="shared" si="181"/>
        <v>284054731.96214604</v>
      </c>
      <c r="N1955" s="2">
        <f t="shared" si="182"/>
        <v>171662010.6805256</v>
      </c>
      <c r="O1955" s="2">
        <f t="shared" si="180"/>
        <v>17166201.06805256</v>
      </c>
      <c r="P1955">
        <f t="shared" si="183"/>
        <v>0.26503686457120684</v>
      </c>
      <c r="Q1955">
        <f t="shared" si="184"/>
        <v>1.82970086609615</v>
      </c>
      <c r="R1955">
        <f t="shared" si="185"/>
        <v>2.9732639074062441</v>
      </c>
    </row>
    <row r="1956" spans="1:18" x14ac:dyDescent="0.3">
      <c r="A1956">
        <v>1955</v>
      </c>
      <c r="B1956">
        <v>0.13</v>
      </c>
      <c r="C1956">
        <v>0.13240512435297799</v>
      </c>
      <c r="D1956">
        <v>4500</v>
      </c>
      <c r="E1956">
        <v>0.2</v>
      </c>
      <c r="F1956">
        <v>0.2</v>
      </c>
      <c r="G1956">
        <v>13802</v>
      </c>
      <c r="H1956">
        <v>39710</v>
      </c>
      <c r="I1956">
        <v>2145775133.5065701</v>
      </c>
      <c r="J1956">
        <v>62627853.184291601</v>
      </c>
      <c r="K1956">
        <v>2.91865872645969E-2</v>
      </c>
      <c r="L1956">
        <v>2083147280.3222799</v>
      </c>
      <c r="M1956" s="2">
        <f t="shared" si="181"/>
        <v>284111623.38546538</v>
      </c>
      <c r="N1956" s="2">
        <f t="shared" si="182"/>
        <v>171662010.6805256</v>
      </c>
      <c r="O1956" s="2">
        <f t="shared" si="180"/>
        <v>17166201.06805256</v>
      </c>
      <c r="P1956">
        <f t="shared" si="183"/>
        <v>0.26779200620876986</v>
      </c>
      <c r="Q1956">
        <f t="shared" si="184"/>
        <v>1.8500956561369144</v>
      </c>
      <c r="R1956">
        <f t="shared" si="185"/>
        <v>3.0064054412224857</v>
      </c>
    </row>
    <row r="1957" spans="1:18" x14ac:dyDescent="0.3">
      <c r="A1957">
        <v>1956</v>
      </c>
      <c r="B1957">
        <v>0.13</v>
      </c>
      <c r="C1957">
        <v>0.132376091873003</v>
      </c>
      <c r="D1957">
        <v>4500</v>
      </c>
      <c r="E1957">
        <v>0.2</v>
      </c>
      <c r="F1957">
        <v>0.2</v>
      </c>
      <c r="G1957">
        <v>13686</v>
      </c>
      <c r="H1957">
        <v>39420</v>
      </c>
      <c r="I1957">
        <v>2145775133.5065701</v>
      </c>
      <c r="J1957">
        <v>61893672.5461163</v>
      </c>
      <c r="K1957">
        <v>2.8844435551348399E-2</v>
      </c>
      <c r="L1957">
        <v>2083881460.9604499</v>
      </c>
      <c r="M1957" s="2">
        <f t="shared" si="181"/>
        <v>284049326.21187103</v>
      </c>
      <c r="N1957" s="2">
        <f t="shared" si="182"/>
        <v>171662010.6805256</v>
      </c>
      <c r="O1957" s="2">
        <f t="shared" si="180"/>
        <v>17166201.06805256</v>
      </c>
      <c r="P1957">
        <f t="shared" si="183"/>
        <v>0.26554132712456346</v>
      </c>
      <c r="Q1957">
        <f t="shared" si="184"/>
        <v>1.827762979233077</v>
      </c>
      <c r="R1957">
        <f t="shared" si="185"/>
        <v>2.9701148412537499</v>
      </c>
    </row>
    <row r="1958" spans="1:18" x14ac:dyDescent="0.3">
      <c r="A1958">
        <v>1957</v>
      </c>
      <c r="B1958">
        <v>0.13</v>
      </c>
      <c r="C1958">
        <v>0.13243675349572201</v>
      </c>
      <c r="D1958">
        <v>4500</v>
      </c>
      <c r="E1958">
        <v>0.2</v>
      </c>
      <c r="F1958">
        <v>0.2</v>
      </c>
      <c r="G1958">
        <v>13863</v>
      </c>
      <c r="H1958">
        <v>40261</v>
      </c>
      <c r="I1958">
        <v>2145775133.5065701</v>
      </c>
      <c r="J1958">
        <v>63427110.310422398</v>
      </c>
      <c r="K1958">
        <v>2.9559066707410001E-2</v>
      </c>
      <c r="L1958">
        <v>2082348023.1961501</v>
      </c>
      <c r="M1958" s="2">
        <f t="shared" si="181"/>
        <v>284179492.4134596</v>
      </c>
      <c r="N1958" s="2">
        <f t="shared" si="182"/>
        <v>171662010.6805256</v>
      </c>
      <c r="O1958" s="2">
        <f t="shared" si="180"/>
        <v>17166201.06805256</v>
      </c>
      <c r="P1958">
        <f t="shared" si="183"/>
        <v>0.26897555296856812</v>
      </c>
      <c r="Q1958">
        <f t="shared" si="184"/>
        <v>1.8744257659400039</v>
      </c>
      <c r="R1958">
        <f t="shared" si="185"/>
        <v>3.045941869652506</v>
      </c>
    </row>
    <row r="1959" spans="1:18" x14ac:dyDescent="0.3">
      <c r="A1959">
        <v>1958</v>
      </c>
      <c r="B1959">
        <v>0.13</v>
      </c>
      <c r="C1959">
        <v>0.132449425841766</v>
      </c>
      <c r="D1959">
        <v>4500</v>
      </c>
      <c r="E1959">
        <v>0.2</v>
      </c>
      <c r="F1959">
        <v>0.2</v>
      </c>
      <c r="G1959">
        <v>14009</v>
      </c>
      <c r="H1959">
        <v>40615</v>
      </c>
      <c r="I1959">
        <v>2145775133.5065701</v>
      </c>
      <c r="J1959">
        <v>63747163.900399797</v>
      </c>
      <c r="K1959">
        <v>2.9708221940397701E-2</v>
      </c>
      <c r="L1959">
        <v>2082027969.6061699</v>
      </c>
      <c r="M1959" s="2">
        <f t="shared" si="181"/>
        <v>284206684.41848397</v>
      </c>
      <c r="N1959" s="2">
        <f t="shared" si="182"/>
        <v>171662010.6805256</v>
      </c>
      <c r="O1959" s="2">
        <f t="shared" si="180"/>
        <v>17166201.06805256</v>
      </c>
      <c r="P1959">
        <f t="shared" si="183"/>
        <v>0.27180830422972446</v>
      </c>
      <c r="Q1959">
        <f t="shared" si="184"/>
        <v>1.8841737244353809</v>
      </c>
      <c r="R1959">
        <f t="shared" si="185"/>
        <v>3.0617823022074941</v>
      </c>
    </row>
    <row r="1960" spans="1:18" x14ac:dyDescent="0.3">
      <c r="A1960">
        <v>1959</v>
      </c>
      <c r="B1960">
        <v>0.13</v>
      </c>
      <c r="C1960">
        <v>0.13244621957924499</v>
      </c>
      <c r="D1960">
        <v>4500</v>
      </c>
      <c r="E1960">
        <v>0.2</v>
      </c>
      <c r="F1960">
        <v>0.2</v>
      </c>
      <c r="G1960">
        <v>13891</v>
      </c>
      <c r="H1960">
        <v>40463</v>
      </c>
      <c r="I1960">
        <v>2145775133.5065701</v>
      </c>
      <c r="J1960">
        <v>63666195.624610603</v>
      </c>
      <c r="K1960">
        <v>2.96704881282546E-2</v>
      </c>
      <c r="L1960">
        <v>2082108937.8819599</v>
      </c>
      <c r="M1960" s="2">
        <f t="shared" si="181"/>
        <v>284199804.50009489</v>
      </c>
      <c r="N1960" s="2">
        <f t="shared" si="182"/>
        <v>171662010.6805256</v>
      </c>
      <c r="O1960" s="2">
        <f t="shared" si="180"/>
        <v>17166201.06805256</v>
      </c>
      <c r="P1960">
        <f t="shared" si="183"/>
        <v>0.26951882033372138</v>
      </c>
      <c r="Q1960">
        <f t="shared" si="184"/>
        <v>1.8817073686499881</v>
      </c>
      <c r="R1960">
        <f t="shared" si="185"/>
        <v>3.0577744740562309</v>
      </c>
    </row>
    <row r="1961" spans="1:18" x14ac:dyDescent="0.3">
      <c r="A1961">
        <v>1960</v>
      </c>
      <c r="B1961">
        <v>0.13</v>
      </c>
      <c r="C1961">
        <v>0.13242301501296999</v>
      </c>
      <c r="D1961">
        <v>4500</v>
      </c>
      <c r="E1961">
        <v>0.2</v>
      </c>
      <c r="F1961">
        <v>0.2</v>
      </c>
      <c r="G1961">
        <v>13866</v>
      </c>
      <c r="H1961">
        <v>40267</v>
      </c>
      <c r="I1961">
        <v>2145775133.5065701</v>
      </c>
      <c r="J1961">
        <v>63080019.119977698</v>
      </c>
      <c r="K1961">
        <v>2.93973110858517E-2</v>
      </c>
      <c r="L1961">
        <v>2082695114.38659</v>
      </c>
      <c r="M1961" s="2">
        <f t="shared" si="181"/>
        <v>284150012.71879822</v>
      </c>
      <c r="N1961" s="2">
        <f t="shared" si="182"/>
        <v>171662010.6805256</v>
      </c>
      <c r="O1961" s="2">
        <f t="shared" si="180"/>
        <v>17166201.06805256</v>
      </c>
      <c r="P1961">
        <f t="shared" si="183"/>
        <v>0.26903376018626307</v>
      </c>
      <c r="Q1961">
        <f t="shared" si="184"/>
        <v>1.8638577022846052</v>
      </c>
      <c r="R1961">
        <f t="shared" si="185"/>
        <v>3.0287687662124836</v>
      </c>
    </row>
    <row r="1962" spans="1:18" x14ac:dyDescent="0.3">
      <c r="A1962">
        <v>1961</v>
      </c>
      <c r="B1962">
        <v>0.13</v>
      </c>
      <c r="C1962">
        <v>0.132436972572617</v>
      </c>
      <c r="D1962">
        <v>4500</v>
      </c>
      <c r="E1962">
        <v>0.2</v>
      </c>
      <c r="F1962">
        <v>0.2</v>
      </c>
      <c r="G1962">
        <v>13887</v>
      </c>
      <c r="H1962">
        <v>40366</v>
      </c>
      <c r="I1962">
        <v>2145775133.5065701</v>
      </c>
      <c r="J1962">
        <v>63432644.166458398</v>
      </c>
      <c r="K1962">
        <v>2.9561645661723399E-2</v>
      </c>
      <c r="L1962">
        <v>2082342489.3401101</v>
      </c>
      <c r="M1962" s="2">
        <f t="shared" si="181"/>
        <v>284179962.50321317</v>
      </c>
      <c r="N1962" s="2">
        <f t="shared" si="182"/>
        <v>171662010.6805256</v>
      </c>
      <c r="O1962" s="2">
        <f t="shared" si="180"/>
        <v>17166201.06805256</v>
      </c>
      <c r="P1962">
        <f t="shared" si="183"/>
        <v>0.26944121071012805</v>
      </c>
      <c r="Q1962">
        <f t="shared" si="184"/>
        <v>1.8745942866284546</v>
      </c>
      <c r="R1962">
        <f t="shared" si="185"/>
        <v>3.0462157157712388</v>
      </c>
    </row>
    <row r="1963" spans="1:18" x14ac:dyDescent="0.3">
      <c r="A1963">
        <v>1962</v>
      </c>
      <c r="B1963">
        <v>0.13</v>
      </c>
      <c r="C1963">
        <v>0.13242173666238799</v>
      </c>
      <c r="D1963">
        <v>4500</v>
      </c>
      <c r="E1963">
        <v>0.2</v>
      </c>
      <c r="F1963">
        <v>0.2</v>
      </c>
      <c r="G1963">
        <v>13643</v>
      </c>
      <c r="H1963">
        <v>40158</v>
      </c>
      <c r="I1963">
        <v>2145775133.5065701</v>
      </c>
      <c r="J1963">
        <v>63047716.785430603</v>
      </c>
      <c r="K1963">
        <v>2.9382257162426699E-2</v>
      </c>
      <c r="L1963">
        <v>2082727416.7211399</v>
      </c>
      <c r="M1963" s="2">
        <f t="shared" si="181"/>
        <v>284147269.66590744</v>
      </c>
      <c r="N1963" s="2">
        <f t="shared" si="182"/>
        <v>171662010.6805256</v>
      </c>
      <c r="O1963" s="2">
        <f t="shared" si="180"/>
        <v>17166201.06805256</v>
      </c>
      <c r="P1963">
        <f t="shared" si="183"/>
        <v>0.26470702367093518</v>
      </c>
      <c r="Q1963">
        <f t="shared" si="184"/>
        <v>1.8628743556830658</v>
      </c>
      <c r="R1963">
        <f t="shared" si="185"/>
        <v>3.0271708279849818</v>
      </c>
    </row>
    <row r="1964" spans="1:18" x14ac:dyDescent="0.3">
      <c r="A1964">
        <v>1963</v>
      </c>
      <c r="B1964">
        <v>0.13</v>
      </c>
      <c r="C1964">
        <v>0.132425691022234</v>
      </c>
      <c r="D1964">
        <v>4500</v>
      </c>
      <c r="E1964">
        <v>0.2</v>
      </c>
      <c r="F1964">
        <v>0.2</v>
      </c>
      <c r="G1964">
        <v>13730</v>
      </c>
      <c r="H1964">
        <v>40346</v>
      </c>
      <c r="I1964">
        <v>2145775133.5065701</v>
      </c>
      <c r="J1964">
        <v>63147635.312829502</v>
      </c>
      <c r="K1964">
        <v>2.9428822399314099E-2</v>
      </c>
      <c r="L1964">
        <v>2082627498.1937399</v>
      </c>
      <c r="M1964" s="2">
        <f t="shared" si="181"/>
        <v>284155754.83293396</v>
      </c>
      <c r="N1964" s="2">
        <f t="shared" si="182"/>
        <v>171662010.6805256</v>
      </c>
      <c r="O1964" s="2">
        <f t="shared" si="180"/>
        <v>17166201.06805256</v>
      </c>
      <c r="P1964">
        <f t="shared" si="183"/>
        <v>0.26639503298409001</v>
      </c>
      <c r="Q1964">
        <f t="shared" si="184"/>
        <v>1.8659161709492307</v>
      </c>
      <c r="R1964">
        <f t="shared" si="185"/>
        <v>3.0321137777925</v>
      </c>
    </row>
    <row r="1965" spans="1:18" x14ac:dyDescent="0.3">
      <c r="A1965">
        <v>1964</v>
      </c>
      <c r="B1965">
        <v>0.13</v>
      </c>
      <c r="C1965">
        <v>0.13240619512016999</v>
      </c>
      <c r="D1965">
        <v>4500</v>
      </c>
      <c r="E1965">
        <v>0.2</v>
      </c>
      <c r="F1965">
        <v>0.2</v>
      </c>
      <c r="G1965">
        <v>13957</v>
      </c>
      <c r="H1965">
        <v>39821</v>
      </c>
      <c r="I1965">
        <v>2145775133.5065701</v>
      </c>
      <c r="J1965">
        <v>62654921.122091703</v>
      </c>
      <c r="K1965">
        <v>2.9199201791337101E-2</v>
      </c>
      <c r="L1965">
        <v>2083120212.38448</v>
      </c>
      <c r="M1965" s="2">
        <f t="shared" si="181"/>
        <v>284113921.01107973</v>
      </c>
      <c r="N1965" s="2">
        <f t="shared" si="182"/>
        <v>171662010.6805256</v>
      </c>
      <c r="O1965" s="2">
        <f t="shared" si="180"/>
        <v>17166201.06805256</v>
      </c>
      <c r="P1965">
        <f t="shared" si="183"/>
        <v>0.27079937912301127</v>
      </c>
      <c r="Q1965">
        <f t="shared" si="184"/>
        <v>1.8509193232076806</v>
      </c>
      <c r="R1965">
        <f t="shared" si="185"/>
        <v>3.0077439002124811</v>
      </c>
    </row>
    <row r="1966" spans="1:18" x14ac:dyDescent="0.3">
      <c r="A1966">
        <v>1965</v>
      </c>
      <c r="B1966">
        <v>0.13</v>
      </c>
      <c r="C1966">
        <v>0.13239352587241199</v>
      </c>
      <c r="D1966">
        <v>4500</v>
      </c>
      <c r="E1966">
        <v>0.2</v>
      </c>
      <c r="F1966">
        <v>0.2</v>
      </c>
      <c r="G1966">
        <v>13715</v>
      </c>
      <c r="H1966">
        <v>39752</v>
      </c>
      <c r="I1966">
        <v>2145775133.5065701</v>
      </c>
      <c r="J1966">
        <v>62334609.959263399</v>
      </c>
      <c r="K1966">
        <v>2.9049926521143798E-2</v>
      </c>
      <c r="L1966">
        <v>2083440523.5473101</v>
      </c>
      <c r="M1966" s="2">
        <f t="shared" si="181"/>
        <v>284086735.65428036</v>
      </c>
      <c r="N1966" s="2">
        <f t="shared" si="182"/>
        <v>171662010.6805256</v>
      </c>
      <c r="O1966" s="2">
        <f t="shared" si="180"/>
        <v>17166201.06805256</v>
      </c>
      <c r="P1966">
        <f t="shared" si="183"/>
        <v>0.26610399689561504</v>
      </c>
      <c r="Q1966">
        <f t="shared" si="184"/>
        <v>1.8411737480092178</v>
      </c>
      <c r="R1966">
        <f t="shared" si="185"/>
        <v>2.9919073405149792</v>
      </c>
    </row>
    <row r="1967" spans="1:18" x14ac:dyDescent="0.3">
      <c r="A1967">
        <v>1966</v>
      </c>
      <c r="B1967">
        <v>0.13</v>
      </c>
      <c r="C1967">
        <v>0.13248696261771301</v>
      </c>
      <c r="D1967">
        <v>4500</v>
      </c>
      <c r="E1967">
        <v>0.2</v>
      </c>
      <c r="F1967">
        <v>0.2</v>
      </c>
      <c r="G1967">
        <v>14018</v>
      </c>
      <c r="H1967">
        <v>41161</v>
      </c>
      <c r="I1967">
        <v>2145775133.5065701</v>
      </c>
      <c r="J1967">
        <v>64694618.0789866</v>
      </c>
      <c r="K1967">
        <v>3.01497659604547E-2</v>
      </c>
      <c r="L1967">
        <v>2081080515.4275801</v>
      </c>
      <c r="M1967" s="2">
        <f t="shared" si="181"/>
        <v>284287229.89890307</v>
      </c>
      <c r="N1967" s="2">
        <f t="shared" si="182"/>
        <v>171662010.6805256</v>
      </c>
      <c r="O1967" s="2">
        <f t="shared" si="180"/>
        <v>17166201.06805256</v>
      </c>
      <c r="P1967">
        <f t="shared" si="183"/>
        <v>0.27198292588280948</v>
      </c>
      <c r="Q1967">
        <f t="shared" si="184"/>
        <v>1.9130481674715392</v>
      </c>
      <c r="R1967">
        <f t="shared" si="185"/>
        <v>3.1087032721412515</v>
      </c>
    </row>
    <row r="1968" spans="1:18" x14ac:dyDescent="0.3">
      <c r="A1968">
        <v>1967</v>
      </c>
      <c r="B1968">
        <v>0.13</v>
      </c>
      <c r="C1968">
        <v>0.13242448780473901</v>
      </c>
      <c r="D1968">
        <v>4500</v>
      </c>
      <c r="E1968">
        <v>0.2</v>
      </c>
      <c r="F1968">
        <v>0.2</v>
      </c>
      <c r="G1968">
        <v>14066</v>
      </c>
      <c r="H1968">
        <v>40380</v>
      </c>
      <c r="I1968">
        <v>2145775133.5065701</v>
      </c>
      <c r="J1968">
        <v>63117233.5001138</v>
      </c>
      <c r="K1968">
        <v>2.94146541799882E-2</v>
      </c>
      <c r="L1968">
        <v>2082657900.00646</v>
      </c>
      <c r="M1968" s="2">
        <f t="shared" si="181"/>
        <v>284153172.99875301</v>
      </c>
      <c r="N1968" s="2">
        <f t="shared" si="182"/>
        <v>171662010.6805256</v>
      </c>
      <c r="O1968" s="2">
        <f t="shared" si="180"/>
        <v>17166201.06805256</v>
      </c>
      <c r="P1968">
        <f t="shared" si="183"/>
        <v>0.2729142413659294</v>
      </c>
      <c r="Q1968">
        <f t="shared" si="184"/>
        <v>1.8649906190300005</v>
      </c>
      <c r="R1968">
        <f t="shared" si="185"/>
        <v>3.0306097559237508</v>
      </c>
    </row>
    <row r="1969" spans="1:18" x14ac:dyDescent="0.3">
      <c r="A1969">
        <v>1968</v>
      </c>
      <c r="B1969">
        <v>0.13</v>
      </c>
      <c r="C1969">
        <v>0.13245991913902</v>
      </c>
      <c r="D1969">
        <v>4500</v>
      </c>
      <c r="E1969">
        <v>0.2</v>
      </c>
      <c r="F1969">
        <v>0.2</v>
      </c>
      <c r="G1969">
        <v>13952</v>
      </c>
      <c r="H1969">
        <v>40743</v>
      </c>
      <c r="I1969">
        <v>2145775133.5065701</v>
      </c>
      <c r="J1969">
        <v>64012108.840976499</v>
      </c>
      <c r="K1969">
        <v>2.98316947761295E-2</v>
      </c>
      <c r="L1969">
        <v>2081763024.66559</v>
      </c>
      <c r="M1969" s="2">
        <f t="shared" si="181"/>
        <v>284229200.6748001</v>
      </c>
      <c r="N1969" s="2">
        <f t="shared" si="182"/>
        <v>171662010.6805256</v>
      </c>
      <c r="O1969" s="2">
        <f t="shared" si="180"/>
        <v>17166201.06805256</v>
      </c>
      <c r="P1969">
        <f t="shared" si="183"/>
        <v>0.27070236709351958</v>
      </c>
      <c r="Q1969">
        <f t="shared" si="184"/>
        <v>1.892245491553842</v>
      </c>
      <c r="R1969">
        <f t="shared" si="185"/>
        <v>3.0748989237749935</v>
      </c>
    </row>
    <row r="1970" spans="1:18" x14ac:dyDescent="0.3">
      <c r="A1970">
        <v>1969</v>
      </c>
      <c r="B1970">
        <v>0.13</v>
      </c>
      <c r="C1970">
        <v>0.13243903071829599</v>
      </c>
      <c r="D1970">
        <v>4500</v>
      </c>
      <c r="E1970">
        <v>0.2</v>
      </c>
      <c r="F1970">
        <v>0.2</v>
      </c>
      <c r="G1970">
        <v>13975</v>
      </c>
      <c r="H1970">
        <v>40775</v>
      </c>
      <c r="I1970">
        <v>2145775133.5065701</v>
      </c>
      <c r="J1970">
        <v>63484631.242960602</v>
      </c>
      <c r="K1970">
        <v>2.9585873305939401E-2</v>
      </c>
      <c r="L1970">
        <v>2082290502.2636099</v>
      </c>
      <c r="M1970" s="2">
        <f t="shared" si="181"/>
        <v>284184378.82103235</v>
      </c>
      <c r="N1970" s="2">
        <f t="shared" si="182"/>
        <v>171662010.6805256</v>
      </c>
      <c r="O1970" s="2">
        <f t="shared" si="180"/>
        <v>17166201.06805256</v>
      </c>
      <c r="P1970">
        <f t="shared" si="183"/>
        <v>0.2711486224291812</v>
      </c>
      <c r="Q1970">
        <f t="shared" si="184"/>
        <v>1.8761774756122975</v>
      </c>
      <c r="R1970">
        <f t="shared" si="185"/>
        <v>3.0487883978699837</v>
      </c>
    </row>
    <row r="1971" spans="1:18" x14ac:dyDescent="0.3">
      <c r="A1971">
        <v>1970</v>
      </c>
      <c r="B1971">
        <v>0.13</v>
      </c>
      <c r="C1971">
        <v>0.13244860973819</v>
      </c>
      <c r="D1971">
        <v>4500</v>
      </c>
      <c r="E1971">
        <v>0.2</v>
      </c>
      <c r="F1971">
        <v>0.2</v>
      </c>
      <c r="G1971">
        <v>13830</v>
      </c>
      <c r="H1971">
        <v>40575</v>
      </c>
      <c r="I1971">
        <v>2145775133.5065701</v>
      </c>
      <c r="J1971">
        <v>63726555.299763396</v>
      </c>
      <c r="K1971">
        <v>2.9698617671844799E-2</v>
      </c>
      <c r="L1971">
        <v>2082048578.20681</v>
      </c>
      <c r="M1971" s="2">
        <f t="shared" si="181"/>
        <v>284204933.24372423</v>
      </c>
      <c r="N1971" s="2">
        <f t="shared" si="182"/>
        <v>171662010.6805256</v>
      </c>
      <c r="O1971" s="2">
        <f t="shared" si="180"/>
        <v>17166201.06805256</v>
      </c>
      <c r="P1971">
        <f t="shared" si="183"/>
        <v>0.26833527357392317</v>
      </c>
      <c r="Q1971">
        <f t="shared" si="184"/>
        <v>1.8835459524538456</v>
      </c>
      <c r="R1971">
        <f t="shared" si="185"/>
        <v>3.0607621727374994</v>
      </c>
    </row>
    <row r="1972" spans="1:18" x14ac:dyDescent="0.3">
      <c r="A1972">
        <v>1971</v>
      </c>
      <c r="B1972">
        <v>0.13</v>
      </c>
      <c r="C1972">
        <v>0.132410061522616</v>
      </c>
      <c r="D1972">
        <v>4500</v>
      </c>
      <c r="E1972">
        <v>0.2</v>
      </c>
      <c r="F1972">
        <v>0.2</v>
      </c>
      <c r="G1972">
        <v>13676</v>
      </c>
      <c r="H1972">
        <v>40079</v>
      </c>
      <c r="I1972">
        <v>2145775133.5065701</v>
      </c>
      <c r="J1972">
        <v>62752654.104402602</v>
      </c>
      <c r="K1972">
        <v>2.9244748494150801E-2</v>
      </c>
      <c r="L1972">
        <v>2083022479.4021699</v>
      </c>
      <c r="M1972" s="2">
        <f t="shared" si="181"/>
        <v>284122217.4413045</v>
      </c>
      <c r="N1972" s="2">
        <f t="shared" si="182"/>
        <v>171662010.6805256</v>
      </c>
      <c r="O1972" s="2">
        <f t="shared" si="180"/>
        <v>17166201.06805256</v>
      </c>
      <c r="P1972">
        <f t="shared" si="183"/>
        <v>0.26534730306558013</v>
      </c>
      <c r="Q1972">
        <f t="shared" si="184"/>
        <v>1.8538934789353825</v>
      </c>
      <c r="R1972">
        <f t="shared" si="185"/>
        <v>3.0125769032699963</v>
      </c>
    </row>
    <row r="1973" spans="1:18" x14ac:dyDescent="0.3">
      <c r="A1973">
        <v>1972</v>
      </c>
      <c r="B1973">
        <v>0.13</v>
      </c>
      <c r="C1973">
        <v>0.13243317694291801</v>
      </c>
      <c r="D1973">
        <v>4500</v>
      </c>
      <c r="E1973">
        <v>0.2</v>
      </c>
      <c r="F1973">
        <v>0.2</v>
      </c>
      <c r="G1973">
        <v>13834</v>
      </c>
      <c r="H1973">
        <v>40356</v>
      </c>
      <c r="I1973">
        <v>2145775133.5065701</v>
      </c>
      <c r="J1973">
        <v>63336762.856425501</v>
      </c>
      <c r="K1973">
        <v>2.9516961897550799E-2</v>
      </c>
      <c r="L1973">
        <v>2082438370.6501501</v>
      </c>
      <c r="M1973" s="2">
        <f t="shared" si="181"/>
        <v>284171817.9353891</v>
      </c>
      <c r="N1973" s="2">
        <f t="shared" si="182"/>
        <v>171662010.6805256</v>
      </c>
      <c r="O1973" s="2">
        <f t="shared" si="180"/>
        <v>17166201.06805256</v>
      </c>
      <c r="P1973">
        <f t="shared" si="183"/>
        <v>0.26841288319751649</v>
      </c>
      <c r="Q1973">
        <f t="shared" si="184"/>
        <v>1.8716745714753866</v>
      </c>
      <c r="R1973">
        <f t="shared" si="185"/>
        <v>3.0414711786475035</v>
      </c>
    </row>
    <row r="1974" spans="1:18" x14ac:dyDescent="0.3">
      <c r="A1974">
        <v>1973</v>
      </c>
      <c r="B1974">
        <v>0.13</v>
      </c>
      <c r="C1974">
        <v>0.13250038358911201</v>
      </c>
      <c r="D1974">
        <v>4500</v>
      </c>
      <c r="E1974">
        <v>0.2</v>
      </c>
      <c r="F1974">
        <v>0.2</v>
      </c>
      <c r="G1974">
        <v>14070</v>
      </c>
      <c r="H1974">
        <v>41076</v>
      </c>
      <c r="I1974">
        <v>2145775133.5065701</v>
      </c>
      <c r="J1974">
        <v>65033163.439151697</v>
      </c>
      <c r="K1974">
        <v>3.03075389511464E-2</v>
      </c>
      <c r="L1974">
        <v>2080741970.06742</v>
      </c>
      <c r="M1974" s="2">
        <f t="shared" si="181"/>
        <v>284316028.28559858</v>
      </c>
      <c r="N1974" s="2">
        <f t="shared" si="182"/>
        <v>171662010.6805256</v>
      </c>
      <c r="O1974" s="2">
        <f t="shared" si="180"/>
        <v>17166201.06805256</v>
      </c>
      <c r="P1974">
        <f t="shared" si="183"/>
        <v>0.27299185098952272</v>
      </c>
      <c r="Q1974">
        <f t="shared" si="184"/>
        <v>1.9233719916246186</v>
      </c>
      <c r="R1974">
        <f t="shared" si="185"/>
        <v>3.1254794863900051</v>
      </c>
    </row>
    <row r="1975" spans="1:18" x14ac:dyDescent="0.3">
      <c r="A1975">
        <v>1974</v>
      </c>
      <c r="B1975">
        <v>0.13</v>
      </c>
      <c r="C1975">
        <v>0.13241114338114701</v>
      </c>
      <c r="D1975">
        <v>4500</v>
      </c>
      <c r="E1975">
        <v>0.2</v>
      </c>
      <c r="F1975">
        <v>0.2</v>
      </c>
      <c r="G1975">
        <v>13937</v>
      </c>
      <c r="H1975">
        <v>40283</v>
      </c>
      <c r="I1975">
        <v>2145775133.5065701</v>
      </c>
      <c r="J1975">
        <v>62779999.139870502</v>
      </c>
      <c r="K1975">
        <v>2.9257492157287301E-2</v>
      </c>
      <c r="L1975">
        <v>2082995134.3666999</v>
      </c>
      <c r="M1975" s="2">
        <f t="shared" si="181"/>
        <v>284124538.86643833</v>
      </c>
      <c r="N1975" s="2">
        <f t="shared" si="182"/>
        <v>171662010.6805256</v>
      </c>
      <c r="O1975" s="2">
        <f t="shared" si="180"/>
        <v>17166201.06805256</v>
      </c>
      <c r="P1975">
        <f t="shared" si="183"/>
        <v>0.27041133100504461</v>
      </c>
      <c r="Q1975">
        <f t="shared" si="184"/>
        <v>1.85472567780539</v>
      </c>
      <c r="R1975">
        <f t="shared" si="185"/>
        <v>3.0139292264337589</v>
      </c>
    </row>
    <row r="1976" spans="1:18" x14ac:dyDescent="0.3">
      <c r="A1976">
        <v>1975</v>
      </c>
      <c r="B1976">
        <v>0.13</v>
      </c>
      <c r="C1976">
        <v>0.132451052157502</v>
      </c>
      <c r="D1976">
        <v>4500</v>
      </c>
      <c r="E1976">
        <v>0.2</v>
      </c>
      <c r="F1976">
        <v>0.2</v>
      </c>
      <c r="G1976">
        <v>14078</v>
      </c>
      <c r="H1976">
        <v>40987</v>
      </c>
      <c r="I1976">
        <v>2145775133.5065701</v>
      </c>
      <c r="J1976">
        <v>63788231.1125516</v>
      </c>
      <c r="K1976">
        <v>2.9727360577765E-2</v>
      </c>
      <c r="L1976">
        <v>2081986902.3940201</v>
      </c>
      <c r="M1976" s="2">
        <f t="shared" si="181"/>
        <v>284210174.12634951</v>
      </c>
      <c r="N1976" s="2">
        <f t="shared" si="182"/>
        <v>171662010.6805256</v>
      </c>
      <c r="O1976" s="2">
        <f t="shared" si="180"/>
        <v>17166201.06805256</v>
      </c>
      <c r="P1976">
        <f t="shared" si="183"/>
        <v>0.27314707023670937</v>
      </c>
      <c r="Q1976">
        <f t="shared" si="184"/>
        <v>1.8854247365399943</v>
      </c>
      <c r="R1976">
        <f t="shared" si="185"/>
        <v>3.0638151968774912</v>
      </c>
    </row>
    <row r="1977" spans="1:18" x14ac:dyDescent="0.3">
      <c r="A1977">
        <v>1976</v>
      </c>
      <c r="B1977">
        <v>0.13</v>
      </c>
      <c r="C1977">
        <v>0.13243931007301901</v>
      </c>
      <c r="D1977">
        <v>4500</v>
      </c>
      <c r="E1977">
        <v>0.2</v>
      </c>
      <c r="F1977">
        <v>0.2</v>
      </c>
      <c r="G1977">
        <v>13912</v>
      </c>
      <c r="H1977">
        <v>40244</v>
      </c>
      <c r="I1977">
        <v>2145775133.5065701</v>
      </c>
      <c r="J1977">
        <v>63491687.314698704</v>
      </c>
      <c r="K1977">
        <v>2.9589161661568001E-2</v>
      </c>
      <c r="L1977">
        <v>2082283446.19187</v>
      </c>
      <c r="M1977" s="2">
        <f t="shared" si="181"/>
        <v>284184978.25345039</v>
      </c>
      <c r="N1977" s="2">
        <f t="shared" si="182"/>
        <v>171662010.6805256</v>
      </c>
      <c r="O1977" s="2">
        <f t="shared" si="180"/>
        <v>17166201.06805256</v>
      </c>
      <c r="P1977">
        <f t="shared" si="183"/>
        <v>0.26992627085758636</v>
      </c>
      <c r="Q1977">
        <f t="shared" si="184"/>
        <v>1.8763923638607751</v>
      </c>
      <c r="R1977">
        <f t="shared" si="185"/>
        <v>3.0491375912737597</v>
      </c>
    </row>
    <row r="1978" spans="1:18" x14ac:dyDescent="0.3">
      <c r="A1978">
        <v>1977</v>
      </c>
      <c r="B1978">
        <v>0.13</v>
      </c>
      <c r="C1978">
        <v>0.13243549524309201</v>
      </c>
      <c r="D1978">
        <v>4500</v>
      </c>
      <c r="E1978">
        <v>0.2</v>
      </c>
      <c r="F1978">
        <v>0.2</v>
      </c>
      <c r="G1978">
        <v>13757</v>
      </c>
      <c r="H1978">
        <v>40436</v>
      </c>
      <c r="I1978">
        <v>2145775133.5065701</v>
      </c>
      <c r="J1978">
        <v>63395326.430561699</v>
      </c>
      <c r="K1978">
        <v>2.9544254400489099E-2</v>
      </c>
      <c r="L1978">
        <v>2082379807.07601</v>
      </c>
      <c r="M1978" s="2">
        <f t="shared" si="181"/>
        <v>284176792.48625445</v>
      </c>
      <c r="N1978" s="2">
        <f t="shared" si="182"/>
        <v>171662010.6805256</v>
      </c>
      <c r="O1978" s="2">
        <f t="shared" si="180"/>
        <v>17166201.06805256</v>
      </c>
      <c r="P1978">
        <f t="shared" si="183"/>
        <v>0.266918897943345</v>
      </c>
      <c r="Q1978">
        <f t="shared" si="184"/>
        <v>1.8734578793015391</v>
      </c>
      <c r="R1978">
        <f t="shared" si="185"/>
        <v>3.044369053865001</v>
      </c>
    </row>
    <row r="1979" spans="1:18" x14ac:dyDescent="0.3">
      <c r="A1979">
        <v>1978</v>
      </c>
      <c r="B1979">
        <v>0.13</v>
      </c>
      <c r="C1979">
        <v>0.13245992022868699</v>
      </c>
      <c r="D1979">
        <v>4500</v>
      </c>
      <c r="E1979">
        <v>0.2</v>
      </c>
      <c r="F1979">
        <v>0.2</v>
      </c>
      <c r="G1979">
        <v>13927</v>
      </c>
      <c r="H1979">
        <v>40478</v>
      </c>
      <c r="I1979">
        <v>2145775133.5065701</v>
      </c>
      <c r="J1979">
        <v>64012136.350461602</v>
      </c>
      <c r="K1979">
        <v>2.98317075964314E-2</v>
      </c>
      <c r="L1979">
        <v>2081762997.15611</v>
      </c>
      <c r="M1979" s="2">
        <f t="shared" si="181"/>
        <v>284229203.01298046</v>
      </c>
      <c r="N1979" s="2">
        <f t="shared" si="182"/>
        <v>171662010.6805256</v>
      </c>
      <c r="O1979" s="2">
        <f t="shared" si="180"/>
        <v>17166201.06805256</v>
      </c>
      <c r="P1979">
        <f t="shared" si="183"/>
        <v>0.27021730694606133</v>
      </c>
      <c r="Q1979">
        <f t="shared" si="184"/>
        <v>1.8922463297592234</v>
      </c>
      <c r="R1979">
        <f t="shared" si="185"/>
        <v>3.074900285858738</v>
      </c>
    </row>
    <row r="1980" spans="1:18" x14ac:dyDescent="0.3">
      <c r="A1980">
        <v>1979</v>
      </c>
      <c r="B1980">
        <v>0.13</v>
      </c>
      <c r="C1980">
        <v>0.13246556738698001</v>
      </c>
      <c r="D1980">
        <v>4500</v>
      </c>
      <c r="E1980">
        <v>0.2</v>
      </c>
      <c r="F1980">
        <v>0.2</v>
      </c>
      <c r="G1980">
        <v>13858</v>
      </c>
      <c r="H1980">
        <v>40808</v>
      </c>
      <c r="I1980">
        <v>2145775133.5065701</v>
      </c>
      <c r="J1980">
        <v>64154693.366017602</v>
      </c>
      <c r="K1980">
        <v>2.9898143735675401E-2</v>
      </c>
      <c r="L1980">
        <v>2081620440.1405499</v>
      </c>
      <c r="M1980" s="2">
        <f t="shared" si="181"/>
        <v>284241320.54482061</v>
      </c>
      <c r="N1980" s="2">
        <f t="shared" si="182"/>
        <v>171662010.6805256</v>
      </c>
      <c r="O1980" s="2">
        <f t="shared" si="180"/>
        <v>17166201.06805256</v>
      </c>
      <c r="P1980">
        <f t="shared" si="183"/>
        <v>0.26887854093907643</v>
      </c>
      <c r="Q1980">
        <f t="shared" si="184"/>
        <v>1.8965902976769273</v>
      </c>
      <c r="R1980">
        <f t="shared" si="185"/>
        <v>3.0819592337250068</v>
      </c>
    </row>
    <row r="1981" spans="1:18" x14ac:dyDescent="0.3">
      <c r="A1981">
        <v>1980</v>
      </c>
      <c r="B1981">
        <v>0.13</v>
      </c>
      <c r="C1981">
        <v>0.132403987200368</v>
      </c>
      <c r="D1981">
        <v>4500</v>
      </c>
      <c r="E1981">
        <v>0.2</v>
      </c>
      <c r="F1981">
        <v>0.2</v>
      </c>
      <c r="G1981">
        <v>13992</v>
      </c>
      <c r="H1981">
        <v>40221</v>
      </c>
      <c r="I1981">
        <v>2145775133.5065701</v>
      </c>
      <c r="J1981">
        <v>62599106.318433397</v>
      </c>
      <c r="K1981">
        <v>2.91731903035597E-2</v>
      </c>
      <c r="L1981">
        <v>2083176027.1881399</v>
      </c>
      <c r="M1981" s="2">
        <f t="shared" si="181"/>
        <v>284109183.31167185</v>
      </c>
      <c r="N1981" s="2">
        <f t="shared" si="182"/>
        <v>171662010.6805256</v>
      </c>
      <c r="O1981" s="2">
        <f t="shared" si="180"/>
        <v>17166201.06805256</v>
      </c>
      <c r="P1981">
        <f t="shared" si="183"/>
        <v>0.27147846332945286</v>
      </c>
      <c r="Q1981">
        <f t="shared" si="184"/>
        <v>1.8492209233599972</v>
      </c>
      <c r="R1981">
        <f t="shared" si="185"/>
        <v>3.0049840004599955</v>
      </c>
    </row>
    <row r="1982" spans="1:18" x14ac:dyDescent="0.3">
      <c r="A1982">
        <v>1981</v>
      </c>
      <c r="B1982">
        <v>0.13</v>
      </c>
      <c r="C1982">
        <v>0.132385928984049</v>
      </c>
      <c r="D1982">
        <v>4500</v>
      </c>
      <c r="E1982">
        <v>0.2</v>
      </c>
      <c r="F1982">
        <v>0.2</v>
      </c>
      <c r="G1982">
        <v>13834</v>
      </c>
      <c r="H1982">
        <v>39661</v>
      </c>
      <c r="I1982">
        <v>2145775133.5065701</v>
      </c>
      <c r="J1982">
        <v>62142493.838685699</v>
      </c>
      <c r="K1982">
        <v>2.8960394250227901E-2</v>
      </c>
      <c r="L1982">
        <v>2083632639.6678901</v>
      </c>
      <c r="M1982" s="2">
        <f t="shared" si="181"/>
        <v>284070434.44013906</v>
      </c>
      <c r="N1982" s="2">
        <f t="shared" si="182"/>
        <v>171662010.6805256</v>
      </c>
      <c r="O1982" s="2">
        <f t="shared" si="180"/>
        <v>17166201.06805256</v>
      </c>
      <c r="P1982">
        <f t="shared" si="183"/>
        <v>0.26841288319751649</v>
      </c>
      <c r="Q1982">
        <f t="shared" si="184"/>
        <v>1.8353299877299927</v>
      </c>
      <c r="R1982">
        <f t="shared" si="185"/>
        <v>2.9824112300612384</v>
      </c>
    </row>
    <row r="1983" spans="1:18" x14ac:dyDescent="0.3">
      <c r="A1983">
        <v>1982</v>
      </c>
      <c r="B1983">
        <v>0.13</v>
      </c>
      <c r="C1983">
        <v>0.132401147906931</v>
      </c>
      <c r="D1983">
        <v>4500</v>
      </c>
      <c r="E1983">
        <v>0.2</v>
      </c>
      <c r="F1983">
        <v>0.2</v>
      </c>
      <c r="G1983">
        <v>13803</v>
      </c>
      <c r="H1983">
        <v>39821</v>
      </c>
      <c r="I1983">
        <v>2145775133.5065701</v>
      </c>
      <c r="J1983">
        <v>62527326.395770699</v>
      </c>
      <c r="K1983">
        <v>2.91397385585274E-2</v>
      </c>
      <c r="L1983">
        <v>2083247807.1108</v>
      </c>
      <c r="M1983" s="2">
        <f t="shared" si="181"/>
        <v>284103090.82641798</v>
      </c>
      <c r="N1983" s="2">
        <f t="shared" si="182"/>
        <v>171662010.6805256</v>
      </c>
      <c r="O1983" s="2">
        <f t="shared" si="180"/>
        <v>17166201.06805256</v>
      </c>
      <c r="P1983">
        <f t="shared" si="183"/>
        <v>0.26781140861466823</v>
      </c>
      <c r="Q1983">
        <f t="shared" si="184"/>
        <v>1.8470368514853805</v>
      </c>
      <c r="R1983">
        <f t="shared" si="185"/>
        <v>3.0014348836637437</v>
      </c>
    </row>
    <row r="1984" spans="1:18" x14ac:dyDescent="0.3">
      <c r="A1984">
        <v>1983</v>
      </c>
      <c r="B1984">
        <v>0.13</v>
      </c>
      <c r="C1984">
        <v>0.13244099427254</v>
      </c>
      <c r="D1984">
        <v>4500</v>
      </c>
      <c r="E1984">
        <v>0.2</v>
      </c>
      <c r="F1984">
        <v>0.2</v>
      </c>
      <c r="G1984">
        <v>13867</v>
      </c>
      <c r="H1984">
        <v>40299</v>
      </c>
      <c r="I1984">
        <v>2145775133.5065701</v>
      </c>
      <c r="J1984">
        <v>63534226.597667702</v>
      </c>
      <c r="K1984">
        <v>2.9608986331126699E-2</v>
      </c>
      <c r="L1984">
        <v>2082240906.9089</v>
      </c>
      <c r="M1984" s="2">
        <f t="shared" si="181"/>
        <v>284188592.16690242</v>
      </c>
      <c r="N1984" s="2">
        <f t="shared" si="182"/>
        <v>171662010.6805256</v>
      </c>
      <c r="O1984" s="2">
        <f t="shared" si="180"/>
        <v>17166201.06805256</v>
      </c>
      <c r="P1984">
        <f t="shared" si="183"/>
        <v>0.26905316259216144</v>
      </c>
      <c r="Q1984">
        <f t="shared" si="184"/>
        <v>1.8776879019538402</v>
      </c>
      <c r="R1984">
        <f t="shared" si="185"/>
        <v>3.0512428406749907</v>
      </c>
    </row>
    <row r="1985" spans="1:18" x14ac:dyDescent="0.3">
      <c r="A1985">
        <v>1984</v>
      </c>
      <c r="B1985">
        <v>0.13</v>
      </c>
      <c r="C1985">
        <v>0.13250970230206299</v>
      </c>
      <c r="D1985">
        <v>4500</v>
      </c>
      <c r="E1985">
        <v>0.2</v>
      </c>
      <c r="F1985">
        <v>0.2</v>
      </c>
      <c r="G1985">
        <v>14023</v>
      </c>
      <c r="H1985">
        <v>41456</v>
      </c>
      <c r="I1985">
        <v>2145775133.5065701</v>
      </c>
      <c r="J1985">
        <v>65268164.131240703</v>
      </c>
      <c r="K1985">
        <v>3.0417056807150698E-2</v>
      </c>
      <c r="L1985">
        <v>2080506969.37533</v>
      </c>
      <c r="M1985" s="2">
        <f t="shared" si="181"/>
        <v>284336024.14812505</v>
      </c>
      <c r="N1985" s="2">
        <f t="shared" si="182"/>
        <v>171662010.6805256</v>
      </c>
      <c r="O1985" s="2">
        <f t="shared" si="180"/>
        <v>17166201.06805256</v>
      </c>
      <c r="P1985">
        <f t="shared" si="183"/>
        <v>0.27207993791230112</v>
      </c>
      <c r="Q1985">
        <f t="shared" si="184"/>
        <v>1.9305402323561447</v>
      </c>
      <c r="R1985">
        <f t="shared" si="185"/>
        <v>3.1371278775787355</v>
      </c>
    </row>
    <row r="1986" spans="1:18" x14ac:dyDescent="0.3">
      <c r="A1986">
        <v>1985</v>
      </c>
      <c r="B1986">
        <v>0.13</v>
      </c>
      <c r="C1986">
        <v>0.132402899568132</v>
      </c>
      <c r="D1986">
        <v>4500</v>
      </c>
      <c r="E1986">
        <v>0.2</v>
      </c>
      <c r="F1986">
        <v>0.2</v>
      </c>
      <c r="G1986">
        <v>13912</v>
      </c>
      <c r="H1986">
        <v>39679</v>
      </c>
      <c r="I1986">
        <v>2145775133.5065701</v>
      </c>
      <c r="J1986">
        <v>62571610.569949403</v>
      </c>
      <c r="K1986">
        <v>2.9160376403326301E-2</v>
      </c>
      <c r="L1986">
        <v>2083203522.93662</v>
      </c>
      <c r="M1986" s="2">
        <f t="shared" si="181"/>
        <v>284106849.49746543</v>
      </c>
      <c r="N1986" s="2">
        <f t="shared" si="182"/>
        <v>171662010.6805256</v>
      </c>
      <c r="O1986" s="2">
        <f t="shared" ref="O1986:O2049" si="186">N1986*0.1</f>
        <v>17166201.06805256</v>
      </c>
      <c r="P1986">
        <f t="shared" si="183"/>
        <v>0.26992627085758636</v>
      </c>
      <c r="Q1986">
        <f t="shared" si="184"/>
        <v>1.8483842831784614</v>
      </c>
      <c r="R1986">
        <f t="shared" si="185"/>
        <v>3.0036244601649997</v>
      </c>
    </row>
    <row r="1987" spans="1:18" x14ac:dyDescent="0.3">
      <c r="A1987">
        <v>1986</v>
      </c>
      <c r="B1987">
        <v>0.13</v>
      </c>
      <c r="C1987">
        <v>0.13239699916308301</v>
      </c>
      <c r="D1987">
        <v>4500</v>
      </c>
      <c r="E1987">
        <v>0.2</v>
      </c>
      <c r="F1987">
        <v>0.2</v>
      </c>
      <c r="G1987">
        <v>13775</v>
      </c>
      <c r="H1987">
        <v>39733</v>
      </c>
      <c r="I1987">
        <v>2145775133.5065701</v>
      </c>
      <c r="J1987">
        <v>62422433.4796433</v>
      </c>
      <c r="K1987">
        <v>2.9090855097026899E-2</v>
      </c>
      <c r="L1987">
        <v>2083352700.0269301</v>
      </c>
      <c r="M1987" s="2">
        <f t="shared" ref="M1987:M2050" si="187">I1987*C1987</f>
        <v>284094188.55503368</v>
      </c>
      <c r="N1987" s="2">
        <f t="shared" ref="N1987:N2050" si="188">0.08*I1987</f>
        <v>171662010.6805256</v>
      </c>
      <c r="O1987" s="2">
        <f t="shared" si="186"/>
        <v>17166201.06805256</v>
      </c>
      <c r="P1987">
        <f t="shared" ref="P1987:P2050" si="189">G1987/51540</f>
        <v>0.26726814124951492</v>
      </c>
      <c r="Q1987">
        <f t="shared" ref="Q1987:Q2050" si="190">(C1987-B1987)/B1987*100</f>
        <v>1.843845510063848</v>
      </c>
      <c r="R1987">
        <f t="shared" ref="R1987:R2050" si="191">((C1987-0.08)-(B1987-0.08))/0.08*100</f>
        <v>2.9962489538537529</v>
      </c>
    </row>
    <row r="1988" spans="1:18" x14ac:dyDescent="0.3">
      <c r="A1988">
        <v>1987</v>
      </c>
      <c r="B1988">
        <v>0.13</v>
      </c>
      <c r="C1988">
        <v>0.13241608396858701</v>
      </c>
      <c r="D1988">
        <v>4500</v>
      </c>
      <c r="E1988">
        <v>0.2</v>
      </c>
      <c r="F1988">
        <v>0.2</v>
      </c>
      <c r="G1988">
        <v>13849</v>
      </c>
      <c r="H1988">
        <v>39855</v>
      </c>
      <c r="I1988">
        <v>2145775133.5065701</v>
      </c>
      <c r="J1988">
        <v>62904868.207932599</v>
      </c>
      <c r="K1988">
        <v>2.9315685145971E-2</v>
      </c>
      <c r="L1988">
        <v>2082870265.29864</v>
      </c>
      <c r="M1988" s="2">
        <f t="shared" si="187"/>
        <v>284135140.25611198</v>
      </c>
      <c r="N1988" s="2">
        <f t="shared" si="188"/>
        <v>171662010.6805256</v>
      </c>
      <c r="O1988" s="2">
        <f t="shared" si="186"/>
        <v>17166201.06805256</v>
      </c>
      <c r="P1988">
        <f t="shared" si="189"/>
        <v>0.26870391928599147</v>
      </c>
      <c r="Q1988">
        <f t="shared" si="190"/>
        <v>1.858526129682309</v>
      </c>
      <c r="R1988">
        <f t="shared" si="191"/>
        <v>3.020104960733752</v>
      </c>
    </row>
    <row r="1989" spans="1:18" x14ac:dyDescent="0.3">
      <c r="A1989">
        <v>1988</v>
      </c>
      <c r="B1989">
        <v>0.13</v>
      </c>
      <c r="C1989">
        <v>0.13237222656146599</v>
      </c>
      <c r="D1989">
        <v>4500</v>
      </c>
      <c r="E1989">
        <v>0.2</v>
      </c>
      <c r="F1989">
        <v>0.2</v>
      </c>
      <c r="G1989">
        <v>13739</v>
      </c>
      <c r="H1989">
        <v>39348</v>
      </c>
      <c r="I1989">
        <v>2145775133.5065701</v>
      </c>
      <c r="J1989">
        <v>61795886.539977498</v>
      </c>
      <c r="K1989">
        <v>2.8798864137731101E-2</v>
      </c>
      <c r="L1989">
        <v>2083979246.9665899</v>
      </c>
      <c r="M1989" s="2">
        <f t="shared" si="187"/>
        <v>284041032.12249166</v>
      </c>
      <c r="N1989" s="2">
        <f t="shared" si="188"/>
        <v>171662010.6805256</v>
      </c>
      <c r="O1989" s="2">
        <f t="shared" si="186"/>
        <v>17166201.06805256</v>
      </c>
      <c r="P1989">
        <f t="shared" si="189"/>
        <v>0.26656965463717502</v>
      </c>
      <c r="Q1989">
        <f t="shared" si="190"/>
        <v>1.824789662666146</v>
      </c>
      <c r="R1989">
        <f t="shared" si="191"/>
        <v>2.9652832018324875</v>
      </c>
    </row>
    <row r="1990" spans="1:18" x14ac:dyDescent="0.3">
      <c r="A1990">
        <v>1989</v>
      </c>
      <c r="B1990">
        <v>0.13</v>
      </c>
      <c r="C1990">
        <v>0.13251521790877999</v>
      </c>
      <c r="D1990">
        <v>4500</v>
      </c>
      <c r="E1990">
        <v>0.2</v>
      </c>
      <c r="F1990">
        <v>0.2</v>
      </c>
      <c r="G1990">
        <v>13809</v>
      </c>
      <c r="H1990">
        <v>41311</v>
      </c>
      <c r="I1990">
        <v>2145775133.5065701</v>
      </c>
      <c r="J1990">
        <v>65407232.517722398</v>
      </c>
      <c r="K1990">
        <v>3.0481867133410001E-2</v>
      </c>
      <c r="L1990">
        <v>2080367900.9888501</v>
      </c>
      <c r="M1990" s="2">
        <f t="shared" si="187"/>
        <v>284347859.39986461</v>
      </c>
      <c r="N1990" s="2">
        <f t="shared" si="188"/>
        <v>171662010.6805256</v>
      </c>
      <c r="O1990" s="2">
        <f t="shared" si="186"/>
        <v>17166201.06805256</v>
      </c>
      <c r="P1990">
        <f t="shared" si="189"/>
        <v>0.26792782305005819</v>
      </c>
      <c r="Q1990">
        <f t="shared" si="190"/>
        <v>1.9347830067538323</v>
      </c>
      <c r="R1990">
        <f t="shared" si="191"/>
        <v>3.1440223859749774</v>
      </c>
    </row>
    <row r="1991" spans="1:18" x14ac:dyDescent="0.3">
      <c r="A1991">
        <v>1990</v>
      </c>
      <c r="B1991">
        <v>0.13</v>
      </c>
      <c r="C1991">
        <v>0.13243545540111801</v>
      </c>
      <c r="D1991">
        <v>4500</v>
      </c>
      <c r="E1991">
        <v>0.2</v>
      </c>
      <c r="F1991">
        <v>0.2</v>
      </c>
      <c r="G1991">
        <v>13957</v>
      </c>
      <c r="H1991">
        <v>40403</v>
      </c>
      <c r="I1991">
        <v>2145775133.5065701</v>
      </c>
      <c r="J1991">
        <v>63394319.993200399</v>
      </c>
      <c r="K1991">
        <v>2.95437853684151E-2</v>
      </c>
      <c r="L1991">
        <v>2082380813.51337</v>
      </c>
      <c r="M1991" s="2">
        <f t="shared" si="187"/>
        <v>284176706.99433738</v>
      </c>
      <c r="N1991" s="2">
        <f t="shared" si="188"/>
        <v>171662010.6805256</v>
      </c>
      <c r="O1991" s="2">
        <f t="shared" si="186"/>
        <v>17166201.06805256</v>
      </c>
      <c r="P1991">
        <f t="shared" si="189"/>
        <v>0.27079937912301127</v>
      </c>
      <c r="Q1991">
        <f t="shared" si="190"/>
        <v>1.8734272316292329</v>
      </c>
      <c r="R1991">
        <f t="shared" si="191"/>
        <v>3.0443192513975035</v>
      </c>
    </row>
    <row r="1992" spans="1:18" x14ac:dyDescent="0.3">
      <c r="A1992">
        <v>1991</v>
      </c>
      <c r="B1992">
        <v>0.13</v>
      </c>
      <c r="C1992">
        <v>0.132394949142181</v>
      </c>
      <c r="D1992">
        <v>4500</v>
      </c>
      <c r="E1992">
        <v>0.2</v>
      </c>
      <c r="F1992">
        <v>0.2</v>
      </c>
      <c r="G1992">
        <v>13893</v>
      </c>
      <c r="H1992">
        <v>39725</v>
      </c>
      <c r="I1992">
        <v>2145775133.5065701</v>
      </c>
      <c r="J1992">
        <v>62370598.790430203</v>
      </c>
      <c r="K1992">
        <v>2.9066698470172798E-2</v>
      </c>
      <c r="L1992">
        <v>2083404534.71614</v>
      </c>
      <c r="M1992" s="2">
        <f t="shared" si="187"/>
        <v>284089789.67115897</v>
      </c>
      <c r="N1992" s="2">
        <f t="shared" si="188"/>
        <v>171662010.6805256</v>
      </c>
      <c r="O1992" s="2">
        <f t="shared" si="186"/>
        <v>17166201.06805256</v>
      </c>
      <c r="P1992">
        <f t="shared" si="189"/>
        <v>0.26955762514551806</v>
      </c>
      <c r="Q1992">
        <f t="shared" si="190"/>
        <v>1.8422685709084587</v>
      </c>
      <c r="R1992">
        <f t="shared" si="191"/>
        <v>2.9936864277262458</v>
      </c>
    </row>
    <row r="1993" spans="1:18" x14ac:dyDescent="0.3">
      <c r="A1993">
        <v>1992</v>
      </c>
      <c r="B1993">
        <v>0.13</v>
      </c>
      <c r="C1993">
        <v>0.132406077986887</v>
      </c>
      <c r="D1993">
        <v>4500</v>
      </c>
      <c r="E1993">
        <v>0.2</v>
      </c>
      <c r="F1993">
        <v>0.2</v>
      </c>
      <c r="G1993">
        <v>13808</v>
      </c>
      <c r="H1993">
        <v>39641</v>
      </c>
      <c r="I1993">
        <v>2145775133.5065701</v>
      </c>
      <c r="J1993">
        <v>62651960.142566599</v>
      </c>
      <c r="K1993">
        <v>2.9197821879957401E-2</v>
      </c>
      <c r="L1993">
        <v>2083123173.3640001</v>
      </c>
      <c r="M1993" s="2">
        <f t="shared" si="187"/>
        <v>284113669.66939378</v>
      </c>
      <c r="N1993" s="2">
        <f t="shared" si="188"/>
        <v>171662010.6805256</v>
      </c>
      <c r="O1993" s="2">
        <f t="shared" si="186"/>
        <v>17166201.06805256</v>
      </c>
      <c r="P1993">
        <f t="shared" si="189"/>
        <v>0.26790842064415987</v>
      </c>
      <c r="Q1993">
        <f t="shared" si="190"/>
        <v>1.850829220682304</v>
      </c>
      <c r="R1993">
        <f t="shared" si="191"/>
        <v>3.0075974836087442</v>
      </c>
    </row>
    <row r="1994" spans="1:18" x14ac:dyDescent="0.3">
      <c r="A1994">
        <v>1993</v>
      </c>
      <c r="B1994">
        <v>0.13</v>
      </c>
      <c r="C1994">
        <v>0.13243485690833301</v>
      </c>
      <c r="D1994">
        <v>4500</v>
      </c>
      <c r="E1994">
        <v>0.2</v>
      </c>
      <c r="F1994">
        <v>0.2</v>
      </c>
      <c r="G1994">
        <v>13827</v>
      </c>
      <c r="H1994">
        <v>40273</v>
      </c>
      <c r="I1994">
        <v>2145775133.5065701</v>
      </c>
      <c r="J1994">
        <v>63379201.511293598</v>
      </c>
      <c r="K1994">
        <v>2.9536739671188601E-2</v>
      </c>
      <c r="L1994">
        <v>2082395931.99528</v>
      </c>
      <c r="M1994" s="2">
        <f t="shared" si="187"/>
        <v>284175422.76340175</v>
      </c>
      <c r="N1994" s="2">
        <f t="shared" si="188"/>
        <v>171662010.6805256</v>
      </c>
      <c r="O1994" s="2">
        <f t="shared" si="186"/>
        <v>17166201.06805256</v>
      </c>
      <c r="P1994">
        <f t="shared" si="189"/>
        <v>0.26827706635622817</v>
      </c>
      <c r="Q1994">
        <f t="shared" si="190"/>
        <v>1.8729668525638499</v>
      </c>
      <c r="R1994">
        <f t="shared" si="191"/>
        <v>3.0435711354162565</v>
      </c>
    </row>
    <row r="1995" spans="1:18" x14ac:dyDescent="0.3">
      <c r="A1995">
        <v>1994</v>
      </c>
      <c r="B1995">
        <v>0.13</v>
      </c>
      <c r="C1995">
        <v>0.13238823780929199</v>
      </c>
      <c r="D1995">
        <v>4500</v>
      </c>
      <c r="E1995">
        <v>0.2</v>
      </c>
      <c r="F1995">
        <v>0.2</v>
      </c>
      <c r="G1995">
        <v>13692</v>
      </c>
      <c r="H1995">
        <v>39691</v>
      </c>
      <c r="I1995">
        <v>2145775133.5065701</v>
      </c>
      <c r="J1995">
        <v>62200884.984825701</v>
      </c>
      <c r="K1995">
        <v>2.8987606396192401E-2</v>
      </c>
      <c r="L1995">
        <v>2083574248.52175</v>
      </c>
      <c r="M1995" s="2">
        <f t="shared" si="187"/>
        <v>284075388.65993309</v>
      </c>
      <c r="N1995" s="2">
        <f t="shared" si="188"/>
        <v>171662010.6805256</v>
      </c>
      <c r="O1995" s="2">
        <f t="shared" si="186"/>
        <v>17166201.06805256</v>
      </c>
      <c r="P1995">
        <f t="shared" si="189"/>
        <v>0.26565774155995342</v>
      </c>
      <c r="Q1995">
        <f t="shared" si="190"/>
        <v>1.8371060071476784</v>
      </c>
      <c r="R1995">
        <f t="shared" si="191"/>
        <v>2.9852972616149778</v>
      </c>
    </row>
    <row r="1996" spans="1:18" x14ac:dyDescent="0.3">
      <c r="A1996">
        <v>1995</v>
      </c>
      <c r="B1996">
        <v>0.13</v>
      </c>
      <c r="C1996">
        <v>0.132373730545357</v>
      </c>
      <c r="D1996">
        <v>4500</v>
      </c>
      <c r="E1996">
        <v>0.2</v>
      </c>
      <c r="F1996">
        <v>0.2</v>
      </c>
      <c r="G1996">
        <v>13714</v>
      </c>
      <c r="H1996">
        <v>39436</v>
      </c>
      <c r="I1996">
        <v>2145775133.5065701</v>
      </c>
      <c r="J1996">
        <v>61833935.942326501</v>
      </c>
      <c r="K1996">
        <v>2.88165963789873E-2</v>
      </c>
      <c r="L1996">
        <v>2083941197.56424</v>
      </c>
      <c r="M1996" s="2">
        <f t="shared" si="187"/>
        <v>284044259.33372617</v>
      </c>
      <c r="N1996" s="2">
        <f t="shared" si="188"/>
        <v>171662010.6805256</v>
      </c>
      <c r="O1996" s="2">
        <f t="shared" si="186"/>
        <v>17166201.06805256</v>
      </c>
      <c r="P1996">
        <f t="shared" si="189"/>
        <v>0.26608459448971672</v>
      </c>
      <c r="Q1996">
        <f t="shared" si="190"/>
        <v>1.8259465733515385</v>
      </c>
      <c r="R1996">
        <f t="shared" si="191"/>
        <v>2.9671631816962503</v>
      </c>
    </row>
    <row r="1997" spans="1:18" x14ac:dyDescent="0.3">
      <c r="A1997">
        <v>1996</v>
      </c>
      <c r="B1997">
        <v>0.13</v>
      </c>
      <c r="C1997">
        <v>0.13243231702858899</v>
      </c>
      <c r="D1997">
        <v>4500</v>
      </c>
      <c r="E1997">
        <v>0.2</v>
      </c>
      <c r="F1997">
        <v>0.2</v>
      </c>
      <c r="G1997">
        <v>13798</v>
      </c>
      <c r="H1997">
        <v>40443</v>
      </c>
      <c r="I1997">
        <v>2145775133.5065701</v>
      </c>
      <c r="J1997">
        <v>63315039.3545435</v>
      </c>
      <c r="K1997">
        <v>2.9506838049276701E-2</v>
      </c>
      <c r="L1997">
        <v>2082460094.15203</v>
      </c>
      <c r="M1997" s="2">
        <f t="shared" si="187"/>
        <v>284169972.75260496</v>
      </c>
      <c r="N1997" s="2">
        <f t="shared" si="188"/>
        <v>171662010.6805256</v>
      </c>
      <c r="O1997" s="2">
        <f t="shared" si="186"/>
        <v>17166201.06805256</v>
      </c>
      <c r="P1997">
        <f t="shared" si="189"/>
        <v>0.26771439658517654</v>
      </c>
      <c r="Q1997">
        <f t="shared" si="190"/>
        <v>1.8710130989146014</v>
      </c>
      <c r="R1997">
        <f t="shared" si="191"/>
        <v>3.040396285736227</v>
      </c>
    </row>
    <row r="1998" spans="1:18" x14ac:dyDescent="0.3">
      <c r="A1998">
        <v>1997</v>
      </c>
      <c r="B1998">
        <v>0.13</v>
      </c>
      <c r="C1998">
        <v>0.132472459989842</v>
      </c>
      <c r="D1998">
        <v>4500</v>
      </c>
      <c r="E1998">
        <v>0.2</v>
      </c>
      <c r="F1998">
        <v>0.2</v>
      </c>
      <c r="G1998">
        <v>13909</v>
      </c>
      <c r="H1998">
        <v>40771</v>
      </c>
      <c r="I1998">
        <v>2145775133.5065701</v>
      </c>
      <c r="J1998">
        <v>64328663.961847499</v>
      </c>
      <c r="K1998">
        <v>2.9979219610362099E-2</v>
      </c>
      <c r="L1998">
        <v>2081446469.5447199</v>
      </c>
      <c r="M1998" s="2">
        <f t="shared" si="187"/>
        <v>284256110.52064699</v>
      </c>
      <c r="N1998" s="2">
        <f t="shared" si="188"/>
        <v>171662010.6805256</v>
      </c>
      <c r="O1998" s="2">
        <f t="shared" si="186"/>
        <v>17166201.06805256</v>
      </c>
      <c r="P1998">
        <f t="shared" si="189"/>
        <v>0.26986806363989135</v>
      </c>
      <c r="Q1998">
        <f t="shared" si="190"/>
        <v>1.9018922998784586</v>
      </c>
      <c r="R1998">
        <f t="shared" si="191"/>
        <v>3.0905749873024955</v>
      </c>
    </row>
    <row r="1999" spans="1:18" x14ac:dyDescent="0.3">
      <c r="A1999">
        <v>1998</v>
      </c>
      <c r="B1999">
        <v>0.13</v>
      </c>
      <c r="C1999">
        <v>0.13243700109113801</v>
      </c>
      <c r="D1999">
        <v>4500</v>
      </c>
      <c r="E1999">
        <v>0.2</v>
      </c>
      <c r="F1999">
        <v>0.2</v>
      </c>
      <c r="G1999">
        <v>14067</v>
      </c>
      <c r="H1999">
        <v>40260</v>
      </c>
      <c r="I1999">
        <v>2145775133.5065701</v>
      </c>
      <c r="J1999">
        <v>63433364.538700603</v>
      </c>
      <c r="K1999">
        <v>2.95619813782814E-2</v>
      </c>
      <c r="L1999">
        <v>2082341768.96787</v>
      </c>
      <c r="M1999" s="2">
        <f t="shared" si="187"/>
        <v>284180023.69754642</v>
      </c>
      <c r="N1999" s="2">
        <f t="shared" si="188"/>
        <v>171662010.6805256</v>
      </c>
      <c r="O1999" s="2">
        <f t="shared" si="186"/>
        <v>17166201.06805256</v>
      </c>
      <c r="P1999">
        <f t="shared" si="189"/>
        <v>0.27293364377182772</v>
      </c>
      <c r="Q1999">
        <f t="shared" si="190"/>
        <v>1.8746162239523139</v>
      </c>
      <c r="R1999">
        <f t="shared" si="191"/>
        <v>3.0462513639225102</v>
      </c>
    </row>
    <row r="2000" spans="1:18" x14ac:dyDescent="0.3">
      <c r="A2000">
        <v>1999</v>
      </c>
      <c r="B2000">
        <v>0.13</v>
      </c>
      <c r="C2000">
        <v>0.13243535378125701</v>
      </c>
      <c r="D2000">
        <v>4500</v>
      </c>
      <c r="E2000">
        <v>0.2</v>
      </c>
      <c r="F2000">
        <v>0.2</v>
      </c>
      <c r="G2000">
        <v>13918</v>
      </c>
      <c r="H2000">
        <v>40170</v>
      </c>
      <c r="I2000">
        <v>2145775133.5065701</v>
      </c>
      <c r="J2000">
        <v>63391752.9968784</v>
      </c>
      <c r="K2000">
        <v>2.9542589065837999E-2</v>
      </c>
      <c r="L2000">
        <v>2082383380.50969</v>
      </c>
      <c r="M2000" s="2">
        <f t="shared" si="187"/>
        <v>284176488.94096661</v>
      </c>
      <c r="N2000" s="2">
        <f t="shared" si="188"/>
        <v>171662010.6805256</v>
      </c>
      <c r="O2000" s="2">
        <f t="shared" si="186"/>
        <v>17166201.06805256</v>
      </c>
      <c r="P2000">
        <f t="shared" si="189"/>
        <v>0.27004268529297631</v>
      </c>
      <c r="Q2000">
        <f t="shared" si="190"/>
        <v>1.8733490625053881</v>
      </c>
      <c r="R2000">
        <f t="shared" si="191"/>
        <v>3.0441922265712558</v>
      </c>
    </row>
    <row r="2001" spans="1:18" x14ac:dyDescent="0.3">
      <c r="A2001">
        <v>2000</v>
      </c>
      <c r="B2001">
        <v>0.13</v>
      </c>
      <c r="C2001">
        <v>0.13246474946661199</v>
      </c>
      <c r="D2001">
        <v>4500</v>
      </c>
      <c r="E2001">
        <v>0.2</v>
      </c>
      <c r="F2001">
        <v>0.2</v>
      </c>
      <c r="G2001">
        <v>14044</v>
      </c>
      <c r="H2001">
        <v>40925</v>
      </c>
      <c r="I2001">
        <v>2145775133.5065701</v>
      </c>
      <c r="J2001">
        <v>64134046.971448697</v>
      </c>
      <c r="K2001">
        <v>2.98885218539384E-2</v>
      </c>
      <c r="L2001">
        <v>2081641086.53512</v>
      </c>
      <c r="M2001" s="2">
        <f t="shared" si="187"/>
        <v>284239565.47163373</v>
      </c>
      <c r="N2001" s="2">
        <f t="shared" si="188"/>
        <v>171662010.6805256</v>
      </c>
      <c r="O2001" s="2">
        <f t="shared" si="186"/>
        <v>17166201.06805256</v>
      </c>
      <c r="P2001">
        <f t="shared" si="189"/>
        <v>0.2724873884361661</v>
      </c>
      <c r="Q2001">
        <f t="shared" si="190"/>
        <v>1.8959611281630671</v>
      </c>
      <c r="R2001">
        <f t="shared" si="191"/>
        <v>3.080936833264984</v>
      </c>
    </row>
    <row r="2002" spans="1:18" x14ac:dyDescent="0.3">
      <c r="A2002">
        <v>2001</v>
      </c>
      <c r="B2002">
        <v>0.14000000000000001</v>
      </c>
      <c r="C2002">
        <v>0.14795664505854</v>
      </c>
      <c r="D2002">
        <v>3000</v>
      </c>
      <c r="E2002">
        <v>0.2</v>
      </c>
      <c r="F2002">
        <v>0.1</v>
      </c>
      <c r="G2002">
        <v>40924</v>
      </c>
      <c r="H2002">
        <v>118614</v>
      </c>
      <c r="I2002">
        <v>2145775133.5065701</v>
      </c>
      <c r="J2002">
        <v>194108939.70990199</v>
      </c>
      <c r="K2002">
        <v>9.0460988515928098E-2</v>
      </c>
      <c r="L2002">
        <v>1951666193.79667</v>
      </c>
      <c r="M2002" s="2">
        <f t="shared" si="187"/>
        <v>317481689.80367291</v>
      </c>
      <c r="N2002" s="2">
        <f t="shared" si="188"/>
        <v>171662010.6805256</v>
      </c>
      <c r="O2002" s="2">
        <f t="shared" si="186"/>
        <v>17166201.06805256</v>
      </c>
      <c r="P2002">
        <f t="shared" si="189"/>
        <v>0.79402405898331396</v>
      </c>
      <c r="Q2002">
        <f t="shared" si="190"/>
        <v>5.6833178989571351</v>
      </c>
      <c r="R2002">
        <f t="shared" si="191"/>
        <v>9.9458063231749883</v>
      </c>
    </row>
    <row r="2003" spans="1:18" x14ac:dyDescent="0.3">
      <c r="A2003">
        <v>2002</v>
      </c>
      <c r="B2003">
        <v>0.14000000000000001</v>
      </c>
      <c r="C2003">
        <v>0.147926281627344</v>
      </c>
      <c r="D2003">
        <v>3000</v>
      </c>
      <c r="E2003">
        <v>0.2</v>
      </c>
      <c r="F2003">
        <v>0.1</v>
      </c>
      <c r="G2003">
        <v>40637</v>
      </c>
      <c r="H2003">
        <v>118209</v>
      </c>
      <c r="I2003">
        <v>2145775133.5065701</v>
      </c>
      <c r="J2003">
        <v>193434974.18905801</v>
      </c>
      <c r="K2003">
        <v>9.0146898977691098E-2</v>
      </c>
      <c r="L2003">
        <v>1952340159.3175099</v>
      </c>
      <c r="M2003" s="2">
        <f t="shared" si="187"/>
        <v>317416536.70804459</v>
      </c>
      <c r="N2003" s="2">
        <f t="shared" si="188"/>
        <v>171662010.6805256</v>
      </c>
      <c r="O2003" s="2">
        <f t="shared" si="186"/>
        <v>17166201.06805256</v>
      </c>
      <c r="P2003">
        <f t="shared" si="189"/>
        <v>0.78845556849049281</v>
      </c>
      <c r="Q2003">
        <f t="shared" si="190"/>
        <v>5.6616297338171346</v>
      </c>
      <c r="R2003">
        <f t="shared" si="191"/>
        <v>9.9078520341799869</v>
      </c>
    </row>
    <row r="2004" spans="1:18" x14ac:dyDescent="0.3">
      <c r="A2004">
        <v>2003</v>
      </c>
      <c r="B2004">
        <v>0.14000000000000001</v>
      </c>
      <c r="C2004">
        <v>0.14803005026587901</v>
      </c>
      <c r="D2004">
        <v>3000</v>
      </c>
      <c r="E2004">
        <v>0.2</v>
      </c>
      <c r="F2004">
        <v>0.1</v>
      </c>
      <c r="G2004">
        <v>40973</v>
      </c>
      <c r="H2004">
        <v>119321</v>
      </c>
      <c r="I2004">
        <v>2145775133.5065701</v>
      </c>
      <c r="J2004">
        <v>195736366.49403599</v>
      </c>
      <c r="K2004">
        <v>9.1219421568265194E-2</v>
      </c>
      <c r="L2004">
        <v>1950038767.0125301</v>
      </c>
      <c r="M2004" s="2">
        <f t="shared" si="187"/>
        <v>317639200.8722508</v>
      </c>
      <c r="N2004" s="2">
        <f t="shared" si="188"/>
        <v>171662010.6805256</v>
      </c>
      <c r="O2004" s="2">
        <f t="shared" si="186"/>
        <v>17166201.06805256</v>
      </c>
      <c r="P2004">
        <f t="shared" si="189"/>
        <v>0.7949747768723322</v>
      </c>
      <c r="Q2004">
        <f t="shared" si="190"/>
        <v>5.7357501899135679</v>
      </c>
      <c r="R2004">
        <f t="shared" si="191"/>
        <v>10.037562832348746</v>
      </c>
    </row>
    <row r="2005" spans="1:18" x14ac:dyDescent="0.3">
      <c r="A2005">
        <v>2004</v>
      </c>
      <c r="B2005">
        <v>0.14000000000000001</v>
      </c>
      <c r="C2005">
        <v>0.147990300509839</v>
      </c>
      <c r="D2005">
        <v>3000</v>
      </c>
      <c r="E2005">
        <v>0.2</v>
      </c>
      <c r="F2005">
        <v>0.1</v>
      </c>
      <c r="G2005">
        <v>40966</v>
      </c>
      <c r="H2005">
        <v>119014</v>
      </c>
      <c r="I2005">
        <v>2145775133.5065701</v>
      </c>
      <c r="J2005">
        <v>194855433.42745599</v>
      </c>
      <c r="K2005">
        <v>9.0808878518891495E-2</v>
      </c>
      <c r="L2005">
        <v>1950919700.0791099</v>
      </c>
      <c r="M2005" s="2">
        <f t="shared" si="187"/>
        <v>317553906.8341772</v>
      </c>
      <c r="N2005" s="2">
        <f t="shared" si="188"/>
        <v>171662010.6805256</v>
      </c>
      <c r="O2005" s="2">
        <f t="shared" si="186"/>
        <v>17166201.06805256</v>
      </c>
      <c r="P2005">
        <f t="shared" si="189"/>
        <v>0.79483896003104382</v>
      </c>
      <c r="Q2005">
        <f t="shared" si="190"/>
        <v>5.7073575070278437</v>
      </c>
      <c r="R2005">
        <f t="shared" si="191"/>
        <v>9.9878756372987283</v>
      </c>
    </row>
    <row r="2006" spans="1:18" x14ac:dyDescent="0.3">
      <c r="A2006">
        <v>2005</v>
      </c>
      <c r="B2006">
        <v>0.14000000000000001</v>
      </c>
      <c r="C2006">
        <v>0.14796387932805399</v>
      </c>
      <c r="D2006">
        <v>3000</v>
      </c>
      <c r="E2006">
        <v>0.2</v>
      </c>
      <c r="F2006">
        <v>0.1</v>
      </c>
      <c r="G2006">
        <v>40997</v>
      </c>
      <c r="H2006">
        <v>118642</v>
      </c>
      <c r="I2006">
        <v>2145775133.5065701</v>
      </c>
      <c r="J2006">
        <v>194269447.401867</v>
      </c>
      <c r="K2006">
        <v>9.0535790245829195E-2</v>
      </c>
      <c r="L2006">
        <v>1951505686.1047001</v>
      </c>
      <c r="M2006" s="2">
        <f t="shared" si="187"/>
        <v>317497212.91930509</v>
      </c>
      <c r="N2006" s="2">
        <f t="shared" si="188"/>
        <v>171662010.6805256</v>
      </c>
      <c r="O2006" s="2">
        <f t="shared" si="186"/>
        <v>17166201.06805256</v>
      </c>
      <c r="P2006">
        <f t="shared" si="189"/>
        <v>0.79544043461389213</v>
      </c>
      <c r="Q2006">
        <f t="shared" si="190"/>
        <v>5.6884852343242711</v>
      </c>
      <c r="R2006">
        <f t="shared" si="191"/>
        <v>9.9548491600674751</v>
      </c>
    </row>
    <row r="2007" spans="1:18" x14ac:dyDescent="0.3">
      <c r="A2007">
        <v>2006</v>
      </c>
      <c r="B2007">
        <v>0.14000000000000001</v>
      </c>
      <c r="C2007">
        <v>0.14796745210474299</v>
      </c>
      <c r="D2007">
        <v>3000</v>
      </c>
      <c r="E2007">
        <v>0.2</v>
      </c>
      <c r="F2007">
        <v>0.1</v>
      </c>
      <c r="G2007">
        <v>40759</v>
      </c>
      <c r="H2007">
        <v>119053</v>
      </c>
      <c r="I2007">
        <v>2145775133.5065701</v>
      </c>
      <c r="J2007">
        <v>194348707.33103201</v>
      </c>
      <c r="K2007">
        <v>9.0572727913680304E-2</v>
      </c>
      <c r="L2007">
        <v>1951426426.17554</v>
      </c>
      <c r="M2007" s="2">
        <f t="shared" si="187"/>
        <v>317504879.29468191</v>
      </c>
      <c r="N2007" s="2">
        <f t="shared" si="188"/>
        <v>171662010.6805256</v>
      </c>
      <c r="O2007" s="2">
        <f t="shared" si="186"/>
        <v>17166201.06805256</v>
      </c>
      <c r="P2007">
        <f t="shared" si="189"/>
        <v>0.79082266201008922</v>
      </c>
      <c r="Q2007">
        <f t="shared" si="190"/>
        <v>5.6910372176735553</v>
      </c>
      <c r="R2007">
        <f t="shared" si="191"/>
        <v>9.9593151309287222</v>
      </c>
    </row>
    <row r="2008" spans="1:18" x14ac:dyDescent="0.3">
      <c r="A2008">
        <v>2007</v>
      </c>
      <c r="B2008">
        <v>0.14000000000000001</v>
      </c>
      <c r="C2008">
        <v>0.14791147088263701</v>
      </c>
      <c r="D2008">
        <v>3000</v>
      </c>
      <c r="E2008">
        <v>0.2</v>
      </c>
      <c r="F2008">
        <v>0.1</v>
      </c>
      <c r="G2008">
        <v>41003</v>
      </c>
      <c r="H2008">
        <v>117849</v>
      </c>
      <c r="I2008">
        <v>2145775133.5065701</v>
      </c>
      <c r="J2008">
        <v>193106056.7976</v>
      </c>
      <c r="K2008">
        <v>8.9993612929063702E-2</v>
      </c>
      <c r="L2008">
        <v>1952669076.7089701</v>
      </c>
      <c r="M2008" s="2">
        <f t="shared" si="187"/>
        <v>317384756.18034357</v>
      </c>
      <c r="N2008" s="2">
        <f t="shared" si="188"/>
        <v>171662010.6805256</v>
      </c>
      <c r="O2008" s="2">
        <f t="shared" si="186"/>
        <v>17166201.06805256</v>
      </c>
      <c r="P2008">
        <f t="shared" si="189"/>
        <v>0.79555684904928214</v>
      </c>
      <c r="Q2008">
        <f t="shared" si="190"/>
        <v>5.6510506304549954</v>
      </c>
      <c r="R2008">
        <f t="shared" si="191"/>
        <v>9.8893386032962436</v>
      </c>
    </row>
    <row r="2009" spans="1:18" x14ac:dyDescent="0.3">
      <c r="A2009">
        <v>2008</v>
      </c>
      <c r="B2009">
        <v>0.14000000000000001</v>
      </c>
      <c r="C2009">
        <v>0.14793471814470499</v>
      </c>
      <c r="D2009">
        <v>3000</v>
      </c>
      <c r="E2009">
        <v>0.2</v>
      </c>
      <c r="F2009">
        <v>0.1</v>
      </c>
      <c r="G2009">
        <v>40771</v>
      </c>
      <c r="H2009">
        <v>118222</v>
      </c>
      <c r="I2009">
        <v>2145775133.5065701</v>
      </c>
      <c r="J2009">
        <v>193622283.04721001</v>
      </c>
      <c r="K2009">
        <v>9.0234190910208303E-2</v>
      </c>
      <c r="L2009">
        <v>1952152850.4593599</v>
      </c>
      <c r="M2009" s="2">
        <f t="shared" si="187"/>
        <v>317434639.57721114</v>
      </c>
      <c r="N2009" s="2">
        <f t="shared" si="188"/>
        <v>171662010.6805256</v>
      </c>
      <c r="O2009" s="2">
        <f t="shared" si="186"/>
        <v>17166201.06805256</v>
      </c>
      <c r="P2009">
        <f t="shared" si="189"/>
        <v>0.79105549088086924</v>
      </c>
      <c r="Q2009">
        <f t="shared" si="190"/>
        <v>5.6676558176464127</v>
      </c>
      <c r="R2009">
        <f t="shared" si="191"/>
        <v>9.9183976808812222</v>
      </c>
    </row>
    <row r="2010" spans="1:18" x14ac:dyDescent="0.3">
      <c r="A2010">
        <v>2009</v>
      </c>
      <c r="B2010">
        <v>0.14000000000000001</v>
      </c>
      <c r="C2010">
        <v>0.14798552132291001</v>
      </c>
      <c r="D2010">
        <v>3000</v>
      </c>
      <c r="E2010">
        <v>0.2</v>
      </c>
      <c r="F2010">
        <v>0.1</v>
      </c>
      <c r="G2010">
        <v>40907</v>
      </c>
      <c r="H2010">
        <v>119228</v>
      </c>
      <c r="I2010">
        <v>2145775133.5065701</v>
      </c>
      <c r="J2010">
        <v>194749463.60663599</v>
      </c>
      <c r="K2010">
        <v>9.0759493185281606E-2</v>
      </c>
      <c r="L2010">
        <v>1951025669.89993</v>
      </c>
      <c r="M2010" s="2">
        <f t="shared" si="187"/>
        <v>317543651.77370661</v>
      </c>
      <c r="N2010" s="2">
        <f t="shared" si="188"/>
        <v>171662010.6805256</v>
      </c>
      <c r="O2010" s="2">
        <f t="shared" si="186"/>
        <v>17166201.06805256</v>
      </c>
      <c r="P2010">
        <f t="shared" si="189"/>
        <v>0.7936942180830423</v>
      </c>
      <c r="Q2010">
        <f t="shared" si="190"/>
        <v>5.7039438020785704</v>
      </c>
      <c r="R2010">
        <f t="shared" si="191"/>
        <v>9.9819016536375003</v>
      </c>
    </row>
    <row r="2011" spans="1:18" x14ac:dyDescent="0.3">
      <c r="A2011">
        <v>2010</v>
      </c>
      <c r="B2011">
        <v>0.14000000000000001</v>
      </c>
      <c r="C2011">
        <v>0.14795269787107801</v>
      </c>
      <c r="D2011">
        <v>3000</v>
      </c>
      <c r="E2011">
        <v>0.2</v>
      </c>
      <c r="F2011">
        <v>0.1</v>
      </c>
      <c r="G2011">
        <v>40858</v>
      </c>
      <c r="H2011">
        <v>118658</v>
      </c>
      <c r="I2011">
        <v>2145775133.5065701</v>
      </c>
      <c r="J2011">
        <v>194021351.80735299</v>
      </c>
      <c r="K2011">
        <v>9.0420169745507595E-2</v>
      </c>
      <c r="L2011">
        <v>1951753781.6992199</v>
      </c>
      <c r="M2011" s="2">
        <f t="shared" si="187"/>
        <v>317473220.02696967</v>
      </c>
      <c r="N2011" s="2">
        <f t="shared" si="188"/>
        <v>171662010.6805256</v>
      </c>
      <c r="O2011" s="2">
        <f t="shared" si="186"/>
        <v>17166201.06805256</v>
      </c>
      <c r="P2011">
        <f t="shared" si="189"/>
        <v>0.79274350019402406</v>
      </c>
      <c r="Q2011">
        <f t="shared" si="190"/>
        <v>5.6804984793414253</v>
      </c>
      <c r="R2011">
        <f t="shared" si="191"/>
        <v>9.9408723388474947</v>
      </c>
    </row>
    <row r="2012" spans="1:18" x14ac:dyDescent="0.3">
      <c r="A2012">
        <v>2011</v>
      </c>
      <c r="B2012">
        <v>0.14000000000000001</v>
      </c>
      <c r="C2012">
        <v>0.14804629612947101</v>
      </c>
      <c r="D2012">
        <v>3000</v>
      </c>
      <c r="E2012">
        <v>0.2</v>
      </c>
      <c r="F2012">
        <v>0.1</v>
      </c>
      <c r="G2012">
        <v>41101</v>
      </c>
      <c r="H2012">
        <v>119974</v>
      </c>
      <c r="I2012">
        <v>2145775133.5065701</v>
      </c>
      <c r="J2012">
        <v>196096177.92508</v>
      </c>
      <c r="K2012">
        <v>9.1387105229719406E-2</v>
      </c>
      <c r="L2012">
        <v>1949678955.58149</v>
      </c>
      <c r="M2012" s="2">
        <f t="shared" si="187"/>
        <v>317674060.8423689</v>
      </c>
      <c r="N2012" s="2">
        <f t="shared" si="188"/>
        <v>171662010.6805256</v>
      </c>
      <c r="O2012" s="2">
        <f t="shared" si="186"/>
        <v>17166201.06805256</v>
      </c>
      <c r="P2012">
        <f t="shared" si="189"/>
        <v>0.79745828482731862</v>
      </c>
      <c r="Q2012">
        <f t="shared" si="190"/>
        <v>5.7473543781935694</v>
      </c>
      <c r="R2012">
        <f t="shared" si="191"/>
        <v>10.057870161838748</v>
      </c>
    </row>
    <row r="2013" spans="1:18" x14ac:dyDescent="0.3">
      <c r="A2013">
        <v>2012</v>
      </c>
      <c r="B2013">
        <v>0.14000000000000001</v>
      </c>
      <c r="C2013">
        <v>0.14798441617851901</v>
      </c>
      <c r="D2013">
        <v>3000</v>
      </c>
      <c r="E2013">
        <v>0.2</v>
      </c>
      <c r="F2013">
        <v>0.1</v>
      </c>
      <c r="G2013">
        <v>40831</v>
      </c>
      <c r="H2013">
        <v>118887</v>
      </c>
      <c r="I2013">
        <v>2145775133.5065701</v>
      </c>
      <c r="J2013">
        <v>194724957.39100099</v>
      </c>
      <c r="K2013">
        <v>9.0748072503192001E-2</v>
      </c>
      <c r="L2013">
        <v>1951050176.1155701</v>
      </c>
      <c r="M2013" s="2">
        <f t="shared" si="187"/>
        <v>317541280.38235348</v>
      </c>
      <c r="N2013" s="2">
        <f t="shared" si="188"/>
        <v>171662010.6805256</v>
      </c>
      <c r="O2013" s="2">
        <f t="shared" si="186"/>
        <v>17166201.06805256</v>
      </c>
      <c r="P2013">
        <f t="shared" si="189"/>
        <v>0.79221963523476913</v>
      </c>
      <c r="Q2013">
        <f t="shared" si="190"/>
        <v>5.703154413227856</v>
      </c>
      <c r="R2013">
        <f t="shared" si="191"/>
        <v>9.9805202231487495</v>
      </c>
    </row>
    <row r="2014" spans="1:18" x14ac:dyDescent="0.3">
      <c r="A2014">
        <v>2013</v>
      </c>
      <c r="B2014">
        <v>0.14000000000000001</v>
      </c>
      <c r="C2014">
        <v>0.14790839082677501</v>
      </c>
      <c r="D2014">
        <v>3000</v>
      </c>
      <c r="E2014">
        <v>0.2</v>
      </c>
      <c r="F2014">
        <v>0.1</v>
      </c>
      <c r="G2014">
        <v>40788</v>
      </c>
      <c r="H2014">
        <v>117949</v>
      </c>
      <c r="I2014">
        <v>2145775133.5065701</v>
      </c>
      <c r="J2014">
        <v>193037640.91854</v>
      </c>
      <c r="K2014">
        <v>8.9961728936192198E-2</v>
      </c>
      <c r="L2014">
        <v>1952737492.5880301</v>
      </c>
      <c r="M2014" s="2">
        <f t="shared" si="187"/>
        <v>317378147.0730651</v>
      </c>
      <c r="N2014" s="2">
        <f t="shared" si="188"/>
        <v>171662010.6805256</v>
      </c>
      <c r="O2014" s="2">
        <f t="shared" si="186"/>
        <v>17166201.06805256</v>
      </c>
      <c r="P2014">
        <f t="shared" si="189"/>
        <v>0.7913853317811409</v>
      </c>
      <c r="Q2014">
        <f t="shared" si="190"/>
        <v>5.6488505905535691</v>
      </c>
      <c r="R2014">
        <f t="shared" si="191"/>
        <v>9.885488533468747</v>
      </c>
    </row>
    <row r="2015" spans="1:18" x14ac:dyDescent="0.3">
      <c r="A2015">
        <v>2014</v>
      </c>
      <c r="B2015">
        <v>0.14000000000000001</v>
      </c>
      <c r="C2015">
        <v>0.147940442097488</v>
      </c>
      <c r="D2015">
        <v>3000</v>
      </c>
      <c r="E2015">
        <v>0.2</v>
      </c>
      <c r="F2015">
        <v>0.1</v>
      </c>
      <c r="G2015">
        <v>40875</v>
      </c>
      <c r="H2015">
        <v>118324</v>
      </c>
      <c r="I2015">
        <v>2145775133.5065701</v>
      </c>
      <c r="J2015">
        <v>193749346.66520599</v>
      </c>
      <c r="K2015">
        <v>9.0293406629512907E-2</v>
      </c>
      <c r="L2015">
        <v>1952025786.8413601</v>
      </c>
      <c r="M2015" s="2">
        <f t="shared" si="187"/>
        <v>317446921.89275831</v>
      </c>
      <c r="N2015" s="2">
        <f t="shared" si="188"/>
        <v>171662010.6805256</v>
      </c>
      <c r="O2015" s="2">
        <f t="shared" si="186"/>
        <v>17166201.06805256</v>
      </c>
      <c r="P2015">
        <f t="shared" si="189"/>
        <v>0.79307334109429573</v>
      </c>
      <c r="Q2015">
        <f t="shared" si="190"/>
        <v>5.671744355348558</v>
      </c>
      <c r="R2015">
        <f t="shared" si="191"/>
        <v>9.9255526218599766</v>
      </c>
    </row>
    <row r="2016" spans="1:18" x14ac:dyDescent="0.3">
      <c r="A2016">
        <v>2015</v>
      </c>
      <c r="B2016">
        <v>0.14000000000000001</v>
      </c>
      <c r="C2016">
        <v>0.14788856849075799</v>
      </c>
      <c r="D2016">
        <v>3000</v>
      </c>
      <c r="E2016">
        <v>0.2</v>
      </c>
      <c r="F2016">
        <v>0.1</v>
      </c>
      <c r="G2016">
        <v>40607</v>
      </c>
      <c r="H2016">
        <v>117741</v>
      </c>
      <c r="I2016">
        <v>2145775133.5065701</v>
      </c>
      <c r="J2016">
        <v>192597221.65358999</v>
      </c>
      <c r="K2016">
        <v>8.9756479440066997E-2</v>
      </c>
      <c r="L2016">
        <v>1953177911.8529799</v>
      </c>
      <c r="M2016" s="2">
        <f t="shared" si="187"/>
        <v>317335612.79735178</v>
      </c>
      <c r="N2016" s="2">
        <f t="shared" si="188"/>
        <v>171662010.6805256</v>
      </c>
      <c r="O2016" s="2">
        <f t="shared" si="186"/>
        <v>17166201.06805256</v>
      </c>
      <c r="P2016">
        <f t="shared" si="189"/>
        <v>0.78787349631354286</v>
      </c>
      <c r="Q2016">
        <f t="shared" si="190"/>
        <v>5.6346917791128384</v>
      </c>
      <c r="R2016">
        <f t="shared" si="191"/>
        <v>9.860710613447468</v>
      </c>
    </row>
    <row r="2017" spans="1:18" x14ac:dyDescent="0.3">
      <c r="A2017">
        <v>2016</v>
      </c>
      <c r="B2017">
        <v>0.14000000000000001</v>
      </c>
      <c r="C2017">
        <v>0.1479705111762</v>
      </c>
      <c r="D2017">
        <v>3000</v>
      </c>
      <c r="E2017">
        <v>0.2</v>
      </c>
      <c r="F2017">
        <v>0.1</v>
      </c>
      <c r="G2017">
        <v>40901</v>
      </c>
      <c r="H2017">
        <v>118722</v>
      </c>
      <c r="I2017">
        <v>2145775133.5065701</v>
      </c>
      <c r="J2017">
        <v>194416565.89865801</v>
      </c>
      <c r="K2017">
        <v>9.0604352181557601E-2</v>
      </c>
      <c r="L2017">
        <v>1951358567.6079099</v>
      </c>
      <c r="M2017" s="2">
        <f t="shared" si="187"/>
        <v>317511443.37414598</v>
      </c>
      <c r="N2017" s="2">
        <f t="shared" si="188"/>
        <v>171662010.6805256</v>
      </c>
      <c r="O2017" s="2">
        <f t="shared" si="186"/>
        <v>17166201.06805256</v>
      </c>
      <c r="P2017">
        <f t="shared" si="189"/>
        <v>0.79357780364765229</v>
      </c>
      <c r="Q2017">
        <f t="shared" si="190"/>
        <v>5.6932222687142744</v>
      </c>
      <c r="R2017">
        <f t="shared" si="191"/>
        <v>9.9631389702499806</v>
      </c>
    </row>
    <row r="2018" spans="1:18" x14ac:dyDescent="0.3">
      <c r="A2018">
        <v>2017</v>
      </c>
      <c r="B2018">
        <v>0.14000000000000001</v>
      </c>
      <c r="C2018">
        <v>0.14802474477736899</v>
      </c>
      <c r="D2018">
        <v>3000</v>
      </c>
      <c r="E2018">
        <v>0.2</v>
      </c>
      <c r="F2018">
        <v>0.1</v>
      </c>
      <c r="G2018">
        <v>41070</v>
      </c>
      <c r="H2018">
        <v>119571</v>
      </c>
      <c r="I2018">
        <v>2145775133.5065701</v>
      </c>
      <c r="J2018">
        <v>195618832.404066</v>
      </c>
      <c r="K2018">
        <v>9.1164646914511996E-2</v>
      </c>
      <c r="L2018">
        <v>1950156301.1025</v>
      </c>
      <c r="M2018" s="2">
        <f t="shared" si="187"/>
        <v>317627816.4869349</v>
      </c>
      <c r="N2018" s="2">
        <f t="shared" si="188"/>
        <v>171662010.6805256</v>
      </c>
      <c r="O2018" s="2">
        <f t="shared" si="186"/>
        <v>17166201.06805256</v>
      </c>
      <c r="P2018">
        <f t="shared" si="189"/>
        <v>0.7968568102444703</v>
      </c>
      <c r="Q2018">
        <f t="shared" si="190"/>
        <v>5.7319605552635533</v>
      </c>
      <c r="R2018">
        <f t="shared" si="191"/>
        <v>10.03093097171122</v>
      </c>
    </row>
    <row r="2019" spans="1:18" x14ac:dyDescent="0.3">
      <c r="A2019">
        <v>2018</v>
      </c>
      <c r="B2019">
        <v>0.14000000000000001</v>
      </c>
      <c r="C2019">
        <v>0.14794967171086301</v>
      </c>
      <c r="D2019">
        <v>3000</v>
      </c>
      <c r="E2019">
        <v>0.2</v>
      </c>
      <c r="F2019">
        <v>0.1</v>
      </c>
      <c r="G2019">
        <v>41030</v>
      </c>
      <c r="H2019">
        <v>118799</v>
      </c>
      <c r="I2019">
        <v>2145775133.5065701</v>
      </c>
      <c r="J2019">
        <v>193954196.13150501</v>
      </c>
      <c r="K2019">
        <v>9.0388873047731896E-2</v>
      </c>
      <c r="L2019">
        <v>1951820937.3750701</v>
      </c>
      <c r="M2019" s="2">
        <f t="shared" si="187"/>
        <v>317466726.56763029</v>
      </c>
      <c r="N2019" s="2">
        <f t="shared" si="188"/>
        <v>171662010.6805256</v>
      </c>
      <c r="O2019" s="2">
        <f t="shared" si="186"/>
        <v>17166201.06805256</v>
      </c>
      <c r="P2019">
        <f t="shared" si="189"/>
        <v>0.79608071400853708</v>
      </c>
      <c r="Q2019">
        <f t="shared" si="190"/>
        <v>5.6783369363307123</v>
      </c>
      <c r="R2019">
        <f t="shared" si="191"/>
        <v>9.9370896385787493</v>
      </c>
    </row>
    <row r="2020" spans="1:18" x14ac:dyDescent="0.3">
      <c r="A2020">
        <v>2019</v>
      </c>
      <c r="B2020">
        <v>0.14000000000000001</v>
      </c>
      <c r="C2020">
        <v>0.147958753431427</v>
      </c>
      <c r="D2020">
        <v>3000</v>
      </c>
      <c r="E2020">
        <v>0.2</v>
      </c>
      <c r="F2020">
        <v>0.1</v>
      </c>
      <c r="G2020">
        <v>40919</v>
      </c>
      <c r="H2020">
        <v>118540</v>
      </c>
      <c r="I2020">
        <v>2145775133.5065701</v>
      </c>
      <c r="J2020">
        <v>194155721.18334001</v>
      </c>
      <c r="K2020">
        <v>9.0482790182238496E-2</v>
      </c>
      <c r="L2020">
        <v>1951619412.32323</v>
      </c>
      <c r="M2020" s="2">
        <f t="shared" si="187"/>
        <v>317486213.89778596</v>
      </c>
      <c r="N2020" s="2">
        <f t="shared" si="188"/>
        <v>171662010.6805256</v>
      </c>
      <c r="O2020" s="2">
        <f t="shared" si="186"/>
        <v>17166201.06805256</v>
      </c>
      <c r="P2020">
        <f t="shared" si="189"/>
        <v>0.79392704695382232</v>
      </c>
      <c r="Q2020">
        <f t="shared" si="190"/>
        <v>5.6848238795907076</v>
      </c>
      <c r="R2020">
        <f t="shared" si="191"/>
        <v>9.9484417892837378</v>
      </c>
    </row>
    <row r="2021" spans="1:18" x14ac:dyDescent="0.3">
      <c r="A2021">
        <v>2020</v>
      </c>
      <c r="B2021">
        <v>0.14000000000000001</v>
      </c>
      <c r="C2021">
        <v>0.14790080355670601</v>
      </c>
      <c r="D2021">
        <v>3000</v>
      </c>
      <c r="E2021">
        <v>0.2</v>
      </c>
      <c r="F2021">
        <v>0.1</v>
      </c>
      <c r="G2021">
        <v>40814</v>
      </c>
      <c r="H2021">
        <v>118107</v>
      </c>
      <c r="I2021">
        <v>2145775133.5065701</v>
      </c>
      <c r="J2021">
        <v>192869087.88909999</v>
      </c>
      <c r="K2021">
        <v>8.9883177821116003E-2</v>
      </c>
      <c r="L2021">
        <v>1952906045.61747</v>
      </c>
      <c r="M2021" s="2">
        <f t="shared" si="187"/>
        <v>317361866.49761987</v>
      </c>
      <c r="N2021" s="2">
        <f t="shared" si="188"/>
        <v>171662010.6805256</v>
      </c>
      <c r="O2021" s="2">
        <f t="shared" si="186"/>
        <v>17166201.06805256</v>
      </c>
      <c r="P2021">
        <f t="shared" si="189"/>
        <v>0.79188979433449747</v>
      </c>
      <c r="Q2021">
        <f t="shared" si="190"/>
        <v>5.6434311119328555</v>
      </c>
      <c r="R2021">
        <f t="shared" si="191"/>
        <v>9.8760044458824989</v>
      </c>
    </row>
    <row r="2022" spans="1:18" x14ac:dyDescent="0.3">
      <c r="A2022">
        <v>2021</v>
      </c>
      <c r="B2022">
        <v>0.14000000000000001</v>
      </c>
      <c r="C2022">
        <v>0.147927142745301</v>
      </c>
      <c r="D2022">
        <v>3000</v>
      </c>
      <c r="E2022">
        <v>0.2</v>
      </c>
      <c r="F2022">
        <v>0.1</v>
      </c>
      <c r="G2022">
        <v>40954</v>
      </c>
      <c r="H2022">
        <v>118576</v>
      </c>
      <c r="I2022">
        <v>2145775133.5065701</v>
      </c>
      <c r="J2022">
        <v>193454094.509781</v>
      </c>
      <c r="K2022">
        <v>9.0155809660094094E-2</v>
      </c>
      <c r="L2022">
        <v>1952321038.9967899</v>
      </c>
      <c r="M2022" s="2">
        <f t="shared" si="187"/>
        <v>317418384.4735437</v>
      </c>
      <c r="N2022" s="2">
        <f t="shared" si="188"/>
        <v>171662010.6805256</v>
      </c>
      <c r="O2022" s="2">
        <f t="shared" si="186"/>
        <v>17166201.06805256</v>
      </c>
      <c r="P2022">
        <f t="shared" si="189"/>
        <v>0.79460613116026391</v>
      </c>
      <c r="Q2022">
        <f t="shared" si="190"/>
        <v>5.6622448180721321</v>
      </c>
      <c r="R2022">
        <f t="shared" si="191"/>
        <v>9.9089284316262329</v>
      </c>
    </row>
    <row r="2023" spans="1:18" x14ac:dyDescent="0.3">
      <c r="A2023">
        <v>2022</v>
      </c>
      <c r="B2023">
        <v>0.14000000000000001</v>
      </c>
      <c r="C2023">
        <v>0.14793224518086601</v>
      </c>
      <c r="D2023">
        <v>3000</v>
      </c>
      <c r="E2023">
        <v>0.2</v>
      </c>
      <c r="F2023">
        <v>0.1</v>
      </c>
      <c r="G2023">
        <v>40798</v>
      </c>
      <c r="H2023">
        <v>118421</v>
      </c>
      <c r="I2023">
        <v>2145775133.5065701</v>
      </c>
      <c r="J2023">
        <v>193567381.64673099</v>
      </c>
      <c r="K2023">
        <v>9.0208605097593902E-2</v>
      </c>
      <c r="L2023">
        <v>1952207751.8598399</v>
      </c>
      <c r="M2023" s="2">
        <f t="shared" si="187"/>
        <v>317429333.15289944</v>
      </c>
      <c r="N2023" s="2">
        <f t="shared" si="188"/>
        <v>171662010.6805256</v>
      </c>
      <c r="O2023" s="2">
        <f t="shared" si="186"/>
        <v>17166201.06805256</v>
      </c>
      <c r="P2023">
        <f t="shared" si="189"/>
        <v>0.79157935584012418</v>
      </c>
      <c r="Q2023">
        <f t="shared" si="190"/>
        <v>5.6658894149042807</v>
      </c>
      <c r="R2023">
        <f t="shared" si="191"/>
        <v>9.9153064760824918</v>
      </c>
    </row>
    <row r="2024" spans="1:18" x14ac:dyDescent="0.3">
      <c r="A2024">
        <v>2023</v>
      </c>
      <c r="B2024">
        <v>0.14000000000000001</v>
      </c>
      <c r="C2024">
        <v>0.14804636830024301</v>
      </c>
      <c r="D2024">
        <v>3000</v>
      </c>
      <c r="E2024">
        <v>0.2</v>
      </c>
      <c r="F2024">
        <v>0.1</v>
      </c>
      <c r="G2024">
        <v>41008</v>
      </c>
      <c r="H2024">
        <v>119773</v>
      </c>
      <c r="I2024">
        <v>2145775133.5065701</v>
      </c>
      <c r="J2024">
        <v>196097776.05841401</v>
      </c>
      <c r="K2024">
        <v>9.1387850011085001E-2</v>
      </c>
      <c r="L2024">
        <v>1949677357.4481599</v>
      </c>
      <c r="M2024" s="2">
        <f t="shared" si="187"/>
        <v>317674215.70461679</v>
      </c>
      <c r="N2024" s="2">
        <f t="shared" si="188"/>
        <v>171662010.6805256</v>
      </c>
      <c r="O2024" s="2">
        <f t="shared" si="186"/>
        <v>17166201.06805256</v>
      </c>
      <c r="P2024">
        <f t="shared" si="189"/>
        <v>0.79565386107877378</v>
      </c>
      <c r="Q2024">
        <f t="shared" si="190"/>
        <v>5.7474059287449961</v>
      </c>
      <c r="R2024">
        <f t="shared" si="191"/>
        <v>10.057960375303745</v>
      </c>
    </row>
    <row r="2025" spans="1:18" x14ac:dyDescent="0.3">
      <c r="A2025">
        <v>2024</v>
      </c>
      <c r="B2025">
        <v>0.14000000000000001</v>
      </c>
      <c r="C2025">
        <v>0.14799605683889799</v>
      </c>
      <c r="D2025">
        <v>3000</v>
      </c>
      <c r="E2025">
        <v>0.2</v>
      </c>
      <c r="F2025">
        <v>0.1</v>
      </c>
      <c r="G2025">
        <v>41076</v>
      </c>
      <c r="H2025">
        <v>119181</v>
      </c>
      <c r="I2025">
        <v>2145775133.5065701</v>
      </c>
      <c r="J2025">
        <v>194983054.32509401</v>
      </c>
      <c r="K2025">
        <v>9.0868353948373906E-2</v>
      </c>
      <c r="L2025">
        <v>1950792079.1814799</v>
      </c>
      <c r="M2025" s="2">
        <f t="shared" si="187"/>
        <v>317566258.62193227</v>
      </c>
      <c r="N2025" s="2">
        <f t="shared" si="188"/>
        <v>171662010.6805256</v>
      </c>
      <c r="O2025" s="2">
        <f t="shared" si="186"/>
        <v>17166201.06805256</v>
      </c>
      <c r="P2025">
        <f t="shared" si="189"/>
        <v>0.79697322467986031</v>
      </c>
      <c r="Q2025">
        <f t="shared" si="190"/>
        <v>5.711469170641414</v>
      </c>
      <c r="R2025">
        <f t="shared" si="191"/>
        <v>9.9950710486224761</v>
      </c>
    </row>
    <row r="2026" spans="1:18" x14ac:dyDescent="0.3">
      <c r="A2026">
        <v>2025</v>
      </c>
      <c r="B2026">
        <v>0.14000000000000001</v>
      </c>
      <c r="C2026">
        <v>0.14792042422488699</v>
      </c>
      <c r="D2026">
        <v>3000</v>
      </c>
      <c r="E2026">
        <v>0.2</v>
      </c>
      <c r="F2026">
        <v>0.1</v>
      </c>
      <c r="G2026">
        <v>40880</v>
      </c>
      <c r="H2026">
        <v>118492</v>
      </c>
      <c r="I2026">
        <v>2145775133.5065701</v>
      </c>
      <c r="J2026">
        <v>193304906.094558</v>
      </c>
      <c r="K2026">
        <v>9.0086283076020096E-2</v>
      </c>
      <c r="L2026">
        <v>1952470227.41201</v>
      </c>
      <c r="M2026" s="2">
        <f t="shared" si="187"/>
        <v>317403968.03950536</v>
      </c>
      <c r="N2026" s="2">
        <f t="shared" si="188"/>
        <v>171662010.6805256</v>
      </c>
      <c r="O2026" s="2">
        <f t="shared" si="186"/>
        <v>17166201.06805256</v>
      </c>
      <c r="P2026">
        <f t="shared" si="189"/>
        <v>0.79317035312378736</v>
      </c>
      <c r="Q2026">
        <f t="shared" si="190"/>
        <v>5.6574458749192704</v>
      </c>
      <c r="R2026">
        <f t="shared" si="191"/>
        <v>9.9005302811087237</v>
      </c>
    </row>
    <row r="2027" spans="1:18" x14ac:dyDescent="0.3">
      <c r="A2027">
        <v>2026</v>
      </c>
      <c r="B2027">
        <v>0.14000000000000001</v>
      </c>
      <c r="C2027">
        <v>0.14797990036247299</v>
      </c>
      <c r="D2027">
        <v>3000</v>
      </c>
      <c r="E2027">
        <v>0.2</v>
      </c>
      <c r="F2027">
        <v>0.1</v>
      </c>
      <c r="G2027">
        <v>40900</v>
      </c>
      <c r="H2027">
        <v>118951</v>
      </c>
      <c r="I2027">
        <v>2145775133.5065701</v>
      </c>
      <c r="J2027">
        <v>194624814.24857199</v>
      </c>
      <c r="K2027">
        <v>9.0701402588499999E-2</v>
      </c>
      <c r="L2027">
        <v>1951150319.2579999</v>
      </c>
      <c r="M2027" s="2">
        <f t="shared" si="187"/>
        <v>317531590.45657444</v>
      </c>
      <c r="N2027" s="2">
        <f t="shared" si="188"/>
        <v>171662010.6805256</v>
      </c>
      <c r="O2027" s="2">
        <f t="shared" si="186"/>
        <v>17166201.06805256</v>
      </c>
      <c r="P2027">
        <f t="shared" si="189"/>
        <v>0.79355840124175403</v>
      </c>
      <c r="Q2027">
        <f t="shared" si="190"/>
        <v>5.6999288303378428</v>
      </c>
      <c r="R2027">
        <f t="shared" si="191"/>
        <v>9.9748754530912258</v>
      </c>
    </row>
    <row r="2028" spans="1:18" x14ac:dyDescent="0.3">
      <c r="A2028">
        <v>2027</v>
      </c>
      <c r="B2028">
        <v>0.14000000000000001</v>
      </c>
      <c r="C2028">
        <v>0.14797894499275999</v>
      </c>
      <c r="D2028">
        <v>3000</v>
      </c>
      <c r="E2028">
        <v>0.2</v>
      </c>
      <c r="F2028">
        <v>0.1</v>
      </c>
      <c r="G2028">
        <v>40847</v>
      </c>
      <c r="H2028">
        <v>118915</v>
      </c>
      <c r="I2028">
        <v>2145775133.5065701</v>
      </c>
      <c r="J2028">
        <v>194603626.566459</v>
      </c>
      <c r="K2028">
        <v>9.0691528449415304E-2</v>
      </c>
      <c r="L2028">
        <v>1951171506.94011</v>
      </c>
      <c r="M2028" s="2">
        <f t="shared" si="187"/>
        <v>317529540.44800097</v>
      </c>
      <c r="N2028" s="2">
        <f t="shared" si="188"/>
        <v>171662010.6805256</v>
      </c>
      <c r="O2028" s="2">
        <f t="shared" si="186"/>
        <v>17166201.06805256</v>
      </c>
      <c r="P2028">
        <f t="shared" si="189"/>
        <v>0.79253007372914241</v>
      </c>
      <c r="Q2028">
        <f t="shared" si="190"/>
        <v>5.6992464233999804</v>
      </c>
      <c r="R2028">
        <f t="shared" si="191"/>
        <v>9.9736812409499667</v>
      </c>
    </row>
    <row r="2029" spans="1:18" x14ac:dyDescent="0.3">
      <c r="A2029">
        <v>2028</v>
      </c>
      <c r="B2029">
        <v>0.14000000000000001</v>
      </c>
      <c r="C2029">
        <v>0.14797233438104701</v>
      </c>
      <c r="D2029">
        <v>3000</v>
      </c>
      <c r="E2029">
        <v>0.2</v>
      </c>
      <c r="F2029">
        <v>0.1</v>
      </c>
      <c r="G2029">
        <v>40902</v>
      </c>
      <c r="H2029">
        <v>118785</v>
      </c>
      <c r="I2029">
        <v>2145775133.5065701</v>
      </c>
      <c r="J2029">
        <v>194457007.32178199</v>
      </c>
      <c r="K2029">
        <v>9.0623199181176506E-2</v>
      </c>
      <c r="L2029">
        <v>1951318126.1847899</v>
      </c>
      <c r="M2029" s="2">
        <f t="shared" si="187"/>
        <v>317515355.56176996</v>
      </c>
      <c r="N2029" s="2">
        <f t="shared" si="188"/>
        <v>171662010.6805256</v>
      </c>
      <c r="O2029" s="2">
        <f t="shared" si="186"/>
        <v>17166201.06805256</v>
      </c>
      <c r="P2029">
        <f t="shared" si="189"/>
        <v>0.79359720605355066</v>
      </c>
      <c r="Q2029">
        <f t="shared" si="190"/>
        <v>5.6945245578907118</v>
      </c>
      <c r="R2029">
        <f t="shared" si="191"/>
        <v>9.9654179763087463</v>
      </c>
    </row>
    <row r="2030" spans="1:18" x14ac:dyDescent="0.3">
      <c r="A2030">
        <v>2029</v>
      </c>
      <c r="B2030">
        <v>0.14000000000000001</v>
      </c>
      <c r="C2030">
        <v>0.14792893888013101</v>
      </c>
      <c r="D2030">
        <v>3000</v>
      </c>
      <c r="E2030">
        <v>0.2</v>
      </c>
      <c r="F2030">
        <v>0.1</v>
      </c>
      <c r="G2030">
        <v>40898</v>
      </c>
      <c r="H2030">
        <v>118421</v>
      </c>
      <c r="I2030">
        <v>2145775133.5065701</v>
      </c>
      <c r="J2030">
        <v>193493974.80245301</v>
      </c>
      <c r="K2030">
        <v>9.0174395154934195E-2</v>
      </c>
      <c r="L2030">
        <v>1952281158.7041199</v>
      </c>
      <c r="M2030" s="2">
        <f t="shared" si="187"/>
        <v>317422238.57499838</v>
      </c>
      <c r="N2030" s="2">
        <f t="shared" si="188"/>
        <v>171662010.6805256</v>
      </c>
      <c r="O2030" s="2">
        <f t="shared" si="186"/>
        <v>17166201.06805256</v>
      </c>
      <c r="P2030">
        <f t="shared" si="189"/>
        <v>0.79351959642995729</v>
      </c>
      <c r="Q2030">
        <f t="shared" si="190"/>
        <v>5.663527771522137</v>
      </c>
      <c r="R2030">
        <f t="shared" si="191"/>
        <v>9.9111736001637407</v>
      </c>
    </row>
    <row r="2031" spans="1:18" x14ac:dyDescent="0.3">
      <c r="A2031">
        <v>2030</v>
      </c>
      <c r="B2031">
        <v>0.14000000000000001</v>
      </c>
      <c r="C2031">
        <v>0.14793880407688001</v>
      </c>
      <c r="D2031">
        <v>3000</v>
      </c>
      <c r="E2031">
        <v>0.2</v>
      </c>
      <c r="F2031">
        <v>0.1</v>
      </c>
      <c r="G2031">
        <v>40879</v>
      </c>
      <c r="H2031">
        <v>118521</v>
      </c>
      <c r="I2031">
        <v>2145775133.5065701</v>
      </c>
      <c r="J2031">
        <v>193712986.62483701</v>
      </c>
      <c r="K2031">
        <v>9.0276461685095497E-2</v>
      </c>
      <c r="L2031">
        <v>1952062146.8817301</v>
      </c>
      <c r="M2031" s="2">
        <f t="shared" si="187"/>
        <v>317443407.06886953</v>
      </c>
      <c r="N2031" s="2">
        <f t="shared" si="188"/>
        <v>171662010.6805256</v>
      </c>
      <c r="O2031" s="2">
        <f t="shared" si="186"/>
        <v>17166201.06805256</v>
      </c>
      <c r="P2031">
        <f t="shared" si="189"/>
        <v>0.79315095071788899</v>
      </c>
      <c r="Q2031">
        <f t="shared" si="190"/>
        <v>5.6705743406285682</v>
      </c>
      <c r="R2031">
        <f t="shared" si="191"/>
        <v>9.923505096099996</v>
      </c>
    </row>
    <row r="2032" spans="1:18" x14ac:dyDescent="0.3">
      <c r="A2032">
        <v>2031</v>
      </c>
      <c r="B2032">
        <v>0.14000000000000001</v>
      </c>
      <c r="C2032">
        <v>0.148052721710313</v>
      </c>
      <c r="D2032">
        <v>3000</v>
      </c>
      <c r="E2032">
        <v>0.2</v>
      </c>
      <c r="F2032">
        <v>0.1</v>
      </c>
      <c r="G2032">
        <v>41168</v>
      </c>
      <c r="H2032">
        <v>119687</v>
      </c>
      <c r="I2032">
        <v>2145775133.5065701</v>
      </c>
      <c r="J2032">
        <v>196238454.273853</v>
      </c>
      <c r="K2032">
        <v>9.1453410569245094E-2</v>
      </c>
      <c r="L2032">
        <v>1949536679.2327199</v>
      </c>
      <c r="M2032" s="2">
        <f t="shared" si="187"/>
        <v>317687848.69395792</v>
      </c>
      <c r="N2032" s="2">
        <f t="shared" si="188"/>
        <v>171662010.6805256</v>
      </c>
      <c r="O2032" s="2">
        <f t="shared" si="186"/>
        <v>17166201.06805256</v>
      </c>
      <c r="P2032">
        <f t="shared" si="189"/>
        <v>0.79875824602250678</v>
      </c>
      <c r="Q2032">
        <f t="shared" si="190"/>
        <v>5.75194407879499</v>
      </c>
      <c r="R2032">
        <f t="shared" si="191"/>
        <v>10.065902137891234</v>
      </c>
    </row>
    <row r="2033" spans="1:18" x14ac:dyDescent="0.3">
      <c r="A2033">
        <v>2032</v>
      </c>
      <c r="B2033">
        <v>0.14000000000000001</v>
      </c>
      <c r="C2033">
        <v>0.148041412099509</v>
      </c>
      <c r="D2033">
        <v>3000</v>
      </c>
      <c r="E2033">
        <v>0.2</v>
      </c>
      <c r="F2033">
        <v>0.1</v>
      </c>
      <c r="G2033">
        <v>41053</v>
      </c>
      <c r="H2033">
        <v>119440</v>
      </c>
      <c r="I2033">
        <v>2145775133.5065701</v>
      </c>
      <c r="J2033">
        <v>195988020.97701401</v>
      </c>
      <c r="K2033">
        <v>9.1336700624699202E-2</v>
      </c>
      <c r="L2033">
        <v>1949787112.5295601</v>
      </c>
      <c r="M2033" s="2">
        <f t="shared" si="187"/>
        <v>317663580.81232506</v>
      </c>
      <c r="N2033" s="2">
        <f t="shared" si="188"/>
        <v>171662010.6805256</v>
      </c>
      <c r="O2033" s="2">
        <f t="shared" si="186"/>
        <v>17166201.06805256</v>
      </c>
      <c r="P2033">
        <f t="shared" si="189"/>
        <v>0.79652696934419864</v>
      </c>
      <c r="Q2033">
        <f t="shared" si="190"/>
        <v>5.7438657853635586</v>
      </c>
      <c r="R2033">
        <f t="shared" si="191"/>
        <v>10.051765124386227</v>
      </c>
    </row>
    <row r="2034" spans="1:18" x14ac:dyDescent="0.3">
      <c r="A2034">
        <v>2033</v>
      </c>
      <c r="B2034">
        <v>0.14000000000000001</v>
      </c>
      <c r="C2034">
        <v>0.147889121126803</v>
      </c>
      <c r="D2034">
        <v>3000</v>
      </c>
      <c r="E2034">
        <v>0.2</v>
      </c>
      <c r="F2034">
        <v>0.1</v>
      </c>
      <c r="G2034">
        <v>40834</v>
      </c>
      <c r="H2034">
        <v>117966</v>
      </c>
      <c r="I2034">
        <v>2145775133.5065701</v>
      </c>
      <c r="J2034">
        <v>192609502.99743101</v>
      </c>
      <c r="K2034">
        <v>8.9762202940003893E-2</v>
      </c>
      <c r="L2034">
        <v>1953165630.50914</v>
      </c>
      <c r="M2034" s="2">
        <f t="shared" si="187"/>
        <v>317336798.63003504</v>
      </c>
      <c r="N2034" s="2">
        <f t="shared" si="188"/>
        <v>171662010.6805256</v>
      </c>
      <c r="O2034" s="2">
        <f t="shared" si="186"/>
        <v>17166201.06805256</v>
      </c>
      <c r="P2034">
        <f t="shared" si="189"/>
        <v>0.79227784245246413</v>
      </c>
      <c r="Q2034">
        <f t="shared" si="190"/>
        <v>5.6350865191449877</v>
      </c>
      <c r="R2034">
        <f t="shared" si="191"/>
        <v>9.8614014085037294</v>
      </c>
    </row>
    <row r="2035" spans="1:18" x14ac:dyDescent="0.3">
      <c r="A2035">
        <v>2034</v>
      </c>
      <c r="B2035">
        <v>0.14000000000000001</v>
      </c>
      <c r="C2035">
        <v>0.14790365779732001</v>
      </c>
      <c r="D2035">
        <v>3000</v>
      </c>
      <c r="E2035">
        <v>0.2</v>
      </c>
      <c r="F2035">
        <v>0.1</v>
      </c>
      <c r="G2035">
        <v>40722</v>
      </c>
      <c r="H2035">
        <v>118176</v>
      </c>
      <c r="I2035">
        <v>2145775133.5065701</v>
      </c>
      <c r="J2035">
        <v>192932498.944906</v>
      </c>
      <c r="K2035">
        <v>8.9912729405909594E-2</v>
      </c>
      <c r="L2035">
        <v>1952842634.5616701</v>
      </c>
      <c r="M2035" s="2">
        <f t="shared" si="187"/>
        <v>317367991.05615443</v>
      </c>
      <c r="N2035" s="2">
        <f t="shared" si="188"/>
        <v>171662010.6805256</v>
      </c>
      <c r="O2035" s="2">
        <f t="shared" si="186"/>
        <v>17166201.06805256</v>
      </c>
      <c r="P2035">
        <f t="shared" si="189"/>
        <v>0.790104772991851</v>
      </c>
      <c r="Q2035">
        <f t="shared" si="190"/>
        <v>5.6454698552285683</v>
      </c>
      <c r="R2035">
        <f t="shared" si="191"/>
        <v>9.879572246649996</v>
      </c>
    </row>
    <row r="2036" spans="1:18" x14ac:dyDescent="0.3">
      <c r="A2036">
        <v>2035</v>
      </c>
      <c r="B2036">
        <v>0.14000000000000001</v>
      </c>
      <c r="C2036">
        <v>0.147955774069156</v>
      </c>
      <c r="D2036">
        <v>3000</v>
      </c>
      <c r="E2036">
        <v>0.2</v>
      </c>
      <c r="F2036">
        <v>0.1</v>
      </c>
      <c r="G2036">
        <v>40812</v>
      </c>
      <c r="H2036">
        <v>118414</v>
      </c>
      <c r="I2036">
        <v>2145775133.5065701</v>
      </c>
      <c r="J2036">
        <v>194089613.172748</v>
      </c>
      <c r="K2036">
        <v>9.0451981730057293E-2</v>
      </c>
      <c r="L2036">
        <v>1951685520.3338201</v>
      </c>
      <c r="M2036" s="2">
        <f t="shared" si="187"/>
        <v>317479820.85631114</v>
      </c>
      <c r="N2036" s="2">
        <f t="shared" si="188"/>
        <v>171662010.6805256</v>
      </c>
      <c r="O2036" s="2">
        <f t="shared" si="186"/>
        <v>17166201.06805256</v>
      </c>
      <c r="P2036">
        <f t="shared" si="189"/>
        <v>0.79185098952270083</v>
      </c>
      <c r="Q2036">
        <f t="shared" si="190"/>
        <v>5.6826957636828466</v>
      </c>
      <c r="R2036">
        <f t="shared" si="191"/>
        <v>9.9447175864449822</v>
      </c>
    </row>
    <row r="2037" spans="1:18" x14ac:dyDescent="0.3">
      <c r="A2037">
        <v>2036</v>
      </c>
      <c r="B2037">
        <v>0.14000000000000001</v>
      </c>
      <c r="C2037">
        <v>0.14793069503560799</v>
      </c>
      <c r="D2037">
        <v>3000</v>
      </c>
      <c r="E2037">
        <v>0.2</v>
      </c>
      <c r="F2037">
        <v>0.1</v>
      </c>
      <c r="G2037">
        <v>40865</v>
      </c>
      <c r="H2037">
        <v>118320</v>
      </c>
      <c r="I2037">
        <v>2145775133.5065701</v>
      </c>
      <c r="J2037">
        <v>193532965.842475</v>
      </c>
      <c r="K2037">
        <v>9.0192566229532298E-2</v>
      </c>
      <c r="L2037">
        <v>1952242167.6640999</v>
      </c>
      <c r="M2037" s="2">
        <f t="shared" si="187"/>
        <v>317426006.88975143</v>
      </c>
      <c r="N2037" s="2">
        <f t="shared" si="188"/>
        <v>171662010.6805256</v>
      </c>
      <c r="O2037" s="2">
        <f t="shared" si="186"/>
        <v>17166201.06805256</v>
      </c>
      <c r="P2037">
        <f t="shared" si="189"/>
        <v>0.79287931703531234</v>
      </c>
      <c r="Q2037">
        <f t="shared" si="190"/>
        <v>5.6647821682914117</v>
      </c>
      <c r="R2037">
        <f t="shared" si="191"/>
        <v>9.9133687945099709</v>
      </c>
    </row>
    <row r="2038" spans="1:18" x14ac:dyDescent="0.3">
      <c r="A2038">
        <v>2037</v>
      </c>
      <c r="B2038">
        <v>0.14000000000000001</v>
      </c>
      <c r="C2038">
        <v>0.147958181989746</v>
      </c>
      <c r="D2038">
        <v>3000</v>
      </c>
      <c r="E2038">
        <v>0.2</v>
      </c>
      <c r="F2038">
        <v>0.1</v>
      </c>
      <c r="G2038">
        <v>40985</v>
      </c>
      <c r="H2038">
        <v>118724</v>
      </c>
      <c r="I2038">
        <v>2145775133.5065701</v>
      </c>
      <c r="J2038">
        <v>194143042.014074</v>
      </c>
      <c r="K2038">
        <v>9.0476881282900407E-2</v>
      </c>
      <c r="L2038">
        <v>1951632091.4925001</v>
      </c>
      <c r="M2038" s="2">
        <f t="shared" si="187"/>
        <v>317484987.71243662</v>
      </c>
      <c r="N2038" s="2">
        <f t="shared" si="188"/>
        <v>171662010.6805256</v>
      </c>
      <c r="O2038" s="2">
        <f t="shared" si="186"/>
        <v>17166201.06805256</v>
      </c>
      <c r="P2038">
        <f t="shared" si="189"/>
        <v>0.79520760574311211</v>
      </c>
      <c r="Q2038">
        <f t="shared" si="190"/>
        <v>5.6844157069614196</v>
      </c>
      <c r="R2038">
        <f t="shared" si="191"/>
        <v>9.947727487182485</v>
      </c>
    </row>
    <row r="2039" spans="1:18" x14ac:dyDescent="0.3">
      <c r="A2039">
        <v>2038</v>
      </c>
      <c r="B2039">
        <v>0.14000000000000001</v>
      </c>
      <c r="C2039">
        <v>0.147966778693541</v>
      </c>
      <c r="D2039">
        <v>3000</v>
      </c>
      <c r="E2039">
        <v>0.2</v>
      </c>
      <c r="F2039">
        <v>0.1</v>
      </c>
      <c r="G2039">
        <v>41107</v>
      </c>
      <c r="H2039">
        <v>118872</v>
      </c>
      <c r="I2039">
        <v>2145775133.5065701</v>
      </c>
      <c r="J2039">
        <v>194333768.59582901</v>
      </c>
      <c r="K2039">
        <v>9.0565765984180202E-2</v>
      </c>
      <c r="L2039">
        <v>1951441364.9107399</v>
      </c>
      <c r="M2039" s="2">
        <f t="shared" si="187"/>
        <v>317503434.30567002</v>
      </c>
      <c r="N2039" s="2">
        <f t="shared" si="188"/>
        <v>171662010.6805256</v>
      </c>
      <c r="O2039" s="2">
        <f t="shared" si="186"/>
        <v>17166201.06805256</v>
      </c>
      <c r="P2039">
        <f t="shared" si="189"/>
        <v>0.79757469926270863</v>
      </c>
      <c r="Q2039">
        <f t="shared" si="190"/>
        <v>5.6905562096721294</v>
      </c>
      <c r="R2039">
        <f t="shared" si="191"/>
        <v>9.9584733669262278</v>
      </c>
    </row>
    <row r="2040" spans="1:18" x14ac:dyDescent="0.3">
      <c r="A2040">
        <v>2039</v>
      </c>
      <c r="B2040">
        <v>0.14000000000000001</v>
      </c>
      <c r="C2040">
        <v>0.147970938953596</v>
      </c>
      <c r="D2040">
        <v>3000</v>
      </c>
      <c r="E2040">
        <v>0.2</v>
      </c>
      <c r="F2040">
        <v>0.1</v>
      </c>
      <c r="G2040">
        <v>41024</v>
      </c>
      <c r="H2040">
        <v>118843</v>
      </c>
      <c r="I2040">
        <v>2145775133.5065701</v>
      </c>
      <c r="J2040">
        <v>194426054.794608</v>
      </c>
      <c r="K2040">
        <v>9.0608774311258605E-2</v>
      </c>
      <c r="L2040">
        <v>1951349078.7119601</v>
      </c>
      <c r="M2040" s="2">
        <f t="shared" si="187"/>
        <v>317512361.28824502</v>
      </c>
      <c r="N2040" s="2">
        <f t="shared" si="188"/>
        <v>171662010.6805256</v>
      </c>
      <c r="O2040" s="2">
        <f t="shared" si="186"/>
        <v>17166201.06805256</v>
      </c>
      <c r="P2040">
        <f t="shared" si="189"/>
        <v>0.79596429957314707</v>
      </c>
      <c r="Q2040">
        <f t="shared" si="190"/>
        <v>5.693527823997135</v>
      </c>
      <c r="R2040">
        <f t="shared" si="191"/>
        <v>9.9636736919949875</v>
      </c>
    </row>
    <row r="2041" spans="1:18" x14ac:dyDescent="0.3">
      <c r="A2041">
        <v>2040</v>
      </c>
      <c r="B2041">
        <v>0.14000000000000001</v>
      </c>
      <c r="C2041">
        <v>0.14801916868043299</v>
      </c>
      <c r="D2041">
        <v>3000</v>
      </c>
      <c r="E2041">
        <v>0.2</v>
      </c>
      <c r="F2041">
        <v>0.1</v>
      </c>
      <c r="G2041">
        <v>41199</v>
      </c>
      <c r="H2041">
        <v>119609</v>
      </c>
      <c r="I2041">
        <v>2145775133.5065701</v>
      </c>
      <c r="J2041">
        <v>195495288.172308</v>
      </c>
      <c r="K2041">
        <v>9.1107071342016496E-2</v>
      </c>
      <c r="L2041">
        <v>1950279845.33426</v>
      </c>
      <c r="M2041" s="2">
        <f t="shared" si="187"/>
        <v>317615851.43678761</v>
      </c>
      <c r="N2041" s="2">
        <f t="shared" si="188"/>
        <v>171662010.6805256</v>
      </c>
      <c r="O2041" s="2">
        <f t="shared" si="186"/>
        <v>17166201.06805256</v>
      </c>
      <c r="P2041">
        <f t="shared" si="189"/>
        <v>0.7993597206053551</v>
      </c>
      <c r="Q2041">
        <f t="shared" si="190"/>
        <v>5.7279776288807005</v>
      </c>
      <c r="R2041">
        <f t="shared" si="191"/>
        <v>10.023960850541226</v>
      </c>
    </row>
    <row r="2042" spans="1:18" x14ac:dyDescent="0.3">
      <c r="A2042">
        <v>2041</v>
      </c>
      <c r="B2042">
        <v>0.14000000000000001</v>
      </c>
      <c r="C2042">
        <v>0.14798180870404601</v>
      </c>
      <c r="D2042">
        <v>3000</v>
      </c>
      <c r="E2042">
        <v>0.2</v>
      </c>
      <c r="F2042">
        <v>0.1</v>
      </c>
      <c r="G2042">
        <v>40936</v>
      </c>
      <c r="H2042">
        <v>118952</v>
      </c>
      <c r="I2042">
        <v>2145775133.5065701</v>
      </c>
      <c r="J2042">
        <v>194667135.056981</v>
      </c>
      <c r="K2042">
        <v>9.0721125441910203E-2</v>
      </c>
      <c r="L2042">
        <v>1951107998.44959</v>
      </c>
      <c r="M2042" s="2">
        <f t="shared" si="187"/>
        <v>317535685.32846802</v>
      </c>
      <c r="N2042" s="2">
        <f t="shared" si="188"/>
        <v>171662010.6805256</v>
      </c>
      <c r="O2042" s="2">
        <f t="shared" si="186"/>
        <v>17166201.06805256</v>
      </c>
      <c r="P2042">
        <f t="shared" si="189"/>
        <v>0.79425688785409387</v>
      </c>
      <c r="Q2042">
        <f t="shared" si="190"/>
        <v>5.7012919314614248</v>
      </c>
      <c r="R2042">
        <f t="shared" si="191"/>
        <v>9.9772608800574947</v>
      </c>
    </row>
    <row r="2043" spans="1:18" x14ac:dyDescent="0.3">
      <c r="A2043">
        <v>2042</v>
      </c>
      <c r="B2043">
        <v>0.14000000000000001</v>
      </c>
      <c r="C2043">
        <v>0.147951096692717</v>
      </c>
      <c r="D2043">
        <v>3000</v>
      </c>
      <c r="E2043">
        <v>0.2</v>
      </c>
      <c r="F2043">
        <v>0.1</v>
      </c>
      <c r="G2043">
        <v>41002</v>
      </c>
      <c r="H2043">
        <v>118565</v>
      </c>
      <c r="I2043">
        <v>2145775133.5065701</v>
      </c>
      <c r="J2043">
        <v>193985819.49407199</v>
      </c>
      <c r="K2043">
        <v>9.0403610548447796E-2</v>
      </c>
      <c r="L2043">
        <v>1951789314.0125</v>
      </c>
      <c r="M2043" s="2">
        <f t="shared" si="187"/>
        <v>317469784.25825828</v>
      </c>
      <c r="N2043" s="2">
        <f t="shared" si="188"/>
        <v>171662010.6805256</v>
      </c>
      <c r="O2043" s="2">
        <f t="shared" si="186"/>
        <v>17166201.06805256</v>
      </c>
      <c r="P2043">
        <f t="shared" si="189"/>
        <v>0.79553744664338377</v>
      </c>
      <c r="Q2043">
        <f t="shared" si="190"/>
        <v>5.6793547805121323</v>
      </c>
      <c r="R2043">
        <f t="shared" si="191"/>
        <v>9.9388708658962326</v>
      </c>
    </row>
    <row r="2044" spans="1:18" x14ac:dyDescent="0.3">
      <c r="A2044">
        <v>2043</v>
      </c>
      <c r="B2044">
        <v>0.14000000000000001</v>
      </c>
      <c r="C2044">
        <v>0.14793960177156901</v>
      </c>
      <c r="D2044">
        <v>3000</v>
      </c>
      <c r="E2044">
        <v>0.2</v>
      </c>
      <c r="F2044">
        <v>0.1</v>
      </c>
      <c r="G2044">
        <v>40812</v>
      </c>
      <c r="H2044">
        <v>118325</v>
      </c>
      <c r="I2044">
        <v>2145775133.5065701</v>
      </c>
      <c r="J2044">
        <v>193730693.65986499</v>
      </c>
      <c r="K2044">
        <v>9.0284713731058494E-2</v>
      </c>
      <c r="L2044">
        <v>1952044439.84671</v>
      </c>
      <c r="M2044" s="2">
        <f t="shared" si="187"/>
        <v>317445118.74229729</v>
      </c>
      <c r="N2044" s="2">
        <f t="shared" si="188"/>
        <v>171662010.6805256</v>
      </c>
      <c r="O2044" s="2">
        <f t="shared" si="186"/>
        <v>17166201.06805256</v>
      </c>
      <c r="P2044">
        <f t="shared" si="189"/>
        <v>0.79185098952270083</v>
      </c>
      <c r="Q2044">
        <f t="shared" si="190"/>
        <v>5.6711441225492809</v>
      </c>
      <c r="R2044">
        <f t="shared" si="191"/>
        <v>9.924502214461242</v>
      </c>
    </row>
    <row r="2045" spans="1:18" x14ac:dyDescent="0.3">
      <c r="A2045">
        <v>2044</v>
      </c>
      <c r="B2045">
        <v>0.14000000000000001</v>
      </c>
      <c r="C2045">
        <v>0.147942598702962</v>
      </c>
      <c r="D2045">
        <v>3000</v>
      </c>
      <c r="E2045">
        <v>0.2</v>
      </c>
      <c r="F2045">
        <v>0.1</v>
      </c>
      <c r="G2045">
        <v>40860</v>
      </c>
      <c r="H2045">
        <v>118468</v>
      </c>
      <c r="I2045">
        <v>2145775133.5065701</v>
      </c>
      <c r="J2045">
        <v>193797215.952225</v>
      </c>
      <c r="K2045">
        <v>9.0315715251824205E-2</v>
      </c>
      <c r="L2045">
        <v>1951977917.5543499</v>
      </c>
      <c r="M2045" s="2">
        <f t="shared" si="187"/>
        <v>317451549.48315722</v>
      </c>
      <c r="N2045" s="2">
        <f t="shared" si="188"/>
        <v>171662010.6805256</v>
      </c>
      <c r="O2045" s="2">
        <f t="shared" si="186"/>
        <v>17166201.06805256</v>
      </c>
      <c r="P2045">
        <f t="shared" si="189"/>
        <v>0.7927823050058207</v>
      </c>
      <c r="Q2045">
        <f t="shared" si="190"/>
        <v>5.6732847878299921</v>
      </c>
      <c r="R2045">
        <f t="shared" si="191"/>
        <v>9.9282483787024862</v>
      </c>
    </row>
    <row r="2046" spans="1:18" x14ac:dyDescent="0.3">
      <c r="A2046">
        <v>2045</v>
      </c>
      <c r="B2046">
        <v>0.14000000000000001</v>
      </c>
      <c r="C2046">
        <v>0.14794840091679801</v>
      </c>
      <c r="D2046">
        <v>3000</v>
      </c>
      <c r="E2046">
        <v>0.2</v>
      </c>
      <c r="F2046">
        <v>0.1</v>
      </c>
      <c r="G2046">
        <v>40893</v>
      </c>
      <c r="H2046">
        <v>118635</v>
      </c>
      <c r="I2046">
        <v>2145775133.5065701</v>
      </c>
      <c r="J2046">
        <v>193925993.65781999</v>
      </c>
      <c r="K2046">
        <v>9.0375729790898807E-2</v>
      </c>
      <c r="L2046">
        <v>1951849139.8487501</v>
      </c>
      <c r="M2046" s="2">
        <f t="shared" si="187"/>
        <v>317463999.72932577</v>
      </c>
      <c r="N2046" s="2">
        <f t="shared" si="188"/>
        <v>171662010.6805256</v>
      </c>
      <c r="O2046" s="2">
        <f t="shared" si="186"/>
        <v>17166201.06805256</v>
      </c>
      <c r="P2046">
        <f t="shared" si="189"/>
        <v>0.79342258440046565</v>
      </c>
      <c r="Q2046">
        <f t="shared" si="190"/>
        <v>5.6774292262842803</v>
      </c>
      <c r="R2046">
        <f t="shared" si="191"/>
        <v>9.9355011459974918</v>
      </c>
    </row>
    <row r="2047" spans="1:18" x14ac:dyDescent="0.3">
      <c r="A2047">
        <v>2046</v>
      </c>
      <c r="B2047">
        <v>0.14000000000000001</v>
      </c>
      <c r="C2047">
        <v>0.14791888970773601</v>
      </c>
      <c r="D2047">
        <v>3000</v>
      </c>
      <c r="E2047">
        <v>0.2</v>
      </c>
      <c r="F2047">
        <v>0.1</v>
      </c>
      <c r="G2047">
        <v>40852</v>
      </c>
      <c r="H2047">
        <v>118240</v>
      </c>
      <c r="I2047">
        <v>2145775133.5065701</v>
      </c>
      <c r="J2047">
        <v>193270828.104489</v>
      </c>
      <c r="K2047">
        <v>9.0070401640199194E-2</v>
      </c>
      <c r="L2047">
        <v>1952504305.4020801</v>
      </c>
      <c r="M2047" s="2">
        <f t="shared" si="187"/>
        <v>317400675.31076086</v>
      </c>
      <c r="N2047" s="2">
        <f t="shared" si="188"/>
        <v>171662010.6805256</v>
      </c>
      <c r="O2047" s="2">
        <f t="shared" si="186"/>
        <v>17166201.06805256</v>
      </c>
      <c r="P2047">
        <f t="shared" si="189"/>
        <v>0.79262708575863405</v>
      </c>
      <c r="Q2047">
        <f t="shared" si="190"/>
        <v>5.656349791239994</v>
      </c>
      <c r="R2047">
        <f t="shared" si="191"/>
        <v>9.8986121346699907</v>
      </c>
    </row>
    <row r="2048" spans="1:18" x14ac:dyDescent="0.3">
      <c r="A2048">
        <v>2047</v>
      </c>
      <c r="B2048">
        <v>0.14000000000000001</v>
      </c>
      <c r="C2048">
        <v>0.148026114865034</v>
      </c>
      <c r="D2048">
        <v>3000</v>
      </c>
      <c r="E2048">
        <v>0.2</v>
      </c>
      <c r="F2048">
        <v>0.1</v>
      </c>
      <c r="G2048">
        <v>41015</v>
      </c>
      <c r="H2048">
        <v>119394</v>
      </c>
      <c r="I2048">
        <v>2145775133.5065701</v>
      </c>
      <c r="J2048">
        <v>195649185.72701699</v>
      </c>
      <c r="K2048">
        <v>9.1178792536052905E-2</v>
      </c>
      <c r="L2048">
        <v>1950125947.7795501</v>
      </c>
      <c r="M2048" s="2">
        <f t="shared" si="187"/>
        <v>317630756.3869772</v>
      </c>
      <c r="N2048" s="2">
        <f t="shared" si="188"/>
        <v>171662010.6805256</v>
      </c>
      <c r="O2048" s="2">
        <f t="shared" si="186"/>
        <v>17166201.06805256</v>
      </c>
      <c r="P2048">
        <f t="shared" si="189"/>
        <v>0.79578967792006206</v>
      </c>
      <c r="Q2048">
        <f t="shared" si="190"/>
        <v>5.7329391893099917</v>
      </c>
      <c r="R2048">
        <f t="shared" si="191"/>
        <v>10.032643581292486</v>
      </c>
    </row>
    <row r="2049" spans="1:18" x14ac:dyDescent="0.3">
      <c r="A2049">
        <v>2048</v>
      </c>
      <c r="B2049">
        <v>0.14000000000000001</v>
      </c>
      <c r="C2049">
        <v>0.147984563414647</v>
      </c>
      <c r="D2049">
        <v>3000</v>
      </c>
      <c r="E2049">
        <v>0.2</v>
      </c>
      <c r="F2049">
        <v>0.1</v>
      </c>
      <c r="G2049">
        <v>40857</v>
      </c>
      <c r="H2049">
        <v>118731</v>
      </c>
      <c r="I2049">
        <v>2145775133.5065701</v>
      </c>
      <c r="J2049">
        <v>194728222.33954301</v>
      </c>
      <c r="K2049">
        <v>9.0749594073878101E-2</v>
      </c>
      <c r="L2049">
        <v>1951046911.1670301</v>
      </c>
      <c r="M2049" s="2">
        <f t="shared" si="187"/>
        <v>317541596.31797564</v>
      </c>
      <c r="N2049" s="2">
        <f t="shared" si="188"/>
        <v>171662010.6805256</v>
      </c>
      <c r="O2049" s="2">
        <f t="shared" si="186"/>
        <v>17166201.06805256</v>
      </c>
      <c r="P2049">
        <f t="shared" si="189"/>
        <v>0.79272409778812569</v>
      </c>
      <c r="Q2049">
        <f t="shared" si="190"/>
        <v>5.7032595818907019</v>
      </c>
      <c r="R2049">
        <f t="shared" si="191"/>
        <v>9.9807042683087293</v>
      </c>
    </row>
    <row r="2050" spans="1:18" x14ac:dyDescent="0.3">
      <c r="A2050">
        <v>2049</v>
      </c>
      <c r="B2050">
        <v>0.14000000000000001</v>
      </c>
      <c r="C2050">
        <v>0.14793594379661901</v>
      </c>
      <c r="D2050">
        <v>3000</v>
      </c>
      <c r="E2050">
        <v>0.2</v>
      </c>
      <c r="F2050">
        <v>0.1</v>
      </c>
      <c r="G2050">
        <v>40972</v>
      </c>
      <c r="H2050">
        <v>118572</v>
      </c>
      <c r="I2050">
        <v>2145775133.5065701</v>
      </c>
      <c r="J2050">
        <v>193649492.16982901</v>
      </c>
      <c r="K2050">
        <v>9.0246871233600506E-2</v>
      </c>
      <c r="L2050">
        <v>1952125641.33674</v>
      </c>
      <c r="M2050" s="2">
        <f t="shared" si="187"/>
        <v>317437269.5506106</v>
      </c>
      <c r="N2050" s="2">
        <f t="shared" si="188"/>
        <v>171662010.6805256</v>
      </c>
      <c r="O2050" s="2">
        <f t="shared" ref="O2050:O2113" si="192">N2050*0.1</f>
        <v>17166201.06805256</v>
      </c>
      <c r="P2050">
        <f t="shared" si="189"/>
        <v>0.79495537446643383</v>
      </c>
      <c r="Q2050">
        <f t="shared" si="190"/>
        <v>5.6685312832992807</v>
      </c>
      <c r="R2050">
        <f t="shared" si="191"/>
        <v>9.919929745773743</v>
      </c>
    </row>
    <row r="2051" spans="1:18" x14ac:dyDescent="0.3">
      <c r="A2051">
        <v>2050</v>
      </c>
      <c r="B2051">
        <v>0.14000000000000001</v>
      </c>
      <c r="C2051">
        <v>0.148068370770154</v>
      </c>
      <c r="D2051">
        <v>3000</v>
      </c>
      <c r="E2051">
        <v>0.2</v>
      </c>
      <c r="F2051">
        <v>0.1</v>
      </c>
      <c r="G2051">
        <v>41100</v>
      </c>
      <c r="H2051">
        <v>120069</v>
      </c>
      <c r="I2051">
        <v>2145775133.5065701</v>
      </c>
      <c r="J2051">
        <v>196584871.675345</v>
      </c>
      <c r="K2051">
        <v>9.1614852183551698E-2</v>
      </c>
      <c r="L2051">
        <v>1949190261.8312299</v>
      </c>
      <c r="M2051" s="2">
        <f t="shared" ref="M2051:M2114" si="193">I2051*C2051</f>
        <v>317721428.05742753</v>
      </c>
      <c r="N2051" s="2">
        <f t="shared" ref="N2051:N2114" si="194">0.08*I2051</f>
        <v>171662010.6805256</v>
      </c>
      <c r="O2051" s="2">
        <f t="shared" si="192"/>
        <v>17166201.06805256</v>
      </c>
      <c r="P2051">
        <f t="shared" ref="P2051:P2114" si="195">G2051/51540</f>
        <v>0.79743888242142025</v>
      </c>
      <c r="Q2051">
        <f t="shared" ref="Q2051:Q2114" si="196">(C2051-B2051)/B2051*100</f>
        <v>5.7631219786814185</v>
      </c>
      <c r="R2051">
        <f t="shared" ref="R2051:R2114" si="197">((C2051-0.08)-(B2051-0.08))/0.08*100</f>
        <v>10.085463462692484</v>
      </c>
    </row>
    <row r="2052" spans="1:18" x14ac:dyDescent="0.3">
      <c r="A2052">
        <v>2051</v>
      </c>
      <c r="B2052">
        <v>0.14000000000000001</v>
      </c>
      <c r="C2052">
        <v>0.14621088709964999</v>
      </c>
      <c r="D2052">
        <v>3500</v>
      </c>
      <c r="E2052">
        <v>0.2</v>
      </c>
      <c r="F2052">
        <v>0.1</v>
      </c>
      <c r="G2052">
        <v>32943</v>
      </c>
      <c r="H2052">
        <v>95758</v>
      </c>
      <c r="I2052">
        <v>2145775133.5065701</v>
      </c>
      <c r="J2052">
        <v>154587982.37443399</v>
      </c>
      <c r="K2052">
        <v>7.2042955461884703E-2</v>
      </c>
      <c r="L2052">
        <v>1991187151.1321399</v>
      </c>
      <c r="M2052" s="2">
        <f t="shared" si="193"/>
        <v>313735685.78636551</v>
      </c>
      <c r="N2052" s="2">
        <f t="shared" si="194"/>
        <v>171662010.6805256</v>
      </c>
      <c r="O2052" s="2">
        <f t="shared" si="192"/>
        <v>17166201.06805256</v>
      </c>
      <c r="P2052">
        <f t="shared" si="195"/>
        <v>0.63917345750873111</v>
      </c>
      <c r="Q2052">
        <f t="shared" si="196"/>
        <v>4.436347928321414</v>
      </c>
      <c r="R2052">
        <f t="shared" si="197"/>
        <v>7.7636088745624763</v>
      </c>
    </row>
    <row r="2053" spans="1:18" x14ac:dyDescent="0.3">
      <c r="A2053">
        <v>2052</v>
      </c>
      <c r="B2053">
        <v>0.14000000000000001</v>
      </c>
      <c r="C2053">
        <v>0.14615160127391399</v>
      </c>
      <c r="D2053">
        <v>3500</v>
      </c>
      <c r="E2053">
        <v>0.2</v>
      </c>
      <c r="F2053">
        <v>0.1</v>
      </c>
      <c r="G2053">
        <v>32705</v>
      </c>
      <c r="H2053">
        <v>94961</v>
      </c>
      <c r="I2053">
        <v>2145775133.5065701</v>
      </c>
      <c r="J2053">
        <v>153217733.038331</v>
      </c>
      <c r="K2053">
        <v>7.1404375344748694E-2</v>
      </c>
      <c r="L2053">
        <v>1992557400.46824</v>
      </c>
      <c r="M2053" s="2">
        <f t="shared" si="193"/>
        <v>313608471.73573178</v>
      </c>
      <c r="N2053" s="2">
        <f t="shared" si="194"/>
        <v>171662010.6805256</v>
      </c>
      <c r="O2053" s="2">
        <f t="shared" si="192"/>
        <v>17166201.06805256</v>
      </c>
      <c r="P2053">
        <f t="shared" si="195"/>
        <v>0.6345556849049282</v>
      </c>
      <c r="Q2053">
        <f t="shared" si="196"/>
        <v>4.3940009099385575</v>
      </c>
      <c r="R2053">
        <f t="shared" si="197"/>
        <v>7.6895015923924763</v>
      </c>
    </row>
    <row r="2054" spans="1:18" x14ac:dyDescent="0.3">
      <c r="A2054">
        <v>2053</v>
      </c>
      <c r="B2054">
        <v>0.14000000000000001</v>
      </c>
      <c r="C2054">
        <v>0.14622186586321101</v>
      </c>
      <c r="D2054">
        <v>3500</v>
      </c>
      <c r="E2054">
        <v>0.2</v>
      </c>
      <c r="F2054">
        <v>0.1</v>
      </c>
      <c r="G2054">
        <v>32813</v>
      </c>
      <c r="H2054">
        <v>95823</v>
      </c>
      <c r="I2054">
        <v>2145775133.5065701</v>
      </c>
      <c r="J2054">
        <v>154841523.31466401</v>
      </c>
      <c r="K2054">
        <v>7.2161113667873603E-2</v>
      </c>
      <c r="L2054">
        <v>1990933610.19191</v>
      </c>
      <c r="M2054" s="2">
        <f t="shared" si="193"/>
        <v>313759243.74421138</v>
      </c>
      <c r="N2054" s="2">
        <f t="shared" si="194"/>
        <v>171662010.6805256</v>
      </c>
      <c r="O2054" s="2">
        <f t="shared" si="192"/>
        <v>17166201.06805256</v>
      </c>
      <c r="P2054">
        <f t="shared" si="195"/>
        <v>0.63665114474194795</v>
      </c>
      <c r="Q2054">
        <f t="shared" si="196"/>
        <v>4.4441899022935685</v>
      </c>
      <c r="R2054">
        <f t="shared" si="197"/>
        <v>7.7773323290137446</v>
      </c>
    </row>
    <row r="2055" spans="1:18" x14ac:dyDescent="0.3">
      <c r="A2055">
        <v>2054</v>
      </c>
      <c r="B2055">
        <v>0.14000000000000001</v>
      </c>
      <c r="C2055">
        <v>0.146120935753625</v>
      </c>
      <c r="D2055">
        <v>3500</v>
      </c>
      <c r="E2055">
        <v>0.2</v>
      </c>
      <c r="F2055">
        <v>0.1</v>
      </c>
      <c r="G2055">
        <v>32547</v>
      </c>
      <c r="H2055">
        <v>94643</v>
      </c>
      <c r="I2055">
        <v>2145775133.5065701</v>
      </c>
      <c r="J2055">
        <v>152508232.97478601</v>
      </c>
      <c r="K2055">
        <v>7.1073725570470606E-2</v>
      </c>
      <c r="L2055">
        <v>1993266900.53179</v>
      </c>
      <c r="M2055" s="2">
        <f t="shared" si="193"/>
        <v>313542670.42483962</v>
      </c>
      <c r="N2055" s="2">
        <f t="shared" si="194"/>
        <v>171662010.6805256</v>
      </c>
      <c r="O2055" s="2">
        <f t="shared" si="192"/>
        <v>17166201.06805256</v>
      </c>
      <c r="P2055">
        <f t="shared" si="195"/>
        <v>0.63149010477299183</v>
      </c>
      <c r="Q2055">
        <f t="shared" si="196"/>
        <v>4.3720969668749925</v>
      </c>
      <c r="R2055">
        <f t="shared" si="197"/>
        <v>7.6511696920312371</v>
      </c>
    </row>
    <row r="2056" spans="1:18" x14ac:dyDescent="0.3">
      <c r="A2056">
        <v>2055</v>
      </c>
      <c r="B2056">
        <v>0.14000000000000001</v>
      </c>
      <c r="C2056">
        <v>0.14621728432248801</v>
      </c>
      <c r="D2056">
        <v>3500</v>
      </c>
      <c r="E2056">
        <v>0.2</v>
      </c>
      <c r="F2056">
        <v>0.1</v>
      </c>
      <c r="G2056">
        <v>32933</v>
      </c>
      <c r="H2056">
        <v>96230</v>
      </c>
      <c r="I2056">
        <v>2145775133.5065701</v>
      </c>
      <c r="J2056">
        <v>154735726.159439</v>
      </c>
      <c r="K2056">
        <v>7.2111808801966104E-2</v>
      </c>
      <c r="L2056">
        <v>1991039407.3471301</v>
      </c>
      <c r="M2056" s="2">
        <f t="shared" si="193"/>
        <v>313749412.78805482</v>
      </c>
      <c r="N2056" s="2">
        <f t="shared" si="194"/>
        <v>171662010.6805256</v>
      </c>
      <c r="O2056" s="2">
        <f t="shared" si="192"/>
        <v>17166201.06805256</v>
      </c>
      <c r="P2056">
        <f t="shared" si="195"/>
        <v>0.63897943344974772</v>
      </c>
      <c r="Q2056">
        <f t="shared" si="196"/>
        <v>4.4409173732057123</v>
      </c>
      <c r="R2056">
        <f t="shared" si="197"/>
        <v>7.7716054031099979</v>
      </c>
    </row>
    <row r="2057" spans="1:18" x14ac:dyDescent="0.3">
      <c r="A2057">
        <v>2056</v>
      </c>
      <c r="B2057">
        <v>0.14000000000000001</v>
      </c>
      <c r="C2057">
        <v>0.146187873318297</v>
      </c>
      <c r="D2057">
        <v>3500</v>
      </c>
      <c r="E2057">
        <v>0.2</v>
      </c>
      <c r="F2057">
        <v>0.1</v>
      </c>
      <c r="G2057">
        <v>32837</v>
      </c>
      <c r="H2057">
        <v>95462</v>
      </c>
      <c r="I2057">
        <v>2145775133.5065701</v>
      </c>
      <c r="J2057">
        <v>154056297.997453</v>
      </c>
      <c r="K2057">
        <v>7.1795173497839301E-2</v>
      </c>
      <c r="L2057">
        <v>1991718835.50912</v>
      </c>
      <c r="M2057" s="2">
        <f t="shared" si="193"/>
        <v>313686303.38661027</v>
      </c>
      <c r="N2057" s="2">
        <f t="shared" si="194"/>
        <v>171662010.6805256</v>
      </c>
      <c r="O2057" s="2">
        <f t="shared" si="192"/>
        <v>17166201.06805256</v>
      </c>
      <c r="P2057">
        <f t="shared" si="195"/>
        <v>0.63711680248350799</v>
      </c>
      <c r="Q2057">
        <f t="shared" si="196"/>
        <v>4.4199095130692729</v>
      </c>
      <c r="R2057">
        <f t="shared" si="197"/>
        <v>7.7348416478712281</v>
      </c>
    </row>
    <row r="2058" spans="1:18" x14ac:dyDescent="0.3">
      <c r="A2058">
        <v>2057</v>
      </c>
      <c r="B2058">
        <v>0.14000000000000001</v>
      </c>
      <c r="C2058">
        <v>0.14608112954119601</v>
      </c>
      <c r="D2058">
        <v>3500</v>
      </c>
      <c r="E2058">
        <v>0.2</v>
      </c>
      <c r="F2058">
        <v>0.1</v>
      </c>
      <c r="G2058">
        <v>32603</v>
      </c>
      <c r="H2058">
        <v>94002</v>
      </c>
      <c r="I2058">
        <v>2145775133.5065701</v>
      </c>
      <c r="J2058">
        <v>151586493.14522499</v>
      </c>
      <c r="K2058">
        <v>7.0644165261392597E-2</v>
      </c>
      <c r="L2058">
        <v>1994188640.3613501</v>
      </c>
      <c r="M2058" s="2">
        <f t="shared" si="193"/>
        <v>313457255.24405044</v>
      </c>
      <c r="N2058" s="2">
        <f t="shared" si="194"/>
        <v>171662010.6805256</v>
      </c>
      <c r="O2058" s="2">
        <f t="shared" si="192"/>
        <v>17166201.06805256</v>
      </c>
      <c r="P2058">
        <f t="shared" si="195"/>
        <v>0.63257663950329845</v>
      </c>
      <c r="Q2058">
        <f t="shared" si="196"/>
        <v>4.3436639579971388</v>
      </c>
      <c r="R2058">
        <f t="shared" si="197"/>
        <v>7.6014119264949942</v>
      </c>
    </row>
    <row r="2059" spans="1:18" x14ac:dyDescent="0.3">
      <c r="A2059">
        <v>2058</v>
      </c>
      <c r="B2059">
        <v>0.14000000000000001</v>
      </c>
      <c r="C2059">
        <v>0.14615587260888099</v>
      </c>
      <c r="D2059">
        <v>3500</v>
      </c>
      <c r="E2059">
        <v>0.2</v>
      </c>
      <c r="F2059">
        <v>0.1</v>
      </c>
      <c r="G2059">
        <v>32787</v>
      </c>
      <c r="H2059">
        <v>95306</v>
      </c>
      <c r="I2059">
        <v>2145775133.5065701</v>
      </c>
      <c r="J2059">
        <v>153316517.71593201</v>
      </c>
      <c r="K2059">
        <v>7.1450412171281702E-2</v>
      </c>
      <c r="L2059">
        <v>1992458615.7906401</v>
      </c>
      <c r="M2059" s="2">
        <f t="shared" si="193"/>
        <v>313617637.06009084</v>
      </c>
      <c r="N2059" s="2">
        <f t="shared" si="194"/>
        <v>171662010.6805256</v>
      </c>
      <c r="O2059" s="2">
        <f t="shared" si="192"/>
        <v>17166201.06805256</v>
      </c>
      <c r="P2059">
        <f t="shared" si="195"/>
        <v>0.63614668218859138</v>
      </c>
      <c r="Q2059">
        <f t="shared" si="196"/>
        <v>4.3970518634864142</v>
      </c>
      <c r="R2059">
        <f t="shared" si="197"/>
        <v>7.6948407611012248</v>
      </c>
    </row>
    <row r="2060" spans="1:18" x14ac:dyDescent="0.3">
      <c r="A2060">
        <v>2059</v>
      </c>
      <c r="B2060">
        <v>0.14000000000000001</v>
      </c>
      <c r="C2060">
        <v>0.14617953328972699</v>
      </c>
      <c r="D2060">
        <v>3500</v>
      </c>
      <c r="E2060">
        <v>0.2</v>
      </c>
      <c r="F2060">
        <v>0.1</v>
      </c>
      <c r="G2060">
        <v>32649</v>
      </c>
      <c r="H2060">
        <v>95304</v>
      </c>
      <c r="I2060">
        <v>2145775133.5065701</v>
      </c>
      <c r="J2060">
        <v>153863549.30924401</v>
      </c>
      <c r="K2060">
        <v>7.1705346430128505E-2</v>
      </c>
      <c r="L2060">
        <v>1991911584.19733</v>
      </c>
      <c r="M2060" s="2">
        <f t="shared" si="193"/>
        <v>313668407.56069207</v>
      </c>
      <c r="N2060" s="2">
        <f t="shared" si="194"/>
        <v>171662010.6805256</v>
      </c>
      <c r="O2060" s="2">
        <f t="shared" si="192"/>
        <v>17166201.06805256</v>
      </c>
      <c r="P2060">
        <f t="shared" si="195"/>
        <v>0.63346915017462169</v>
      </c>
      <c r="Q2060">
        <f t="shared" si="196"/>
        <v>4.4139523498049851</v>
      </c>
      <c r="R2060">
        <f t="shared" si="197"/>
        <v>7.7244166121587243</v>
      </c>
    </row>
    <row r="2061" spans="1:18" x14ac:dyDescent="0.3">
      <c r="A2061">
        <v>2060</v>
      </c>
      <c r="B2061">
        <v>0.14000000000000001</v>
      </c>
      <c r="C2061">
        <v>0.14617165911218399</v>
      </c>
      <c r="D2061">
        <v>3500</v>
      </c>
      <c r="E2061">
        <v>0.2</v>
      </c>
      <c r="F2061">
        <v>0.1</v>
      </c>
      <c r="G2061">
        <v>32764</v>
      </c>
      <c r="H2061">
        <v>95240</v>
      </c>
      <c r="I2061">
        <v>2145775133.5065701</v>
      </c>
      <c r="J2061">
        <v>153681532.78984401</v>
      </c>
      <c r="K2061">
        <v>7.1620520897127699E-2</v>
      </c>
      <c r="L2061">
        <v>1992093600.7167301</v>
      </c>
      <c r="M2061" s="2">
        <f t="shared" si="193"/>
        <v>313651511.34632349</v>
      </c>
      <c r="N2061" s="2">
        <f t="shared" si="194"/>
        <v>171662010.6805256</v>
      </c>
      <c r="O2061" s="2">
        <f t="shared" si="192"/>
        <v>17166201.06805256</v>
      </c>
      <c r="P2061">
        <f t="shared" si="195"/>
        <v>0.63570042685292971</v>
      </c>
      <c r="Q2061">
        <f t="shared" si="196"/>
        <v>4.4083279372742714</v>
      </c>
      <c r="R2061">
        <f t="shared" si="197"/>
        <v>7.7145738902299756</v>
      </c>
    </row>
    <row r="2062" spans="1:18" x14ac:dyDescent="0.3">
      <c r="A2062">
        <v>2061</v>
      </c>
      <c r="B2062">
        <v>0.14000000000000001</v>
      </c>
      <c r="C2062">
        <v>0.1461879564554</v>
      </c>
      <c r="D2062">
        <v>3500</v>
      </c>
      <c r="E2062">
        <v>0.2</v>
      </c>
      <c r="F2062">
        <v>0.1</v>
      </c>
      <c r="G2062">
        <v>32826</v>
      </c>
      <c r="H2062">
        <v>95225</v>
      </c>
      <c r="I2062">
        <v>2145775133.5065701</v>
      </c>
      <c r="J2062">
        <v>154058219.21408099</v>
      </c>
      <c r="K2062">
        <v>7.1796068846376598E-2</v>
      </c>
      <c r="L2062">
        <v>1991716914.29249</v>
      </c>
      <c r="M2062" s="2">
        <f t="shared" si="193"/>
        <v>313686481.78013861</v>
      </c>
      <c r="N2062" s="2">
        <f t="shared" si="194"/>
        <v>171662010.6805256</v>
      </c>
      <c r="O2062" s="2">
        <f t="shared" si="192"/>
        <v>17166201.06805256</v>
      </c>
      <c r="P2062">
        <f t="shared" si="195"/>
        <v>0.63690337601862634</v>
      </c>
      <c r="Q2062">
        <f t="shared" si="196"/>
        <v>4.4199688967142787</v>
      </c>
      <c r="R2062">
        <f t="shared" si="197"/>
        <v>7.7349455692499873</v>
      </c>
    </row>
    <row r="2063" spans="1:18" x14ac:dyDescent="0.3">
      <c r="A2063">
        <v>2062</v>
      </c>
      <c r="B2063">
        <v>0.14000000000000001</v>
      </c>
      <c r="C2063">
        <v>0.14621779711922001</v>
      </c>
      <c r="D2063">
        <v>3500</v>
      </c>
      <c r="E2063">
        <v>0.2</v>
      </c>
      <c r="F2063">
        <v>0.1</v>
      </c>
      <c r="G2063">
        <v>32824</v>
      </c>
      <c r="H2063">
        <v>95642</v>
      </c>
      <c r="I2063">
        <v>2145775133.5065701</v>
      </c>
      <c r="J2063">
        <v>154747568.244674</v>
      </c>
      <c r="K2063">
        <v>7.2117327593310895E-2</v>
      </c>
      <c r="L2063">
        <v>1991027565.2618999</v>
      </c>
      <c r="M2063" s="2">
        <f t="shared" si="193"/>
        <v>313750513.1345309</v>
      </c>
      <c r="N2063" s="2">
        <f t="shared" si="194"/>
        <v>171662010.6805256</v>
      </c>
      <c r="O2063" s="2">
        <f t="shared" si="192"/>
        <v>17166201.06805256</v>
      </c>
      <c r="P2063">
        <f t="shared" si="195"/>
        <v>0.6368645712068296</v>
      </c>
      <c r="Q2063">
        <f t="shared" si="196"/>
        <v>4.4412836565857079</v>
      </c>
      <c r="R2063">
        <f t="shared" si="197"/>
        <v>7.7722463990249899</v>
      </c>
    </row>
    <row r="2064" spans="1:18" x14ac:dyDescent="0.3">
      <c r="A2064">
        <v>2063</v>
      </c>
      <c r="B2064">
        <v>0.14000000000000001</v>
      </c>
      <c r="C2064">
        <v>0.14610218655120899</v>
      </c>
      <c r="D2064">
        <v>3500</v>
      </c>
      <c r="E2064">
        <v>0.2</v>
      </c>
      <c r="F2064">
        <v>0.1</v>
      </c>
      <c r="G2064">
        <v>32632</v>
      </c>
      <c r="H2064">
        <v>94329</v>
      </c>
      <c r="I2064">
        <v>2145775133.5065701</v>
      </c>
      <c r="J2064">
        <v>152074188.65971801</v>
      </c>
      <c r="K2064">
        <v>7.0871447005354193E-2</v>
      </c>
      <c r="L2064">
        <v>1993700944.8468499</v>
      </c>
      <c r="M2064" s="2">
        <f t="shared" si="193"/>
        <v>313502438.85252225</v>
      </c>
      <c r="N2064" s="2">
        <f t="shared" si="194"/>
        <v>171662010.6805256</v>
      </c>
      <c r="O2064" s="2">
        <f t="shared" si="192"/>
        <v>17166201.06805256</v>
      </c>
      <c r="P2064">
        <f t="shared" si="195"/>
        <v>0.63313930927435003</v>
      </c>
      <c r="Q2064">
        <f t="shared" si="196"/>
        <v>4.3587046794349833</v>
      </c>
      <c r="R2064">
        <f t="shared" si="197"/>
        <v>7.627733189011221</v>
      </c>
    </row>
    <row r="2065" spans="1:18" x14ac:dyDescent="0.3">
      <c r="A2065">
        <v>2064</v>
      </c>
      <c r="B2065">
        <v>0.14000000000000001</v>
      </c>
      <c r="C2065">
        <v>0.146164719391528</v>
      </c>
      <c r="D2065">
        <v>3500</v>
      </c>
      <c r="E2065">
        <v>0.2</v>
      </c>
      <c r="F2065">
        <v>0.1</v>
      </c>
      <c r="G2065">
        <v>32799</v>
      </c>
      <c r="H2065">
        <v>95177</v>
      </c>
      <c r="I2065">
        <v>2145775133.5065701</v>
      </c>
      <c r="J2065">
        <v>153521089.24394399</v>
      </c>
      <c r="K2065">
        <v>7.1545749061349001E-2</v>
      </c>
      <c r="L2065">
        <v>1992254044.26263</v>
      </c>
      <c r="M2065" s="2">
        <f t="shared" si="193"/>
        <v>313636620.26630634</v>
      </c>
      <c r="N2065" s="2">
        <f t="shared" si="194"/>
        <v>171662010.6805256</v>
      </c>
      <c r="O2065" s="2">
        <f t="shared" si="192"/>
        <v>17166201.06805256</v>
      </c>
      <c r="P2065">
        <f t="shared" si="195"/>
        <v>0.63637951105937141</v>
      </c>
      <c r="Q2065">
        <f t="shared" si="196"/>
        <v>4.4033709939485641</v>
      </c>
      <c r="R2065">
        <f t="shared" si="197"/>
        <v>7.7058992394099874</v>
      </c>
    </row>
    <row r="2066" spans="1:18" x14ac:dyDescent="0.3">
      <c r="A2066">
        <v>2065</v>
      </c>
      <c r="B2066">
        <v>0.14000000000000001</v>
      </c>
      <c r="C2066">
        <v>0.146106770596684</v>
      </c>
      <c r="D2066">
        <v>3500</v>
      </c>
      <c r="E2066">
        <v>0.2</v>
      </c>
      <c r="F2066">
        <v>0.1</v>
      </c>
      <c r="G2066">
        <v>32559</v>
      </c>
      <c r="H2066">
        <v>94237</v>
      </c>
      <c r="I2066">
        <v>2145775133.5065701</v>
      </c>
      <c r="J2066">
        <v>152180326.83830199</v>
      </c>
      <c r="K2066">
        <v>7.0920910799079404E-2</v>
      </c>
      <c r="L2066">
        <v>1993594806.6682701</v>
      </c>
      <c r="M2066" s="2">
        <f t="shared" si="193"/>
        <v>313512275.18331343</v>
      </c>
      <c r="N2066" s="2">
        <f t="shared" si="194"/>
        <v>171662010.6805256</v>
      </c>
      <c r="O2066" s="2">
        <f t="shared" si="192"/>
        <v>17166201.06805256</v>
      </c>
      <c r="P2066">
        <f t="shared" si="195"/>
        <v>0.63172293364377186</v>
      </c>
      <c r="Q2066">
        <f t="shared" si="196"/>
        <v>4.3619789976314225</v>
      </c>
      <c r="R2066">
        <f t="shared" si="197"/>
        <v>7.6334632458549896</v>
      </c>
    </row>
    <row r="2067" spans="1:18" x14ac:dyDescent="0.3">
      <c r="A2067">
        <v>2066</v>
      </c>
      <c r="B2067">
        <v>0.14000000000000001</v>
      </c>
      <c r="C2067">
        <v>0.14610549146151899</v>
      </c>
      <c r="D2067">
        <v>3500</v>
      </c>
      <c r="E2067">
        <v>0.2</v>
      </c>
      <c r="F2067">
        <v>0.1</v>
      </c>
      <c r="G2067">
        <v>32648</v>
      </c>
      <c r="H2067">
        <v>94269</v>
      </c>
      <c r="I2067">
        <v>2145775133.5065701</v>
      </c>
      <c r="J2067">
        <v>152150711.10557401</v>
      </c>
      <c r="K2067">
        <v>7.0907108918227393E-2</v>
      </c>
      <c r="L2067">
        <v>1993624422.401</v>
      </c>
      <c r="M2067" s="2">
        <f t="shared" si="193"/>
        <v>313509530.44688398</v>
      </c>
      <c r="N2067" s="2">
        <f t="shared" si="194"/>
        <v>171662010.6805256</v>
      </c>
      <c r="O2067" s="2">
        <f t="shared" si="192"/>
        <v>17166201.06805256</v>
      </c>
      <c r="P2067">
        <f t="shared" si="195"/>
        <v>0.63344974776872331</v>
      </c>
      <c r="Q2067">
        <f t="shared" si="196"/>
        <v>4.3610653296564141</v>
      </c>
      <c r="R2067">
        <f t="shared" si="197"/>
        <v>7.6318643268987252</v>
      </c>
    </row>
    <row r="2068" spans="1:18" x14ac:dyDescent="0.3">
      <c r="A2068">
        <v>2067</v>
      </c>
      <c r="B2068">
        <v>0.14000000000000001</v>
      </c>
      <c r="C2068">
        <v>0.146141603664938</v>
      </c>
      <c r="D2068">
        <v>3500</v>
      </c>
      <c r="E2068">
        <v>0.2</v>
      </c>
      <c r="F2068">
        <v>0.1</v>
      </c>
      <c r="G2068">
        <v>32613</v>
      </c>
      <c r="H2068">
        <v>94782</v>
      </c>
      <c r="I2068">
        <v>2145775133.5065701</v>
      </c>
      <c r="J2068">
        <v>152986476.49207899</v>
      </c>
      <c r="K2068">
        <v>7.1296602380731294E-2</v>
      </c>
      <c r="L2068">
        <v>1992788657.0144899</v>
      </c>
      <c r="M2068" s="2">
        <f t="shared" si="193"/>
        <v>313587019.11499661</v>
      </c>
      <c r="N2068" s="2">
        <f t="shared" si="194"/>
        <v>171662010.6805256</v>
      </c>
      <c r="O2068" s="2">
        <f t="shared" si="192"/>
        <v>17166201.06805256</v>
      </c>
      <c r="P2068">
        <f t="shared" si="195"/>
        <v>0.63277066356228173</v>
      </c>
      <c r="Q2068">
        <f t="shared" si="196"/>
        <v>4.3868597606699913</v>
      </c>
      <c r="R2068">
        <f t="shared" si="197"/>
        <v>7.6770045811724863</v>
      </c>
    </row>
    <row r="2069" spans="1:18" x14ac:dyDescent="0.3">
      <c r="A2069">
        <v>2068</v>
      </c>
      <c r="B2069">
        <v>0.14000000000000001</v>
      </c>
      <c r="C2069">
        <v>0.146238265530304</v>
      </c>
      <c r="D2069">
        <v>3500</v>
      </c>
      <c r="E2069">
        <v>0.2</v>
      </c>
      <c r="F2069">
        <v>0.1</v>
      </c>
      <c r="G2069">
        <v>32977</v>
      </c>
      <c r="H2069">
        <v>96035</v>
      </c>
      <c r="I2069">
        <v>2145775133.5065701</v>
      </c>
      <c r="J2069">
        <v>155220133.06764999</v>
      </c>
      <c r="K2069">
        <v>7.2337557949976303E-2</v>
      </c>
      <c r="L2069">
        <v>1990555000.43892</v>
      </c>
      <c r="M2069" s="2">
        <f t="shared" si="193"/>
        <v>313794433.74205732</v>
      </c>
      <c r="N2069" s="2">
        <f t="shared" si="194"/>
        <v>171662010.6805256</v>
      </c>
      <c r="O2069" s="2">
        <f t="shared" si="192"/>
        <v>17166201.06805256</v>
      </c>
      <c r="P2069">
        <f t="shared" si="195"/>
        <v>0.63983313930927432</v>
      </c>
      <c r="Q2069">
        <f t="shared" si="196"/>
        <v>4.4559039502171345</v>
      </c>
      <c r="R2069">
        <f t="shared" si="197"/>
        <v>7.7978319128799853</v>
      </c>
    </row>
    <row r="2070" spans="1:18" x14ac:dyDescent="0.3">
      <c r="A2070">
        <v>2069</v>
      </c>
      <c r="B2070">
        <v>0.14000000000000001</v>
      </c>
      <c r="C2070">
        <v>0.146224414289713</v>
      </c>
      <c r="D2070">
        <v>3500</v>
      </c>
      <c r="E2070">
        <v>0.2</v>
      </c>
      <c r="F2070">
        <v>0.1</v>
      </c>
      <c r="G2070">
        <v>32986</v>
      </c>
      <c r="H2070">
        <v>96021</v>
      </c>
      <c r="I2070">
        <v>2145775133.5065701</v>
      </c>
      <c r="J2070">
        <v>154900366.83383501</v>
      </c>
      <c r="K2070">
        <v>7.2188536634172504E-2</v>
      </c>
      <c r="L2070">
        <v>1990874766.67274</v>
      </c>
      <c r="M2070" s="2">
        <f t="shared" si="193"/>
        <v>313764712.09442896</v>
      </c>
      <c r="N2070" s="2">
        <f t="shared" si="194"/>
        <v>171662010.6805256</v>
      </c>
      <c r="O2070" s="2">
        <f t="shared" si="192"/>
        <v>17166201.06805256</v>
      </c>
      <c r="P2070">
        <f t="shared" si="195"/>
        <v>0.64000776096235934</v>
      </c>
      <c r="Q2070">
        <f t="shared" si="196"/>
        <v>4.4460102069378475</v>
      </c>
      <c r="R2070">
        <f t="shared" si="197"/>
        <v>7.7805178621412345</v>
      </c>
    </row>
    <row r="2071" spans="1:18" x14ac:dyDescent="0.3">
      <c r="A2071">
        <v>2070</v>
      </c>
      <c r="B2071">
        <v>0.14000000000000001</v>
      </c>
      <c r="C2071">
        <v>0.146249389190689</v>
      </c>
      <c r="D2071">
        <v>3500</v>
      </c>
      <c r="E2071">
        <v>0.2</v>
      </c>
      <c r="F2071">
        <v>0.1</v>
      </c>
      <c r="G2071">
        <v>33010</v>
      </c>
      <c r="H2071">
        <v>96262</v>
      </c>
      <c r="I2071">
        <v>2145775133.5065701</v>
      </c>
      <c r="J2071">
        <v>155476856.71532801</v>
      </c>
      <c r="K2071">
        <v>7.2457199399664607E-2</v>
      </c>
      <c r="L2071">
        <v>1990298276.79124</v>
      </c>
      <c r="M2071" s="2">
        <f t="shared" si="193"/>
        <v>313818302.61590505</v>
      </c>
      <c r="N2071" s="2">
        <f t="shared" si="194"/>
        <v>171662010.6805256</v>
      </c>
      <c r="O2071" s="2">
        <f t="shared" si="192"/>
        <v>17166201.06805256</v>
      </c>
      <c r="P2071">
        <f t="shared" si="195"/>
        <v>0.64047341870391927</v>
      </c>
      <c r="Q2071">
        <f t="shared" si="196"/>
        <v>4.4638494219207043</v>
      </c>
      <c r="R2071">
        <f t="shared" si="197"/>
        <v>7.811736488361233</v>
      </c>
    </row>
    <row r="2072" spans="1:18" x14ac:dyDescent="0.3">
      <c r="A2072">
        <v>2071</v>
      </c>
      <c r="B2072">
        <v>0.14000000000000001</v>
      </c>
      <c r="C2072">
        <v>0.14614175957562001</v>
      </c>
      <c r="D2072">
        <v>3500</v>
      </c>
      <c r="E2072">
        <v>0.2</v>
      </c>
      <c r="F2072">
        <v>0.1</v>
      </c>
      <c r="G2072">
        <v>32893</v>
      </c>
      <c r="H2072">
        <v>95083</v>
      </c>
      <c r="I2072">
        <v>2145775133.5065701</v>
      </c>
      <c r="J2072">
        <v>152990083.303013</v>
      </c>
      <c r="K2072">
        <v>7.1298283270251298E-2</v>
      </c>
      <c r="L2072">
        <v>1992785050.2035601</v>
      </c>
      <c r="M2072" s="2">
        <f t="shared" si="193"/>
        <v>313587353.6642611</v>
      </c>
      <c r="N2072" s="2">
        <f t="shared" si="194"/>
        <v>171662010.6805256</v>
      </c>
      <c r="O2072" s="2">
        <f t="shared" si="192"/>
        <v>17166201.06805256</v>
      </c>
      <c r="P2072">
        <f t="shared" si="195"/>
        <v>0.6382033372138145</v>
      </c>
      <c r="Q2072">
        <f t="shared" si="196"/>
        <v>4.3869711254428516</v>
      </c>
      <c r="R2072">
        <f t="shared" si="197"/>
        <v>7.6771994695249912</v>
      </c>
    </row>
    <row r="2073" spans="1:18" x14ac:dyDescent="0.3">
      <c r="A2073">
        <v>2072</v>
      </c>
      <c r="B2073">
        <v>0.14000000000000001</v>
      </c>
      <c r="C2073">
        <v>0.14618843322407299</v>
      </c>
      <c r="D2073">
        <v>3500</v>
      </c>
      <c r="E2073">
        <v>0.2</v>
      </c>
      <c r="F2073">
        <v>0.1</v>
      </c>
      <c r="G2073">
        <v>32837</v>
      </c>
      <c r="H2073">
        <v>95521</v>
      </c>
      <c r="I2073">
        <v>2145775133.5065701</v>
      </c>
      <c r="J2073">
        <v>154069236.79723701</v>
      </c>
      <c r="K2073">
        <v>7.1801203393321397E-2</v>
      </c>
      <c r="L2073">
        <v>1991705896.7093301</v>
      </c>
      <c r="M2073" s="2">
        <f t="shared" si="193"/>
        <v>313687504.81850153</v>
      </c>
      <c r="N2073" s="2">
        <f t="shared" si="194"/>
        <v>171662010.6805256</v>
      </c>
      <c r="O2073" s="2">
        <f t="shared" si="192"/>
        <v>17166201.06805256</v>
      </c>
      <c r="P2073">
        <f t="shared" si="195"/>
        <v>0.63711680248350799</v>
      </c>
      <c r="Q2073">
        <f t="shared" si="196"/>
        <v>4.4203094457664109</v>
      </c>
      <c r="R2073">
        <f t="shared" si="197"/>
        <v>7.7355415300912194</v>
      </c>
    </row>
    <row r="2074" spans="1:18" x14ac:dyDescent="0.3">
      <c r="A2074">
        <v>2073</v>
      </c>
      <c r="B2074">
        <v>0.14000000000000001</v>
      </c>
      <c r="C2074">
        <v>0.146064590021242</v>
      </c>
      <c r="D2074">
        <v>3500</v>
      </c>
      <c r="E2074">
        <v>0.2</v>
      </c>
      <c r="F2074">
        <v>0.1</v>
      </c>
      <c r="G2074">
        <v>32702</v>
      </c>
      <c r="H2074">
        <v>93922</v>
      </c>
      <c r="I2074">
        <v>2145775133.5065701</v>
      </c>
      <c r="J2074">
        <v>151203258.61404899</v>
      </c>
      <c r="K2074">
        <v>7.0465565684395201E-2</v>
      </c>
      <c r="L2074">
        <v>1994571874.89252</v>
      </c>
      <c r="M2074" s="2">
        <f t="shared" si="193"/>
        <v>313421765.153413</v>
      </c>
      <c r="N2074" s="2">
        <f t="shared" si="194"/>
        <v>171662010.6805256</v>
      </c>
      <c r="O2074" s="2">
        <f t="shared" si="192"/>
        <v>17166201.06805256</v>
      </c>
      <c r="P2074">
        <f t="shared" si="195"/>
        <v>0.63449747768723319</v>
      </c>
      <c r="Q2074">
        <f t="shared" si="196"/>
        <v>4.331850015172849</v>
      </c>
      <c r="R2074">
        <f t="shared" si="197"/>
        <v>7.5807375265524861</v>
      </c>
    </row>
    <row r="2075" spans="1:18" x14ac:dyDescent="0.3">
      <c r="A2075">
        <v>2074</v>
      </c>
      <c r="B2075">
        <v>0.14000000000000001</v>
      </c>
      <c r="C2075">
        <v>0.14617852766801501</v>
      </c>
      <c r="D2075">
        <v>3500</v>
      </c>
      <c r="E2075">
        <v>0.2</v>
      </c>
      <c r="F2075">
        <v>0.1</v>
      </c>
      <c r="G2075">
        <v>32758</v>
      </c>
      <c r="H2075">
        <v>95351</v>
      </c>
      <c r="I2075">
        <v>2145775133.5065701</v>
      </c>
      <c r="J2075">
        <v>153840305.58960101</v>
      </c>
      <c r="K2075">
        <v>7.1694514111643501E-2</v>
      </c>
      <c r="L2075">
        <v>1991934827.91697</v>
      </c>
      <c r="M2075" s="2">
        <f t="shared" si="193"/>
        <v>313666249.72262877</v>
      </c>
      <c r="N2075" s="2">
        <f t="shared" si="194"/>
        <v>171662010.6805256</v>
      </c>
      <c r="O2075" s="2">
        <f t="shared" si="192"/>
        <v>17166201.06805256</v>
      </c>
      <c r="P2075">
        <f t="shared" si="195"/>
        <v>0.63558401241753981</v>
      </c>
      <c r="Q2075">
        <f t="shared" si="196"/>
        <v>4.4132340485821384</v>
      </c>
      <c r="R2075">
        <f t="shared" si="197"/>
        <v>7.7231595850187418</v>
      </c>
    </row>
    <row r="2076" spans="1:18" x14ac:dyDescent="0.3">
      <c r="A2076">
        <v>2075</v>
      </c>
      <c r="B2076">
        <v>0.14000000000000001</v>
      </c>
      <c r="C2076">
        <v>0.14616254306570001</v>
      </c>
      <c r="D2076">
        <v>3500</v>
      </c>
      <c r="E2076">
        <v>0.2</v>
      </c>
      <c r="F2076">
        <v>0.1</v>
      </c>
      <c r="G2076">
        <v>32810</v>
      </c>
      <c r="H2076">
        <v>95361</v>
      </c>
      <c r="I2076">
        <v>2145775133.5065701</v>
      </c>
      <c r="J2076">
        <v>153470768.144113</v>
      </c>
      <c r="K2076">
        <v>7.1522297815668795E-2</v>
      </c>
      <c r="L2076">
        <v>1992304365.3624599</v>
      </c>
      <c r="M2076" s="2">
        <f t="shared" si="193"/>
        <v>313631950.36046225</v>
      </c>
      <c r="N2076" s="2">
        <f t="shared" si="194"/>
        <v>171662010.6805256</v>
      </c>
      <c r="O2076" s="2">
        <f t="shared" si="192"/>
        <v>17166201.06805256</v>
      </c>
      <c r="P2076">
        <f t="shared" si="195"/>
        <v>0.63659293752425306</v>
      </c>
      <c r="Q2076">
        <f t="shared" si="196"/>
        <v>4.4018164754999951</v>
      </c>
      <c r="R2076">
        <f t="shared" si="197"/>
        <v>7.7031788321249923</v>
      </c>
    </row>
    <row r="2077" spans="1:18" x14ac:dyDescent="0.3">
      <c r="A2077">
        <v>2076</v>
      </c>
      <c r="B2077">
        <v>0.14000000000000001</v>
      </c>
      <c r="C2077">
        <v>0.14618948499112999</v>
      </c>
      <c r="D2077">
        <v>3500</v>
      </c>
      <c r="E2077">
        <v>0.2</v>
      </c>
      <c r="F2077">
        <v>0.1</v>
      </c>
      <c r="G2077">
        <v>32806</v>
      </c>
      <c r="H2077">
        <v>95422</v>
      </c>
      <c r="I2077">
        <v>2145775133.5065701</v>
      </c>
      <c r="J2077">
        <v>154093541.50967801</v>
      </c>
      <c r="K2077">
        <v>7.1812530168463007E-2</v>
      </c>
      <c r="L2077">
        <v>1991681591.9968901</v>
      </c>
      <c r="M2077" s="2">
        <f t="shared" si="193"/>
        <v>313689761.67409867</v>
      </c>
      <c r="N2077" s="2">
        <f t="shared" si="194"/>
        <v>171662010.6805256</v>
      </c>
      <c r="O2077" s="2">
        <f t="shared" si="192"/>
        <v>17166201.06805256</v>
      </c>
      <c r="P2077">
        <f t="shared" si="195"/>
        <v>0.63651532790065968</v>
      </c>
      <c r="Q2077">
        <f t="shared" si="196"/>
        <v>4.4210607079499846</v>
      </c>
      <c r="R2077">
        <f t="shared" si="197"/>
        <v>7.7368562389124733</v>
      </c>
    </row>
    <row r="2078" spans="1:18" x14ac:dyDescent="0.3">
      <c r="A2078">
        <v>2077</v>
      </c>
      <c r="B2078">
        <v>0.14000000000000001</v>
      </c>
      <c r="C2078">
        <v>0.14609918100324301</v>
      </c>
      <c r="D2078">
        <v>3500</v>
      </c>
      <c r="E2078">
        <v>0.2</v>
      </c>
      <c r="F2078">
        <v>0.1</v>
      </c>
      <c r="G2078">
        <v>32788</v>
      </c>
      <c r="H2078">
        <v>94509</v>
      </c>
      <c r="I2078">
        <v>2145775133.5065701</v>
      </c>
      <c r="J2078">
        <v>152004592.59910899</v>
      </c>
      <c r="K2078">
        <v>7.0839013010047705E-2</v>
      </c>
      <c r="L2078">
        <v>1993770540.90746</v>
      </c>
      <c r="M2078" s="2">
        <f t="shared" si="193"/>
        <v>313495989.62243432</v>
      </c>
      <c r="N2078" s="2">
        <f t="shared" si="194"/>
        <v>171662010.6805256</v>
      </c>
      <c r="O2078" s="2">
        <f t="shared" si="192"/>
        <v>17166201.06805256</v>
      </c>
      <c r="P2078">
        <f t="shared" si="195"/>
        <v>0.63616608459448976</v>
      </c>
      <c r="Q2078">
        <f t="shared" si="196"/>
        <v>4.3565578594592838</v>
      </c>
      <c r="R2078">
        <f t="shared" si="197"/>
        <v>7.6239762540537477</v>
      </c>
    </row>
    <row r="2079" spans="1:18" x14ac:dyDescent="0.3">
      <c r="A2079">
        <v>2078</v>
      </c>
      <c r="B2079">
        <v>0.14000000000000001</v>
      </c>
      <c r="C2079">
        <v>0.146230194443108</v>
      </c>
      <c r="D2079">
        <v>3500</v>
      </c>
      <c r="E2079">
        <v>0.2</v>
      </c>
      <c r="F2079">
        <v>0.1</v>
      </c>
      <c r="G2079">
        <v>32959</v>
      </c>
      <c r="H2079">
        <v>96285</v>
      </c>
      <c r="I2079">
        <v>2145775133.5065701</v>
      </c>
      <c r="J2079">
        <v>155033818.481675</v>
      </c>
      <c r="K2079">
        <v>7.2250729380167106E-2</v>
      </c>
      <c r="L2079">
        <v>1990741315.0249</v>
      </c>
      <c r="M2079" s="2">
        <f t="shared" si="193"/>
        <v>313777115.00385177</v>
      </c>
      <c r="N2079" s="2">
        <f t="shared" si="194"/>
        <v>171662010.6805256</v>
      </c>
      <c r="O2079" s="2">
        <f t="shared" si="192"/>
        <v>17166201.06805256</v>
      </c>
      <c r="P2079">
        <f t="shared" si="195"/>
        <v>0.6394838960031044</v>
      </c>
      <c r="Q2079">
        <f t="shared" si="196"/>
        <v>4.4501388879342771</v>
      </c>
      <c r="R2079">
        <f t="shared" si="197"/>
        <v>7.7877430538849861</v>
      </c>
    </row>
    <row r="2080" spans="1:18" x14ac:dyDescent="0.3">
      <c r="A2080">
        <v>2079</v>
      </c>
      <c r="B2080">
        <v>0.14000000000000001</v>
      </c>
      <c r="C2080">
        <v>0.146134218007023</v>
      </c>
      <c r="D2080">
        <v>3500</v>
      </c>
      <c r="E2080">
        <v>0.2</v>
      </c>
      <c r="F2080">
        <v>0.1</v>
      </c>
      <c r="G2080">
        <v>32886</v>
      </c>
      <c r="H2080">
        <v>94679</v>
      </c>
      <c r="I2080">
        <v>2145775133.5065701</v>
      </c>
      <c r="J2080">
        <v>152815602.991889</v>
      </c>
      <c r="K2080">
        <v>7.1216969851897502E-2</v>
      </c>
      <c r="L2080">
        <v>1992959530.5146799</v>
      </c>
      <c r="M2080" s="2">
        <f t="shared" si="193"/>
        <v>313571171.153898</v>
      </c>
      <c r="N2080" s="2">
        <f t="shared" si="194"/>
        <v>171662010.6805256</v>
      </c>
      <c r="O2080" s="2">
        <f t="shared" si="192"/>
        <v>17166201.06805256</v>
      </c>
      <c r="P2080">
        <f t="shared" si="195"/>
        <v>0.63806752037252623</v>
      </c>
      <c r="Q2080">
        <f t="shared" si="196"/>
        <v>4.3815842907307072</v>
      </c>
      <c r="R2080">
        <f t="shared" si="197"/>
        <v>7.6677725087787376</v>
      </c>
    </row>
    <row r="2081" spans="1:18" x14ac:dyDescent="0.3">
      <c r="A2081">
        <v>2080</v>
      </c>
      <c r="B2081">
        <v>0.14000000000000001</v>
      </c>
      <c r="C2081">
        <v>0.146179939818604</v>
      </c>
      <c r="D2081">
        <v>3500</v>
      </c>
      <c r="E2081">
        <v>0.2</v>
      </c>
      <c r="F2081">
        <v>0.1</v>
      </c>
      <c r="G2081">
        <v>32659</v>
      </c>
      <c r="H2081">
        <v>95310</v>
      </c>
      <c r="I2081">
        <v>2145775133.5065701</v>
      </c>
      <c r="J2081">
        <v>153872945.57456401</v>
      </c>
      <c r="K2081">
        <v>7.1709725390986495E-2</v>
      </c>
      <c r="L2081">
        <v>1991902187.9320099</v>
      </c>
      <c r="M2081" s="2">
        <f t="shared" si="193"/>
        <v>313669279.88024735</v>
      </c>
      <c r="N2081" s="2">
        <f t="shared" si="194"/>
        <v>171662010.6805256</v>
      </c>
      <c r="O2081" s="2">
        <f t="shared" si="192"/>
        <v>17166201.06805256</v>
      </c>
      <c r="P2081">
        <f t="shared" si="195"/>
        <v>0.63366317423360496</v>
      </c>
      <c r="Q2081">
        <f t="shared" si="196"/>
        <v>4.4142427275742753</v>
      </c>
      <c r="R2081">
        <f t="shared" si="197"/>
        <v>7.7249247732549815</v>
      </c>
    </row>
    <row r="2082" spans="1:18" x14ac:dyDescent="0.3">
      <c r="A2082">
        <v>2081</v>
      </c>
      <c r="B2082">
        <v>0.14000000000000001</v>
      </c>
      <c r="C2082">
        <v>0.146147303453006</v>
      </c>
      <c r="D2082">
        <v>3500</v>
      </c>
      <c r="E2082">
        <v>0.2</v>
      </c>
      <c r="F2082">
        <v>0.1</v>
      </c>
      <c r="G2082">
        <v>32786</v>
      </c>
      <c r="H2082">
        <v>95300</v>
      </c>
      <c r="I2082">
        <v>2145775133.5065701</v>
      </c>
      <c r="J2082">
        <v>153118325.92386401</v>
      </c>
      <c r="K2082">
        <v>7.1358048442681801E-2</v>
      </c>
      <c r="L2082">
        <v>1992656807.58271</v>
      </c>
      <c r="M2082" s="2">
        <f t="shared" si="193"/>
        <v>313599249.57849914</v>
      </c>
      <c r="N2082" s="2">
        <f t="shared" si="194"/>
        <v>171662010.6805256</v>
      </c>
      <c r="O2082" s="2">
        <f t="shared" si="192"/>
        <v>17166201.06805256</v>
      </c>
      <c r="P2082">
        <f t="shared" si="195"/>
        <v>0.63612727978269301</v>
      </c>
      <c r="Q2082">
        <f t="shared" si="196"/>
        <v>4.390931037861419</v>
      </c>
      <c r="R2082">
        <f t="shared" si="197"/>
        <v>7.6841293162574837</v>
      </c>
    </row>
    <row r="2083" spans="1:18" x14ac:dyDescent="0.3">
      <c r="A2083">
        <v>2082</v>
      </c>
      <c r="B2083">
        <v>0.14000000000000001</v>
      </c>
      <c r="C2083">
        <v>0.14612143853250101</v>
      </c>
      <c r="D2083">
        <v>3500</v>
      </c>
      <c r="E2083">
        <v>0.2</v>
      </c>
      <c r="F2083">
        <v>0.1</v>
      </c>
      <c r="G2083">
        <v>32826</v>
      </c>
      <c r="H2083">
        <v>94698</v>
      </c>
      <c r="I2083">
        <v>2145775133.5065701</v>
      </c>
      <c r="J2083">
        <v>152519869.71134099</v>
      </c>
      <c r="K2083">
        <v>7.1079148662747796E-2</v>
      </c>
      <c r="L2083">
        <v>1993255263.7952299</v>
      </c>
      <c r="M2083" s="2">
        <f t="shared" si="193"/>
        <v>313543749.27524942</v>
      </c>
      <c r="N2083" s="2">
        <f t="shared" si="194"/>
        <v>171662010.6805256</v>
      </c>
      <c r="O2083" s="2">
        <f t="shared" si="192"/>
        <v>17166201.06805256</v>
      </c>
      <c r="P2083">
        <f t="shared" si="195"/>
        <v>0.63690337601862634</v>
      </c>
      <c r="Q2083">
        <f t="shared" si="196"/>
        <v>4.3724560946435664</v>
      </c>
      <c r="R2083">
        <f t="shared" si="197"/>
        <v>7.6517981656262428</v>
      </c>
    </row>
    <row r="2084" spans="1:18" x14ac:dyDescent="0.3">
      <c r="A2084">
        <v>2083</v>
      </c>
      <c r="B2084">
        <v>0.14000000000000001</v>
      </c>
      <c r="C2084">
        <v>0.14617354548386299</v>
      </c>
      <c r="D2084">
        <v>3500</v>
      </c>
      <c r="E2084">
        <v>0.2</v>
      </c>
      <c r="F2084">
        <v>0.1</v>
      </c>
      <c r="G2084">
        <v>32802</v>
      </c>
      <c r="H2084">
        <v>94995</v>
      </c>
      <c r="I2084">
        <v>2145775133.5065701</v>
      </c>
      <c r="J2084">
        <v>153725140.47627801</v>
      </c>
      <c r="K2084">
        <v>7.1640843476951099E-2</v>
      </c>
      <c r="L2084">
        <v>1992049993.0302899</v>
      </c>
      <c r="M2084" s="2">
        <f t="shared" si="193"/>
        <v>313655559.07576483</v>
      </c>
      <c r="N2084" s="2">
        <f t="shared" si="194"/>
        <v>171662010.6805256</v>
      </c>
      <c r="O2084" s="2">
        <f t="shared" si="192"/>
        <v>17166201.06805256</v>
      </c>
      <c r="P2084">
        <f t="shared" si="195"/>
        <v>0.63643771827706641</v>
      </c>
      <c r="Q2084">
        <f t="shared" si="196"/>
        <v>4.4096753456164137</v>
      </c>
      <c r="R2084">
        <f t="shared" si="197"/>
        <v>7.7169318548287249</v>
      </c>
    </row>
    <row r="2085" spans="1:18" x14ac:dyDescent="0.3">
      <c r="A2085">
        <v>2084</v>
      </c>
      <c r="B2085">
        <v>0.14000000000000001</v>
      </c>
      <c r="C2085">
        <v>0.14614606119775</v>
      </c>
      <c r="D2085">
        <v>3500</v>
      </c>
      <c r="E2085">
        <v>0.2</v>
      </c>
      <c r="F2085">
        <v>0.1</v>
      </c>
      <c r="G2085">
        <v>32840</v>
      </c>
      <c r="H2085">
        <v>94774</v>
      </c>
      <c r="I2085">
        <v>2145775133.5065701</v>
      </c>
      <c r="J2085">
        <v>153089591.14066499</v>
      </c>
      <c r="K2085">
        <v>7.1344657112551196E-2</v>
      </c>
      <c r="L2085">
        <v>1992685542.3659101</v>
      </c>
      <c r="M2085" s="2">
        <f t="shared" si="193"/>
        <v>313596583.97806138</v>
      </c>
      <c r="N2085" s="2">
        <f t="shared" si="194"/>
        <v>171662010.6805256</v>
      </c>
      <c r="O2085" s="2">
        <f t="shared" si="192"/>
        <v>17166201.06805256</v>
      </c>
      <c r="P2085">
        <f t="shared" si="195"/>
        <v>0.637175009701203</v>
      </c>
      <c r="Q2085">
        <f t="shared" si="196"/>
        <v>4.3900437126785645</v>
      </c>
      <c r="R2085">
        <f t="shared" si="197"/>
        <v>7.6825764971874895</v>
      </c>
    </row>
    <row r="2086" spans="1:18" x14ac:dyDescent="0.3">
      <c r="A2086">
        <v>2085</v>
      </c>
      <c r="B2086">
        <v>0.14000000000000001</v>
      </c>
      <c r="C2086">
        <v>0.146203097050363</v>
      </c>
      <c r="D2086">
        <v>3500</v>
      </c>
      <c r="E2086">
        <v>0.2</v>
      </c>
      <c r="F2086">
        <v>0.1</v>
      </c>
      <c r="G2086">
        <v>32942</v>
      </c>
      <c r="H2086">
        <v>95594</v>
      </c>
      <c r="I2086">
        <v>2145775133.5065701</v>
      </c>
      <c r="J2086">
        <v>154408041.66954601</v>
      </c>
      <c r="K2086">
        <v>7.1959097324991603E-2</v>
      </c>
      <c r="L2086">
        <v>1991367091.8370199</v>
      </c>
      <c r="M2086" s="2">
        <f t="shared" si="193"/>
        <v>313718970.09231669</v>
      </c>
      <c r="N2086" s="2">
        <f t="shared" si="194"/>
        <v>171662010.6805256</v>
      </c>
      <c r="O2086" s="2">
        <f t="shared" si="192"/>
        <v>17166201.06805256</v>
      </c>
      <c r="P2086">
        <f t="shared" si="195"/>
        <v>0.63915405510283274</v>
      </c>
      <c r="Q2086">
        <f t="shared" si="196"/>
        <v>4.4307836074021303</v>
      </c>
      <c r="R2086">
        <f t="shared" si="197"/>
        <v>7.753871312953728</v>
      </c>
    </row>
    <row r="2087" spans="1:18" x14ac:dyDescent="0.3">
      <c r="A2087">
        <v>2086</v>
      </c>
      <c r="B2087">
        <v>0.14000000000000001</v>
      </c>
      <c r="C2087">
        <v>0.14622353834190999</v>
      </c>
      <c r="D2087">
        <v>3500</v>
      </c>
      <c r="E2087">
        <v>0.2</v>
      </c>
      <c r="F2087">
        <v>0.1</v>
      </c>
      <c r="G2087">
        <v>32922</v>
      </c>
      <c r="H2087">
        <v>95989</v>
      </c>
      <c r="I2087">
        <v>2145775133.5065701</v>
      </c>
      <c r="J2087">
        <v>154880141.47064701</v>
      </c>
      <c r="K2087">
        <v>7.2179110966556007E-2</v>
      </c>
      <c r="L2087">
        <v>1990894992.0359199</v>
      </c>
      <c r="M2087" s="2">
        <f t="shared" si="193"/>
        <v>313762832.507415</v>
      </c>
      <c r="N2087" s="2">
        <f t="shared" si="194"/>
        <v>171662010.6805256</v>
      </c>
      <c r="O2087" s="2">
        <f t="shared" si="192"/>
        <v>17166201.06805256</v>
      </c>
      <c r="P2087">
        <f t="shared" si="195"/>
        <v>0.63876600698486607</v>
      </c>
      <c r="Q2087">
        <f t="shared" si="196"/>
        <v>4.4453845299356951</v>
      </c>
      <c r="R2087">
        <f t="shared" si="197"/>
        <v>7.7794229273874667</v>
      </c>
    </row>
    <row r="2088" spans="1:18" x14ac:dyDescent="0.3">
      <c r="A2088">
        <v>2087</v>
      </c>
      <c r="B2088">
        <v>0.14000000000000001</v>
      </c>
      <c r="C2088">
        <v>0.14628412353457401</v>
      </c>
      <c r="D2088">
        <v>3500</v>
      </c>
      <c r="E2088">
        <v>0.2</v>
      </c>
      <c r="F2088">
        <v>0.1</v>
      </c>
      <c r="G2088">
        <v>32829</v>
      </c>
      <c r="H2088">
        <v>96958</v>
      </c>
      <c r="I2088">
        <v>2145775133.5065701</v>
      </c>
      <c r="J2088">
        <v>156278066.74038199</v>
      </c>
      <c r="K2088">
        <v>7.2830588955981004E-2</v>
      </c>
      <c r="L2088">
        <v>1989497066.7661901</v>
      </c>
      <c r="M2088" s="2">
        <f t="shared" si="193"/>
        <v>313892834.70729214</v>
      </c>
      <c r="N2088" s="2">
        <f t="shared" si="194"/>
        <v>171662010.6805256</v>
      </c>
      <c r="O2088" s="2">
        <f t="shared" si="192"/>
        <v>17166201.06805256</v>
      </c>
      <c r="P2088">
        <f t="shared" si="195"/>
        <v>0.63696158323632135</v>
      </c>
      <c r="Q2088">
        <f t="shared" si="196"/>
        <v>4.4886596675528558</v>
      </c>
      <c r="R2088">
        <f t="shared" si="197"/>
        <v>7.8551544182174986</v>
      </c>
    </row>
    <row r="2089" spans="1:18" x14ac:dyDescent="0.3">
      <c r="A2089">
        <v>2088</v>
      </c>
      <c r="B2089">
        <v>0.14000000000000001</v>
      </c>
      <c r="C2089">
        <v>0.14618178859647099</v>
      </c>
      <c r="D2089">
        <v>3500</v>
      </c>
      <c r="E2089">
        <v>0.2</v>
      </c>
      <c r="F2089">
        <v>0.1</v>
      </c>
      <c r="G2089">
        <v>32861</v>
      </c>
      <c r="H2089">
        <v>95311</v>
      </c>
      <c r="I2089">
        <v>2145775133.5065701</v>
      </c>
      <c r="J2089">
        <v>153915676.00216201</v>
      </c>
      <c r="K2089">
        <v>7.1729639140069898E-2</v>
      </c>
      <c r="L2089">
        <v>1991859457.50441</v>
      </c>
      <c r="M2089" s="2">
        <f t="shared" si="193"/>
        <v>313673246.94182175</v>
      </c>
      <c r="N2089" s="2">
        <f t="shared" si="194"/>
        <v>171662010.6805256</v>
      </c>
      <c r="O2089" s="2">
        <f t="shared" si="192"/>
        <v>17166201.06805256</v>
      </c>
      <c r="P2089">
        <f t="shared" si="195"/>
        <v>0.63758246022506793</v>
      </c>
      <c r="Q2089">
        <f t="shared" si="196"/>
        <v>4.4155632831935545</v>
      </c>
      <c r="R2089">
        <f t="shared" si="197"/>
        <v>7.7272357455887217</v>
      </c>
    </row>
    <row r="2090" spans="1:18" x14ac:dyDescent="0.3">
      <c r="A2090">
        <v>2089</v>
      </c>
      <c r="B2090">
        <v>0.14000000000000001</v>
      </c>
      <c r="C2090">
        <v>0.14609329858501299</v>
      </c>
      <c r="D2090">
        <v>3500</v>
      </c>
      <c r="E2090">
        <v>0.2</v>
      </c>
      <c r="F2090">
        <v>0.1</v>
      </c>
      <c r="G2090">
        <v>32756</v>
      </c>
      <c r="H2090">
        <v>94682</v>
      </c>
      <c r="I2090">
        <v>2145775133.5065701</v>
      </c>
      <c r="J2090">
        <v>151868366.05919501</v>
      </c>
      <c r="K2090">
        <v>7.0775527075390796E-2</v>
      </c>
      <c r="L2090">
        <v>1993906767.4473801</v>
      </c>
      <c r="M2090" s="2">
        <f t="shared" si="193"/>
        <v>313483367.27567148</v>
      </c>
      <c r="N2090" s="2">
        <f t="shared" si="194"/>
        <v>171662010.6805256</v>
      </c>
      <c r="O2090" s="2">
        <f t="shared" si="192"/>
        <v>17166201.06805256</v>
      </c>
      <c r="P2090">
        <f t="shared" si="195"/>
        <v>0.63554520760574307</v>
      </c>
      <c r="Q2090">
        <f t="shared" si="196"/>
        <v>4.3523561321521278</v>
      </c>
      <c r="R2090">
        <f t="shared" si="197"/>
        <v>7.6166232312662245</v>
      </c>
    </row>
    <row r="2091" spans="1:18" x14ac:dyDescent="0.3">
      <c r="A2091">
        <v>2090</v>
      </c>
      <c r="B2091">
        <v>0.14000000000000001</v>
      </c>
      <c r="C2091">
        <v>0.146207136592932</v>
      </c>
      <c r="D2091">
        <v>3500</v>
      </c>
      <c r="E2091">
        <v>0.2</v>
      </c>
      <c r="F2091">
        <v>0.1</v>
      </c>
      <c r="G2091">
        <v>32894</v>
      </c>
      <c r="H2091">
        <v>95854</v>
      </c>
      <c r="I2091">
        <v>2145775133.5065701</v>
      </c>
      <c r="J2091">
        <v>154501354.27053201</v>
      </c>
      <c r="K2091">
        <v>7.2002583988402299E-2</v>
      </c>
      <c r="L2091">
        <v>1991273779.2360401</v>
      </c>
      <c r="M2091" s="2">
        <f t="shared" si="193"/>
        <v>313727638.04231197</v>
      </c>
      <c r="N2091" s="2">
        <f t="shared" si="194"/>
        <v>171662010.6805256</v>
      </c>
      <c r="O2091" s="2">
        <f t="shared" si="192"/>
        <v>17166201.06805256</v>
      </c>
      <c r="P2091">
        <f t="shared" si="195"/>
        <v>0.63822273961971288</v>
      </c>
      <c r="Q2091">
        <f t="shared" si="196"/>
        <v>4.4336689949514163</v>
      </c>
      <c r="R2091">
        <f t="shared" si="197"/>
        <v>7.758920741164979</v>
      </c>
    </row>
    <row r="2092" spans="1:18" x14ac:dyDescent="0.3">
      <c r="A2092">
        <v>2091</v>
      </c>
      <c r="B2092">
        <v>0.14000000000000001</v>
      </c>
      <c r="C2092">
        <v>0.146155897992685</v>
      </c>
      <c r="D2092">
        <v>3500</v>
      </c>
      <c r="E2092">
        <v>0.2</v>
      </c>
      <c r="F2092">
        <v>0.1</v>
      </c>
      <c r="G2092">
        <v>32882</v>
      </c>
      <c r="H2092">
        <v>95238</v>
      </c>
      <c r="I2092">
        <v>2145775133.5065701</v>
      </c>
      <c r="J2092">
        <v>153317104.74689099</v>
      </c>
      <c r="K2092">
        <v>7.1450685746527506E-2</v>
      </c>
      <c r="L2092">
        <v>1992458028.75968</v>
      </c>
      <c r="M2092" s="2">
        <f t="shared" si="193"/>
        <v>313617691.52802628</v>
      </c>
      <c r="N2092" s="2">
        <f t="shared" si="194"/>
        <v>171662010.6805256</v>
      </c>
      <c r="O2092" s="2">
        <f t="shared" si="192"/>
        <v>17166201.06805256</v>
      </c>
      <c r="P2092">
        <f t="shared" si="195"/>
        <v>0.63798991074893285</v>
      </c>
      <c r="Q2092">
        <f t="shared" si="196"/>
        <v>4.3970699947749869</v>
      </c>
      <c r="R2092">
        <f t="shared" si="197"/>
        <v>7.6948724908562287</v>
      </c>
    </row>
    <row r="2093" spans="1:18" x14ac:dyDescent="0.3">
      <c r="A2093">
        <v>2092</v>
      </c>
      <c r="B2093">
        <v>0.14000000000000001</v>
      </c>
      <c r="C2093">
        <v>0.14617427429128399</v>
      </c>
      <c r="D2093">
        <v>3500</v>
      </c>
      <c r="E2093">
        <v>0.2</v>
      </c>
      <c r="F2093">
        <v>0.1</v>
      </c>
      <c r="G2093">
        <v>32608</v>
      </c>
      <c r="H2093">
        <v>95174</v>
      </c>
      <c r="I2093">
        <v>2145775133.5065701</v>
      </c>
      <c r="J2093">
        <v>153741987.97316</v>
      </c>
      <c r="K2093">
        <v>7.1648694950583597E-2</v>
      </c>
      <c r="L2093">
        <v>1992033145.5334101</v>
      </c>
      <c r="M2093" s="2">
        <f t="shared" si="193"/>
        <v>313657122.93260592</v>
      </c>
      <c r="N2093" s="2">
        <f t="shared" si="194"/>
        <v>171662010.6805256</v>
      </c>
      <c r="O2093" s="2">
        <f t="shared" si="192"/>
        <v>17166201.06805256</v>
      </c>
      <c r="P2093">
        <f t="shared" si="195"/>
        <v>0.63267365153279009</v>
      </c>
      <c r="Q2093">
        <f t="shared" si="196"/>
        <v>4.4101959223456975</v>
      </c>
      <c r="R2093">
        <f t="shared" si="197"/>
        <v>7.7178428641049708</v>
      </c>
    </row>
    <row r="2094" spans="1:18" x14ac:dyDescent="0.3">
      <c r="A2094">
        <v>2093</v>
      </c>
      <c r="B2094">
        <v>0.14000000000000001</v>
      </c>
      <c r="C2094">
        <v>0.146151945619485</v>
      </c>
      <c r="D2094">
        <v>3500</v>
      </c>
      <c r="E2094">
        <v>0.2</v>
      </c>
      <c r="F2094">
        <v>0.1</v>
      </c>
      <c r="G2094">
        <v>32747</v>
      </c>
      <c r="H2094">
        <v>95103</v>
      </c>
      <c r="I2094">
        <v>2145775133.5065701</v>
      </c>
      <c r="J2094">
        <v>153225697.20340201</v>
      </c>
      <c r="K2094">
        <v>7.1408086900981202E-2</v>
      </c>
      <c r="L2094">
        <v>1992549436.30317</v>
      </c>
      <c r="M2094" s="2">
        <f t="shared" si="193"/>
        <v>313609210.62389541</v>
      </c>
      <c r="N2094" s="2">
        <f t="shared" si="194"/>
        <v>171662010.6805256</v>
      </c>
      <c r="O2094" s="2">
        <f t="shared" si="192"/>
        <v>17166201.06805256</v>
      </c>
      <c r="P2094">
        <f t="shared" si="195"/>
        <v>0.63537058595265816</v>
      </c>
      <c r="Q2094">
        <f t="shared" si="196"/>
        <v>4.3942468710607017</v>
      </c>
      <c r="R2094">
        <f t="shared" si="197"/>
        <v>7.6899320243562288</v>
      </c>
    </row>
    <row r="2095" spans="1:18" x14ac:dyDescent="0.3">
      <c r="A2095">
        <v>2094</v>
      </c>
      <c r="B2095">
        <v>0.14000000000000001</v>
      </c>
      <c r="C2095">
        <v>0.14618557381667199</v>
      </c>
      <c r="D2095">
        <v>3500</v>
      </c>
      <c r="E2095">
        <v>0.2</v>
      </c>
      <c r="F2095">
        <v>0.1</v>
      </c>
      <c r="G2095">
        <v>32833</v>
      </c>
      <c r="H2095">
        <v>95499</v>
      </c>
      <c r="I2095">
        <v>2145775133.5065701</v>
      </c>
      <c r="J2095">
        <v>154003157.30934101</v>
      </c>
      <c r="K2095">
        <v>7.17704082336314E-2</v>
      </c>
      <c r="L2095">
        <v>1991771976.1972301</v>
      </c>
      <c r="M2095" s="2">
        <f t="shared" si="193"/>
        <v>313681369.17320389</v>
      </c>
      <c r="N2095" s="2">
        <f t="shared" si="194"/>
        <v>171662010.6805256</v>
      </c>
      <c r="O2095" s="2">
        <f t="shared" si="192"/>
        <v>17166201.06805256</v>
      </c>
      <c r="P2095">
        <f t="shared" si="195"/>
        <v>0.63703919285991462</v>
      </c>
      <c r="Q2095">
        <f t="shared" si="196"/>
        <v>4.418267011908557</v>
      </c>
      <c r="R2095">
        <f t="shared" si="197"/>
        <v>7.7319672708399745</v>
      </c>
    </row>
    <row r="2096" spans="1:18" x14ac:dyDescent="0.3">
      <c r="A2096">
        <v>2095</v>
      </c>
      <c r="B2096">
        <v>0.14000000000000001</v>
      </c>
      <c r="C2096">
        <v>0.14608210142167299</v>
      </c>
      <c r="D2096">
        <v>3500</v>
      </c>
      <c r="E2096">
        <v>0.2</v>
      </c>
      <c r="F2096">
        <v>0.1</v>
      </c>
      <c r="G2096">
        <v>32921</v>
      </c>
      <c r="H2096">
        <v>94120</v>
      </c>
      <c r="I2096">
        <v>2145775133.5065701</v>
      </c>
      <c r="J2096">
        <v>151609007.84892699</v>
      </c>
      <c r="K2096">
        <v>7.0654657835078793E-2</v>
      </c>
      <c r="L2096">
        <v>1994166125.65764</v>
      </c>
      <c r="M2096" s="2">
        <f t="shared" si="193"/>
        <v>313459340.68101066</v>
      </c>
      <c r="N2096" s="2">
        <f t="shared" si="194"/>
        <v>171662010.6805256</v>
      </c>
      <c r="O2096" s="2">
        <f t="shared" si="192"/>
        <v>17166201.06805256</v>
      </c>
      <c r="P2096">
        <f t="shared" si="195"/>
        <v>0.63874660457896781</v>
      </c>
      <c r="Q2096">
        <f t="shared" si="196"/>
        <v>4.344358158337843</v>
      </c>
      <c r="R2096">
        <f t="shared" si="197"/>
        <v>7.6026267770912259</v>
      </c>
    </row>
    <row r="2097" spans="1:18" x14ac:dyDescent="0.3">
      <c r="A2097">
        <v>2096</v>
      </c>
      <c r="B2097">
        <v>0.14000000000000001</v>
      </c>
      <c r="C2097">
        <v>0.14618402400674699</v>
      </c>
      <c r="D2097">
        <v>3500</v>
      </c>
      <c r="E2097">
        <v>0.2</v>
      </c>
      <c r="F2097">
        <v>0.1</v>
      </c>
      <c r="G2097">
        <v>32856</v>
      </c>
      <c r="H2097">
        <v>95267</v>
      </c>
      <c r="I2097">
        <v>2145775133.5065701</v>
      </c>
      <c r="J2097">
        <v>153967340.13773599</v>
      </c>
      <c r="K2097">
        <v>7.1753716283460695E-2</v>
      </c>
      <c r="L2097">
        <v>1991807793.36884</v>
      </c>
      <c r="M2097" s="2">
        <f t="shared" si="193"/>
        <v>313678043.62960517</v>
      </c>
      <c r="N2097" s="2">
        <f t="shared" si="194"/>
        <v>171662010.6805256</v>
      </c>
      <c r="O2097" s="2">
        <f t="shared" si="192"/>
        <v>17166201.06805256</v>
      </c>
      <c r="P2097">
        <f t="shared" si="195"/>
        <v>0.63748544819557629</v>
      </c>
      <c r="Q2097">
        <f t="shared" si="196"/>
        <v>4.4171600048192667</v>
      </c>
      <c r="R2097">
        <f t="shared" si="197"/>
        <v>7.7300300084337179</v>
      </c>
    </row>
    <row r="2098" spans="1:18" x14ac:dyDescent="0.3">
      <c r="A2098">
        <v>2097</v>
      </c>
      <c r="B2098">
        <v>0.14000000000000001</v>
      </c>
      <c r="C2098">
        <v>0.14613773195879201</v>
      </c>
      <c r="D2098">
        <v>3500</v>
      </c>
      <c r="E2098">
        <v>0.2</v>
      </c>
      <c r="F2098">
        <v>0.1</v>
      </c>
      <c r="G2098">
        <v>32744</v>
      </c>
      <c r="H2098">
        <v>94825</v>
      </c>
      <c r="I2098">
        <v>2145775133.5065701</v>
      </c>
      <c r="J2098">
        <v>152896904.919718</v>
      </c>
      <c r="K2098">
        <v>7.1254859156587205E-2</v>
      </c>
      <c r="L2098">
        <v>1992878228.5868499</v>
      </c>
      <c r="M2098" s="2">
        <f t="shared" si="193"/>
        <v>313578711.30422431</v>
      </c>
      <c r="N2098" s="2">
        <f t="shared" si="194"/>
        <v>171662010.6805256</v>
      </c>
      <c r="O2098" s="2">
        <f t="shared" si="192"/>
        <v>17166201.06805256</v>
      </c>
      <c r="P2098">
        <f t="shared" si="195"/>
        <v>0.63531237873496316</v>
      </c>
      <c r="Q2098">
        <f t="shared" si="196"/>
        <v>4.3840942562799983</v>
      </c>
      <c r="R2098">
        <f t="shared" si="197"/>
        <v>7.6721649484899972</v>
      </c>
    </row>
    <row r="2099" spans="1:18" x14ac:dyDescent="0.3">
      <c r="A2099">
        <v>2098</v>
      </c>
      <c r="B2099">
        <v>0.14000000000000001</v>
      </c>
      <c r="C2099">
        <v>0.14621409944967201</v>
      </c>
      <c r="D2099">
        <v>3500</v>
      </c>
      <c r="E2099">
        <v>0.2</v>
      </c>
      <c r="F2099">
        <v>0.1</v>
      </c>
      <c r="G2099">
        <v>32844</v>
      </c>
      <c r="H2099">
        <v>95893</v>
      </c>
      <c r="I2099">
        <v>2145775133.5065701</v>
      </c>
      <c r="J2099">
        <v>154662174.30046999</v>
      </c>
      <c r="K2099">
        <v>7.2077531277811496E-2</v>
      </c>
      <c r="L2099">
        <v>1991112959.2061</v>
      </c>
      <c r="M2099" s="2">
        <f t="shared" si="193"/>
        <v>313742578.76716286</v>
      </c>
      <c r="N2099" s="2">
        <f t="shared" si="194"/>
        <v>171662010.6805256</v>
      </c>
      <c r="O2099" s="2">
        <f t="shared" si="192"/>
        <v>17166201.06805256</v>
      </c>
      <c r="P2099">
        <f t="shared" si="195"/>
        <v>0.63725261932479627</v>
      </c>
      <c r="Q2099">
        <f t="shared" si="196"/>
        <v>4.4386424640514246</v>
      </c>
      <c r="R2099">
        <f t="shared" si="197"/>
        <v>7.7676243120899935</v>
      </c>
    </row>
    <row r="2100" spans="1:18" x14ac:dyDescent="0.3">
      <c r="A2100">
        <v>2099</v>
      </c>
      <c r="B2100">
        <v>0.14000000000000001</v>
      </c>
      <c r="C2100">
        <v>0.14616508235933101</v>
      </c>
      <c r="D2100">
        <v>3500</v>
      </c>
      <c r="E2100">
        <v>0.2</v>
      </c>
      <c r="F2100">
        <v>0.1</v>
      </c>
      <c r="G2100">
        <v>32764</v>
      </c>
      <c r="H2100">
        <v>94998</v>
      </c>
      <c r="I2100">
        <v>2145775133.5065701</v>
      </c>
      <c r="J2100">
        <v>153529481.55385101</v>
      </c>
      <c r="K2100">
        <v>7.1549660146800795E-2</v>
      </c>
      <c r="L2100">
        <v>1992245651.9527199</v>
      </c>
      <c r="M2100" s="2">
        <f t="shared" si="193"/>
        <v>313637399.11359233</v>
      </c>
      <c r="N2100" s="2">
        <f t="shared" si="194"/>
        <v>171662010.6805256</v>
      </c>
      <c r="O2100" s="2">
        <f t="shared" si="192"/>
        <v>17166201.06805256</v>
      </c>
      <c r="P2100">
        <f t="shared" si="195"/>
        <v>0.63570042685292971</v>
      </c>
      <c r="Q2100">
        <f t="shared" si="196"/>
        <v>4.4036302566649983</v>
      </c>
      <c r="R2100">
        <f t="shared" si="197"/>
        <v>7.7063529491637475</v>
      </c>
    </row>
    <row r="2101" spans="1:18" x14ac:dyDescent="0.3">
      <c r="A2101">
        <v>2100</v>
      </c>
      <c r="B2101">
        <v>0.14000000000000001</v>
      </c>
      <c r="C2101">
        <v>0.14627878918107601</v>
      </c>
      <c r="D2101">
        <v>3500</v>
      </c>
      <c r="E2101">
        <v>0.2</v>
      </c>
      <c r="F2101">
        <v>0.1</v>
      </c>
      <c r="G2101">
        <v>33015</v>
      </c>
      <c r="H2101">
        <v>96539</v>
      </c>
      <c r="I2101">
        <v>2145775133.5065701</v>
      </c>
      <c r="J2101">
        <v>156155062.22516301</v>
      </c>
      <c r="K2101">
        <v>7.2773264908694499E-2</v>
      </c>
      <c r="L2101">
        <v>1989620071.28141</v>
      </c>
      <c r="M2101" s="2">
        <f t="shared" si="193"/>
        <v>313881388.38420278</v>
      </c>
      <c r="N2101" s="2">
        <f t="shared" si="194"/>
        <v>171662010.6805256</v>
      </c>
      <c r="O2101" s="2">
        <f t="shared" si="192"/>
        <v>17166201.06805256</v>
      </c>
      <c r="P2101">
        <f t="shared" si="195"/>
        <v>0.64057043073341091</v>
      </c>
      <c r="Q2101">
        <f t="shared" si="196"/>
        <v>4.4848494150542813</v>
      </c>
      <c r="R2101">
        <f t="shared" si="197"/>
        <v>7.8484864763449931</v>
      </c>
    </row>
    <row r="2102" spans="1:18" x14ac:dyDescent="0.3">
      <c r="A2102">
        <v>2101</v>
      </c>
      <c r="B2102">
        <v>0.14000000000000001</v>
      </c>
      <c r="C2102">
        <v>0.14437598777562299</v>
      </c>
      <c r="D2102">
        <v>4000</v>
      </c>
      <c r="E2102">
        <v>0.2</v>
      </c>
      <c r="F2102">
        <v>0.1</v>
      </c>
      <c r="G2102">
        <v>24400</v>
      </c>
      <c r="H2102">
        <v>69941</v>
      </c>
      <c r="I2102">
        <v>2145775133.5065701</v>
      </c>
      <c r="J2102">
        <v>111286232.031222</v>
      </c>
      <c r="K2102">
        <v>5.1862951664166698E-2</v>
      </c>
      <c r="L2102">
        <v>2034488901.4753499</v>
      </c>
      <c r="M2102" s="2">
        <f t="shared" si="193"/>
        <v>309798404.44438034</v>
      </c>
      <c r="N2102" s="2">
        <f t="shared" si="194"/>
        <v>171662010.6805256</v>
      </c>
      <c r="O2102" s="2">
        <f t="shared" si="192"/>
        <v>17166201.06805256</v>
      </c>
      <c r="P2102">
        <f t="shared" si="195"/>
        <v>0.47341870391928598</v>
      </c>
      <c r="Q2102">
        <f t="shared" si="196"/>
        <v>3.125705554016414</v>
      </c>
      <c r="R2102">
        <f t="shared" si="197"/>
        <v>5.4699847195287257</v>
      </c>
    </row>
    <row r="2103" spans="1:18" x14ac:dyDescent="0.3">
      <c r="A2103">
        <v>2102</v>
      </c>
      <c r="B2103">
        <v>0.14000000000000001</v>
      </c>
      <c r="C2103">
        <v>0.14437291315515699</v>
      </c>
      <c r="D2103">
        <v>4000</v>
      </c>
      <c r="E2103">
        <v>0.2</v>
      </c>
      <c r="F2103">
        <v>0.1</v>
      </c>
      <c r="G2103">
        <v>24204</v>
      </c>
      <c r="H2103">
        <v>69903</v>
      </c>
      <c r="I2103">
        <v>2145775133.5065701</v>
      </c>
      <c r="J2103">
        <v>111212093.53131001</v>
      </c>
      <c r="K2103">
        <v>5.1828400746526601E-2</v>
      </c>
      <c r="L2103">
        <v>2034563039.97526</v>
      </c>
      <c r="M2103" s="2">
        <f t="shared" si="193"/>
        <v>309791807.00023943</v>
      </c>
      <c r="N2103" s="2">
        <f t="shared" si="194"/>
        <v>171662010.6805256</v>
      </c>
      <c r="O2103" s="2">
        <f t="shared" si="192"/>
        <v>17166201.06805256</v>
      </c>
      <c r="P2103">
        <f t="shared" si="195"/>
        <v>0.46961583236321303</v>
      </c>
      <c r="Q2103">
        <f t="shared" si="196"/>
        <v>3.123509396540697</v>
      </c>
      <c r="R2103">
        <f t="shared" si="197"/>
        <v>5.4661414439462206</v>
      </c>
    </row>
    <row r="2104" spans="1:18" x14ac:dyDescent="0.3">
      <c r="A2104">
        <v>2103</v>
      </c>
      <c r="B2104">
        <v>0.14000000000000001</v>
      </c>
      <c r="C2104">
        <v>0.144495882220984</v>
      </c>
      <c r="D2104">
        <v>4000</v>
      </c>
      <c r="E2104">
        <v>0.2</v>
      </c>
      <c r="F2104">
        <v>0.1</v>
      </c>
      <c r="G2104">
        <v>24625</v>
      </c>
      <c r="H2104">
        <v>71840</v>
      </c>
      <c r="I2104">
        <v>2145775133.5065701</v>
      </c>
      <c r="J2104">
        <v>114173046.299839</v>
      </c>
      <c r="K2104">
        <v>5.3208299656852101E-2</v>
      </c>
      <c r="L2104">
        <v>2031602087.2067299</v>
      </c>
      <c r="M2104" s="2">
        <f t="shared" si="193"/>
        <v>310055670.96388155</v>
      </c>
      <c r="N2104" s="2">
        <f t="shared" si="194"/>
        <v>171662010.6805256</v>
      </c>
      <c r="O2104" s="2">
        <f t="shared" si="192"/>
        <v>17166201.06805256</v>
      </c>
      <c r="P2104">
        <f t="shared" si="195"/>
        <v>0.47778424524641055</v>
      </c>
      <c r="Q2104">
        <f t="shared" si="196"/>
        <v>3.2113444435599909</v>
      </c>
      <c r="R2104">
        <f t="shared" si="197"/>
        <v>5.619852776229985</v>
      </c>
    </row>
    <row r="2105" spans="1:18" x14ac:dyDescent="0.3">
      <c r="A2105">
        <v>2104</v>
      </c>
      <c r="B2105">
        <v>0.14000000000000001</v>
      </c>
      <c r="C2105">
        <v>0.14438860137262499</v>
      </c>
      <c r="D2105">
        <v>4000</v>
      </c>
      <c r="E2105">
        <v>0.2</v>
      </c>
      <c r="F2105">
        <v>0.1</v>
      </c>
      <c r="G2105">
        <v>24125</v>
      </c>
      <c r="H2105">
        <v>70173</v>
      </c>
      <c r="I2105">
        <v>2145775133.5065701</v>
      </c>
      <c r="J2105">
        <v>111590327.876985</v>
      </c>
      <c r="K2105">
        <v>5.2004670076787801E-2</v>
      </c>
      <c r="L2105">
        <v>2034184805.62959</v>
      </c>
      <c r="M2105" s="2">
        <f t="shared" si="193"/>
        <v>309825470.38717133</v>
      </c>
      <c r="N2105" s="2">
        <f t="shared" si="194"/>
        <v>171662010.6805256</v>
      </c>
      <c r="O2105" s="2">
        <f t="shared" si="192"/>
        <v>17166201.06805256</v>
      </c>
      <c r="P2105">
        <f t="shared" si="195"/>
        <v>0.46808304229724484</v>
      </c>
      <c r="Q2105">
        <f t="shared" si="196"/>
        <v>3.1347152661606987</v>
      </c>
      <c r="R2105">
        <f t="shared" si="197"/>
        <v>5.4857517157812232</v>
      </c>
    </row>
    <row r="2106" spans="1:18" x14ac:dyDescent="0.3">
      <c r="A2106">
        <v>2105</v>
      </c>
      <c r="B2106">
        <v>0.14000000000000001</v>
      </c>
      <c r="C2106">
        <v>0.14448921118399999</v>
      </c>
      <c r="D2106">
        <v>4000</v>
      </c>
      <c r="E2106">
        <v>0.2</v>
      </c>
      <c r="F2106">
        <v>0.1</v>
      </c>
      <c r="G2106">
        <v>24304</v>
      </c>
      <c r="H2106">
        <v>71216</v>
      </c>
      <c r="I2106">
        <v>2145775133.5065701</v>
      </c>
      <c r="J2106">
        <v>114012636.556742</v>
      </c>
      <c r="K2106">
        <v>5.3133543574263503E-2</v>
      </c>
      <c r="L2106">
        <v>2031762496.9498301</v>
      </c>
      <c r="M2106" s="2">
        <f t="shared" si="193"/>
        <v>310041356.41860658</v>
      </c>
      <c r="N2106" s="2">
        <f t="shared" si="194"/>
        <v>171662010.6805256</v>
      </c>
      <c r="O2106" s="2">
        <f t="shared" si="192"/>
        <v>17166201.06805256</v>
      </c>
      <c r="P2106">
        <f t="shared" si="195"/>
        <v>0.47155607295304619</v>
      </c>
      <c r="Q2106">
        <f t="shared" si="196"/>
        <v>3.2065794171428386</v>
      </c>
      <c r="R2106">
        <f t="shared" si="197"/>
        <v>5.6115139799999687</v>
      </c>
    </row>
    <row r="2107" spans="1:18" x14ac:dyDescent="0.3">
      <c r="A2107">
        <v>2106</v>
      </c>
      <c r="B2107">
        <v>0.14000000000000001</v>
      </c>
      <c r="C2107">
        <v>0.144461473350637</v>
      </c>
      <c r="D2107">
        <v>4000</v>
      </c>
      <c r="E2107">
        <v>0.2</v>
      </c>
      <c r="F2107">
        <v>0.1</v>
      </c>
      <c r="G2107">
        <v>24497</v>
      </c>
      <c r="H2107">
        <v>71189</v>
      </c>
      <c r="I2107">
        <v>2145775133.5065701</v>
      </c>
      <c r="J2107">
        <v>113345389.262348</v>
      </c>
      <c r="K2107">
        <v>5.2822584944920203E-2</v>
      </c>
      <c r="L2107">
        <v>2032429744.24422</v>
      </c>
      <c r="M2107" s="2">
        <f t="shared" si="193"/>
        <v>309981837.2655189</v>
      </c>
      <c r="N2107" s="2">
        <f t="shared" si="194"/>
        <v>171662010.6805256</v>
      </c>
      <c r="O2107" s="2">
        <f t="shared" si="192"/>
        <v>17166201.06805256</v>
      </c>
      <c r="P2107">
        <f t="shared" si="195"/>
        <v>0.47530073729142414</v>
      </c>
      <c r="Q2107">
        <f t="shared" si="196"/>
        <v>3.1867666790264177</v>
      </c>
      <c r="R2107">
        <f t="shared" si="197"/>
        <v>5.5768416882962315</v>
      </c>
    </row>
    <row r="2108" spans="1:18" x14ac:dyDescent="0.3">
      <c r="A2108">
        <v>2107</v>
      </c>
      <c r="B2108">
        <v>0.14000000000000001</v>
      </c>
      <c r="C2108">
        <v>0.14445566736000601</v>
      </c>
      <c r="D2108">
        <v>4000</v>
      </c>
      <c r="E2108">
        <v>0.2</v>
      </c>
      <c r="F2108">
        <v>0.1</v>
      </c>
      <c r="G2108">
        <v>24361</v>
      </c>
      <c r="H2108">
        <v>70789</v>
      </c>
      <c r="I2108">
        <v>2145775133.5065701</v>
      </c>
      <c r="J2108">
        <v>113205667.815311</v>
      </c>
      <c r="K2108">
        <v>5.2757470271506499E-2</v>
      </c>
      <c r="L2108">
        <v>2032569465.6912601</v>
      </c>
      <c r="M2108" s="2">
        <f t="shared" si="193"/>
        <v>309969378.91519755</v>
      </c>
      <c r="N2108" s="2">
        <f t="shared" si="194"/>
        <v>171662010.6805256</v>
      </c>
      <c r="O2108" s="2">
        <f t="shared" si="192"/>
        <v>17166201.06805256</v>
      </c>
      <c r="P2108">
        <f t="shared" si="195"/>
        <v>0.47266201008925107</v>
      </c>
      <c r="Q2108">
        <f t="shared" si="196"/>
        <v>3.1826195428614237</v>
      </c>
      <c r="R2108">
        <f t="shared" si="197"/>
        <v>5.5695842000074922</v>
      </c>
    </row>
    <row r="2109" spans="1:18" x14ac:dyDescent="0.3">
      <c r="A2109">
        <v>2108</v>
      </c>
      <c r="B2109">
        <v>0.14000000000000001</v>
      </c>
      <c r="C2109">
        <v>0.144439739050435</v>
      </c>
      <c r="D2109">
        <v>4000</v>
      </c>
      <c r="E2109">
        <v>0.2</v>
      </c>
      <c r="F2109">
        <v>0.1</v>
      </c>
      <c r="G2109">
        <v>24386</v>
      </c>
      <c r="H2109">
        <v>70690</v>
      </c>
      <c r="I2109">
        <v>2145775133.5065701</v>
      </c>
      <c r="J2109">
        <v>112822253.60729399</v>
      </c>
      <c r="K2109">
        <v>5.2578786959341199E-2</v>
      </c>
      <c r="L2109">
        <v>2032952879.8992801</v>
      </c>
      <c r="M2109" s="2">
        <f t="shared" si="193"/>
        <v>309935200.34460133</v>
      </c>
      <c r="N2109" s="2">
        <f t="shared" si="194"/>
        <v>171662010.6805256</v>
      </c>
      <c r="O2109" s="2">
        <f t="shared" si="192"/>
        <v>17166201.06805256</v>
      </c>
      <c r="P2109">
        <f t="shared" si="195"/>
        <v>0.47314707023670938</v>
      </c>
      <c r="Q2109">
        <f t="shared" si="196"/>
        <v>3.1712421788821339</v>
      </c>
      <c r="R2109">
        <f t="shared" si="197"/>
        <v>5.5496738130437349</v>
      </c>
    </row>
    <row r="2110" spans="1:18" x14ac:dyDescent="0.3">
      <c r="A2110">
        <v>2109</v>
      </c>
      <c r="B2110">
        <v>0.14000000000000001</v>
      </c>
      <c r="C2110">
        <v>0.144491276034939</v>
      </c>
      <c r="D2110">
        <v>4000</v>
      </c>
      <c r="E2110">
        <v>0.2</v>
      </c>
      <c r="F2110">
        <v>0.1</v>
      </c>
      <c r="G2110">
        <v>24605</v>
      </c>
      <c r="H2110">
        <v>71654</v>
      </c>
      <c r="I2110">
        <v>2145775133.5065701</v>
      </c>
      <c r="J2110">
        <v>114062290.04637501</v>
      </c>
      <c r="K2110">
        <v>5.31566836921896E-2</v>
      </c>
      <c r="L2110">
        <v>2031712843.4602001</v>
      </c>
      <c r="M2110" s="2">
        <f t="shared" si="193"/>
        <v>310045787.12440592</v>
      </c>
      <c r="N2110" s="2">
        <f t="shared" si="194"/>
        <v>171662010.6805256</v>
      </c>
      <c r="O2110" s="2">
        <f t="shared" si="192"/>
        <v>17166201.06805256</v>
      </c>
      <c r="P2110">
        <f t="shared" si="195"/>
        <v>0.47739619712844394</v>
      </c>
      <c r="Q2110">
        <f t="shared" si="196"/>
        <v>3.2080543106707027</v>
      </c>
      <c r="R2110">
        <f t="shared" si="197"/>
        <v>5.6140950436737311</v>
      </c>
    </row>
    <row r="2111" spans="1:18" x14ac:dyDescent="0.3">
      <c r="A2111">
        <v>2110</v>
      </c>
      <c r="B2111">
        <v>0.14000000000000001</v>
      </c>
      <c r="C2111">
        <v>0.144466433285563</v>
      </c>
      <c r="D2111">
        <v>4000</v>
      </c>
      <c r="E2111">
        <v>0.2</v>
      </c>
      <c r="F2111">
        <v>0.1</v>
      </c>
      <c r="G2111">
        <v>24525</v>
      </c>
      <c r="H2111">
        <v>71428</v>
      </c>
      <c r="I2111">
        <v>2145775133.5065701</v>
      </c>
      <c r="J2111">
        <v>113464735.12413201</v>
      </c>
      <c r="K2111">
        <v>5.2878203942418898E-2</v>
      </c>
      <c r="L2111">
        <v>2032310398.3824401</v>
      </c>
      <c r="M2111" s="2">
        <f t="shared" si="193"/>
        <v>309992480.17054695</v>
      </c>
      <c r="N2111" s="2">
        <f t="shared" si="194"/>
        <v>171662010.6805256</v>
      </c>
      <c r="O2111" s="2">
        <f t="shared" si="192"/>
        <v>17166201.06805256</v>
      </c>
      <c r="P2111">
        <f t="shared" si="195"/>
        <v>0.47584400465657739</v>
      </c>
      <c r="Q2111">
        <f t="shared" si="196"/>
        <v>3.1903094896878441</v>
      </c>
      <c r="R2111">
        <f t="shared" si="197"/>
        <v>5.583041606953727</v>
      </c>
    </row>
    <row r="2112" spans="1:18" x14ac:dyDescent="0.3">
      <c r="A2112">
        <v>2111</v>
      </c>
      <c r="B2112">
        <v>0.14000000000000001</v>
      </c>
      <c r="C2112">
        <v>0.14438034492170199</v>
      </c>
      <c r="D2112">
        <v>4000</v>
      </c>
      <c r="E2112">
        <v>0.2</v>
      </c>
      <c r="F2112">
        <v>0.1</v>
      </c>
      <c r="G2112">
        <v>24286</v>
      </c>
      <c r="H2112">
        <v>70032</v>
      </c>
      <c r="I2112">
        <v>2145775133.5065701</v>
      </c>
      <c r="J2112">
        <v>111391286.891427</v>
      </c>
      <c r="K2112">
        <v>5.1911910596798498E-2</v>
      </c>
      <c r="L2112">
        <v>2034383846.61514</v>
      </c>
      <c r="M2112" s="2">
        <f t="shared" si="193"/>
        <v>309807753.90008974</v>
      </c>
      <c r="N2112" s="2">
        <f t="shared" si="194"/>
        <v>171662010.6805256</v>
      </c>
      <c r="O2112" s="2">
        <f t="shared" si="192"/>
        <v>17166201.06805256</v>
      </c>
      <c r="P2112">
        <f t="shared" si="195"/>
        <v>0.47120682964687621</v>
      </c>
      <c r="Q2112">
        <f t="shared" si="196"/>
        <v>3.1288178012156949</v>
      </c>
      <c r="R2112">
        <f t="shared" si="197"/>
        <v>5.4754311521274666</v>
      </c>
    </row>
    <row r="2113" spans="1:18" x14ac:dyDescent="0.3">
      <c r="A2113">
        <v>2112</v>
      </c>
      <c r="B2113">
        <v>0.14000000000000001</v>
      </c>
      <c r="C2113">
        <v>0.14445221223813201</v>
      </c>
      <c r="D2113">
        <v>4000</v>
      </c>
      <c r="E2113">
        <v>0.2</v>
      </c>
      <c r="F2113">
        <v>0.1</v>
      </c>
      <c r="G2113">
        <v>24374</v>
      </c>
      <c r="H2113">
        <v>71429</v>
      </c>
      <c r="I2113">
        <v>2145775133.5065701</v>
      </c>
      <c r="J2113">
        <v>113122511.021245</v>
      </c>
      <c r="K2113">
        <v>5.2718716539688501E-2</v>
      </c>
      <c r="L2113">
        <v>2032652622.4853301</v>
      </c>
      <c r="M2113" s="2">
        <f t="shared" si="193"/>
        <v>309961965.00059712</v>
      </c>
      <c r="N2113" s="2">
        <f t="shared" si="194"/>
        <v>171662010.6805256</v>
      </c>
      <c r="O2113" s="2">
        <f t="shared" si="192"/>
        <v>17166201.06805256</v>
      </c>
      <c r="P2113">
        <f t="shared" si="195"/>
        <v>0.47291424136592936</v>
      </c>
      <c r="Q2113">
        <f t="shared" si="196"/>
        <v>3.1801515986657121</v>
      </c>
      <c r="R2113">
        <f t="shared" si="197"/>
        <v>5.5652652976649968</v>
      </c>
    </row>
    <row r="2114" spans="1:18" x14ac:dyDescent="0.3">
      <c r="A2114">
        <v>2113</v>
      </c>
      <c r="B2114">
        <v>0.14000000000000001</v>
      </c>
      <c r="C2114">
        <v>0.14440781603491601</v>
      </c>
      <c r="D2114">
        <v>4000</v>
      </c>
      <c r="E2114">
        <v>0.2</v>
      </c>
      <c r="F2114">
        <v>0.1</v>
      </c>
      <c r="G2114">
        <v>24546</v>
      </c>
      <c r="H2114">
        <v>70558</v>
      </c>
      <c r="I2114">
        <v>2145775133.5065701</v>
      </c>
      <c r="J2114">
        <v>112053391.32197601</v>
      </c>
      <c r="K2114">
        <v>5.22204724867237E-2</v>
      </c>
      <c r="L2114">
        <v>2033721742.1846001</v>
      </c>
      <c r="M2114" s="2">
        <f t="shared" si="193"/>
        <v>309866700.73171413</v>
      </c>
      <c r="N2114" s="2">
        <f t="shared" si="194"/>
        <v>171662010.6805256</v>
      </c>
      <c r="O2114" s="2">
        <f t="shared" ref="O2114:O2177" si="198">N2114*0.1</f>
        <v>17166201.06805256</v>
      </c>
      <c r="P2114">
        <f t="shared" si="195"/>
        <v>0.47625145518044237</v>
      </c>
      <c r="Q2114">
        <f t="shared" si="196"/>
        <v>3.1484400249399966</v>
      </c>
      <c r="R2114">
        <f t="shared" si="197"/>
        <v>5.5097700436449948</v>
      </c>
    </row>
    <row r="2115" spans="1:18" x14ac:dyDescent="0.3">
      <c r="A2115">
        <v>2114</v>
      </c>
      <c r="B2115">
        <v>0.14000000000000001</v>
      </c>
      <c r="C2115">
        <v>0.14441954164543999</v>
      </c>
      <c r="D2115">
        <v>4000</v>
      </c>
      <c r="E2115">
        <v>0.2</v>
      </c>
      <c r="F2115">
        <v>0.1</v>
      </c>
      <c r="G2115">
        <v>24525</v>
      </c>
      <c r="H2115">
        <v>70700</v>
      </c>
      <c r="I2115">
        <v>2145775133.5065701</v>
      </c>
      <c r="J2115">
        <v>112335868.916592</v>
      </c>
      <c r="K2115">
        <v>5.2352116101287802E-2</v>
      </c>
      <c r="L2115">
        <v>2033439264.5899799</v>
      </c>
      <c r="M2115" s="2">
        <f t="shared" ref="M2115:M2178" si="199">I2115*C2115</f>
        <v>309891861.25520164</v>
      </c>
      <c r="N2115" s="2">
        <f t="shared" ref="N2115:N2178" si="200">0.08*I2115</f>
        <v>171662010.6805256</v>
      </c>
      <c r="O2115" s="2">
        <f t="shared" si="198"/>
        <v>17166201.06805256</v>
      </c>
      <c r="P2115">
        <f t="shared" ref="P2115:P2178" si="201">G2115/51540</f>
        <v>0.47584400465657739</v>
      </c>
      <c r="Q2115">
        <f t="shared" ref="Q2115:Q2178" si="202">(C2115-B2115)/B2115*100</f>
        <v>3.1568154610285557</v>
      </c>
      <c r="R2115">
        <f t="shared" ref="R2115:R2178" si="203">((C2115-0.08)-(B2115-0.08))/0.08*100</f>
        <v>5.5244270567999729</v>
      </c>
    </row>
    <row r="2116" spans="1:18" x14ac:dyDescent="0.3">
      <c r="A2116">
        <v>2115</v>
      </c>
      <c r="B2116">
        <v>0.14000000000000001</v>
      </c>
      <c r="C2116">
        <v>0.14450934209758801</v>
      </c>
      <c r="D2116">
        <v>4000</v>
      </c>
      <c r="E2116">
        <v>0.2</v>
      </c>
      <c r="F2116">
        <v>0.1</v>
      </c>
      <c r="G2116">
        <v>24582</v>
      </c>
      <c r="H2116">
        <v>71694</v>
      </c>
      <c r="I2116">
        <v>2145775133.5065701</v>
      </c>
      <c r="J2116">
        <v>114496621.33573</v>
      </c>
      <c r="K2116">
        <v>5.3359095996523498E-2</v>
      </c>
      <c r="L2116">
        <v>2031278512.17084</v>
      </c>
      <c r="M2116" s="2">
        <f t="shared" si="199"/>
        <v>310084552.83239853</v>
      </c>
      <c r="N2116" s="2">
        <f t="shared" si="200"/>
        <v>171662010.6805256</v>
      </c>
      <c r="O2116" s="2">
        <f t="shared" si="198"/>
        <v>17166201.06805256</v>
      </c>
      <c r="P2116">
        <f t="shared" si="201"/>
        <v>0.47694994179278233</v>
      </c>
      <c r="Q2116">
        <f t="shared" si="202"/>
        <v>3.2209586411342803</v>
      </c>
      <c r="R2116">
        <f t="shared" si="203"/>
        <v>5.6366776219849912</v>
      </c>
    </row>
    <row r="2117" spans="1:18" x14ac:dyDescent="0.3">
      <c r="A2117">
        <v>2116</v>
      </c>
      <c r="B2117">
        <v>0.14000000000000001</v>
      </c>
      <c r="C2117">
        <v>0.14446742465840701</v>
      </c>
      <c r="D2117">
        <v>4000</v>
      </c>
      <c r="E2117">
        <v>0.2</v>
      </c>
      <c r="F2117">
        <v>0.1</v>
      </c>
      <c r="G2117">
        <v>24437</v>
      </c>
      <c r="H2117">
        <v>71130</v>
      </c>
      <c r="I2117">
        <v>2145775133.5065701</v>
      </c>
      <c r="J2117">
        <v>113488587.83832701</v>
      </c>
      <c r="K2117">
        <v>5.2889320071887999E-2</v>
      </c>
      <c r="L2117">
        <v>2032286545.6682401</v>
      </c>
      <c r="M2117" s="2">
        <f t="shared" si="199"/>
        <v>309994607.43374366</v>
      </c>
      <c r="N2117" s="2">
        <f t="shared" si="200"/>
        <v>171662010.6805256</v>
      </c>
      <c r="O2117" s="2">
        <f t="shared" si="198"/>
        <v>17166201.06805256</v>
      </c>
      <c r="P2117">
        <f t="shared" si="201"/>
        <v>0.47413659293752425</v>
      </c>
      <c r="Q2117">
        <f t="shared" si="202"/>
        <v>3.191017613147852</v>
      </c>
      <c r="R2117">
        <f t="shared" si="203"/>
        <v>5.5842808230087417</v>
      </c>
    </row>
    <row r="2118" spans="1:18" x14ac:dyDescent="0.3">
      <c r="A2118">
        <v>2117</v>
      </c>
      <c r="B2118">
        <v>0.14000000000000001</v>
      </c>
      <c r="C2118">
        <v>0.144409174764242</v>
      </c>
      <c r="D2118">
        <v>4000</v>
      </c>
      <c r="E2118">
        <v>0.2</v>
      </c>
      <c r="F2118">
        <v>0.1</v>
      </c>
      <c r="G2118">
        <v>24425</v>
      </c>
      <c r="H2118">
        <v>70228</v>
      </c>
      <c r="I2118">
        <v>2145775133.5065701</v>
      </c>
      <c r="J2118">
        <v>112086128.016543</v>
      </c>
      <c r="K2118">
        <v>5.2235728835842501E-2</v>
      </c>
      <c r="L2118">
        <v>2033689005.4900301</v>
      </c>
      <c r="M2118" s="2">
        <f t="shared" si="199"/>
        <v>309869616.25931501</v>
      </c>
      <c r="N2118" s="2">
        <f t="shared" si="200"/>
        <v>171662010.6805256</v>
      </c>
      <c r="O2118" s="2">
        <f t="shared" si="198"/>
        <v>17166201.06805256</v>
      </c>
      <c r="P2118">
        <f t="shared" si="201"/>
        <v>0.47390376406674428</v>
      </c>
      <c r="Q2118">
        <f t="shared" si="202"/>
        <v>3.149410545887136</v>
      </c>
      <c r="R2118">
        <f t="shared" si="203"/>
        <v>5.5114684553024889</v>
      </c>
    </row>
    <row r="2119" spans="1:18" x14ac:dyDescent="0.3">
      <c r="A2119">
        <v>2118</v>
      </c>
      <c r="B2119">
        <v>0.14000000000000001</v>
      </c>
      <c r="C2119">
        <v>0.144489484077714</v>
      </c>
      <c r="D2119">
        <v>4000</v>
      </c>
      <c r="E2119">
        <v>0.2</v>
      </c>
      <c r="F2119">
        <v>0.1</v>
      </c>
      <c r="G2119">
        <v>24346</v>
      </c>
      <c r="H2119">
        <v>71345</v>
      </c>
      <c r="I2119">
        <v>2145775133.5065701</v>
      </c>
      <c r="J2119">
        <v>114019198.973579</v>
      </c>
      <c r="K2119">
        <v>5.3136601870882899E-2</v>
      </c>
      <c r="L2119">
        <v>2031755934.53299</v>
      </c>
      <c r="M2119" s="2">
        <f t="shared" si="199"/>
        <v>310041941.98715222</v>
      </c>
      <c r="N2119" s="2">
        <f t="shared" si="200"/>
        <v>171662010.6805256</v>
      </c>
      <c r="O2119" s="2">
        <f t="shared" si="198"/>
        <v>17166201.06805256</v>
      </c>
      <c r="P2119">
        <f t="shared" si="201"/>
        <v>0.4723709740007761</v>
      </c>
      <c r="Q2119">
        <f t="shared" si="202"/>
        <v>3.2067743412242784</v>
      </c>
      <c r="R2119">
        <f t="shared" si="203"/>
        <v>5.6118550971424872</v>
      </c>
    </row>
    <row r="2120" spans="1:18" x14ac:dyDescent="0.3">
      <c r="A2120">
        <v>2119</v>
      </c>
      <c r="B2120">
        <v>0.14000000000000001</v>
      </c>
      <c r="C2120">
        <v>0.144456284284734</v>
      </c>
      <c r="D2120">
        <v>4000</v>
      </c>
      <c r="E2120">
        <v>0.2</v>
      </c>
      <c r="F2120">
        <v>0.1</v>
      </c>
      <c r="G2120">
        <v>24359</v>
      </c>
      <c r="H2120">
        <v>70740</v>
      </c>
      <c r="I2120">
        <v>2145775133.5065701</v>
      </c>
      <c r="J2120">
        <v>113220515.051071</v>
      </c>
      <c r="K2120">
        <v>5.2764389559333401E-2</v>
      </c>
      <c r="L2120">
        <v>2032554618.4554999</v>
      </c>
      <c r="M2120" s="2">
        <f t="shared" si="199"/>
        <v>309970702.69693816</v>
      </c>
      <c r="N2120" s="2">
        <f t="shared" si="200"/>
        <v>171662010.6805256</v>
      </c>
      <c r="O2120" s="2">
        <f t="shared" si="198"/>
        <v>17166201.06805256</v>
      </c>
      <c r="P2120">
        <f t="shared" si="201"/>
        <v>0.47262320527745438</v>
      </c>
      <c r="Q2120">
        <f t="shared" si="202"/>
        <v>3.1830602033814221</v>
      </c>
      <c r="R2120">
        <f t="shared" si="203"/>
        <v>5.5703553559174885</v>
      </c>
    </row>
    <row r="2121" spans="1:18" x14ac:dyDescent="0.3">
      <c r="A2121">
        <v>2120</v>
      </c>
      <c r="B2121">
        <v>0.14000000000000001</v>
      </c>
      <c r="C2121">
        <v>0.14438475485828001</v>
      </c>
      <c r="D2121">
        <v>4000</v>
      </c>
      <c r="E2121">
        <v>0.2</v>
      </c>
      <c r="F2121">
        <v>0.1</v>
      </c>
      <c r="G2121">
        <v>24319</v>
      </c>
      <c r="H2121">
        <v>69956</v>
      </c>
      <c r="I2121">
        <v>2145775133.5065701</v>
      </c>
      <c r="J2121">
        <v>111497603.53301901</v>
      </c>
      <c r="K2121">
        <v>5.1961457560006703E-2</v>
      </c>
      <c r="L2121">
        <v>2034277529.9735501</v>
      </c>
      <c r="M2121" s="2">
        <f t="shared" si="199"/>
        <v>309817216.63233918</v>
      </c>
      <c r="N2121" s="2">
        <f t="shared" si="200"/>
        <v>171662010.6805256</v>
      </c>
      <c r="O2121" s="2">
        <f t="shared" si="198"/>
        <v>17166201.06805256</v>
      </c>
      <c r="P2121">
        <f t="shared" si="201"/>
        <v>0.47184710904152116</v>
      </c>
      <c r="Q2121">
        <f t="shared" si="202"/>
        <v>3.1319677559142804</v>
      </c>
      <c r="R2121">
        <f t="shared" si="203"/>
        <v>5.4809435728499913</v>
      </c>
    </row>
    <row r="2122" spans="1:18" x14ac:dyDescent="0.3">
      <c r="A2122">
        <v>2121</v>
      </c>
      <c r="B2122">
        <v>0.14000000000000001</v>
      </c>
      <c r="C2122">
        <v>0.144376188618456</v>
      </c>
      <c r="D2122">
        <v>4000</v>
      </c>
      <c r="E2122">
        <v>0.2</v>
      </c>
      <c r="F2122">
        <v>0.1</v>
      </c>
      <c r="G2122">
        <v>24263</v>
      </c>
      <c r="H2122">
        <v>69857</v>
      </c>
      <c r="I2122">
        <v>2145775133.5065701</v>
      </c>
      <c r="J2122">
        <v>111291074.777988</v>
      </c>
      <c r="K2122">
        <v>5.1865208539405003E-2</v>
      </c>
      <c r="L2122">
        <v>2034484058.72858</v>
      </c>
      <c r="M2122" s="2">
        <f t="shared" si="199"/>
        <v>309798835.40793717</v>
      </c>
      <c r="N2122" s="2">
        <f t="shared" si="200"/>
        <v>171662010.6805256</v>
      </c>
      <c r="O2122" s="2">
        <f t="shared" si="198"/>
        <v>17166201.06805256</v>
      </c>
      <c r="P2122">
        <f t="shared" si="201"/>
        <v>0.4707605743112146</v>
      </c>
      <c r="Q2122">
        <f t="shared" si="202"/>
        <v>3.1258490131828451</v>
      </c>
      <c r="R2122">
        <f t="shared" si="203"/>
        <v>5.4702357730699802</v>
      </c>
    </row>
    <row r="2123" spans="1:18" x14ac:dyDescent="0.3">
      <c r="A2123">
        <v>2122</v>
      </c>
      <c r="B2123">
        <v>0.14000000000000001</v>
      </c>
      <c r="C2123">
        <v>0.14453498738415799</v>
      </c>
      <c r="D2123">
        <v>4000</v>
      </c>
      <c r="E2123">
        <v>0.2</v>
      </c>
      <c r="F2123">
        <v>0.1</v>
      </c>
      <c r="G2123">
        <v>24617</v>
      </c>
      <c r="H2123">
        <v>72157</v>
      </c>
      <c r="I2123">
        <v>2145775133.5065701</v>
      </c>
      <c r="J2123">
        <v>115112848.07403301</v>
      </c>
      <c r="K2123">
        <v>5.3646277411146498E-2</v>
      </c>
      <c r="L2123">
        <v>2030662285.4325399</v>
      </c>
      <c r="M2123" s="2">
        <f t="shared" si="199"/>
        <v>310139581.85061204</v>
      </c>
      <c r="N2123" s="2">
        <f t="shared" si="200"/>
        <v>171662010.6805256</v>
      </c>
      <c r="O2123" s="2">
        <f t="shared" si="198"/>
        <v>17166201.06805256</v>
      </c>
      <c r="P2123">
        <f t="shared" si="201"/>
        <v>0.47762902599922391</v>
      </c>
      <c r="Q2123">
        <f t="shared" si="202"/>
        <v>3.2392767029699807</v>
      </c>
      <c r="R2123">
        <f t="shared" si="203"/>
        <v>5.668734230197467</v>
      </c>
    </row>
    <row r="2124" spans="1:18" x14ac:dyDescent="0.3">
      <c r="A2124">
        <v>2123</v>
      </c>
      <c r="B2124">
        <v>0.14000000000000001</v>
      </c>
      <c r="C2124">
        <v>0.14449577334460101</v>
      </c>
      <c r="D2124">
        <v>4000</v>
      </c>
      <c r="E2124">
        <v>0.2</v>
      </c>
      <c r="F2124">
        <v>0.1</v>
      </c>
      <c r="G2124">
        <v>24731</v>
      </c>
      <c r="H2124">
        <v>71277</v>
      </c>
      <c r="I2124">
        <v>2145775133.5065701</v>
      </c>
      <c r="J2124">
        <v>114170428.494498</v>
      </c>
      <c r="K2124">
        <v>5.3207079675643101E-2</v>
      </c>
      <c r="L2124">
        <v>2031604705.0120699</v>
      </c>
      <c r="M2124" s="2">
        <f t="shared" si="199"/>
        <v>310055437.33964634</v>
      </c>
      <c r="N2124" s="2">
        <f t="shared" si="200"/>
        <v>171662010.6805256</v>
      </c>
      <c r="O2124" s="2">
        <f t="shared" si="198"/>
        <v>17166201.06805256</v>
      </c>
      <c r="P2124">
        <f t="shared" si="201"/>
        <v>0.47984090027163367</v>
      </c>
      <c r="Q2124">
        <f t="shared" si="202"/>
        <v>3.2112666747149965</v>
      </c>
      <c r="R2124">
        <f t="shared" si="203"/>
        <v>5.6197166807512442</v>
      </c>
    </row>
    <row r="2125" spans="1:18" x14ac:dyDescent="0.3">
      <c r="A2125">
        <v>2124</v>
      </c>
      <c r="B2125">
        <v>0.14000000000000001</v>
      </c>
      <c r="C2125">
        <v>0.144440980970754</v>
      </c>
      <c r="D2125">
        <v>4000</v>
      </c>
      <c r="E2125">
        <v>0.2</v>
      </c>
      <c r="F2125">
        <v>0.1</v>
      </c>
      <c r="G2125">
        <v>24456</v>
      </c>
      <c r="H2125">
        <v>70725</v>
      </c>
      <c r="I2125">
        <v>2145775133.5065701</v>
      </c>
      <c r="J2125">
        <v>112852153.372302</v>
      </c>
      <c r="K2125">
        <v>5.2592721208340902E-2</v>
      </c>
      <c r="L2125">
        <v>2032922980.13427</v>
      </c>
      <c r="M2125" s="2">
        <f t="shared" si="199"/>
        <v>309937865.22633964</v>
      </c>
      <c r="N2125" s="2">
        <f t="shared" si="200"/>
        <v>171662010.6805256</v>
      </c>
      <c r="O2125" s="2">
        <f t="shared" si="198"/>
        <v>17166201.06805256</v>
      </c>
      <c r="P2125">
        <f t="shared" si="201"/>
        <v>0.47450523864959254</v>
      </c>
      <c r="Q2125">
        <f t="shared" si="202"/>
        <v>3.1721292648242772</v>
      </c>
      <c r="R2125">
        <f t="shared" si="203"/>
        <v>5.5512262134424857</v>
      </c>
    </row>
    <row r="2126" spans="1:18" x14ac:dyDescent="0.3">
      <c r="A2126">
        <v>2125</v>
      </c>
      <c r="B2126">
        <v>0.14000000000000001</v>
      </c>
      <c r="C2126">
        <v>0.14444321930763901</v>
      </c>
      <c r="D2126">
        <v>4000</v>
      </c>
      <c r="E2126">
        <v>0.2</v>
      </c>
      <c r="F2126">
        <v>0.1</v>
      </c>
      <c r="G2126">
        <v>24351</v>
      </c>
      <c r="H2126">
        <v>70393</v>
      </c>
      <c r="I2126">
        <v>2145775133.5065701</v>
      </c>
      <c r="J2126">
        <v>112906040.073079</v>
      </c>
      <c r="K2126">
        <v>5.2617834138365897E-2</v>
      </c>
      <c r="L2126">
        <v>2032869093.43349</v>
      </c>
      <c r="M2126" s="2">
        <f t="shared" si="199"/>
        <v>309942668.19396788</v>
      </c>
      <c r="N2126" s="2">
        <f t="shared" si="200"/>
        <v>171662010.6805256</v>
      </c>
      <c r="O2126" s="2">
        <f t="shared" si="198"/>
        <v>17166201.06805256</v>
      </c>
      <c r="P2126">
        <f t="shared" si="201"/>
        <v>0.47246798603026774</v>
      </c>
      <c r="Q2126">
        <f t="shared" si="202"/>
        <v>3.1737280768849971</v>
      </c>
      <c r="R2126">
        <f t="shared" si="203"/>
        <v>5.5540241345487447</v>
      </c>
    </row>
    <row r="2127" spans="1:18" x14ac:dyDescent="0.3">
      <c r="A2127">
        <v>2126</v>
      </c>
      <c r="B2127">
        <v>0.14000000000000001</v>
      </c>
      <c r="C2127">
        <v>0.14435063413916999</v>
      </c>
      <c r="D2127">
        <v>4000</v>
      </c>
      <c r="E2127">
        <v>0.2</v>
      </c>
      <c r="F2127">
        <v>0.1</v>
      </c>
      <c r="G2127">
        <v>24371</v>
      </c>
      <c r="H2127">
        <v>69544</v>
      </c>
      <c r="I2127">
        <v>2145775133.5065701</v>
      </c>
      <c r="J2127">
        <v>110674716.86593699</v>
      </c>
      <c r="K2127">
        <v>5.1577965993610697E-2</v>
      </c>
      <c r="L2127">
        <v>2035100416.64063</v>
      </c>
      <c r="M2127" s="2">
        <f t="shared" si="199"/>
        <v>309744001.24173552</v>
      </c>
      <c r="N2127" s="2">
        <f t="shared" si="200"/>
        <v>171662010.6805256</v>
      </c>
      <c r="O2127" s="2">
        <f t="shared" si="198"/>
        <v>17166201.06805256</v>
      </c>
      <c r="P2127">
        <f t="shared" si="201"/>
        <v>0.47285603414823441</v>
      </c>
      <c r="Q2127">
        <f t="shared" si="202"/>
        <v>3.1075958136928374</v>
      </c>
      <c r="R2127">
        <f t="shared" si="203"/>
        <v>5.4382926739624668</v>
      </c>
    </row>
    <row r="2128" spans="1:18" x14ac:dyDescent="0.3">
      <c r="A2128">
        <v>2127</v>
      </c>
      <c r="B2128">
        <v>0.14000000000000001</v>
      </c>
      <c r="C2128">
        <v>0.14441939488691599</v>
      </c>
      <c r="D2128">
        <v>4000</v>
      </c>
      <c r="E2128">
        <v>0.2</v>
      </c>
      <c r="F2128">
        <v>0.1</v>
      </c>
      <c r="G2128">
        <v>24596</v>
      </c>
      <c r="H2128">
        <v>70468</v>
      </c>
      <c r="I2128">
        <v>2145775133.5065701</v>
      </c>
      <c r="J2128">
        <v>112332333.89309201</v>
      </c>
      <c r="K2128">
        <v>5.2350468667013199E-2</v>
      </c>
      <c r="L2128">
        <v>2033442799.6134801</v>
      </c>
      <c r="M2128" s="2">
        <f t="shared" si="199"/>
        <v>309891546.34441024</v>
      </c>
      <c r="N2128" s="2">
        <f t="shared" si="200"/>
        <v>171662010.6805256</v>
      </c>
      <c r="O2128" s="2">
        <f t="shared" si="198"/>
        <v>17166201.06805256</v>
      </c>
      <c r="P2128">
        <f t="shared" si="201"/>
        <v>0.47722157547535893</v>
      </c>
      <c r="Q2128">
        <f t="shared" si="202"/>
        <v>3.156710633511413</v>
      </c>
      <c r="R2128">
        <f t="shared" si="203"/>
        <v>5.5242436086449729</v>
      </c>
    </row>
    <row r="2129" spans="1:18" x14ac:dyDescent="0.3">
      <c r="A2129">
        <v>2128</v>
      </c>
      <c r="B2129">
        <v>0.14000000000000001</v>
      </c>
      <c r="C2129">
        <v>0.144504092841686</v>
      </c>
      <c r="D2129">
        <v>4000</v>
      </c>
      <c r="E2129">
        <v>0.2</v>
      </c>
      <c r="F2129">
        <v>0.1</v>
      </c>
      <c r="G2129">
        <v>24658</v>
      </c>
      <c r="H2129">
        <v>72028</v>
      </c>
      <c r="I2129">
        <v>2145775133.5065701</v>
      </c>
      <c r="J2129">
        <v>114370441.64003401</v>
      </c>
      <c r="K2129">
        <v>5.3300292213346902E-2</v>
      </c>
      <c r="L2129">
        <v>2031404691.86654</v>
      </c>
      <c r="M2129" s="2">
        <f t="shared" si="199"/>
        <v>310073289.10961455</v>
      </c>
      <c r="N2129" s="2">
        <f t="shared" si="200"/>
        <v>171662010.6805256</v>
      </c>
      <c r="O2129" s="2">
        <f t="shared" si="198"/>
        <v>17166201.06805256</v>
      </c>
      <c r="P2129">
        <f t="shared" si="201"/>
        <v>0.4784245246410555</v>
      </c>
      <c r="Q2129">
        <f t="shared" si="202"/>
        <v>3.2172091726328471</v>
      </c>
      <c r="R2129">
        <f t="shared" si="203"/>
        <v>5.6301160521074829</v>
      </c>
    </row>
    <row r="2130" spans="1:18" x14ac:dyDescent="0.3">
      <c r="A2130">
        <v>2129</v>
      </c>
      <c r="B2130">
        <v>0.14000000000000001</v>
      </c>
      <c r="C2130">
        <v>0.14440828780965001</v>
      </c>
      <c r="D2130">
        <v>4000</v>
      </c>
      <c r="E2130">
        <v>0.2</v>
      </c>
      <c r="F2130">
        <v>0.1</v>
      </c>
      <c r="G2130">
        <v>24287</v>
      </c>
      <c r="H2130">
        <v>70436</v>
      </c>
      <c r="I2130">
        <v>2145775133.5065701</v>
      </c>
      <c r="J2130">
        <v>112064758.19790401</v>
      </c>
      <c r="K2130">
        <v>5.2225769815298001E-2</v>
      </c>
      <c r="L2130">
        <v>2033710375.30867</v>
      </c>
      <c r="M2130" s="2">
        <f t="shared" si="199"/>
        <v>309867713.05420697</v>
      </c>
      <c r="N2130" s="2">
        <f t="shared" si="200"/>
        <v>171662010.6805256</v>
      </c>
      <c r="O2130" s="2">
        <f t="shared" si="198"/>
        <v>17166201.06805256</v>
      </c>
      <c r="P2130">
        <f t="shared" si="201"/>
        <v>0.47122623205277453</v>
      </c>
      <c r="Q2130">
        <f t="shared" si="202"/>
        <v>3.1487770068928542</v>
      </c>
      <c r="R2130">
        <f t="shared" si="203"/>
        <v>5.510359762062496</v>
      </c>
    </row>
    <row r="2131" spans="1:18" x14ac:dyDescent="0.3">
      <c r="A2131">
        <v>2130</v>
      </c>
      <c r="B2131">
        <v>0.14000000000000001</v>
      </c>
      <c r="C2131">
        <v>0.14440232125500899</v>
      </c>
      <c r="D2131">
        <v>4000</v>
      </c>
      <c r="E2131">
        <v>0.2</v>
      </c>
      <c r="F2131">
        <v>0.1</v>
      </c>
      <c r="G2131">
        <v>24297</v>
      </c>
      <c r="H2131">
        <v>70280</v>
      </c>
      <c r="I2131">
        <v>2145775133.5065701</v>
      </c>
      <c r="J2131">
        <v>111920991.48749</v>
      </c>
      <c r="K2131">
        <v>5.2158769919470403E-2</v>
      </c>
      <c r="L2131">
        <v>2033854142.0190799</v>
      </c>
      <c r="M2131" s="2">
        <f t="shared" si="199"/>
        <v>309854910.16962552</v>
      </c>
      <c r="N2131" s="2">
        <f t="shared" si="200"/>
        <v>171662010.6805256</v>
      </c>
      <c r="O2131" s="2">
        <f t="shared" si="198"/>
        <v>17166201.06805256</v>
      </c>
      <c r="P2131">
        <f t="shared" si="201"/>
        <v>0.47142025611175786</v>
      </c>
      <c r="Q2131">
        <f t="shared" si="202"/>
        <v>3.1445151821492665</v>
      </c>
      <c r="R2131">
        <f t="shared" si="203"/>
        <v>5.5029015687612164</v>
      </c>
    </row>
    <row r="2132" spans="1:18" x14ac:dyDescent="0.3">
      <c r="A2132">
        <v>2131</v>
      </c>
      <c r="B2132">
        <v>0.14000000000000001</v>
      </c>
      <c r="C2132">
        <v>0.14445067635209899</v>
      </c>
      <c r="D2132">
        <v>4000</v>
      </c>
      <c r="E2132">
        <v>0.2</v>
      </c>
      <c r="F2132">
        <v>0.1</v>
      </c>
      <c r="G2132">
        <v>24564</v>
      </c>
      <c r="H2132">
        <v>71017</v>
      </c>
      <c r="I2132">
        <v>2145775133.5065701</v>
      </c>
      <c r="J2132">
        <v>113085543.61131699</v>
      </c>
      <c r="K2132">
        <v>5.2701488541586003E-2</v>
      </c>
      <c r="L2132">
        <v>2032689589.8952501</v>
      </c>
      <c r="M2132" s="2">
        <f t="shared" si="199"/>
        <v>309958669.33453953</v>
      </c>
      <c r="N2132" s="2">
        <f t="shared" si="200"/>
        <v>171662010.6805256</v>
      </c>
      <c r="O2132" s="2">
        <f t="shared" si="198"/>
        <v>17166201.06805256</v>
      </c>
      <c r="P2132">
        <f t="shared" si="201"/>
        <v>0.47660069848661235</v>
      </c>
      <c r="Q2132">
        <f t="shared" si="202"/>
        <v>3.1790545372135535</v>
      </c>
      <c r="R2132">
        <f t="shared" si="203"/>
        <v>5.5633454401237197</v>
      </c>
    </row>
    <row r="2133" spans="1:18" x14ac:dyDescent="0.3">
      <c r="A2133">
        <v>2132</v>
      </c>
      <c r="B2133">
        <v>0.14000000000000001</v>
      </c>
      <c r="C2133">
        <v>0.144548408668144</v>
      </c>
      <c r="D2133">
        <v>4000</v>
      </c>
      <c r="E2133">
        <v>0.2</v>
      </c>
      <c r="F2133">
        <v>0.1</v>
      </c>
      <c r="G2133">
        <v>24579</v>
      </c>
      <c r="H2133">
        <v>72397</v>
      </c>
      <c r="I2133">
        <v>2145775133.5065701</v>
      </c>
      <c r="J2133">
        <v>115435197.076694</v>
      </c>
      <c r="K2133">
        <v>5.37965023800294E-2</v>
      </c>
      <c r="L2133">
        <v>2030339936.4298799</v>
      </c>
      <c r="M2133" s="2">
        <f t="shared" si="199"/>
        <v>310168380.90804893</v>
      </c>
      <c r="N2133" s="2">
        <f t="shared" si="200"/>
        <v>171662010.6805256</v>
      </c>
      <c r="O2133" s="2">
        <f t="shared" si="198"/>
        <v>17166201.06805256</v>
      </c>
      <c r="P2133">
        <f t="shared" si="201"/>
        <v>0.47689173457508732</v>
      </c>
      <c r="Q2133">
        <f t="shared" si="202"/>
        <v>3.2488633343885631</v>
      </c>
      <c r="R2133">
        <f t="shared" si="203"/>
        <v>5.6855108351799855</v>
      </c>
    </row>
    <row r="2134" spans="1:18" x14ac:dyDescent="0.3">
      <c r="A2134">
        <v>2133</v>
      </c>
      <c r="B2134">
        <v>0.14000000000000001</v>
      </c>
      <c r="C2134">
        <v>0.14440290766935901</v>
      </c>
      <c r="D2134">
        <v>4000</v>
      </c>
      <c r="E2134">
        <v>0.2</v>
      </c>
      <c r="F2134">
        <v>0.1</v>
      </c>
      <c r="G2134">
        <v>24383</v>
      </c>
      <c r="H2134">
        <v>70611</v>
      </c>
      <c r="I2134">
        <v>2145775133.5065701</v>
      </c>
      <c r="J2134">
        <v>111935122.295159</v>
      </c>
      <c r="K2134">
        <v>5.2165355328839702E-2</v>
      </c>
      <c r="L2134">
        <v>2033840011.21141</v>
      </c>
      <c r="M2134" s="2">
        <f t="shared" si="199"/>
        <v>309856168.48295575</v>
      </c>
      <c r="N2134" s="2">
        <f t="shared" si="200"/>
        <v>171662010.6805256</v>
      </c>
      <c r="O2134" s="2">
        <f t="shared" si="198"/>
        <v>17166201.06805256</v>
      </c>
      <c r="P2134">
        <f t="shared" si="201"/>
        <v>0.47308886301901437</v>
      </c>
      <c r="Q2134">
        <f t="shared" si="202"/>
        <v>3.1449340495421398</v>
      </c>
      <c r="R2134">
        <f t="shared" si="203"/>
        <v>5.5036345866987455</v>
      </c>
    </row>
    <row r="2135" spans="1:18" x14ac:dyDescent="0.3">
      <c r="A2135">
        <v>2134</v>
      </c>
      <c r="B2135">
        <v>0.14000000000000001</v>
      </c>
      <c r="C2135">
        <v>0.144453267400135</v>
      </c>
      <c r="D2135">
        <v>4000</v>
      </c>
      <c r="E2135">
        <v>0.2</v>
      </c>
      <c r="F2135">
        <v>0.1</v>
      </c>
      <c r="G2135">
        <v>24424</v>
      </c>
      <c r="H2135">
        <v>70827</v>
      </c>
      <c r="I2135">
        <v>2145775133.5065701</v>
      </c>
      <c r="J2135">
        <v>113147907.05243801</v>
      </c>
      <c r="K2135">
        <v>5.2730551904353003E-2</v>
      </c>
      <c r="L2135">
        <v>2032627226.4541299</v>
      </c>
      <c r="M2135" s="2">
        <f t="shared" si="199"/>
        <v>309964229.14098495</v>
      </c>
      <c r="N2135" s="2">
        <f t="shared" si="200"/>
        <v>171662010.6805256</v>
      </c>
      <c r="O2135" s="2">
        <f t="shared" si="198"/>
        <v>17166201.06805256</v>
      </c>
      <c r="P2135">
        <f t="shared" si="201"/>
        <v>0.47388436166084597</v>
      </c>
      <c r="Q2135">
        <f t="shared" si="202"/>
        <v>3.1809052858107076</v>
      </c>
      <c r="R2135">
        <f t="shared" si="203"/>
        <v>5.5665842501687397</v>
      </c>
    </row>
    <row r="2136" spans="1:18" x14ac:dyDescent="0.3">
      <c r="A2136">
        <v>2135</v>
      </c>
      <c r="B2136">
        <v>0.14000000000000001</v>
      </c>
      <c r="C2136">
        <v>0.14444325318819101</v>
      </c>
      <c r="D2136">
        <v>4000</v>
      </c>
      <c r="E2136">
        <v>0.2</v>
      </c>
      <c r="F2136">
        <v>0.1</v>
      </c>
      <c r="G2136">
        <v>24423</v>
      </c>
      <c r="H2136">
        <v>71158</v>
      </c>
      <c r="I2136">
        <v>2145775133.5065701</v>
      </c>
      <c r="J2136">
        <v>112906855.706349</v>
      </c>
      <c r="K2136">
        <v>5.2618214249616803E-2</v>
      </c>
      <c r="L2136">
        <v>2032868277.80022</v>
      </c>
      <c r="M2136" s="2">
        <f t="shared" si="199"/>
        <v>309942740.89401388</v>
      </c>
      <c r="N2136" s="2">
        <f t="shared" si="200"/>
        <v>171662010.6805256</v>
      </c>
      <c r="O2136" s="2">
        <f t="shared" si="198"/>
        <v>17166201.06805256</v>
      </c>
      <c r="P2136">
        <f t="shared" si="201"/>
        <v>0.47386495925494759</v>
      </c>
      <c r="Q2136">
        <f t="shared" si="202"/>
        <v>3.1737522772792848</v>
      </c>
      <c r="R2136">
        <f t="shared" si="203"/>
        <v>5.5540664852387485</v>
      </c>
    </row>
    <row r="2137" spans="1:18" x14ac:dyDescent="0.3">
      <c r="A2137">
        <v>2136</v>
      </c>
      <c r="B2137">
        <v>0.14000000000000001</v>
      </c>
      <c r="C2137">
        <v>0.144431903416464</v>
      </c>
      <c r="D2137">
        <v>4000</v>
      </c>
      <c r="E2137">
        <v>0.2</v>
      </c>
      <c r="F2137">
        <v>0.1</v>
      </c>
      <c r="G2137">
        <v>24565</v>
      </c>
      <c r="H2137">
        <v>70754</v>
      </c>
      <c r="I2137">
        <v>2145775133.5065701</v>
      </c>
      <c r="J2137">
        <v>112633587.072449</v>
      </c>
      <c r="K2137">
        <v>5.2490862305961103E-2</v>
      </c>
      <c r="L2137">
        <v>2033141546.4341199</v>
      </c>
      <c r="M2137" s="2">
        <f t="shared" si="199"/>
        <v>309918386.83607107</v>
      </c>
      <c r="N2137" s="2">
        <f t="shared" si="200"/>
        <v>171662010.6805256</v>
      </c>
      <c r="O2137" s="2">
        <f t="shared" si="198"/>
        <v>17166201.06805256</v>
      </c>
      <c r="P2137">
        <f t="shared" si="201"/>
        <v>0.47662010089251067</v>
      </c>
      <c r="Q2137">
        <f t="shared" si="202"/>
        <v>3.1656452974742773</v>
      </c>
      <c r="R2137">
        <f t="shared" si="203"/>
        <v>5.5398792705799869</v>
      </c>
    </row>
    <row r="2138" spans="1:18" x14ac:dyDescent="0.3">
      <c r="A2138">
        <v>2137</v>
      </c>
      <c r="B2138">
        <v>0.14000000000000001</v>
      </c>
      <c r="C2138">
        <v>0.14442241775418699</v>
      </c>
      <c r="D2138">
        <v>4000</v>
      </c>
      <c r="E2138">
        <v>0.2</v>
      </c>
      <c r="F2138">
        <v>0.1</v>
      </c>
      <c r="G2138">
        <v>24507</v>
      </c>
      <c r="H2138">
        <v>71071</v>
      </c>
      <c r="I2138">
        <v>2145775133.5065701</v>
      </c>
      <c r="J2138">
        <v>112405144.26563799</v>
      </c>
      <c r="K2138">
        <v>5.23844006347245E-2</v>
      </c>
      <c r="L2138">
        <v>2033369989.2409301</v>
      </c>
      <c r="M2138" s="2">
        <f t="shared" si="199"/>
        <v>309898032.73783225</v>
      </c>
      <c r="N2138" s="2">
        <f t="shared" si="200"/>
        <v>171662010.6805256</v>
      </c>
      <c r="O2138" s="2">
        <f t="shared" si="198"/>
        <v>17166201.06805256</v>
      </c>
      <c r="P2138">
        <f t="shared" si="201"/>
        <v>0.47549476135040747</v>
      </c>
      <c r="Q2138">
        <f t="shared" si="202"/>
        <v>3.1588698244192672</v>
      </c>
      <c r="R2138">
        <f t="shared" si="203"/>
        <v>5.5280221927337188</v>
      </c>
    </row>
    <row r="2139" spans="1:18" x14ac:dyDescent="0.3">
      <c r="A2139">
        <v>2138</v>
      </c>
      <c r="B2139">
        <v>0.14000000000000001</v>
      </c>
      <c r="C2139">
        <v>0.144457316722931</v>
      </c>
      <c r="D2139">
        <v>4000</v>
      </c>
      <c r="E2139">
        <v>0.2</v>
      </c>
      <c r="F2139">
        <v>0.1</v>
      </c>
      <c r="G2139">
        <v>24499</v>
      </c>
      <c r="H2139">
        <v>71258</v>
      </c>
      <c r="I2139">
        <v>2145775133.5065701</v>
      </c>
      <c r="J2139">
        <v>113245361.767839</v>
      </c>
      <c r="K2139">
        <v>5.27759689258663E-2</v>
      </c>
      <c r="L2139">
        <v>2032529771.73873</v>
      </c>
      <c r="M2139" s="2">
        <f t="shared" si="199"/>
        <v>309972918.07714814</v>
      </c>
      <c r="N2139" s="2">
        <f t="shared" si="200"/>
        <v>171662010.6805256</v>
      </c>
      <c r="O2139" s="2">
        <f t="shared" si="198"/>
        <v>17166201.06805256</v>
      </c>
      <c r="P2139">
        <f t="shared" si="201"/>
        <v>0.47533954210322082</v>
      </c>
      <c r="Q2139">
        <f t="shared" si="202"/>
        <v>3.1837976592364154</v>
      </c>
      <c r="R2139">
        <f t="shared" si="203"/>
        <v>5.5716459036637271</v>
      </c>
    </row>
    <row r="2140" spans="1:18" x14ac:dyDescent="0.3">
      <c r="A2140">
        <v>2139</v>
      </c>
      <c r="B2140">
        <v>0.14000000000000001</v>
      </c>
      <c r="C2140">
        <v>0.14443841570840199</v>
      </c>
      <c r="D2140">
        <v>4000</v>
      </c>
      <c r="E2140">
        <v>0.2</v>
      </c>
      <c r="F2140">
        <v>0.1</v>
      </c>
      <c r="G2140">
        <v>24594</v>
      </c>
      <c r="H2140">
        <v>70720</v>
      </c>
      <c r="I2140">
        <v>2145775133.5065701</v>
      </c>
      <c r="J2140">
        <v>112790392.611625</v>
      </c>
      <c r="K2140">
        <v>5.2563938713981399E-2</v>
      </c>
      <c r="L2140">
        <v>2032984740.8949499</v>
      </c>
      <c r="M2140" s="2">
        <f t="shared" si="199"/>
        <v>309932360.75017375</v>
      </c>
      <c r="N2140" s="2">
        <f t="shared" si="200"/>
        <v>171662010.6805256</v>
      </c>
      <c r="O2140" s="2">
        <f t="shared" si="198"/>
        <v>17166201.06805256</v>
      </c>
      <c r="P2140">
        <f t="shared" si="201"/>
        <v>0.47718277066356229</v>
      </c>
      <c r="Q2140">
        <f t="shared" si="202"/>
        <v>3.17029693457284</v>
      </c>
      <c r="R2140">
        <f t="shared" si="203"/>
        <v>5.5480196355024711</v>
      </c>
    </row>
    <row r="2141" spans="1:18" x14ac:dyDescent="0.3">
      <c r="A2141">
        <v>2140</v>
      </c>
      <c r="B2141">
        <v>0.14000000000000001</v>
      </c>
      <c r="C2141">
        <v>0.14444262352506099</v>
      </c>
      <c r="D2141">
        <v>4000</v>
      </c>
      <c r="E2141">
        <v>0.2</v>
      </c>
      <c r="F2141">
        <v>0.1</v>
      </c>
      <c r="G2141">
        <v>24318</v>
      </c>
      <c r="H2141">
        <v>70824</v>
      </c>
      <c r="I2141">
        <v>2145775133.5065701</v>
      </c>
      <c r="J2141">
        <v>112891697.221807</v>
      </c>
      <c r="K2141">
        <v>5.2611149909880098E-2</v>
      </c>
      <c r="L2141">
        <v>2032883436.28476</v>
      </c>
      <c r="M2141" s="2">
        <f t="shared" si="199"/>
        <v>309941389.77852696</v>
      </c>
      <c r="N2141" s="2">
        <f t="shared" si="200"/>
        <v>171662010.6805256</v>
      </c>
      <c r="O2141" s="2">
        <f t="shared" si="198"/>
        <v>17166201.06805256</v>
      </c>
      <c r="P2141">
        <f t="shared" si="201"/>
        <v>0.47182770663562279</v>
      </c>
      <c r="Q2141">
        <f t="shared" si="202"/>
        <v>3.1733025179006953</v>
      </c>
      <c r="R2141">
        <f t="shared" si="203"/>
        <v>5.553279406326217</v>
      </c>
    </row>
    <row r="2142" spans="1:18" x14ac:dyDescent="0.3">
      <c r="A2142">
        <v>2141</v>
      </c>
      <c r="B2142">
        <v>0.14000000000000001</v>
      </c>
      <c r="C2142">
        <v>0.14443283001125901</v>
      </c>
      <c r="D2142">
        <v>4000</v>
      </c>
      <c r="E2142">
        <v>0.2</v>
      </c>
      <c r="F2142">
        <v>0.1</v>
      </c>
      <c r="G2142">
        <v>24352</v>
      </c>
      <c r="H2142">
        <v>70449</v>
      </c>
      <c r="I2142">
        <v>2145775133.5065701</v>
      </c>
      <c r="J2142">
        <v>112655899.46413399</v>
      </c>
      <c r="K2142">
        <v>5.2501260595761899E-2</v>
      </c>
      <c r="L2142">
        <v>2033119234.0424399</v>
      </c>
      <c r="M2142" s="2">
        <f t="shared" si="199"/>
        <v>309920375.10014105</v>
      </c>
      <c r="N2142" s="2">
        <f t="shared" si="200"/>
        <v>171662010.6805256</v>
      </c>
      <c r="O2142" s="2">
        <f t="shared" si="198"/>
        <v>17166201.06805256</v>
      </c>
      <c r="P2142">
        <f t="shared" si="201"/>
        <v>0.47248738843616611</v>
      </c>
      <c r="Q2142">
        <f t="shared" si="202"/>
        <v>3.1663071508992799</v>
      </c>
      <c r="R2142">
        <f t="shared" si="203"/>
        <v>5.5410375140737402</v>
      </c>
    </row>
    <row r="2143" spans="1:18" x14ac:dyDescent="0.3">
      <c r="A2143">
        <v>2142</v>
      </c>
      <c r="B2143">
        <v>0.14000000000000001</v>
      </c>
      <c r="C2143">
        <v>0.14444778459171501</v>
      </c>
      <c r="D2143">
        <v>4000</v>
      </c>
      <c r="E2143">
        <v>0.2</v>
      </c>
      <c r="F2143">
        <v>0.1</v>
      </c>
      <c r="G2143">
        <v>24489</v>
      </c>
      <c r="H2143">
        <v>70649</v>
      </c>
      <c r="I2143">
        <v>2145775133.5065701</v>
      </c>
      <c r="J2143">
        <v>113015937.863114</v>
      </c>
      <c r="K2143">
        <v>5.2669050031550202E-2</v>
      </c>
      <c r="L2143">
        <v>2032759195.64346</v>
      </c>
      <c r="M2143" s="2">
        <f t="shared" si="199"/>
        <v>309952464.26701558</v>
      </c>
      <c r="N2143" s="2">
        <f t="shared" si="200"/>
        <v>171662010.6805256</v>
      </c>
      <c r="O2143" s="2">
        <f t="shared" si="198"/>
        <v>17166201.06805256</v>
      </c>
      <c r="P2143">
        <f t="shared" si="201"/>
        <v>0.47514551804423749</v>
      </c>
      <c r="Q2143">
        <f t="shared" si="202"/>
        <v>3.1769889940821376</v>
      </c>
      <c r="R2143">
        <f t="shared" si="203"/>
        <v>5.559730739643741</v>
      </c>
    </row>
    <row r="2144" spans="1:18" x14ac:dyDescent="0.3">
      <c r="A2144">
        <v>2143</v>
      </c>
      <c r="B2144">
        <v>0.14000000000000001</v>
      </c>
      <c r="C2144">
        <v>0.14441225697166299</v>
      </c>
      <c r="D2144">
        <v>4000</v>
      </c>
      <c r="E2144">
        <v>0.2</v>
      </c>
      <c r="F2144">
        <v>0.1</v>
      </c>
      <c r="G2144">
        <v>24216</v>
      </c>
      <c r="H2144">
        <v>70432</v>
      </c>
      <c r="I2144">
        <v>2145775133.5065701</v>
      </c>
      <c r="J2144">
        <v>112160385.613346</v>
      </c>
      <c r="K2144">
        <v>5.2270335256451902E-2</v>
      </c>
      <c r="L2144">
        <v>2033614747.8932199</v>
      </c>
      <c r="M2144" s="2">
        <f t="shared" si="199"/>
        <v>309876229.98335528</v>
      </c>
      <c r="N2144" s="2">
        <f t="shared" si="200"/>
        <v>171662010.6805256</v>
      </c>
      <c r="O2144" s="2">
        <f t="shared" si="198"/>
        <v>17166201.06805256</v>
      </c>
      <c r="P2144">
        <f t="shared" si="201"/>
        <v>0.46984866123399299</v>
      </c>
      <c r="Q2144">
        <f t="shared" si="202"/>
        <v>3.1516121226164109</v>
      </c>
      <c r="R2144">
        <f t="shared" si="203"/>
        <v>5.5153212145787194</v>
      </c>
    </row>
    <row r="2145" spans="1:18" x14ac:dyDescent="0.3">
      <c r="A2145">
        <v>2144</v>
      </c>
      <c r="B2145">
        <v>0.14000000000000001</v>
      </c>
      <c r="C2145">
        <v>0.14443533167756001</v>
      </c>
      <c r="D2145">
        <v>4000</v>
      </c>
      <c r="E2145">
        <v>0.2</v>
      </c>
      <c r="F2145">
        <v>0.1</v>
      </c>
      <c r="G2145">
        <v>24463</v>
      </c>
      <c r="H2145">
        <v>70373</v>
      </c>
      <c r="I2145">
        <v>2145775133.5065701</v>
      </c>
      <c r="J2145">
        <v>112716137.11315399</v>
      </c>
      <c r="K2145">
        <v>5.2529333271262503E-2</v>
      </c>
      <c r="L2145">
        <v>2033058996.39342</v>
      </c>
      <c r="M2145" s="2">
        <f t="shared" si="199"/>
        <v>309925743.11348206</v>
      </c>
      <c r="N2145" s="2">
        <f t="shared" si="200"/>
        <v>171662010.6805256</v>
      </c>
      <c r="O2145" s="2">
        <f t="shared" si="198"/>
        <v>17166201.06805256</v>
      </c>
      <c r="P2145">
        <f t="shared" si="201"/>
        <v>0.47464105549088087</v>
      </c>
      <c r="Q2145">
        <f t="shared" si="202"/>
        <v>3.1680940553999961</v>
      </c>
      <c r="R2145">
        <f t="shared" si="203"/>
        <v>5.5441645969499938</v>
      </c>
    </row>
    <row r="2146" spans="1:18" x14ac:dyDescent="0.3">
      <c r="A2146">
        <v>2145</v>
      </c>
      <c r="B2146">
        <v>0.14000000000000001</v>
      </c>
      <c r="C2146">
        <v>0.14441771742597301</v>
      </c>
      <c r="D2146">
        <v>4000</v>
      </c>
      <c r="E2146">
        <v>0.2</v>
      </c>
      <c r="F2146">
        <v>0.1</v>
      </c>
      <c r="G2146">
        <v>24551</v>
      </c>
      <c r="H2146">
        <v>70698</v>
      </c>
      <c r="I2146">
        <v>2145775133.5065701</v>
      </c>
      <c r="J2146">
        <v>112291927.436022</v>
      </c>
      <c r="K2146">
        <v>5.2331637962696E-2</v>
      </c>
      <c r="L2146">
        <v>2033483206.07055</v>
      </c>
      <c r="M2146" s="2">
        <f t="shared" si="199"/>
        <v>309887946.89043134</v>
      </c>
      <c r="N2146" s="2">
        <f t="shared" si="200"/>
        <v>171662010.6805256</v>
      </c>
      <c r="O2146" s="2">
        <f t="shared" si="198"/>
        <v>17166201.06805256</v>
      </c>
      <c r="P2146">
        <f t="shared" si="201"/>
        <v>0.47634846720993401</v>
      </c>
      <c r="Q2146">
        <f t="shared" si="202"/>
        <v>3.1555124471235674</v>
      </c>
      <c r="R2146">
        <f t="shared" si="203"/>
        <v>5.5221467824662431</v>
      </c>
    </row>
    <row r="2147" spans="1:18" x14ac:dyDescent="0.3">
      <c r="A2147">
        <v>2146</v>
      </c>
      <c r="B2147">
        <v>0.14000000000000001</v>
      </c>
      <c r="C2147">
        <v>0.144429826570033</v>
      </c>
      <c r="D2147">
        <v>4000</v>
      </c>
      <c r="E2147">
        <v>0.2</v>
      </c>
      <c r="F2147">
        <v>0.1</v>
      </c>
      <c r="G2147">
        <v>24389</v>
      </c>
      <c r="H2147">
        <v>70278</v>
      </c>
      <c r="I2147">
        <v>2145775133.5065701</v>
      </c>
      <c r="J2147">
        <v>112583574.85597</v>
      </c>
      <c r="K2147">
        <v>5.2467555009824703E-2</v>
      </c>
      <c r="L2147">
        <v>2033191558.6506</v>
      </c>
      <c r="M2147" s="2">
        <f t="shared" si="199"/>
        <v>309913930.39064336</v>
      </c>
      <c r="N2147" s="2">
        <f t="shared" si="200"/>
        <v>171662010.6805256</v>
      </c>
      <c r="O2147" s="2">
        <f t="shared" si="198"/>
        <v>17166201.06805256</v>
      </c>
      <c r="P2147">
        <f t="shared" si="201"/>
        <v>0.47320527745440433</v>
      </c>
      <c r="Q2147">
        <f t="shared" si="202"/>
        <v>3.1641618357378505</v>
      </c>
      <c r="R2147">
        <f t="shared" si="203"/>
        <v>5.5372832125412383</v>
      </c>
    </row>
    <row r="2148" spans="1:18" x14ac:dyDescent="0.3">
      <c r="A2148">
        <v>2147</v>
      </c>
      <c r="B2148">
        <v>0.14000000000000001</v>
      </c>
      <c r="C2148">
        <v>0.14438480449336</v>
      </c>
      <c r="D2148">
        <v>4000</v>
      </c>
      <c r="E2148">
        <v>0.2</v>
      </c>
      <c r="F2148">
        <v>0.1</v>
      </c>
      <c r="G2148">
        <v>24144</v>
      </c>
      <c r="H2148">
        <v>70017</v>
      </c>
      <c r="I2148">
        <v>2145775133.5065701</v>
      </c>
      <c r="J2148">
        <v>111498800.093574</v>
      </c>
      <c r="K2148">
        <v>5.1962015195583397E-2</v>
      </c>
      <c r="L2148">
        <v>2034276333.4130001</v>
      </c>
      <c r="M2148" s="2">
        <f t="shared" si="199"/>
        <v>309817323.13805956</v>
      </c>
      <c r="N2148" s="2">
        <f t="shared" si="200"/>
        <v>171662010.6805256</v>
      </c>
      <c r="O2148" s="2">
        <f t="shared" si="198"/>
        <v>17166201.06805256</v>
      </c>
      <c r="P2148">
        <f t="shared" si="201"/>
        <v>0.46845168800931314</v>
      </c>
      <c r="Q2148">
        <f t="shared" si="202"/>
        <v>3.1320032095428454</v>
      </c>
      <c r="R2148">
        <f t="shared" si="203"/>
        <v>5.4810056166999797</v>
      </c>
    </row>
    <row r="2149" spans="1:18" x14ac:dyDescent="0.3">
      <c r="A2149">
        <v>2148</v>
      </c>
      <c r="B2149">
        <v>0.14000000000000001</v>
      </c>
      <c r="C2149">
        <v>0.144534557517975</v>
      </c>
      <c r="D2149">
        <v>4000</v>
      </c>
      <c r="E2149">
        <v>0.2</v>
      </c>
      <c r="F2149">
        <v>0.1</v>
      </c>
      <c r="G2149">
        <v>24746</v>
      </c>
      <c r="H2149">
        <v>71924</v>
      </c>
      <c r="I2149">
        <v>2145775133.5065701</v>
      </c>
      <c r="J2149">
        <v>115102521.965149</v>
      </c>
      <c r="K2149">
        <v>5.3641465113379097E-2</v>
      </c>
      <c r="L2149">
        <v>2030672611.54142</v>
      </c>
      <c r="M2149" s="2">
        <f t="shared" si="199"/>
        <v>310138659.45444584</v>
      </c>
      <c r="N2149" s="2">
        <f t="shared" si="200"/>
        <v>171662010.6805256</v>
      </c>
      <c r="O2149" s="2">
        <f t="shared" si="198"/>
        <v>17166201.06805256</v>
      </c>
      <c r="P2149">
        <f t="shared" si="201"/>
        <v>0.48013193636010865</v>
      </c>
      <c r="Q2149">
        <f t="shared" si="202"/>
        <v>3.238969655696422</v>
      </c>
      <c r="R2149">
        <f t="shared" si="203"/>
        <v>5.6681968974687384</v>
      </c>
    </row>
    <row r="2150" spans="1:18" x14ac:dyDescent="0.3">
      <c r="A2150">
        <v>2149</v>
      </c>
      <c r="B2150">
        <v>0.14000000000000001</v>
      </c>
      <c r="C2150">
        <v>0.14440566721635401</v>
      </c>
      <c r="D2150">
        <v>4000</v>
      </c>
      <c r="E2150">
        <v>0.2</v>
      </c>
      <c r="F2150">
        <v>0.1</v>
      </c>
      <c r="G2150">
        <v>24370</v>
      </c>
      <c r="H2150">
        <v>70334</v>
      </c>
      <c r="I2150">
        <v>2145775133.5065701</v>
      </c>
      <c r="J2150">
        <v>112001616.373997</v>
      </c>
      <c r="K2150">
        <v>5.2196343701199598E-2</v>
      </c>
      <c r="L2150">
        <v>2033773517.13257</v>
      </c>
      <c r="M2150" s="2">
        <f t="shared" si="199"/>
        <v>309862089.85027736</v>
      </c>
      <c r="N2150" s="2">
        <f t="shared" si="200"/>
        <v>171662010.6805256</v>
      </c>
      <c r="O2150" s="2">
        <f t="shared" si="198"/>
        <v>17166201.06805256</v>
      </c>
      <c r="P2150">
        <f t="shared" si="201"/>
        <v>0.47283663174233603</v>
      </c>
      <c r="Q2150">
        <f t="shared" si="202"/>
        <v>3.1469051545385658</v>
      </c>
      <c r="R2150">
        <f t="shared" si="203"/>
        <v>5.5070840204424902</v>
      </c>
    </row>
    <row r="2151" spans="1:18" x14ac:dyDescent="0.3">
      <c r="A2151">
        <v>2150</v>
      </c>
      <c r="B2151">
        <v>0.14000000000000001</v>
      </c>
      <c r="C2151">
        <v>0.14455275937831399</v>
      </c>
      <c r="D2151">
        <v>4000</v>
      </c>
      <c r="E2151">
        <v>0.2</v>
      </c>
      <c r="F2151">
        <v>0.1</v>
      </c>
      <c r="G2151">
        <v>24500</v>
      </c>
      <c r="H2151">
        <v>72405</v>
      </c>
      <c r="I2151">
        <v>2145775133.5065701</v>
      </c>
      <c r="J2151">
        <v>115539669.369202</v>
      </c>
      <c r="K2151">
        <v>5.3845189817439097E-2</v>
      </c>
      <c r="L2151">
        <v>2030235464.1373701</v>
      </c>
      <c r="M2151" s="2">
        <f t="shared" si="199"/>
        <v>310177716.55374479</v>
      </c>
      <c r="N2151" s="2">
        <f t="shared" si="200"/>
        <v>171662010.6805256</v>
      </c>
      <c r="O2151" s="2">
        <f t="shared" si="198"/>
        <v>17166201.06805256</v>
      </c>
      <c r="P2151">
        <f t="shared" si="201"/>
        <v>0.47535894450911914</v>
      </c>
      <c r="Q2151">
        <f t="shared" si="202"/>
        <v>3.251970984509986</v>
      </c>
      <c r="R2151">
        <f t="shared" si="203"/>
        <v>5.6909492228924758</v>
      </c>
    </row>
    <row r="2152" spans="1:18" x14ac:dyDescent="0.3">
      <c r="A2152">
        <v>2151</v>
      </c>
      <c r="B2152">
        <v>0.14000000000000001</v>
      </c>
      <c r="C2152">
        <v>0.14312160454176501</v>
      </c>
      <c r="D2152">
        <v>4500</v>
      </c>
      <c r="E2152">
        <v>0.2</v>
      </c>
      <c r="F2152">
        <v>0.1</v>
      </c>
      <c r="G2152">
        <v>17418</v>
      </c>
      <c r="H2152">
        <v>50846</v>
      </c>
      <c r="I2152">
        <v>2145775133.5065701</v>
      </c>
      <c r="J2152">
        <v>80583879.958615303</v>
      </c>
      <c r="K2152">
        <v>3.7554671363409398E-2</v>
      </c>
      <c r="L2152">
        <v>2065191253.54796</v>
      </c>
      <c r="M2152" s="2">
        <f t="shared" si="199"/>
        <v>307106780.09328032</v>
      </c>
      <c r="N2152" s="2">
        <f t="shared" si="200"/>
        <v>171662010.6805256</v>
      </c>
      <c r="O2152" s="2">
        <f t="shared" si="198"/>
        <v>17166201.06805256</v>
      </c>
      <c r="P2152">
        <f t="shared" si="201"/>
        <v>0.33795110593713623</v>
      </c>
      <c r="Q2152">
        <f t="shared" si="202"/>
        <v>2.2297175298321386</v>
      </c>
      <c r="R2152">
        <f t="shared" si="203"/>
        <v>3.9020056772062426</v>
      </c>
    </row>
    <row r="2153" spans="1:18" x14ac:dyDescent="0.3">
      <c r="A2153">
        <v>2152</v>
      </c>
      <c r="B2153">
        <v>0.14000000000000001</v>
      </c>
      <c r="C2153">
        <v>0.143064499926044</v>
      </c>
      <c r="D2153">
        <v>4500</v>
      </c>
      <c r="E2153">
        <v>0.2</v>
      </c>
      <c r="F2153">
        <v>0.1</v>
      </c>
      <c r="G2153">
        <v>17192</v>
      </c>
      <c r="H2153">
        <v>50184</v>
      </c>
      <c r="I2153">
        <v>2145775133.5065701</v>
      </c>
      <c r="J2153">
        <v>79164116.364896297</v>
      </c>
      <c r="K2153">
        <v>3.6893016014929898E-2</v>
      </c>
      <c r="L2153">
        <v>2066611017.14167</v>
      </c>
      <c r="M2153" s="2">
        <f t="shared" si="199"/>
        <v>306984246.42885774</v>
      </c>
      <c r="N2153" s="2">
        <f t="shared" si="200"/>
        <v>171662010.6805256</v>
      </c>
      <c r="O2153" s="2">
        <f t="shared" si="198"/>
        <v>17166201.06805256</v>
      </c>
      <c r="P2153">
        <f t="shared" si="201"/>
        <v>0.33356616220411334</v>
      </c>
      <c r="Q2153">
        <f t="shared" si="202"/>
        <v>2.1889285186028498</v>
      </c>
      <c r="R2153">
        <f t="shared" si="203"/>
        <v>3.8306249075549874</v>
      </c>
    </row>
    <row r="2154" spans="1:18" x14ac:dyDescent="0.3">
      <c r="A2154">
        <v>2153</v>
      </c>
      <c r="B2154">
        <v>0.14000000000000001</v>
      </c>
      <c r="C2154">
        <v>0.14307432257560701</v>
      </c>
      <c r="D2154">
        <v>4500</v>
      </c>
      <c r="E2154">
        <v>0.2</v>
      </c>
      <c r="F2154">
        <v>0.1</v>
      </c>
      <c r="G2154">
        <v>17392</v>
      </c>
      <c r="H2154">
        <v>50306</v>
      </c>
      <c r="I2154">
        <v>2145775133.5065701</v>
      </c>
      <c r="J2154">
        <v>79408471.000309393</v>
      </c>
      <c r="K2154">
        <v>3.7006893108385598E-2</v>
      </c>
      <c r="L2154">
        <v>2066366662.5062599</v>
      </c>
      <c r="M2154" s="2">
        <f t="shared" si="199"/>
        <v>307005323.62603521</v>
      </c>
      <c r="N2154" s="2">
        <f t="shared" si="200"/>
        <v>171662010.6805256</v>
      </c>
      <c r="O2154" s="2">
        <f t="shared" si="198"/>
        <v>17166201.06805256</v>
      </c>
      <c r="P2154">
        <f t="shared" si="201"/>
        <v>0.33744664338377961</v>
      </c>
      <c r="Q2154">
        <f t="shared" si="202"/>
        <v>2.1959446968621408</v>
      </c>
      <c r="R2154">
        <f t="shared" si="203"/>
        <v>3.842903219508746</v>
      </c>
    </row>
    <row r="2155" spans="1:18" x14ac:dyDescent="0.3">
      <c r="A2155">
        <v>2154</v>
      </c>
      <c r="B2155">
        <v>0.14000000000000001</v>
      </c>
      <c r="C2155">
        <v>0.14302713090057201</v>
      </c>
      <c r="D2155">
        <v>4500</v>
      </c>
      <c r="E2155">
        <v>0.2</v>
      </c>
      <c r="F2155">
        <v>0.1</v>
      </c>
      <c r="G2155">
        <v>17147</v>
      </c>
      <c r="H2155">
        <v>49559</v>
      </c>
      <c r="I2155">
        <v>2145775133.5065701</v>
      </c>
      <c r="J2155">
        <v>78233971.737450898</v>
      </c>
      <c r="K2155">
        <v>3.6459538800602501E-2</v>
      </c>
      <c r="L2155">
        <v>2067541161.76912</v>
      </c>
      <c r="M2155" s="2">
        <f t="shared" si="199"/>
        <v>306904060.90323657</v>
      </c>
      <c r="N2155" s="2">
        <f t="shared" si="200"/>
        <v>171662010.6805256</v>
      </c>
      <c r="O2155" s="2">
        <f t="shared" si="198"/>
        <v>17166201.06805256</v>
      </c>
      <c r="P2155">
        <f t="shared" si="201"/>
        <v>0.33269305393868842</v>
      </c>
      <c r="Q2155">
        <f t="shared" si="202"/>
        <v>2.1622363575514245</v>
      </c>
      <c r="R2155">
        <f t="shared" si="203"/>
        <v>3.7839136257149937</v>
      </c>
    </row>
    <row r="2156" spans="1:18" x14ac:dyDescent="0.3">
      <c r="A2156">
        <v>2155</v>
      </c>
      <c r="B2156">
        <v>0.14000000000000001</v>
      </c>
      <c r="C2156">
        <v>0.14313396553955501</v>
      </c>
      <c r="D2156">
        <v>4500</v>
      </c>
      <c r="E2156">
        <v>0.2</v>
      </c>
      <c r="F2156">
        <v>0.1</v>
      </c>
      <c r="G2156">
        <v>17439</v>
      </c>
      <c r="H2156">
        <v>51371</v>
      </c>
      <c r="I2156">
        <v>2145775133.5065701</v>
      </c>
      <c r="J2156">
        <v>80890948.487751201</v>
      </c>
      <c r="K2156">
        <v>3.76977751417788E-2</v>
      </c>
      <c r="L2156">
        <v>2064884185.01882</v>
      </c>
      <c r="M2156" s="2">
        <f t="shared" si="199"/>
        <v>307133304.01496345</v>
      </c>
      <c r="N2156" s="2">
        <f t="shared" si="200"/>
        <v>171662010.6805256</v>
      </c>
      <c r="O2156" s="2">
        <f t="shared" si="198"/>
        <v>17166201.06805256</v>
      </c>
      <c r="P2156">
        <f t="shared" si="201"/>
        <v>0.33835855646100116</v>
      </c>
      <c r="Q2156">
        <f t="shared" si="202"/>
        <v>2.2385468139678575</v>
      </c>
      <c r="R2156">
        <f t="shared" si="203"/>
        <v>3.9174569244437505</v>
      </c>
    </row>
    <row r="2157" spans="1:18" x14ac:dyDescent="0.3">
      <c r="A2157">
        <v>2156</v>
      </c>
      <c r="B2157">
        <v>0.14000000000000001</v>
      </c>
      <c r="C2157">
        <v>0.143068768476765</v>
      </c>
      <c r="D2157">
        <v>4500</v>
      </c>
      <c r="E2157">
        <v>0.2</v>
      </c>
      <c r="F2157">
        <v>0.1</v>
      </c>
      <c r="G2157">
        <v>17276</v>
      </c>
      <c r="H2157">
        <v>50075</v>
      </c>
      <c r="I2157">
        <v>2145775133.5065701</v>
      </c>
      <c r="J2157">
        <v>79270310.715798497</v>
      </c>
      <c r="K2157">
        <v>3.69425059867559E-2</v>
      </c>
      <c r="L2157">
        <v>2066504822.7907701</v>
      </c>
      <c r="M2157" s="2">
        <f t="shared" si="199"/>
        <v>306993405.77885097</v>
      </c>
      <c r="N2157" s="2">
        <f t="shared" si="200"/>
        <v>171662010.6805256</v>
      </c>
      <c r="O2157" s="2">
        <f t="shared" si="198"/>
        <v>17166201.06805256</v>
      </c>
      <c r="P2157">
        <f t="shared" si="201"/>
        <v>0.33519596429957316</v>
      </c>
      <c r="Q2157">
        <f t="shared" si="202"/>
        <v>2.191977483403563</v>
      </c>
      <c r="R2157">
        <f t="shared" si="203"/>
        <v>3.8359605959562351</v>
      </c>
    </row>
    <row r="2158" spans="1:18" x14ac:dyDescent="0.3">
      <c r="A2158">
        <v>2157</v>
      </c>
      <c r="B2158">
        <v>0.14000000000000001</v>
      </c>
      <c r="C2158">
        <v>0.14306691404642</v>
      </c>
      <c r="D2158">
        <v>4500</v>
      </c>
      <c r="E2158">
        <v>0.2</v>
      </c>
      <c r="F2158">
        <v>0.1</v>
      </c>
      <c r="G2158">
        <v>17505</v>
      </c>
      <c r="H2158">
        <v>50058</v>
      </c>
      <c r="I2158">
        <v>2145775133.5065701</v>
      </c>
      <c r="J2158">
        <v>79224176.953676507</v>
      </c>
      <c r="K2158">
        <v>3.6921006174682601E-2</v>
      </c>
      <c r="L2158">
        <v>2066550956.5528901</v>
      </c>
      <c r="M2158" s="2">
        <f t="shared" si="199"/>
        <v>306989426.58832985</v>
      </c>
      <c r="N2158" s="2">
        <f t="shared" si="200"/>
        <v>171662010.6805256</v>
      </c>
      <c r="O2158" s="2">
        <f t="shared" si="198"/>
        <v>17166201.06805256</v>
      </c>
      <c r="P2158">
        <f t="shared" si="201"/>
        <v>0.33963911525029106</v>
      </c>
      <c r="Q2158">
        <f t="shared" si="202"/>
        <v>2.1906528902999876</v>
      </c>
      <c r="R2158">
        <f t="shared" si="203"/>
        <v>3.8336425580249784</v>
      </c>
    </row>
    <row r="2159" spans="1:18" x14ac:dyDescent="0.3">
      <c r="A2159">
        <v>2158</v>
      </c>
      <c r="B2159">
        <v>0.14000000000000001</v>
      </c>
      <c r="C2159">
        <v>0.14304469283344101</v>
      </c>
      <c r="D2159">
        <v>4500</v>
      </c>
      <c r="E2159">
        <v>0.2</v>
      </c>
      <c r="F2159">
        <v>0.1</v>
      </c>
      <c r="G2159">
        <v>17135</v>
      </c>
      <c r="H2159">
        <v>49901</v>
      </c>
      <c r="I2159">
        <v>2145775133.5065701</v>
      </c>
      <c r="J2159">
        <v>78671206.410103694</v>
      </c>
      <c r="K2159">
        <v>3.6663304174627702E-2</v>
      </c>
      <c r="L2159">
        <v>2067103927.0964701</v>
      </c>
      <c r="M2159" s="2">
        <f t="shared" si="199"/>
        <v>306941744.8620832</v>
      </c>
      <c r="N2159" s="2">
        <f t="shared" si="200"/>
        <v>171662010.6805256</v>
      </c>
      <c r="O2159" s="2">
        <f t="shared" si="198"/>
        <v>17166201.06805256</v>
      </c>
      <c r="P2159">
        <f t="shared" si="201"/>
        <v>0.3324602250679084</v>
      </c>
      <c r="Q2159">
        <f t="shared" si="202"/>
        <v>2.1747805953149988</v>
      </c>
      <c r="R2159">
        <f t="shared" si="203"/>
        <v>3.8058660418012478</v>
      </c>
    </row>
    <row r="2160" spans="1:18" x14ac:dyDescent="0.3">
      <c r="A2160">
        <v>2159</v>
      </c>
      <c r="B2160">
        <v>0.14000000000000001</v>
      </c>
      <c r="C2160">
        <v>0.14305050364327199</v>
      </c>
      <c r="D2160">
        <v>4500</v>
      </c>
      <c r="E2160">
        <v>0.2</v>
      </c>
      <c r="F2160">
        <v>0.1</v>
      </c>
      <c r="G2160">
        <v>17360</v>
      </c>
      <c r="H2160">
        <v>49933</v>
      </c>
      <c r="I2160">
        <v>2145775133.5065701</v>
      </c>
      <c r="J2160">
        <v>78815835.849948704</v>
      </c>
      <c r="K2160">
        <v>3.67307061300267E-2</v>
      </c>
      <c r="L2160">
        <v>2066959297.65662</v>
      </c>
      <c r="M2160" s="2">
        <f t="shared" si="199"/>
        <v>306954213.55332404</v>
      </c>
      <c r="N2160" s="2">
        <f t="shared" si="200"/>
        <v>171662010.6805256</v>
      </c>
      <c r="O2160" s="2">
        <f t="shared" si="198"/>
        <v>17166201.06805256</v>
      </c>
      <c r="P2160">
        <f t="shared" si="201"/>
        <v>0.33682576639503298</v>
      </c>
      <c r="Q2160">
        <f t="shared" si="202"/>
        <v>2.1789311737656951</v>
      </c>
      <c r="R2160">
        <f t="shared" si="203"/>
        <v>3.8131295540899668</v>
      </c>
    </row>
    <row r="2161" spans="1:18" x14ac:dyDescent="0.3">
      <c r="A2161">
        <v>2160</v>
      </c>
      <c r="B2161">
        <v>0.14000000000000001</v>
      </c>
      <c r="C2161">
        <v>0.14309708615113301</v>
      </c>
      <c r="D2161">
        <v>4500</v>
      </c>
      <c r="E2161">
        <v>0.2</v>
      </c>
      <c r="F2161">
        <v>0.1</v>
      </c>
      <c r="G2161">
        <v>17363</v>
      </c>
      <c r="H2161">
        <v>50745</v>
      </c>
      <c r="I2161">
        <v>2145775133.5065701</v>
      </c>
      <c r="J2161">
        <v>79974530.482843697</v>
      </c>
      <c r="K2161">
        <v>3.7270694973592797E-2</v>
      </c>
      <c r="L2161">
        <v>2065800603.02373</v>
      </c>
      <c r="M2161" s="2">
        <f t="shared" si="199"/>
        <v>307054169.14034861</v>
      </c>
      <c r="N2161" s="2">
        <f t="shared" si="200"/>
        <v>171662010.6805256</v>
      </c>
      <c r="O2161" s="2">
        <f t="shared" si="198"/>
        <v>17166201.06805256</v>
      </c>
      <c r="P2161">
        <f t="shared" si="201"/>
        <v>0.33688397361272798</v>
      </c>
      <c r="Q2161">
        <f t="shared" si="202"/>
        <v>2.2122043936664242</v>
      </c>
      <c r="R2161">
        <f t="shared" si="203"/>
        <v>3.8713576889162424</v>
      </c>
    </row>
    <row r="2162" spans="1:18" x14ac:dyDescent="0.3">
      <c r="A2162">
        <v>2161</v>
      </c>
      <c r="B2162">
        <v>0.14000000000000001</v>
      </c>
      <c r="C2162">
        <v>0.14313754689312699</v>
      </c>
      <c r="D2162">
        <v>4500</v>
      </c>
      <c r="E2162">
        <v>0.2</v>
      </c>
      <c r="F2162">
        <v>0.1</v>
      </c>
      <c r="G2162">
        <v>17494</v>
      </c>
      <c r="H2162">
        <v>51065</v>
      </c>
      <c r="I2162">
        <v>2145775133.5065701</v>
      </c>
      <c r="J2162">
        <v>80979898.434293404</v>
      </c>
      <c r="K2162">
        <v>3.7739228668363801E-2</v>
      </c>
      <c r="L2162">
        <v>2064795235.0722799</v>
      </c>
      <c r="M2162" s="2">
        <f t="shared" si="199"/>
        <v>307140988.79440254</v>
      </c>
      <c r="N2162" s="2">
        <f t="shared" si="200"/>
        <v>171662010.6805256</v>
      </c>
      <c r="O2162" s="2">
        <f t="shared" si="198"/>
        <v>17166201.06805256</v>
      </c>
      <c r="P2162">
        <f t="shared" si="201"/>
        <v>0.33942568878540941</v>
      </c>
      <c r="Q2162">
        <f t="shared" si="202"/>
        <v>2.2411049236621285</v>
      </c>
      <c r="R2162">
        <f t="shared" si="203"/>
        <v>3.9219336164087251</v>
      </c>
    </row>
    <row r="2163" spans="1:18" x14ac:dyDescent="0.3">
      <c r="A2163">
        <v>2162</v>
      </c>
      <c r="B2163">
        <v>0.14000000000000001</v>
      </c>
      <c r="C2163">
        <v>0.143020688784252</v>
      </c>
      <c r="D2163">
        <v>4500</v>
      </c>
      <c r="E2163">
        <v>0.2</v>
      </c>
      <c r="F2163">
        <v>0.1</v>
      </c>
      <c r="G2163">
        <v>17132</v>
      </c>
      <c r="H2163">
        <v>49605</v>
      </c>
      <c r="I2163">
        <v>2145775133.5065701</v>
      </c>
      <c r="J2163">
        <v>78073537.7437637</v>
      </c>
      <c r="K2163">
        <v>3.63847714164615E-2</v>
      </c>
      <c r="L2163">
        <v>2067701595.76281</v>
      </c>
      <c r="M2163" s="2">
        <f t="shared" si="199"/>
        <v>306890237.57022995</v>
      </c>
      <c r="N2163" s="2">
        <f t="shared" si="200"/>
        <v>171662010.6805256</v>
      </c>
      <c r="O2163" s="2">
        <f t="shared" si="198"/>
        <v>17166201.06805256</v>
      </c>
      <c r="P2163">
        <f t="shared" si="201"/>
        <v>0.33240201785021345</v>
      </c>
      <c r="Q2163">
        <f t="shared" si="202"/>
        <v>2.1576348458942785</v>
      </c>
      <c r="R2163">
        <f t="shared" si="203"/>
        <v>3.7758609803149881</v>
      </c>
    </row>
    <row r="2164" spans="1:18" x14ac:dyDescent="0.3">
      <c r="A2164">
        <v>2163</v>
      </c>
      <c r="B2164">
        <v>0.14000000000000001</v>
      </c>
      <c r="C2164">
        <v>0.14311681486406899</v>
      </c>
      <c r="D2164">
        <v>4500</v>
      </c>
      <c r="E2164">
        <v>0.2</v>
      </c>
      <c r="F2164">
        <v>0.1</v>
      </c>
      <c r="G2164">
        <v>17328</v>
      </c>
      <c r="H2164">
        <v>51150</v>
      </c>
      <c r="I2164">
        <v>2145775133.5065701</v>
      </c>
      <c r="J2164">
        <v>80464871.542534903</v>
      </c>
      <c r="K2164">
        <v>3.7499209626425903E-2</v>
      </c>
      <c r="L2164">
        <v>2065310261.96404</v>
      </c>
      <c r="M2164" s="2">
        <f t="shared" si="199"/>
        <v>307096502.52198273</v>
      </c>
      <c r="N2164" s="2">
        <f t="shared" si="200"/>
        <v>171662010.6805256</v>
      </c>
      <c r="O2164" s="2">
        <f t="shared" si="198"/>
        <v>17166201.06805256</v>
      </c>
      <c r="P2164">
        <f t="shared" si="201"/>
        <v>0.3362048894062864</v>
      </c>
      <c r="Q2164">
        <f t="shared" si="202"/>
        <v>2.2262963314778417</v>
      </c>
      <c r="R2164">
        <f t="shared" si="203"/>
        <v>3.8960185800862233</v>
      </c>
    </row>
    <row r="2165" spans="1:18" x14ac:dyDescent="0.3">
      <c r="A2165">
        <v>2164</v>
      </c>
      <c r="B2165">
        <v>0.14000000000000001</v>
      </c>
      <c r="C2165">
        <v>0.14301742202659601</v>
      </c>
      <c r="D2165">
        <v>4500</v>
      </c>
      <c r="E2165">
        <v>0.2</v>
      </c>
      <c r="F2165">
        <v>0.1</v>
      </c>
      <c r="G2165">
        <v>17127</v>
      </c>
      <c r="H2165">
        <v>49290</v>
      </c>
      <c r="I2165">
        <v>2145775133.5065701</v>
      </c>
      <c r="J2165">
        <v>77992173.135544896</v>
      </c>
      <c r="K2165">
        <v>3.6346852900700798E-2</v>
      </c>
      <c r="L2165">
        <v>2067782960.3710301</v>
      </c>
      <c r="M2165" s="2">
        <f t="shared" si="199"/>
        <v>306883227.84288454</v>
      </c>
      <c r="N2165" s="2">
        <f t="shared" si="200"/>
        <v>171662010.6805256</v>
      </c>
      <c r="O2165" s="2">
        <f t="shared" si="198"/>
        <v>17166201.06805256</v>
      </c>
      <c r="P2165">
        <f t="shared" si="201"/>
        <v>0.33230500582072175</v>
      </c>
      <c r="Q2165">
        <f t="shared" si="202"/>
        <v>2.1553014475685677</v>
      </c>
      <c r="R2165">
        <f t="shared" si="203"/>
        <v>3.7717775332449937</v>
      </c>
    </row>
    <row r="2166" spans="1:18" x14ac:dyDescent="0.3">
      <c r="A2166">
        <v>2165</v>
      </c>
      <c r="B2166">
        <v>0.14000000000000001</v>
      </c>
      <c r="C2166">
        <v>0.143030273061452</v>
      </c>
      <c r="D2166">
        <v>4500</v>
      </c>
      <c r="E2166">
        <v>0.2</v>
      </c>
      <c r="F2166">
        <v>0.1</v>
      </c>
      <c r="G2166">
        <v>17069</v>
      </c>
      <c r="H2166">
        <v>49320</v>
      </c>
      <c r="I2166">
        <v>2145775133.5065701</v>
      </c>
      <c r="J2166">
        <v>78312214.849467903</v>
      </c>
      <c r="K2166">
        <v>3.64960025990664E-2</v>
      </c>
      <c r="L2166">
        <v>2067462918.6571</v>
      </c>
      <c r="M2166" s="2">
        <f t="shared" si="199"/>
        <v>306910803.27391833</v>
      </c>
      <c r="N2166" s="2">
        <f t="shared" si="200"/>
        <v>171662010.6805256</v>
      </c>
      <c r="O2166" s="2">
        <f t="shared" si="198"/>
        <v>17166201.06805256</v>
      </c>
      <c r="P2166">
        <f t="shared" si="201"/>
        <v>0.33117966627861856</v>
      </c>
      <c r="Q2166">
        <f t="shared" si="202"/>
        <v>2.164480758179987</v>
      </c>
      <c r="R2166">
        <f t="shared" si="203"/>
        <v>3.787841326814978</v>
      </c>
    </row>
    <row r="2167" spans="1:18" x14ac:dyDescent="0.3">
      <c r="A2167">
        <v>2166</v>
      </c>
      <c r="B2167">
        <v>0.14000000000000001</v>
      </c>
      <c r="C2167">
        <v>0.14304698642894001</v>
      </c>
      <c r="D2167">
        <v>4500</v>
      </c>
      <c r="E2167">
        <v>0.2</v>
      </c>
      <c r="F2167">
        <v>0.1</v>
      </c>
      <c r="G2167">
        <v>17250</v>
      </c>
      <c r="H2167">
        <v>49674</v>
      </c>
      <c r="I2167">
        <v>2145775133.5065701</v>
      </c>
      <c r="J2167">
        <v>78728295.781628907</v>
      </c>
      <c r="K2167">
        <v>3.6689909651890298E-2</v>
      </c>
      <c r="L2167">
        <v>2067046837.7249401</v>
      </c>
      <c r="M2167" s="2">
        <f t="shared" si="199"/>
        <v>306946666.40227127</v>
      </c>
      <c r="N2167" s="2">
        <f t="shared" si="200"/>
        <v>171662010.6805256</v>
      </c>
      <c r="O2167" s="2">
        <f t="shared" si="198"/>
        <v>17166201.06805256</v>
      </c>
      <c r="P2167">
        <f t="shared" si="201"/>
        <v>0.33469150174621654</v>
      </c>
      <c r="Q2167">
        <f t="shared" si="202"/>
        <v>2.176418877814283</v>
      </c>
      <c r="R2167">
        <f t="shared" si="203"/>
        <v>3.8087330361749951</v>
      </c>
    </row>
    <row r="2168" spans="1:18" x14ac:dyDescent="0.3">
      <c r="A2168">
        <v>2167</v>
      </c>
      <c r="B2168">
        <v>0.14000000000000001</v>
      </c>
      <c r="C2168">
        <v>0.14299485979063101</v>
      </c>
      <c r="D2168">
        <v>4500</v>
      </c>
      <c r="E2168">
        <v>0.2</v>
      </c>
      <c r="F2168">
        <v>0.1</v>
      </c>
      <c r="G2168">
        <v>16989</v>
      </c>
      <c r="H2168">
        <v>49366</v>
      </c>
      <c r="I2168">
        <v>2145775133.5065701</v>
      </c>
      <c r="J2168">
        <v>77430044.261612102</v>
      </c>
      <c r="K2168">
        <v>3.60848828251066E-2</v>
      </c>
      <c r="L2168">
        <v>2068345089.2449601</v>
      </c>
      <c r="M2168" s="2">
        <f t="shared" si="199"/>
        <v>306834814.3579945</v>
      </c>
      <c r="N2168" s="2">
        <f t="shared" si="200"/>
        <v>171662010.6805256</v>
      </c>
      <c r="O2168" s="2">
        <f t="shared" si="198"/>
        <v>17166201.06805256</v>
      </c>
      <c r="P2168">
        <f t="shared" si="201"/>
        <v>0.32962747380675206</v>
      </c>
      <c r="Q2168">
        <f t="shared" si="202"/>
        <v>2.1391855647364242</v>
      </c>
      <c r="R2168">
        <f t="shared" si="203"/>
        <v>3.7435747382887423</v>
      </c>
    </row>
    <row r="2169" spans="1:18" x14ac:dyDescent="0.3">
      <c r="A2169">
        <v>2168</v>
      </c>
      <c r="B2169">
        <v>0.14000000000000001</v>
      </c>
      <c r="C2169">
        <v>0.143082747197666</v>
      </c>
      <c r="D2169">
        <v>4500</v>
      </c>
      <c r="E2169">
        <v>0.2</v>
      </c>
      <c r="F2169">
        <v>0.1</v>
      </c>
      <c r="G2169">
        <v>17477</v>
      </c>
      <c r="H2169">
        <v>50390</v>
      </c>
      <c r="I2169">
        <v>2145775133.5065701</v>
      </c>
      <c r="J2169">
        <v>79618001.363170505</v>
      </c>
      <c r="K2169">
        <v>3.7104540974459303E-2</v>
      </c>
      <c r="L2169">
        <v>2066157132.1434</v>
      </c>
      <c r="M2169" s="2">
        <f t="shared" si="199"/>
        <v>307023400.97055858</v>
      </c>
      <c r="N2169" s="2">
        <f t="shared" si="200"/>
        <v>171662010.6805256</v>
      </c>
      <c r="O2169" s="2">
        <f t="shared" si="198"/>
        <v>17166201.06805256</v>
      </c>
      <c r="P2169">
        <f t="shared" si="201"/>
        <v>0.33909584788513775</v>
      </c>
      <c r="Q2169">
        <f t="shared" si="202"/>
        <v>2.2019622840471365</v>
      </c>
      <c r="R2169">
        <f t="shared" si="203"/>
        <v>3.8534339970824893</v>
      </c>
    </row>
    <row r="2170" spans="1:18" x14ac:dyDescent="0.3">
      <c r="A2170">
        <v>2169</v>
      </c>
      <c r="B2170">
        <v>0.14000000000000001</v>
      </c>
      <c r="C2170">
        <v>0.14307467367026999</v>
      </c>
      <c r="D2170">
        <v>4500</v>
      </c>
      <c r="E2170">
        <v>0.2</v>
      </c>
      <c r="F2170">
        <v>0.1</v>
      </c>
      <c r="G2170">
        <v>17189</v>
      </c>
      <c r="H2170">
        <v>50421</v>
      </c>
      <c r="I2170">
        <v>2145775133.5065701</v>
      </c>
      <c r="J2170">
        <v>79417203.990463302</v>
      </c>
      <c r="K2170">
        <v>3.7010962961753498E-2</v>
      </c>
      <c r="L2170">
        <v>2066357929.5161099</v>
      </c>
      <c r="M2170" s="2">
        <f t="shared" si="199"/>
        <v>307006076.99623257</v>
      </c>
      <c r="N2170" s="2">
        <f t="shared" si="200"/>
        <v>171662010.6805256</v>
      </c>
      <c r="O2170" s="2">
        <f t="shared" si="198"/>
        <v>17166201.06805256</v>
      </c>
      <c r="P2170">
        <f t="shared" si="201"/>
        <v>0.33350795498641833</v>
      </c>
      <c r="Q2170">
        <f t="shared" si="202"/>
        <v>2.1961954787642699</v>
      </c>
      <c r="R2170">
        <f t="shared" si="203"/>
        <v>3.8433420878374731</v>
      </c>
    </row>
    <row r="2171" spans="1:18" x14ac:dyDescent="0.3">
      <c r="A2171">
        <v>2170</v>
      </c>
      <c r="B2171">
        <v>0.14000000000000001</v>
      </c>
      <c r="C2171">
        <v>0.14304612875498099</v>
      </c>
      <c r="D2171">
        <v>4500</v>
      </c>
      <c r="E2171">
        <v>0.2</v>
      </c>
      <c r="F2171">
        <v>0.1</v>
      </c>
      <c r="G2171">
        <v>17163</v>
      </c>
      <c r="H2171">
        <v>49914</v>
      </c>
      <c r="I2171">
        <v>2145775133.5065701</v>
      </c>
      <c r="J2171">
        <v>78706947.980473593</v>
      </c>
      <c r="K2171">
        <v>3.6679960892198799E-2</v>
      </c>
      <c r="L2171">
        <v>2067068185.5260999</v>
      </c>
      <c r="M2171" s="2">
        <f t="shared" si="199"/>
        <v>306944826.02681732</v>
      </c>
      <c r="N2171" s="2">
        <f t="shared" si="200"/>
        <v>171662010.6805256</v>
      </c>
      <c r="O2171" s="2">
        <f t="shared" si="198"/>
        <v>17166201.06805256</v>
      </c>
      <c r="P2171">
        <f t="shared" si="201"/>
        <v>0.33300349243306171</v>
      </c>
      <c r="Q2171">
        <f t="shared" si="202"/>
        <v>2.1758062535578397</v>
      </c>
      <c r="R2171">
        <f t="shared" si="203"/>
        <v>3.8076609437262197</v>
      </c>
    </row>
    <row r="2172" spans="1:18" x14ac:dyDescent="0.3">
      <c r="A2172">
        <v>2171</v>
      </c>
      <c r="B2172">
        <v>0.14000000000000001</v>
      </c>
      <c r="C2172">
        <v>0.14310843627845701</v>
      </c>
      <c r="D2172">
        <v>4500</v>
      </c>
      <c r="E2172">
        <v>0.2</v>
      </c>
      <c r="F2172">
        <v>0.1</v>
      </c>
      <c r="G2172">
        <v>17410</v>
      </c>
      <c r="H2172">
        <v>50969</v>
      </c>
      <c r="I2172">
        <v>2145775133.5065701</v>
      </c>
      <c r="J2172">
        <v>80256657.074563101</v>
      </c>
      <c r="K2172">
        <v>3.7402175009554603E-2</v>
      </c>
      <c r="L2172">
        <v>2065518476.4320099</v>
      </c>
      <c r="M2172" s="2">
        <f t="shared" si="199"/>
        <v>307078523.96132261</v>
      </c>
      <c r="N2172" s="2">
        <f t="shared" si="200"/>
        <v>171662010.6805256</v>
      </c>
      <c r="O2172" s="2">
        <f t="shared" si="198"/>
        <v>17166201.06805256</v>
      </c>
      <c r="P2172">
        <f t="shared" si="201"/>
        <v>0.33779588668994953</v>
      </c>
      <c r="Q2172">
        <f t="shared" si="202"/>
        <v>2.2203116274692856</v>
      </c>
      <c r="R2172">
        <f t="shared" si="203"/>
        <v>3.8855453480712496</v>
      </c>
    </row>
    <row r="2173" spans="1:18" x14ac:dyDescent="0.3">
      <c r="A2173">
        <v>2172</v>
      </c>
      <c r="B2173">
        <v>0.14000000000000001</v>
      </c>
      <c r="C2173">
        <v>0.14303030599009001</v>
      </c>
      <c r="D2173">
        <v>4500</v>
      </c>
      <c r="E2173">
        <v>0.2</v>
      </c>
      <c r="F2173">
        <v>0.1</v>
      </c>
      <c r="G2173">
        <v>17089</v>
      </c>
      <c r="H2173">
        <v>49580</v>
      </c>
      <c r="I2173">
        <v>2145775133.5065701</v>
      </c>
      <c r="J2173">
        <v>78313034.775851801</v>
      </c>
      <c r="K2173">
        <v>3.6496384711045902E-2</v>
      </c>
      <c r="L2173">
        <v>2067462098.73072</v>
      </c>
      <c r="M2173" s="2">
        <f t="shared" si="199"/>
        <v>306910873.93137097</v>
      </c>
      <c r="N2173" s="2">
        <f t="shared" si="200"/>
        <v>171662010.6805256</v>
      </c>
      <c r="O2173" s="2">
        <f t="shared" si="198"/>
        <v>17166201.06805256</v>
      </c>
      <c r="P2173">
        <f t="shared" si="201"/>
        <v>0.33156771439658517</v>
      </c>
      <c r="Q2173">
        <f t="shared" si="202"/>
        <v>2.1645042786357092</v>
      </c>
      <c r="R2173">
        <f t="shared" si="203"/>
        <v>3.7878824876124915</v>
      </c>
    </row>
    <row r="2174" spans="1:18" x14ac:dyDescent="0.3">
      <c r="A2174">
        <v>2173</v>
      </c>
      <c r="B2174">
        <v>0.14000000000000001</v>
      </c>
      <c r="C2174">
        <v>0.14312019691761199</v>
      </c>
      <c r="D2174">
        <v>4500</v>
      </c>
      <c r="E2174">
        <v>0.2</v>
      </c>
      <c r="F2174">
        <v>0.1</v>
      </c>
      <c r="G2174">
        <v>17398</v>
      </c>
      <c r="H2174">
        <v>50800</v>
      </c>
      <c r="I2174">
        <v>2145775133.5065701</v>
      </c>
      <c r="J2174">
        <v>80548906.351758301</v>
      </c>
      <c r="K2174">
        <v>3.7538372541454201E-2</v>
      </c>
      <c r="L2174">
        <v>2065226227.15481</v>
      </c>
      <c r="M2174" s="2">
        <f t="shared" si="199"/>
        <v>307103759.64837545</v>
      </c>
      <c r="N2174" s="2">
        <f t="shared" si="200"/>
        <v>171662010.6805256</v>
      </c>
      <c r="O2174" s="2">
        <f t="shared" si="198"/>
        <v>17166201.06805256</v>
      </c>
      <c r="P2174">
        <f t="shared" si="201"/>
        <v>0.33756305781916957</v>
      </c>
      <c r="Q2174">
        <f t="shared" si="202"/>
        <v>2.2287120840085559</v>
      </c>
      <c r="R2174">
        <f t="shared" si="203"/>
        <v>3.9002461470149727</v>
      </c>
    </row>
    <row r="2175" spans="1:18" x14ac:dyDescent="0.3">
      <c r="A2175">
        <v>2174</v>
      </c>
      <c r="B2175">
        <v>0.14000000000000001</v>
      </c>
      <c r="C2175">
        <v>0.14304701374860901</v>
      </c>
      <c r="D2175">
        <v>4500</v>
      </c>
      <c r="E2175">
        <v>0.2</v>
      </c>
      <c r="F2175">
        <v>0.1</v>
      </c>
      <c r="G2175">
        <v>17219</v>
      </c>
      <c r="H2175">
        <v>49769</v>
      </c>
      <c r="I2175">
        <v>2145775133.5065701</v>
      </c>
      <c r="J2175">
        <v>78728975.770386994</v>
      </c>
      <c r="K2175">
        <v>3.6690226548450201E-2</v>
      </c>
      <c r="L2175">
        <v>2067046157.7361801</v>
      </c>
      <c r="M2175" s="2">
        <f t="shared" si="199"/>
        <v>306946725.02413768</v>
      </c>
      <c r="N2175" s="2">
        <f t="shared" si="200"/>
        <v>171662010.6805256</v>
      </c>
      <c r="O2175" s="2">
        <f t="shared" si="198"/>
        <v>17166201.06805256</v>
      </c>
      <c r="P2175">
        <f t="shared" si="201"/>
        <v>0.33409002716336827</v>
      </c>
      <c r="Q2175">
        <f t="shared" si="202"/>
        <v>2.1764383918635679</v>
      </c>
      <c r="R2175">
        <f t="shared" si="203"/>
        <v>3.8087671857612442</v>
      </c>
    </row>
    <row r="2176" spans="1:18" x14ac:dyDescent="0.3">
      <c r="A2176">
        <v>2175</v>
      </c>
      <c r="B2176">
        <v>0.14000000000000001</v>
      </c>
      <c r="C2176">
        <v>0.14304306145165699</v>
      </c>
      <c r="D2176">
        <v>4500</v>
      </c>
      <c r="E2176">
        <v>0.2</v>
      </c>
      <c r="F2176">
        <v>0.1</v>
      </c>
      <c r="G2176">
        <v>17192</v>
      </c>
      <c r="H2176">
        <v>49831</v>
      </c>
      <c r="I2176">
        <v>2145775133.5065701</v>
      </c>
      <c r="J2176">
        <v>78630598.132504493</v>
      </c>
      <c r="K2176">
        <v>3.6644379415474201E-2</v>
      </c>
      <c r="L2176">
        <v>2067144535.3740699</v>
      </c>
      <c r="M2176" s="2">
        <f t="shared" si="199"/>
        <v>306938244.28361779</v>
      </c>
      <c r="N2176" s="2">
        <f t="shared" si="200"/>
        <v>171662010.6805256</v>
      </c>
      <c r="O2176" s="2">
        <f t="shared" si="198"/>
        <v>17166201.06805256</v>
      </c>
      <c r="P2176">
        <f t="shared" si="201"/>
        <v>0.33356616220411334</v>
      </c>
      <c r="Q2176">
        <f t="shared" si="202"/>
        <v>2.1736153226121253</v>
      </c>
      <c r="R2176">
        <f t="shared" si="203"/>
        <v>3.8038268145712193</v>
      </c>
    </row>
    <row r="2177" spans="1:18" x14ac:dyDescent="0.3">
      <c r="A2177">
        <v>2176</v>
      </c>
      <c r="B2177">
        <v>0.14000000000000001</v>
      </c>
      <c r="C2177">
        <v>0.14297412111812299</v>
      </c>
      <c r="D2177">
        <v>4500</v>
      </c>
      <c r="E2177">
        <v>0.2</v>
      </c>
      <c r="F2177">
        <v>0.1</v>
      </c>
      <c r="G2177">
        <v>17146</v>
      </c>
      <c r="H2177">
        <v>49030</v>
      </c>
      <c r="I2177">
        <v>2145775133.5065701</v>
      </c>
      <c r="J2177">
        <v>76913079.081859097</v>
      </c>
      <c r="K2177">
        <v>3.5843960478826903E-2</v>
      </c>
      <c r="L2177">
        <v>2068862054.42471</v>
      </c>
      <c r="M2177" s="2">
        <f t="shared" si="199"/>
        <v>306790313.83022487</v>
      </c>
      <c r="N2177" s="2">
        <f t="shared" si="200"/>
        <v>171662010.6805256</v>
      </c>
      <c r="O2177" s="2">
        <f t="shared" si="198"/>
        <v>17166201.06805256</v>
      </c>
      <c r="P2177">
        <f t="shared" si="201"/>
        <v>0.33267365153279005</v>
      </c>
      <c r="Q2177">
        <f t="shared" si="202"/>
        <v>2.1243722272306997</v>
      </c>
      <c r="R2177">
        <f t="shared" si="203"/>
        <v>3.7176513976537247</v>
      </c>
    </row>
    <row r="2178" spans="1:18" x14ac:dyDescent="0.3">
      <c r="A2178">
        <v>2177</v>
      </c>
      <c r="B2178">
        <v>0.14000000000000001</v>
      </c>
      <c r="C2178">
        <v>0.14298893557776901</v>
      </c>
      <c r="D2178">
        <v>4500</v>
      </c>
      <c r="E2178">
        <v>0.2</v>
      </c>
      <c r="F2178">
        <v>0.1</v>
      </c>
      <c r="G2178">
        <v>17225</v>
      </c>
      <c r="H2178">
        <v>48937</v>
      </c>
      <c r="I2178">
        <v>2145775133.5065701</v>
      </c>
      <c r="J2178">
        <v>77282394.258696198</v>
      </c>
      <c r="K2178">
        <v>3.6016073190485401E-2</v>
      </c>
      <c r="L2178">
        <v>2068492739.24787</v>
      </c>
      <c r="M2178" s="2">
        <f t="shared" si="199"/>
        <v>306822102.32934964</v>
      </c>
      <c r="N2178" s="2">
        <f t="shared" si="200"/>
        <v>171662010.6805256</v>
      </c>
      <c r="O2178" s="2">
        <f t="shared" ref="O2178:O2241" si="204">N2178*0.1</f>
        <v>17166201.06805256</v>
      </c>
      <c r="P2178">
        <f t="shared" si="201"/>
        <v>0.33420644159875823</v>
      </c>
      <c r="Q2178">
        <f t="shared" si="202"/>
        <v>2.1349539841207124</v>
      </c>
      <c r="R2178">
        <f t="shared" si="203"/>
        <v>3.7361694722112468</v>
      </c>
    </row>
    <row r="2179" spans="1:18" x14ac:dyDescent="0.3">
      <c r="A2179">
        <v>2178</v>
      </c>
      <c r="B2179">
        <v>0.14000000000000001</v>
      </c>
      <c r="C2179">
        <v>0.14303877389221101</v>
      </c>
      <c r="D2179">
        <v>4500</v>
      </c>
      <c r="E2179">
        <v>0.2</v>
      </c>
      <c r="F2179">
        <v>0.1</v>
      </c>
      <c r="G2179">
        <v>17245</v>
      </c>
      <c r="H2179">
        <v>49881</v>
      </c>
      <c r="I2179">
        <v>2145775133.5065701</v>
      </c>
      <c r="J2179">
        <v>78523864.799814895</v>
      </c>
      <c r="K2179">
        <v>3.6594638260856897E-2</v>
      </c>
      <c r="L2179">
        <v>2067251268.7067599</v>
      </c>
      <c r="M2179" s="2">
        <f t="shared" ref="M2179:M2242" si="205">I2179*C2179</f>
        <v>306929044.14517516</v>
      </c>
      <c r="N2179" s="2">
        <f t="shared" ref="N2179:N2242" si="206">0.08*I2179</f>
        <v>171662010.6805256</v>
      </c>
      <c r="O2179" s="2">
        <f t="shared" si="204"/>
        <v>17166201.06805256</v>
      </c>
      <c r="P2179">
        <f t="shared" ref="P2179:P2242" si="207">G2179/51540</f>
        <v>0.3345944897167249</v>
      </c>
      <c r="Q2179">
        <f t="shared" ref="Q2179:Q2242" si="208">(C2179-B2179)/B2179*100</f>
        <v>2.1705527801507101</v>
      </c>
      <c r="R2179">
        <f t="shared" ref="R2179:R2242" si="209">((C2179-0.08)-(B2179-0.08))/0.08*100</f>
        <v>3.7984673652637428</v>
      </c>
    </row>
    <row r="2180" spans="1:18" x14ac:dyDescent="0.3">
      <c r="A2180">
        <v>2179</v>
      </c>
      <c r="B2180">
        <v>0.14000000000000001</v>
      </c>
      <c r="C2180">
        <v>0.143039947345905</v>
      </c>
      <c r="D2180">
        <v>4500</v>
      </c>
      <c r="E2180">
        <v>0.2</v>
      </c>
      <c r="F2180">
        <v>0.1</v>
      </c>
      <c r="G2180">
        <v>17136</v>
      </c>
      <c r="H2180">
        <v>49502</v>
      </c>
      <c r="I2180">
        <v>2145775133.5065701</v>
      </c>
      <c r="J2180">
        <v>78553077.5307578</v>
      </c>
      <c r="K2180">
        <v>3.6608252329957999E-2</v>
      </c>
      <c r="L2180">
        <v>2067222055.9758101</v>
      </c>
      <c r="M2180" s="2">
        <f t="shared" si="205"/>
        <v>306931562.11293209</v>
      </c>
      <c r="N2180" s="2">
        <f t="shared" si="206"/>
        <v>171662010.6805256</v>
      </c>
      <c r="O2180" s="2">
        <f t="shared" si="204"/>
        <v>17166201.06805256</v>
      </c>
      <c r="P2180">
        <f t="shared" si="207"/>
        <v>0.33247962747380677</v>
      </c>
      <c r="Q2180">
        <f t="shared" si="208"/>
        <v>2.1713909613607045</v>
      </c>
      <c r="R2180">
        <f t="shared" si="209"/>
        <v>3.7999341823812331</v>
      </c>
    </row>
    <row r="2181" spans="1:18" x14ac:dyDescent="0.3">
      <c r="A2181">
        <v>2180</v>
      </c>
      <c r="B2181">
        <v>0.14000000000000001</v>
      </c>
      <c r="C2181">
        <v>0.14297904886915999</v>
      </c>
      <c r="D2181">
        <v>4500</v>
      </c>
      <c r="E2181">
        <v>0.2</v>
      </c>
      <c r="F2181">
        <v>0.1</v>
      </c>
      <c r="G2181">
        <v>17068</v>
      </c>
      <c r="H2181">
        <v>48797</v>
      </c>
      <c r="I2181">
        <v>2145775133.5065701</v>
      </c>
      <c r="J2181">
        <v>77035939.457734302</v>
      </c>
      <c r="K2181">
        <v>3.5901217352558301E-2</v>
      </c>
      <c r="L2181">
        <v>2068739194.04884</v>
      </c>
      <c r="M2181" s="2">
        <f t="shared" si="205"/>
        <v>306800887.67586422</v>
      </c>
      <c r="N2181" s="2">
        <f t="shared" si="206"/>
        <v>171662010.6805256</v>
      </c>
      <c r="O2181" s="2">
        <f t="shared" si="204"/>
        <v>17166201.06805256</v>
      </c>
      <c r="P2181">
        <f t="shared" si="207"/>
        <v>0.33116026387272024</v>
      </c>
      <c r="Q2181">
        <f t="shared" si="208"/>
        <v>2.1278920493999842</v>
      </c>
      <c r="R2181">
        <f t="shared" si="209"/>
        <v>3.7238110864499725</v>
      </c>
    </row>
    <row r="2182" spans="1:18" x14ac:dyDescent="0.3">
      <c r="A2182">
        <v>2181</v>
      </c>
      <c r="B2182">
        <v>0.14000000000000001</v>
      </c>
      <c r="C2182">
        <v>0.14307237304768999</v>
      </c>
      <c r="D2182">
        <v>4500</v>
      </c>
      <c r="E2182">
        <v>0.2</v>
      </c>
      <c r="F2182">
        <v>0.1</v>
      </c>
      <c r="G2182">
        <v>17186</v>
      </c>
      <c r="H2182">
        <v>50233</v>
      </c>
      <c r="I2182">
        <v>2145775133.5065701</v>
      </c>
      <c r="J2182">
        <v>79359977.868996307</v>
      </c>
      <c r="K2182">
        <v>3.69842937546341E-2</v>
      </c>
      <c r="L2182">
        <v>2066415155.6375699</v>
      </c>
      <c r="M2182" s="2">
        <f t="shared" si="205"/>
        <v>307001140.37750882</v>
      </c>
      <c r="N2182" s="2">
        <f t="shared" si="206"/>
        <v>171662010.6805256</v>
      </c>
      <c r="O2182" s="2">
        <f t="shared" si="204"/>
        <v>17166201.06805256</v>
      </c>
      <c r="P2182">
        <f t="shared" si="207"/>
        <v>0.33344974776872333</v>
      </c>
      <c r="Q2182">
        <f t="shared" si="208"/>
        <v>2.1945521769214142</v>
      </c>
      <c r="R2182">
        <f t="shared" si="209"/>
        <v>3.8404663096124754</v>
      </c>
    </row>
    <row r="2183" spans="1:18" x14ac:dyDescent="0.3">
      <c r="A2183">
        <v>2182</v>
      </c>
      <c r="B2183">
        <v>0.14000000000000001</v>
      </c>
      <c r="C2183">
        <v>0.14304996696931399</v>
      </c>
      <c r="D2183">
        <v>4500</v>
      </c>
      <c r="E2183">
        <v>0.2</v>
      </c>
      <c r="F2183">
        <v>0.1</v>
      </c>
      <c r="G2183">
        <v>17310</v>
      </c>
      <c r="H2183">
        <v>50111</v>
      </c>
      <c r="I2183">
        <v>2145775133.5065701</v>
      </c>
      <c r="J2183">
        <v>78802479.032763302</v>
      </c>
      <c r="K2183">
        <v>3.6724481425034601E-2</v>
      </c>
      <c r="L2183">
        <v>2066972654.47381</v>
      </c>
      <c r="M2183" s="2">
        <f t="shared" si="205"/>
        <v>306953061.97169018</v>
      </c>
      <c r="N2183" s="2">
        <f t="shared" si="206"/>
        <v>171662010.6805256</v>
      </c>
      <c r="O2183" s="2">
        <f t="shared" si="204"/>
        <v>17166201.06805256</v>
      </c>
      <c r="P2183">
        <f t="shared" si="207"/>
        <v>0.33585564610011642</v>
      </c>
      <c r="Q2183">
        <f t="shared" si="208"/>
        <v>2.1785478352242693</v>
      </c>
      <c r="R2183">
        <f t="shared" si="209"/>
        <v>3.812458711642472</v>
      </c>
    </row>
    <row r="2184" spans="1:18" x14ac:dyDescent="0.3">
      <c r="A2184">
        <v>2183</v>
      </c>
      <c r="B2184">
        <v>0.14000000000000001</v>
      </c>
      <c r="C2184">
        <v>0.14301387693675099</v>
      </c>
      <c r="D2184">
        <v>4500</v>
      </c>
      <c r="E2184">
        <v>0.2</v>
      </c>
      <c r="F2184">
        <v>0.1</v>
      </c>
      <c r="G2184">
        <v>17276</v>
      </c>
      <c r="H2184">
        <v>49622</v>
      </c>
      <c r="I2184">
        <v>2145775133.5065701</v>
      </c>
      <c r="J2184">
        <v>77903868.906843796</v>
      </c>
      <c r="K2184">
        <v>3.6305700299329703E-2</v>
      </c>
      <c r="L2184">
        <v>2067871264.59973</v>
      </c>
      <c r="M2184" s="2">
        <f t="shared" si="205"/>
        <v>306875620.87724906</v>
      </c>
      <c r="N2184" s="2">
        <f t="shared" si="206"/>
        <v>171662010.6805256</v>
      </c>
      <c r="O2184" s="2">
        <f t="shared" si="204"/>
        <v>17166201.06805256</v>
      </c>
      <c r="P2184">
        <f t="shared" si="207"/>
        <v>0.33519596429957316</v>
      </c>
      <c r="Q2184">
        <f t="shared" si="208"/>
        <v>2.1527692405364149</v>
      </c>
      <c r="R2184">
        <f t="shared" si="209"/>
        <v>3.7673461709387261</v>
      </c>
    </row>
    <row r="2185" spans="1:18" x14ac:dyDescent="0.3">
      <c r="A2185">
        <v>2184</v>
      </c>
      <c r="B2185">
        <v>0.14000000000000001</v>
      </c>
      <c r="C2185">
        <v>0.14305119438042799</v>
      </c>
      <c r="D2185">
        <v>4500</v>
      </c>
      <c r="E2185">
        <v>0.2</v>
      </c>
      <c r="F2185">
        <v>0.1</v>
      </c>
      <c r="G2185">
        <v>17225</v>
      </c>
      <c r="H2185">
        <v>49666</v>
      </c>
      <c r="I2185">
        <v>2145775133.5065701</v>
      </c>
      <c r="J2185">
        <v>78833026.759697706</v>
      </c>
      <c r="K2185">
        <v>3.6738717645064103E-2</v>
      </c>
      <c r="L2185">
        <v>2066942106.74687</v>
      </c>
      <c r="M2185" s="2">
        <f t="shared" si="205"/>
        <v>306955695.71993715</v>
      </c>
      <c r="N2185" s="2">
        <f t="shared" si="206"/>
        <v>171662010.6805256</v>
      </c>
      <c r="O2185" s="2">
        <f t="shared" si="204"/>
        <v>17166201.06805256</v>
      </c>
      <c r="P2185">
        <f t="shared" si="207"/>
        <v>0.33420644159875823</v>
      </c>
      <c r="Q2185">
        <f t="shared" si="208"/>
        <v>2.1794245574485527</v>
      </c>
      <c r="R2185">
        <f t="shared" si="209"/>
        <v>3.8139929755349673</v>
      </c>
    </row>
    <row r="2186" spans="1:18" x14ac:dyDescent="0.3">
      <c r="A2186">
        <v>2185</v>
      </c>
      <c r="B2186">
        <v>0.14000000000000001</v>
      </c>
      <c r="C2186">
        <v>0.14304023821120701</v>
      </c>
      <c r="D2186">
        <v>4500</v>
      </c>
      <c r="E2186">
        <v>0.2</v>
      </c>
      <c r="F2186">
        <v>0.1</v>
      </c>
      <c r="G2186">
        <v>17257</v>
      </c>
      <c r="H2186">
        <v>49692</v>
      </c>
      <c r="I2186">
        <v>2145775133.5065701</v>
      </c>
      <c r="J2186">
        <v>78560318.395905703</v>
      </c>
      <c r="K2186">
        <v>3.6611626805239599E-2</v>
      </c>
      <c r="L2186">
        <v>2067214815.1106701</v>
      </c>
      <c r="M2186" s="2">
        <f t="shared" si="205"/>
        <v>306932186.24446434</v>
      </c>
      <c r="N2186" s="2">
        <f t="shared" si="206"/>
        <v>171662010.6805256</v>
      </c>
      <c r="O2186" s="2">
        <f t="shared" si="204"/>
        <v>17166201.06805256</v>
      </c>
      <c r="P2186">
        <f t="shared" si="207"/>
        <v>0.33482731858750486</v>
      </c>
      <c r="Q2186">
        <f t="shared" si="208"/>
        <v>2.171598722290712</v>
      </c>
      <c r="R2186">
        <f t="shared" si="209"/>
        <v>3.8002977640087461</v>
      </c>
    </row>
    <row r="2187" spans="1:18" x14ac:dyDescent="0.3">
      <c r="A2187">
        <v>2186</v>
      </c>
      <c r="B2187">
        <v>0.14000000000000001</v>
      </c>
      <c r="C2187">
        <v>0.14309598577721799</v>
      </c>
      <c r="D2187">
        <v>4500</v>
      </c>
      <c r="E2187">
        <v>0.2</v>
      </c>
      <c r="F2187">
        <v>0.1</v>
      </c>
      <c r="G2187">
        <v>17320</v>
      </c>
      <c r="H2187">
        <v>50587</v>
      </c>
      <c r="I2187">
        <v>2145775133.5065701</v>
      </c>
      <c r="J2187">
        <v>79947174.731813595</v>
      </c>
      <c r="K2187">
        <v>3.7257946316660899E-2</v>
      </c>
      <c r="L2187">
        <v>2065827958.77476</v>
      </c>
      <c r="M2187" s="2">
        <f t="shared" si="205"/>
        <v>307051807.9853642</v>
      </c>
      <c r="N2187" s="2">
        <f t="shared" si="206"/>
        <v>171662010.6805256</v>
      </c>
      <c r="O2187" s="2">
        <f t="shared" si="204"/>
        <v>17166201.06805256</v>
      </c>
      <c r="P2187">
        <f t="shared" si="207"/>
        <v>0.33604967015909976</v>
      </c>
      <c r="Q2187">
        <f t="shared" si="208"/>
        <v>2.2114184122985567</v>
      </c>
      <c r="R2187">
        <f t="shared" si="209"/>
        <v>3.8699822215224748</v>
      </c>
    </row>
    <row r="2188" spans="1:18" x14ac:dyDescent="0.3">
      <c r="A2188">
        <v>2187</v>
      </c>
      <c r="B2188">
        <v>0.14000000000000001</v>
      </c>
      <c r="C2188">
        <v>0.143089835924535</v>
      </c>
      <c r="D2188">
        <v>4500</v>
      </c>
      <c r="E2188">
        <v>0.2</v>
      </c>
      <c r="F2188">
        <v>0.1</v>
      </c>
      <c r="G2188">
        <v>17238</v>
      </c>
      <c r="H2188">
        <v>50401</v>
      </c>
      <c r="I2188">
        <v>2145775133.5065701</v>
      </c>
      <c r="J2188">
        <v>79794273.507831201</v>
      </c>
      <c r="K2188">
        <v>3.7186689444682598E-2</v>
      </c>
      <c r="L2188">
        <v>2065980859.99874</v>
      </c>
      <c r="M2188" s="2">
        <f t="shared" si="205"/>
        <v>307038611.78440231</v>
      </c>
      <c r="N2188" s="2">
        <f t="shared" si="206"/>
        <v>171662010.6805256</v>
      </c>
      <c r="O2188" s="2">
        <f t="shared" si="204"/>
        <v>17166201.06805256</v>
      </c>
      <c r="P2188">
        <f t="shared" si="207"/>
        <v>0.33445867287543657</v>
      </c>
      <c r="Q2188">
        <f t="shared" si="208"/>
        <v>2.207025660382135</v>
      </c>
      <c r="R2188">
        <f t="shared" si="209"/>
        <v>3.8622949056687368</v>
      </c>
    </row>
    <row r="2189" spans="1:18" x14ac:dyDescent="0.3">
      <c r="A2189">
        <v>2188</v>
      </c>
      <c r="B2189">
        <v>0.14000000000000001</v>
      </c>
      <c r="C2189">
        <v>0.14309280345486999</v>
      </c>
      <c r="D2189">
        <v>4500</v>
      </c>
      <c r="E2189">
        <v>0.2</v>
      </c>
      <c r="F2189">
        <v>0.1</v>
      </c>
      <c r="G2189">
        <v>17218</v>
      </c>
      <c r="H2189">
        <v>50493</v>
      </c>
      <c r="I2189">
        <v>2145775133.5065701</v>
      </c>
      <c r="J2189">
        <v>79868056.803342298</v>
      </c>
      <c r="K2189">
        <v>3.7221074825684999E-2</v>
      </c>
      <c r="L2189">
        <v>2065907076.7032299</v>
      </c>
      <c r="M2189" s="2">
        <f t="shared" si="205"/>
        <v>307044979.43720305</v>
      </c>
      <c r="N2189" s="2">
        <f t="shared" si="206"/>
        <v>171662010.6805256</v>
      </c>
      <c r="O2189" s="2">
        <f t="shared" si="204"/>
        <v>17166201.06805256</v>
      </c>
      <c r="P2189">
        <f t="shared" si="207"/>
        <v>0.3340706247574699</v>
      </c>
      <c r="Q2189">
        <f t="shared" si="208"/>
        <v>2.2091453249071287</v>
      </c>
      <c r="R2189">
        <f t="shared" si="209"/>
        <v>3.8660043185874753</v>
      </c>
    </row>
    <row r="2190" spans="1:18" x14ac:dyDescent="0.3">
      <c r="A2190">
        <v>2189</v>
      </c>
      <c r="B2190">
        <v>0.14000000000000001</v>
      </c>
      <c r="C2190">
        <v>0.14310534027840599</v>
      </c>
      <c r="D2190">
        <v>4500</v>
      </c>
      <c r="E2190">
        <v>0.2</v>
      </c>
      <c r="F2190">
        <v>0.1</v>
      </c>
      <c r="G2190">
        <v>17378</v>
      </c>
      <c r="H2190">
        <v>50791</v>
      </c>
      <c r="I2190">
        <v>2145775133.5065701</v>
      </c>
      <c r="J2190">
        <v>80179708.405710801</v>
      </c>
      <c r="K2190">
        <v>3.7366314463101798E-2</v>
      </c>
      <c r="L2190">
        <v>2065595425.1008601</v>
      </c>
      <c r="M2190" s="2">
        <f t="shared" si="205"/>
        <v>307071880.64139974</v>
      </c>
      <c r="N2190" s="2">
        <f t="shared" si="206"/>
        <v>171662010.6805256</v>
      </c>
      <c r="O2190" s="2">
        <f t="shared" si="204"/>
        <v>17166201.06805256</v>
      </c>
      <c r="P2190">
        <f t="shared" si="207"/>
        <v>0.33717500970120295</v>
      </c>
      <c r="Q2190">
        <f t="shared" si="208"/>
        <v>2.218100198861412</v>
      </c>
      <c r="R2190">
        <f t="shared" si="209"/>
        <v>3.8816753480074713</v>
      </c>
    </row>
    <row r="2191" spans="1:18" x14ac:dyDescent="0.3">
      <c r="A2191">
        <v>2190</v>
      </c>
      <c r="B2191">
        <v>0.14000000000000001</v>
      </c>
      <c r="C2191">
        <v>0.14307132949856499</v>
      </c>
      <c r="D2191">
        <v>4500</v>
      </c>
      <c r="E2191">
        <v>0.2</v>
      </c>
      <c r="F2191">
        <v>0.1</v>
      </c>
      <c r="G2191">
        <v>17293</v>
      </c>
      <c r="H2191">
        <v>50055</v>
      </c>
      <c r="I2191">
        <v>2145775133.5065701</v>
      </c>
      <c r="J2191">
        <v>79334019.385580599</v>
      </c>
      <c r="K2191">
        <v>3.69721962692032E-2</v>
      </c>
      <c r="L2191">
        <v>2066441114.12099</v>
      </c>
      <c r="M2191" s="2">
        <f t="shared" si="205"/>
        <v>306998901.1557458</v>
      </c>
      <c r="N2191" s="2">
        <f t="shared" si="206"/>
        <v>171662010.6805256</v>
      </c>
      <c r="O2191" s="2">
        <f t="shared" si="204"/>
        <v>17166201.06805256</v>
      </c>
      <c r="P2191">
        <f t="shared" si="207"/>
        <v>0.33552580519984476</v>
      </c>
      <c r="Q2191">
        <f t="shared" si="208"/>
        <v>2.1938067846892704</v>
      </c>
      <c r="R2191">
        <f t="shared" si="209"/>
        <v>3.8391618732062232</v>
      </c>
    </row>
    <row r="2192" spans="1:18" x14ac:dyDescent="0.3">
      <c r="A2192">
        <v>2191</v>
      </c>
      <c r="B2192">
        <v>0.14000000000000001</v>
      </c>
      <c r="C2192">
        <v>0.14306048999820101</v>
      </c>
      <c r="D2192">
        <v>4500</v>
      </c>
      <c r="E2192">
        <v>0.2</v>
      </c>
      <c r="F2192">
        <v>0.1</v>
      </c>
      <c r="G2192">
        <v>17224</v>
      </c>
      <c r="H2192">
        <v>49927</v>
      </c>
      <c r="I2192">
        <v>2145775133.5065701</v>
      </c>
      <c r="J2192">
        <v>79064346.172612995</v>
      </c>
      <c r="K2192">
        <v>3.6846519906961597E-2</v>
      </c>
      <c r="L2192">
        <v>2066710787.3339601</v>
      </c>
      <c r="M2192" s="2">
        <f t="shared" si="205"/>
        <v>306975642.02540511</v>
      </c>
      <c r="N2192" s="2">
        <f t="shared" si="206"/>
        <v>171662010.6805256</v>
      </c>
      <c r="O2192" s="2">
        <f t="shared" si="204"/>
        <v>17166201.06805256</v>
      </c>
      <c r="P2192">
        <f t="shared" si="207"/>
        <v>0.33418703919285991</v>
      </c>
      <c r="Q2192">
        <f t="shared" si="208"/>
        <v>2.186064284429281</v>
      </c>
      <c r="R2192">
        <f t="shared" si="209"/>
        <v>3.825612497751242</v>
      </c>
    </row>
    <row r="2193" spans="1:18" x14ac:dyDescent="0.3">
      <c r="A2193">
        <v>2192</v>
      </c>
      <c r="B2193">
        <v>0.14000000000000001</v>
      </c>
      <c r="C2193">
        <v>0.143040780953611</v>
      </c>
      <c r="D2193">
        <v>4500</v>
      </c>
      <c r="E2193">
        <v>0.2</v>
      </c>
      <c r="F2193">
        <v>0.1</v>
      </c>
      <c r="G2193">
        <v>17042</v>
      </c>
      <c r="H2193">
        <v>49857</v>
      </c>
      <c r="I2193">
        <v>2145775133.5065701</v>
      </c>
      <c r="J2193">
        <v>78573829.409713596</v>
      </c>
      <c r="K2193">
        <v>3.6617923370800803E-2</v>
      </c>
      <c r="L2193">
        <v>2067201304.0968599</v>
      </c>
      <c r="M2193" s="2">
        <f t="shared" si="205"/>
        <v>306933350.8476187</v>
      </c>
      <c r="N2193" s="2">
        <f t="shared" si="206"/>
        <v>171662010.6805256</v>
      </c>
      <c r="O2193" s="2">
        <f t="shared" si="204"/>
        <v>17166201.06805256</v>
      </c>
      <c r="P2193">
        <f t="shared" si="207"/>
        <v>0.33065580131936362</v>
      </c>
      <c r="Q2193">
        <f t="shared" si="208"/>
        <v>2.17198639543642</v>
      </c>
      <c r="R2193">
        <f t="shared" si="209"/>
        <v>3.8009761920137359</v>
      </c>
    </row>
    <row r="2194" spans="1:18" x14ac:dyDescent="0.3">
      <c r="A2194">
        <v>2193</v>
      </c>
      <c r="B2194">
        <v>0.14000000000000001</v>
      </c>
      <c r="C2194">
        <v>0.14300529467736101</v>
      </c>
      <c r="D2194">
        <v>4500</v>
      </c>
      <c r="E2194">
        <v>0.2</v>
      </c>
      <c r="F2194">
        <v>0.1</v>
      </c>
      <c r="G2194">
        <v>17152</v>
      </c>
      <c r="H2194">
        <v>49418</v>
      </c>
      <c r="I2194">
        <v>2145775133.5065701</v>
      </c>
      <c r="J2194">
        <v>77690063.177363098</v>
      </c>
      <c r="K2194">
        <v>3.62060599753544E-2</v>
      </c>
      <c r="L2194">
        <v>2068085070.32921</v>
      </c>
      <c r="M2194" s="2">
        <f t="shared" si="205"/>
        <v>306857205.27846068</v>
      </c>
      <c r="N2194" s="2">
        <f t="shared" si="206"/>
        <v>171662010.6805256</v>
      </c>
      <c r="O2194" s="2">
        <f t="shared" si="204"/>
        <v>17166201.06805256</v>
      </c>
      <c r="P2194">
        <f t="shared" si="207"/>
        <v>0.33279006596818006</v>
      </c>
      <c r="Q2194">
        <f t="shared" si="208"/>
        <v>2.1466390552578516</v>
      </c>
      <c r="R2194">
        <f t="shared" si="209"/>
        <v>3.7566183467012406</v>
      </c>
    </row>
    <row r="2195" spans="1:18" x14ac:dyDescent="0.3">
      <c r="A2195">
        <v>2194</v>
      </c>
      <c r="B2195">
        <v>0.14000000000000001</v>
      </c>
      <c r="C2195">
        <v>0.143087111334952</v>
      </c>
      <c r="D2195">
        <v>4500</v>
      </c>
      <c r="E2195">
        <v>0.2</v>
      </c>
      <c r="F2195">
        <v>0.1</v>
      </c>
      <c r="G2195">
        <v>17342</v>
      </c>
      <c r="H2195">
        <v>50447</v>
      </c>
      <c r="I2195">
        <v>2145775133.5065701</v>
      </c>
      <c r="J2195">
        <v>79726525.937356398</v>
      </c>
      <c r="K2195">
        <v>3.7155116905036201E-2</v>
      </c>
      <c r="L2195">
        <v>2066048607.5692101</v>
      </c>
      <c r="M2195" s="2">
        <f t="shared" si="205"/>
        <v>307032765.42782611</v>
      </c>
      <c r="N2195" s="2">
        <f t="shared" si="206"/>
        <v>171662010.6805256</v>
      </c>
      <c r="O2195" s="2">
        <f t="shared" si="204"/>
        <v>17166201.06805256</v>
      </c>
      <c r="P2195">
        <f t="shared" si="207"/>
        <v>0.336476523088863</v>
      </c>
      <c r="Q2195">
        <f t="shared" si="208"/>
        <v>2.2050795249657043</v>
      </c>
      <c r="R2195">
        <f t="shared" si="209"/>
        <v>3.8588891686899829</v>
      </c>
    </row>
    <row r="2196" spans="1:18" x14ac:dyDescent="0.3">
      <c r="A2196">
        <v>2195</v>
      </c>
      <c r="B2196">
        <v>0.14000000000000001</v>
      </c>
      <c r="C2196">
        <v>0.143024999495311</v>
      </c>
      <c r="D2196">
        <v>4500</v>
      </c>
      <c r="E2196">
        <v>0.2</v>
      </c>
      <c r="F2196">
        <v>0.1</v>
      </c>
      <c r="G2196">
        <v>17283</v>
      </c>
      <c r="H2196">
        <v>49511</v>
      </c>
      <c r="I2196">
        <v>2145775133.5065701</v>
      </c>
      <c r="J2196">
        <v>78180894.132681593</v>
      </c>
      <c r="K2196">
        <v>3.6434802935254598E-2</v>
      </c>
      <c r="L2196">
        <v>2067594239.3738899</v>
      </c>
      <c r="M2196" s="2">
        <f t="shared" si="205"/>
        <v>306899487.38682806</v>
      </c>
      <c r="N2196" s="2">
        <f t="shared" si="206"/>
        <v>171662010.6805256</v>
      </c>
      <c r="O2196" s="2">
        <f t="shared" si="204"/>
        <v>17166201.06805256</v>
      </c>
      <c r="P2196">
        <f t="shared" si="207"/>
        <v>0.33533178114086148</v>
      </c>
      <c r="Q2196">
        <f t="shared" si="208"/>
        <v>2.1607139252221335</v>
      </c>
      <c r="R2196">
        <f t="shared" si="209"/>
        <v>3.7812493691387337</v>
      </c>
    </row>
    <row r="2197" spans="1:18" x14ac:dyDescent="0.3">
      <c r="A2197">
        <v>2196</v>
      </c>
      <c r="B2197">
        <v>0.14000000000000001</v>
      </c>
      <c r="C2197">
        <v>0.14306160760285999</v>
      </c>
      <c r="D2197">
        <v>4500</v>
      </c>
      <c r="E2197">
        <v>0.2</v>
      </c>
      <c r="F2197">
        <v>0.1</v>
      </c>
      <c r="G2197">
        <v>17180</v>
      </c>
      <c r="H2197">
        <v>50111</v>
      </c>
      <c r="I2197">
        <v>2145775133.5065701</v>
      </c>
      <c r="J2197">
        <v>79092154.033212304</v>
      </c>
      <c r="K2197">
        <v>3.6859479261446101E-2</v>
      </c>
      <c r="L2197">
        <v>2066682979.4733601</v>
      </c>
      <c r="M2197" s="2">
        <f t="shared" si="205"/>
        <v>306978040.15369147</v>
      </c>
      <c r="N2197" s="2">
        <f t="shared" si="206"/>
        <v>171662010.6805256</v>
      </c>
      <c r="O2197" s="2">
        <f t="shared" si="204"/>
        <v>17166201.06805256</v>
      </c>
      <c r="P2197">
        <f t="shared" si="207"/>
        <v>0.33333333333333331</v>
      </c>
      <c r="Q2197">
        <f t="shared" si="208"/>
        <v>2.1868625734714131</v>
      </c>
      <c r="R2197">
        <f t="shared" si="209"/>
        <v>3.8270095035749727</v>
      </c>
    </row>
    <row r="2198" spans="1:18" x14ac:dyDescent="0.3">
      <c r="A2198">
        <v>2197</v>
      </c>
      <c r="B2198">
        <v>0.14000000000000001</v>
      </c>
      <c r="C2198">
        <v>0.143076927561718</v>
      </c>
      <c r="D2198">
        <v>4500</v>
      </c>
      <c r="E2198">
        <v>0.2</v>
      </c>
      <c r="F2198">
        <v>0.1</v>
      </c>
      <c r="G2198">
        <v>17123</v>
      </c>
      <c r="H2198">
        <v>50242</v>
      </c>
      <c r="I2198">
        <v>2145775133.5065701</v>
      </c>
      <c r="J2198">
        <v>79473264.6393435</v>
      </c>
      <c r="K2198">
        <v>3.7037089021285399E-2</v>
      </c>
      <c r="L2198">
        <v>2066301868.8672299</v>
      </c>
      <c r="M2198" s="2">
        <f t="shared" si="205"/>
        <v>307010913.34045529</v>
      </c>
      <c r="N2198" s="2">
        <f t="shared" si="206"/>
        <v>171662010.6805256</v>
      </c>
      <c r="O2198" s="2">
        <f t="shared" si="204"/>
        <v>17166201.06805256</v>
      </c>
      <c r="P2198">
        <f t="shared" si="207"/>
        <v>0.33222739619712843</v>
      </c>
      <c r="Q2198">
        <f t="shared" si="208"/>
        <v>2.1978054012271317</v>
      </c>
      <c r="R2198">
        <f t="shared" si="209"/>
        <v>3.8461594521474809</v>
      </c>
    </row>
    <row r="2199" spans="1:18" x14ac:dyDescent="0.3">
      <c r="A2199">
        <v>2198</v>
      </c>
      <c r="B2199">
        <v>0.14000000000000001</v>
      </c>
      <c r="C2199">
        <v>0.143051643790851</v>
      </c>
      <c r="D2199">
        <v>4500</v>
      </c>
      <c r="E2199">
        <v>0.2</v>
      </c>
      <c r="F2199">
        <v>0.1</v>
      </c>
      <c r="G2199">
        <v>17258</v>
      </c>
      <c r="H2199">
        <v>49840</v>
      </c>
      <c r="I2199">
        <v>2145775133.5065701</v>
      </c>
      <c r="J2199">
        <v>78844211.430875599</v>
      </c>
      <c r="K2199">
        <v>3.6743930060383498E-2</v>
      </c>
      <c r="L2199">
        <v>2066930922.0757</v>
      </c>
      <c r="M2199" s="2">
        <f t="shared" si="205"/>
        <v>306956660.05364764</v>
      </c>
      <c r="N2199" s="2">
        <f t="shared" si="206"/>
        <v>171662010.6805256</v>
      </c>
      <c r="O2199" s="2">
        <f t="shared" si="204"/>
        <v>17166201.06805256</v>
      </c>
      <c r="P2199">
        <f t="shared" si="207"/>
        <v>0.33484672099340318</v>
      </c>
      <c r="Q2199">
        <f t="shared" si="208"/>
        <v>2.1797455648935631</v>
      </c>
      <c r="R2199">
        <f t="shared" si="209"/>
        <v>3.8145547385637357</v>
      </c>
    </row>
    <row r="2200" spans="1:18" x14ac:dyDescent="0.3">
      <c r="A2200">
        <v>2199</v>
      </c>
      <c r="B2200">
        <v>0.14000000000000001</v>
      </c>
      <c r="C2200">
        <v>0.14309436449523799</v>
      </c>
      <c r="D2200">
        <v>4500</v>
      </c>
      <c r="E2200">
        <v>0.2</v>
      </c>
      <c r="F2200">
        <v>0.1</v>
      </c>
      <c r="G2200">
        <v>17336</v>
      </c>
      <c r="H2200">
        <v>50542</v>
      </c>
      <c r="I2200">
        <v>2145775133.5065701</v>
      </c>
      <c r="J2200">
        <v>79906867.670535594</v>
      </c>
      <c r="K2200">
        <v>3.72391619339692E-2</v>
      </c>
      <c r="L2200">
        <v>2065868265.83604</v>
      </c>
      <c r="M2200" s="2">
        <f t="shared" si="205"/>
        <v>307048329.07880712</v>
      </c>
      <c r="N2200" s="2">
        <f t="shared" si="206"/>
        <v>171662010.6805256</v>
      </c>
      <c r="O2200" s="2">
        <f t="shared" si="204"/>
        <v>17166201.06805256</v>
      </c>
      <c r="P2200">
        <f t="shared" si="207"/>
        <v>0.33636010865347304</v>
      </c>
      <c r="Q2200">
        <f t="shared" si="208"/>
        <v>2.2102603537414125</v>
      </c>
      <c r="R2200">
        <f t="shared" si="209"/>
        <v>3.8679556190474722</v>
      </c>
    </row>
    <row r="2201" spans="1:18" x14ac:dyDescent="0.3">
      <c r="A2201">
        <v>2200</v>
      </c>
      <c r="B2201">
        <v>0.14000000000000001</v>
      </c>
      <c r="C2201">
        <v>0.14304324574205499</v>
      </c>
      <c r="D2201">
        <v>4500</v>
      </c>
      <c r="E2201">
        <v>0.2</v>
      </c>
      <c r="F2201">
        <v>0.1</v>
      </c>
      <c r="G2201">
        <v>17083</v>
      </c>
      <c r="H2201">
        <v>49525</v>
      </c>
      <c r="I2201">
        <v>2145775133.5065701</v>
      </c>
      <c r="J2201">
        <v>78635185.560237899</v>
      </c>
      <c r="K2201">
        <v>3.6646517303858497E-2</v>
      </c>
      <c r="L2201">
        <v>2067139947.9463301</v>
      </c>
      <c r="M2201" s="2">
        <f t="shared" si="205"/>
        <v>306938639.72937113</v>
      </c>
      <c r="N2201" s="2">
        <f t="shared" si="206"/>
        <v>171662010.6805256</v>
      </c>
      <c r="O2201" s="2">
        <f t="shared" si="204"/>
        <v>17166201.06805256</v>
      </c>
      <c r="P2201">
        <f t="shared" si="207"/>
        <v>0.33145129996119521</v>
      </c>
      <c r="Q2201">
        <f t="shared" si="208"/>
        <v>2.1737469586106948</v>
      </c>
      <c r="R2201">
        <f t="shared" si="209"/>
        <v>3.8040571775687164</v>
      </c>
    </row>
    <row r="2202" spans="1:18" x14ac:dyDescent="0.3">
      <c r="A2202">
        <v>2201</v>
      </c>
      <c r="B2202">
        <v>0.14000000000000001</v>
      </c>
      <c r="C2202">
        <v>0.14800858080747101</v>
      </c>
      <c r="D2202">
        <v>3000</v>
      </c>
      <c r="E2202">
        <v>0.2</v>
      </c>
      <c r="F2202">
        <v>0.12</v>
      </c>
      <c r="G2202">
        <v>41157</v>
      </c>
      <c r="H2202">
        <v>119094</v>
      </c>
      <c r="I2202">
        <v>2145775133.5065701</v>
      </c>
      <c r="J2202">
        <v>195260659.74114701</v>
      </c>
      <c r="K2202">
        <v>9.0997726971538503E-2</v>
      </c>
      <c r="L2202">
        <v>1950514473.76542</v>
      </c>
      <c r="M2202" s="2">
        <f t="shared" si="205"/>
        <v>317593132.2422691</v>
      </c>
      <c r="N2202" s="2">
        <f t="shared" si="206"/>
        <v>171662010.6805256</v>
      </c>
      <c r="O2202" s="2">
        <f t="shared" si="204"/>
        <v>17166201.06805256</v>
      </c>
      <c r="P2202">
        <f t="shared" si="207"/>
        <v>0.79854481955762513</v>
      </c>
      <c r="Q2202">
        <f t="shared" si="208"/>
        <v>5.7204148624792808</v>
      </c>
      <c r="R2202">
        <f t="shared" si="209"/>
        <v>10.010726009338743</v>
      </c>
    </row>
    <row r="2203" spans="1:18" x14ac:dyDescent="0.3">
      <c r="A2203">
        <v>2202</v>
      </c>
      <c r="B2203">
        <v>0.14000000000000001</v>
      </c>
      <c r="C2203">
        <v>0.14801779030622</v>
      </c>
      <c r="D2203">
        <v>3000</v>
      </c>
      <c r="E2203">
        <v>0.2</v>
      </c>
      <c r="F2203">
        <v>0.12</v>
      </c>
      <c r="G2203">
        <v>41207</v>
      </c>
      <c r="H2203">
        <v>119599</v>
      </c>
      <c r="I2203">
        <v>2145775133.5065701</v>
      </c>
      <c r="J2203">
        <v>195464746.44389001</v>
      </c>
      <c r="K2203">
        <v>9.1092837917487804E-2</v>
      </c>
      <c r="L2203">
        <v>1950310387.06268</v>
      </c>
      <c r="M2203" s="2">
        <f t="shared" si="205"/>
        <v>317612893.75567675</v>
      </c>
      <c r="N2203" s="2">
        <f t="shared" si="206"/>
        <v>171662010.6805256</v>
      </c>
      <c r="O2203" s="2">
        <f t="shared" si="204"/>
        <v>17166201.06805256</v>
      </c>
      <c r="P2203">
        <f t="shared" si="207"/>
        <v>0.79951493985254174</v>
      </c>
      <c r="Q2203">
        <f t="shared" si="208"/>
        <v>5.7269930758714214</v>
      </c>
      <c r="R2203">
        <f t="shared" si="209"/>
        <v>10.022237882774988</v>
      </c>
    </row>
    <row r="2204" spans="1:18" x14ac:dyDescent="0.3">
      <c r="A2204">
        <v>2203</v>
      </c>
      <c r="B2204">
        <v>0.14000000000000001</v>
      </c>
      <c r="C2204">
        <v>0.148028228655469</v>
      </c>
      <c r="D2204">
        <v>3000</v>
      </c>
      <c r="E2204">
        <v>0.2</v>
      </c>
      <c r="F2204">
        <v>0.12</v>
      </c>
      <c r="G2204">
        <v>41183</v>
      </c>
      <c r="H2204">
        <v>119554</v>
      </c>
      <c r="I2204">
        <v>2145775133.5065701</v>
      </c>
      <c r="J2204">
        <v>195696013.40534401</v>
      </c>
      <c r="K2204">
        <v>9.1200615735322899E-2</v>
      </c>
      <c r="L2204">
        <v>1950079120.1012299</v>
      </c>
      <c r="M2204" s="2">
        <f t="shared" si="205"/>
        <v>317635292.10593009</v>
      </c>
      <c r="N2204" s="2">
        <f t="shared" si="206"/>
        <v>171662010.6805256</v>
      </c>
      <c r="O2204" s="2">
        <f t="shared" si="204"/>
        <v>17166201.06805256</v>
      </c>
      <c r="P2204">
        <f t="shared" si="207"/>
        <v>0.79904928211098181</v>
      </c>
      <c r="Q2204">
        <f t="shared" si="208"/>
        <v>5.734449039620702</v>
      </c>
      <c r="R2204">
        <f t="shared" si="209"/>
        <v>10.035285819336229</v>
      </c>
    </row>
    <row r="2205" spans="1:18" x14ac:dyDescent="0.3">
      <c r="A2205">
        <v>2204</v>
      </c>
      <c r="B2205">
        <v>0.14000000000000001</v>
      </c>
      <c r="C2205">
        <v>0.1480164010385</v>
      </c>
      <c r="D2205">
        <v>3000</v>
      </c>
      <c r="E2205">
        <v>0.2</v>
      </c>
      <c r="F2205">
        <v>0.12</v>
      </c>
      <c r="G2205">
        <v>41209</v>
      </c>
      <c r="H2205">
        <v>119527</v>
      </c>
      <c r="I2205">
        <v>2145775133.5065701</v>
      </c>
      <c r="J2205">
        <v>195433962.371454</v>
      </c>
      <c r="K2205">
        <v>9.1078491552878296E-2</v>
      </c>
      <c r="L2205">
        <v>1950341171.1351199</v>
      </c>
      <c r="M2205" s="2">
        <f t="shared" si="205"/>
        <v>317609912.69954938</v>
      </c>
      <c r="N2205" s="2">
        <f t="shared" si="206"/>
        <v>171662010.6805256</v>
      </c>
      <c r="O2205" s="2">
        <f t="shared" si="204"/>
        <v>17166201.06805256</v>
      </c>
      <c r="P2205">
        <f t="shared" si="207"/>
        <v>0.79955374466433837</v>
      </c>
      <c r="Q2205">
        <f t="shared" si="208"/>
        <v>5.7260007417857048</v>
      </c>
      <c r="R2205">
        <f t="shared" si="209"/>
        <v>10.020501298124984</v>
      </c>
    </row>
    <row r="2206" spans="1:18" x14ac:dyDescent="0.3">
      <c r="A2206">
        <v>2205</v>
      </c>
      <c r="B2206">
        <v>0.14000000000000001</v>
      </c>
      <c r="C2206">
        <v>0.14802914019989399</v>
      </c>
      <c r="D2206">
        <v>3000</v>
      </c>
      <c r="E2206">
        <v>0.2</v>
      </c>
      <c r="F2206">
        <v>0.12</v>
      </c>
      <c r="G2206">
        <v>41284</v>
      </c>
      <c r="H2206">
        <v>119428</v>
      </c>
      <c r="I2206">
        <v>2145775133.5065701</v>
      </c>
      <c r="J2206">
        <v>195716206.53397501</v>
      </c>
      <c r="K2206">
        <v>9.1210026380602396E-2</v>
      </c>
      <c r="L2206">
        <v>1950058926.9726</v>
      </c>
      <c r="M2206" s="2">
        <f t="shared" si="205"/>
        <v>317637248.07529032</v>
      </c>
      <c r="N2206" s="2">
        <f t="shared" si="206"/>
        <v>171662010.6805256</v>
      </c>
      <c r="O2206" s="2">
        <f t="shared" si="204"/>
        <v>17166201.06805256</v>
      </c>
      <c r="P2206">
        <f t="shared" si="207"/>
        <v>0.80100892510671329</v>
      </c>
      <c r="Q2206">
        <f t="shared" si="208"/>
        <v>5.7351001427814134</v>
      </c>
      <c r="R2206">
        <f t="shared" si="209"/>
        <v>10.036425249867476</v>
      </c>
    </row>
    <row r="2207" spans="1:18" x14ac:dyDescent="0.3">
      <c r="A2207">
        <v>2206</v>
      </c>
      <c r="B2207">
        <v>0.14000000000000001</v>
      </c>
      <c r="C2207">
        <v>0.14803653763198099</v>
      </c>
      <c r="D2207">
        <v>3000</v>
      </c>
      <c r="E2207">
        <v>0.2</v>
      </c>
      <c r="F2207">
        <v>0.12</v>
      </c>
      <c r="G2207">
        <v>41260</v>
      </c>
      <c r="H2207">
        <v>119441</v>
      </c>
      <c r="I2207">
        <v>2145775133.5065701</v>
      </c>
      <c r="J2207">
        <v>195880063.82396901</v>
      </c>
      <c r="K2207">
        <v>9.1286389130564097E-2</v>
      </c>
      <c r="L2207">
        <v>1949895069.6826</v>
      </c>
      <c r="M2207" s="2">
        <f t="shared" si="205"/>
        <v>317653121.30111438</v>
      </c>
      <c r="N2207" s="2">
        <f t="shared" si="206"/>
        <v>171662010.6805256</v>
      </c>
      <c r="O2207" s="2">
        <f t="shared" si="204"/>
        <v>17166201.06805256</v>
      </c>
      <c r="P2207">
        <f t="shared" si="207"/>
        <v>0.80054326736515324</v>
      </c>
      <c r="Q2207">
        <f t="shared" si="208"/>
        <v>5.7403840228435552</v>
      </c>
      <c r="R2207">
        <f t="shared" si="209"/>
        <v>10.045672039976223</v>
      </c>
    </row>
    <row r="2208" spans="1:18" x14ac:dyDescent="0.3">
      <c r="A2208">
        <v>2207</v>
      </c>
      <c r="B2208">
        <v>0.14000000000000001</v>
      </c>
      <c r="C2208">
        <v>0.148036332804038</v>
      </c>
      <c r="D2208">
        <v>3000</v>
      </c>
      <c r="E2208">
        <v>0.2</v>
      </c>
      <c r="F2208">
        <v>0.12</v>
      </c>
      <c r="G2208">
        <v>41026</v>
      </c>
      <c r="H2208">
        <v>119775</v>
      </c>
      <c r="I2208">
        <v>2145775133.5065701</v>
      </c>
      <c r="J2208">
        <v>195875527.14027199</v>
      </c>
      <c r="K2208">
        <v>9.1284274890527498E-2</v>
      </c>
      <c r="L2208">
        <v>1949899606.3663001</v>
      </c>
      <c r="M2208" s="2">
        <f t="shared" si="205"/>
        <v>317652681.78640765</v>
      </c>
      <c r="N2208" s="2">
        <f t="shared" si="206"/>
        <v>171662010.6805256</v>
      </c>
      <c r="O2208" s="2">
        <f t="shared" si="204"/>
        <v>17166201.06805256</v>
      </c>
      <c r="P2208">
        <f t="shared" si="207"/>
        <v>0.7960031043849437</v>
      </c>
      <c r="Q2208">
        <f t="shared" si="208"/>
        <v>5.740237717169987</v>
      </c>
      <c r="R2208">
        <f t="shared" si="209"/>
        <v>10.045416005047478</v>
      </c>
    </row>
    <row r="2209" spans="1:18" x14ac:dyDescent="0.3">
      <c r="A2209">
        <v>2208</v>
      </c>
      <c r="B2209">
        <v>0.14000000000000001</v>
      </c>
      <c r="C2209">
        <v>0.148074875344815</v>
      </c>
      <c r="D2209">
        <v>3000</v>
      </c>
      <c r="E2209">
        <v>0.2</v>
      </c>
      <c r="F2209">
        <v>0.12</v>
      </c>
      <c r="G2209">
        <v>41342</v>
      </c>
      <c r="H2209">
        <v>119999</v>
      </c>
      <c r="I2209">
        <v>2145775133.5065701</v>
      </c>
      <c r="J2209">
        <v>196728824.800879</v>
      </c>
      <c r="K2209">
        <v>9.1681938954800896E-2</v>
      </c>
      <c r="L2209">
        <v>1949046308.7056899</v>
      </c>
      <c r="M2209" s="2">
        <f t="shared" si="205"/>
        <v>317735385.41198915</v>
      </c>
      <c r="N2209" s="2">
        <f t="shared" si="206"/>
        <v>171662010.6805256</v>
      </c>
      <c r="O2209" s="2">
        <f t="shared" si="204"/>
        <v>17166201.06805256</v>
      </c>
      <c r="P2209">
        <f t="shared" si="207"/>
        <v>0.80213426464881643</v>
      </c>
      <c r="Q2209">
        <f t="shared" si="208"/>
        <v>5.7677681034392787</v>
      </c>
      <c r="R2209">
        <f t="shared" si="209"/>
        <v>10.093594181018739</v>
      </c>
    </row>
    <row r="2210" spans="1:18" x14ac:dyDescent="0.3">
      <c r="A2210">
        <v>2209</v>
      </c>
      <c r="B2210">
        <v>0.14000000000000001</v>
      </c>
      <c r="C2210">
        <v>0.14804261123110499</v>
      </c>
      <c r="D2210">
        <v>3000</v>
      </c>
      <c r="E2210">
        <v>0.2</v>
      </c>
      <c r="F2210">
        <v>0.12</v>
      </c>
      <c r="G2210">
        <v>41143</v>
      </c>
      <c r="H2210">
        <v>119993</v>
      </c>
      <c r="I2210">
        <v>2145775133.5065701</v>
      </c>
      <c r="J2210">
        <v>196014576.883302</v>
      </c>
      <c r="K2210">
        <v>9.1349076528340595E-2</v>
      </c>
      <c r="L2210">
        <v>1949760556.62327</v>
      </c>
      <c r="M2210" s="2">
        <f t="shared" si="205"/>
        <v>317666153.87908554</v>
      </c>
      <c r="N2210" s="2">
        <f t="shared" si="206"/>
        <v>171662010.6805256</v>
      </c>
      <c r="O2210" s="2">
        <f t="shared" si="204"/>
        <v>17166201.06805256</v>
      </c>
      <c r="P2210">
        <f t="shared" si="207"/>
        <v>0.79827318587504847</v>
      </c>
      <c r="Q2210">
        <f t="shared" si="208"/>
        <v>5.7447223079321237</v>
      </c>
      <c r="R2210">
        <f t="shared" si="209"/>
        <v>10.053264038881217</v>
      </c>
    </row>
    <row r="2211" spans="1:18" x14ac:dyDescent="0.3">
      <c r="A2211">
        <v>2210</v>
      </c>
      <c r="B2211">
        <v>0.14000000000000001</v>
      </c>
      <c r="C2211">
        <v>0.14801971931312599</v>
      </c>
      <c r="D2211">
        <v>3000</v>
      </c>
      <c r="E2211">
        <v>0.2</v>
      </c>
      <c r="F2211">
        <v>0.12</v>
      </c>
      <c r="G2211">
        <v>41166</v>
      </c>
      <c r="H2211">
        <v>119740</v>
      </c>
      <c r="I2211">
        <v>2145775133.5065701</v>
      </c>
      <c r="J2211">
        <v>195507488.70931</v>
      </c>
      <c r="K2211">
        <v>9.1112757183375706E-2</v>
      </c>
      <c r="L2211">
        <v>1950267644.79726</v>
      </c>
      <c r="M2211" s="2">
        <f t="shared" si="205"/>
        <v>317617032.97072798</v>
      </c>
      <c r="N2211" s="2">
        <f t="shared" si="206"/>
        <v>171662010.6805256</v>
      </c>
      <c r="O2211" s="2">
        <f t="shared" si="204"/>
        <v>17166201.06805256</v>
      </c>
      <c r="P2211">
        <f t="shared" si="207"/>
        <v>0.79871944121071015</v>
      </c>
      <c r="Q2211">
        <f t="shared" si="208"/>
        <v>5.728370937947127</v>
      </c>
      <c r="R2211">
        <f t="shared" si="209"/>
        <v>10.024649141407473</v>
      </c>
    </row>
    <row r="2212" spans="1:18" x14ac:dyDescent="0.3">
      <c r="A2212">
        <v>2211</v>
      </c>
      <c r="B2212">
        <v>0.14000000000000001</v>
      </c>
      <c r="C2212">
        <v>0.148072824063021</v>
      </c>
      <c r="D2212">
        <v>3000</v>
      </c>
      <c r="E2212">
        <v>0.2</v>
      </c>
      <c r="F2212">
        <v>0.12</v>
      </c>
      <c r="G2212">
        <v>41439</v>
      </c>
      <c r="H2212">
        <v>119960</v>
      </c>
      <c r="I2212">
        <v>2145775133.5065701</v>
      </c>
      <c r="J2212">
        <v>196683430.05792701</v>
      </c>
      <c r="K2212">
        <v>9.1660783549351602E-2</v>
      </c>
      <c r="L2212">
        <v>1949091703.4486401</v>
      </c>
      <c r="M2212" s="2">
        <f t="shared" si="205"/>
        <v>317730983.82252377</v>
      </c>
      <c r="N2212" s="2">
        <f t="shared" si="206"/>
        <v>171662010.6805256</v>
      </c>
      <c r="O2212" s="2">
        <f t="shared" si="204"/>
        <v>17166201.06805256</v>
      </c>
      <c r="P2212">
        <f t="shared" si="207"/>
        <v>0.80401629802095465</v>
      </c>
      <c r="Q2212">
        <f t="shared" si="208"/>
        <v>5.7663029021578449</v>
      </c>
      <c r="R2212">
        <f t="shared" si="209"/>
        <v>10.09103007877623</v>
      </c>
    </row>
    <row r="2213" spans="1:18" x14ac:dyDescent="0.3">
      <c r="A2213">
        <v>2212</v>
      </c>
      <c r="B2213">
        <v>0.14000000000000001</v>
      </c>
      <c r="C2213">
        <v>0.147980889830645</v>
      </c>
      <c r="D2213">
        <v>3000</v>
      </c>
      <c r="E2213">
        <v>0.2</v>
      </c>
      <c r="F2213">
        <v>0.12</v>
      </c>
      <c r="G2213">
        <v>41160</v>
      </c>
      <c r="H2213">
        <v>119074</v>
      </c>
      <c r="I2213">
        <v>2145775133.5065701</v>
      </c>
      <c r="J2213">
        <v>194646757.663151</v>
      </c>
      <c r="K2213">
        <v>9.0711628923140594E-2</v>
      </c>
      <c r="L2213">
        <v>1951128375.84342</v>
      </c>
      <c r="M2213" s="2">
        <f t="shared" si="205"/>
        <v>317533713.63277334</v>
      </c>
      <c r="N2213" s="2">
        <f t="shared" si="206"/>
        <v>171662010.6805256</v>
      </c>
      <c r="O2213" s="2">
        <f t="shared" si="204"/>
        <v>17166201.06805256</v>
      </c>
      <c r="P2213">
        <f t="shared" si="207"/>
        <v>0.79860302677532014</v>
      </c>
      <c r="Q2213">
        <f t="shared" si="208"/>
        <v>5.7006355933178483</v>
      </c>
      <c r="R2213">
        <f t="shared" si="209"/>
        <v>9.9761122883062345</v>
      </c>
    </row>
    <row r="2214" spans="1:18" x14ac:dyDescent="0.3">
      <c r="A2214">
        <v>2213</v>
      </c>
      <c r="B2214">
        <v>0.14000000000000001</v>
      </c>
      <c r="C2214">
        <v>0.14799857107046799</v>
      </c>
      <c r="D2214">
        <v>3000</v>
      </c>
      <c r="E2214">
        <v>0.2</v>
      </c>
      <c r="F2214">
        <v>0.12</v>
      </c>
      <c r="G2214">
        <v>41134</v>
      </c>
      <c r="H2214">
        <v>119124</v>
      </c>
      <c r="I2214">
        <v>2145775133.5065701</v>
      </c>
      <c r="J2214">
        <v>195038790.94640899</v>
      </c>
      <c r="K2214">
        <v>9.0894329000673096E-2</v>
      </c>
      <c r="L2214">
        <v>1950736342.5601599</v>
      </c>
      <c r="M2214" s="2">
        <f t="shared" si="205"/>
        <v>317571653.59751505</v>
      </c>
      <c r="N2214" s="2">
        <f t="shared" si="206"/>
        <v>171662010.6805256</v>
      </c>
      <c r="O2214" s="2">
        <f t="shared" si="204"/>
        <v>17166201.06805256</v>
      </c>
      <c r="P2214">
        <f t="shared" si="207"/>
        <v>0.79809856422196357</v>
      </c>
      <c r="Q2214">
        <f t="shared" si="208"/>
        <v>5.7132650503342672</v>
      </c>
      <c r="R2214">
        <f t="shared" si="209"/>
        <v>9.9982138380849683</v>
      </c>
    </row>
    <row r="2215" spans="1:18" x14ac:dyDescent="0.3">
      <c r="A2215">
        <v>2214</v>
      </c>
      <c r="B2215">
        <v>0.14000000000000001</v>
      </c>
      <c r="C2215">
        <v>0.14807588692566601</v>
      </c>
      <c r="D2215">
        <v>3000</v>
      </c>
      <c r="E2215">
        <v>0.2</v>
      </c>
      <c r="F2215">
        <v>0.12</v>
      </c>
      <c r="G2215">
        <v>41192</v>
      </c>
      <c r="H2215">
        <v>119874</v>
      </c>
      <c r="I2215">
        <v>2145775133.5065701</v>
      </c>
      <c r="J2215">
        <v>196751210.24589199</v>
      </c>
      <c r="K2215">
        <v>9.1692371289793906E-2</v>
      </c>
      <c r="L2215">
        <v>1949023923.26068</v>
      </c>
      <c r="M2215" s="2">
        <f t="shared" si="205"/>
        <v>317737556.03702474</v>
      </c>
      <c r="N2215" s="2">
        <f t="shared" si="206"/>
        <v>171662010.6805256</v>
      </c>
      <c r="O2215" s="2">
        <f t="shared" si="204"/>
        <v>17166201.06805256</v>
      </c>
      <c r="P2215">
        <f t="shared" si="207"/>
        <v>0.79922390376406671</v>
      </c>
      <c r="Q2215">
        <f t="shared" si="208"/>
        <v>5.7684906611899942</v>
      </c>
      <c r="R2215">
        <f t="shared" si="209"/>
        <v>10.09485865708249</v>
      </c>
    </row>
    <row r="2216" spans="1:18" x14ac:dyDescent="0.3">
      <c r="A2216">
        <v>2215</v>
      </c>
      <c r="B2216">
        <v>0.14000000000000001</v>
      </c>
      <c r="C2216">
        <v>0.148043434682648</v>
      </c>
      <c r="D2216">
        <v>3000</v>
      </c>
      <c r="E2216">
        <v>0.2</v>
      </c>
      <c r="F2216">
        <v>0.12</v>
      </c>
      <c r="G2216">
        <v>41362</v>
      </c>
      <c r="H2216">
        <v>119489</v>
      </c>
      <c r="I2216">
        <v>2145775133.5065701</v>
      </c>
      <c r="J2216">
        <v>196032812.579633</v>
      </c>
      <c r="K2216">
        <v>9.1357574947418196E-2</v>
      </c>
      <c r="L2216">
        <v>1949742320.92694</v>
      </c>
      <c r="M2216" s="2">
        <f t="shared" si="205"/>
        <v>317667920.82093018</v>
      </c>
      <c r="N2216" s="2">
        <f t="shared" si="206"/>
        <v>171662010.6805256</v>
      </c>
      <c r="O2216" s="2">
        <f t="shared" si="204"/>
        <v>17166201.06805256</v>
      </c>
      <c r="P2216">
        <f t="shared" si="207"/>
        <v>0.8025223127667831</v>
      </c>
      <c r="Q2216">
        <f t="shared" si="208"/>
        <v>5.7453104876057006</v>
      </c>
      <c r="R2216">
        <f t="shared" si="209"/>
        <v>10.054293353309978</v>
      </c>
    </row>
    <row r="2217" spans="1:18" x14ac:dyDescent="0.3">
      <c r="A2217">
        <v>2216</v>
      </c>
      <c r="B2217">
        <v>0.14000000000000001</v>
      </c>
      <c r="C2217">
        <v>0.14803375782485101</v>
      </c>
      <c r="D2217">
        <v>3000</v>
      </c>
      <c r="E2217">
        <v>0.2</v>
      </c>
      <c r="F2217">
        <v>0.12</v>
      </c>
      <c r="G2217">
        <v>41185</v>
      </c>
      <c r="H2217">
        <v>119590</v>
      </c>
      <c r="I2217">
        <v>2145775133.5065701</v>
      </c>
      <c r="J2217">
        <v>195818492.75905901</v>
      </c>
      <c r="K2217">
        <v>9.1257695040513204E-2</v>
      </c>
      <c r="L2217">
        <v>1949956640.74751</v>
      </c>
      <c r="M2217" s="2">
        <f t="shared" si="205"/>
        <v>317647156.46009892</v>
      </c>
      <c r="N2217" s="2">
        <f t="shared" si="206"/>
        <v>171662010.6805256</v>
      </c>
      <c r="O2217" s="2">
        <f t="shared" si="204"/>
        <v>17166201.06805256</v>
      </c>
      <c r="P2217">
        <f t="shared" si="207"/>
        <v>0.79908808692277844</v>
      </c>
      <c r="Q2217">
        <f t="shared" si="208"/>
        <v>5.7383984463221394</v>
      </c>
      <c r="R2217">
        <f t="shared" si="209"/>
        <v>10.042197281063745</v>
      </c>
    </row>
    <row r="2218" spans="1:18" x14ac:dyDescent="0.3">
      <c r="A2218">
        <v>2217</v>
      </c>
      <c r="B2218">
        <v>0.14000000000000001</v>
      </c>
      <c r="C2218">
        <v>0.14801704383460601</v>
      </c>
      <c r="D2218">
        <v>3000</v>
      </c>
      <c r="E2218">
        <v>0.2</v>
      </c>
      <c r="F2218">
        <v>0.12</v>
      </c>
      <c r="G2218">
        <v>41172</v>
      </c>
      <c r="H2218">
        <v>119374</v>
      </c>
      <c r="I2218">
        <v>2145775133.5065701</v>
      </c>
      <c r="J2218">
        <v>195448205.8822</v>
      </c>
      <c r="K2218">
        <v>9.1085129485494506E-2</v>
      </c>
      <c r="L2218">
        <v>1950326927.6243701</v>
      </c>
      <c r="M2218" s="2">
        <f t="shared" si="205"/>
        <v>317611291.99544954</v>
      </c>
      <c r="N2218" s="2">
        <f t="shared" si="206"/>
        <v>171662010.6805256</v>
      </c>
      <c r="O2218" s="2">
        <f t="shared" si="204"/>
        <v>17166201.06805256</v>
      </c>
      <c r="P2218">
        <f t="shared" si="207"/>
        <v>0.79883585564610016</v>
      </c>
      <c r="Q2218">
        <f t="shared" si="208"/>
        <v>5.7264598818614258</v>
      </c>
      <c r="R2218">
        <f t="shared" si="209"/>
        <v>10.021304793257496</v>
      </c>
    </row>
    <row r="2219" spans="1:18" x14ac:dyDescent="0.3">
      <c r="A2219">
        <v>2218</v>
      </c>
      <c r="B2219">
        <v>0.14000000000000001</v>
      </c>
      <c r="C2219">
        <v>0.148026242072028</v>
      </c>
      <c r="D2219">
        <v>3000</v>
      </c>
      <c r="E2219">
        <v>0.2</v>
      </c>
      <c r="F2219">
        <v>0.12</v>
      </c>
      <c r="G2219">
        <v>41293</v>
      </c>
      <c r="H2219">
        <v>119649</v>
      </c>
      <c r="I2219">
        <v>2145775133.5065701</v>
      </c>
      <c r="J2219">
        <v>195652003.86005601</v>
      </c>
      <c r="K2219">
        <v>9.1180105876390999E-2</v>
      </c>
      <c r="L2219">
        <v>1950123129.6465099</v>
      </c>
      <c r="M2219" s="2">
        <f t="shared" si="205"/>
        <v>317631029.34458172</v>
      </c>
      <c r="N2219" s="2">
        <f t="shared" si="206"/>
        <v>171662010.6805256</v>
      </c>
      <c r="O2219" s="2">
        <f t="shared" si="204"/>
        <v>17166201.06805256</v>
      </c>
      <c r="P2219">
        <f t="shared" si="207"/>
        <v>0.80118354675979819</v>
      </c>
      <c r="Q2219">
        <f t="shared" si="208"/>
        <v>5.7330300514485595</v>
      </c>
      <c r="R2219">
        <f t="shared" si="209"/>
        <v>10.032802590034979</v>
      </c>
    </row>
    <row r="2220" spans="1:18" x14ac:dyDescent="0.3">
      <c r="A2220">
        <v>2219</v>
      </c>
      <c r="B2220">
        <v>0.14000000000000001</v>
      </c>
      <c r="C2220">
        <v>0.14801125088141501</v>
      </c>
      <c r="D2220">
        <v>3000</v>
      </c>
      <c r="E2220">
        <v>0.2</v>
      </c>
      <c r="F2220">
        <v>0.12</v>
      </c>
      <c r="G2220">
        <v>41216</v>
      </c>
      <c r="H2220">
        <v>119207</v>
      </c>
      <c r="I2220">
        <v>2145775133.5065701</v>
      </c>
      <c r="J2220">
        <v>195319834.196931</v>
      </c>
      <c r="K2220">
        <v>9.1025304164907603E-2</v>
      </c>
      <c r="L2220">
        <v>1950455299.3096399</v>
      </c>
      <c r="M2220" s="2">
        <f t="shared" si="205"/>
        <v>317598861.62054271</v>
      </c>
      <c r="N2220" s="2">
        <f t="shared" si="206"/>
        <v>171662010.6805256</v>
      </c>
      <c r="O2220" s="2">
        <f t="shared" si="204"/>
        <v>17166201.06805256</v>
      </c>
      <c r="P2220">
        <f t="shared" si="207"/>
        <v>0.79968956150562664</v>
      </c>
      <c r="Q2220">
        <f t="shared" si="208"/>
        <v>5.7223220581535665</v>
      </c>
      <c r="R2220">
        <f t="shared" si="209"/>
        <v>10.014063601768743</v>
      </c>
    </row>
    <row r="2221" spans="1:18" x14ac:dyDescent="0.3">
      <c r="A2221">
        <v>2220</v>
      </c>
      <c r="B2221">
        <v>0.14000000000000001</v>
      </c>
      <c r="C2221">
        <v>0.14800363985477899</v>
      </c>
      <c r="D2221">
        <v>3000</v>
      </c>
      <c r="E2221">
        <v>0.2</v>
      </c>
      <c r="F2221">
        <v>0.12</v>
      </c>
      <c r="G2221">
        <v>41142</v>
      </c>
      <c r="H2221">
        <v>119558</v>
      </c>
      <c r="I2221">
        <v>2145775133.5065701</v>
      </c>
      <c r="J2221">
        <v>195151148.364618</v>
      </c>
      <c r="K2221">
        <v>9.0946691159435003E-2</v>
      </c>
      <c r="L2221">
        <v>1950623985.1419499</v>
      </c>
      <c r="M2221" s="2">
        <f t="shared" si="205"/>
        <v>317582530.0688467</v>
      </c>
      <c r="N2221" s="2">
        <f t="shared" si="206"/>
        <v>171662010.6805256</v>
      </c>
      <c r="O2221" s="2">
        <f t="shared" si="204"/>
        <v>17166201.06805256</v>
      </c>
      <c r="P2221">
        <f t="shared" si="207"/>
        <v>0.79825378346915021</v>
      </c>
      <c r="Q2221">
        <f t="shared" si="208"/>
        <v>5.7168856105564121</v>
      </c>
      <c r="R2221">
        <f t="shared" si="209"/>
        <v>10.004549818473722</v>
      </c>
    </row>
    <row r="2222" spans="1:18" x14ac:dyDescent="0.3">
      <c r="A2222">
        <v>2221</v>
      </c>
      <c r="B2222">
        <v>0.14000000000000001</v>
      </c>
      <c r="C2222">
        <v>0.14805562332647201</v>
      </c>
      <c r="D2222">
        <v>3000</v>
      </c>
      <c r="E2222">
        <v>0.2</v>
      </c>
      <c r="F2222">
        <v>0.12</v>
      </c>
      <c r="G2222">
        <v>41190</v>
      </c>
      <c r="H2222">
        <v>119686</v>
      </c>
      <c r="I2222">
        <v>2145775133.5065701</v>
      </c>
      <c r="J2222">
        <v>196302695.56722301</v>
      </c>
      <c r="K2222">
        <v>9.1483349071358605E-2</v>
      </c>
      <c r="L2222">
        <v>1949472437.9393499</v>
      </c>
      <c r="M2222" s="2">
        <f t="shared" si="205"/>
        <v>317694074.90975893</v>
      </c>
      <c r="N2222" s="2">
        <f t="shared" si="206"/>
        <v>171662010.6805256</v>
      </c>
      <c r="O2222" s="2">
        <f t="shared" si="204"/>
        <v>17166201.06805256</v>
      </c>
      <c r="P2222">
        <f t="shared" si="207"/>
        <v>0.79918509895227008</v>
      </c>
      <c r="Q2222">
        <f t="shared" si="208"/>
        <v>5.7540166617657134</v>
      </c>
      <c r="R2222">
        <f t="shared" si="209"/>
        <v>10.069529158090001</v>
      </c>
    </row>
    <row r="2223" spans="1:18" x14ac:dyDescent="0.3">
      <c r="A2223">
        <v>2222</v>
      </c>
      <c r="B2223">
        <v>0.14000000000000001</v>
      </c>
      <c r="C2223">
        <v>0.14796191019764801</v>
      </c>
      <c r="D2223">
        <v>3000</v>
      </c>
      <c r="E2223">
        <v>0.2</v>
      </c>
      <c r="F2223">
        <v>0.12</v>
      </c>
      <c r="G2223">
        <v>41223</v>
      </c>
      <c r="H2223">
        <v>118986</v>
      </c>
      <c r="I2223">
        <v>2145775133.5065701</v>
      </c>
      <c r="J2223">
        <v>194225760.66091499</v>
      </c>
      <c r="K2223">
        <v>9.0515430824066101E-2</v>
      </c>
      <c r="L2223">
        <v>1951549372.84566</v>
      </c>
      <c r="M2223" s="2">
        <f t="shared" si="205"/>
        <v>317492987.60824531</v>
      </c>
      <c r="N2223" s="2">
        <f t="shared" si="206"/>
        <v>171662010.6805256</v>
      </c>
      <c r="O2223" s="2">
        <f t="shared" si="204"/>
        <v>17166201.06805256</v>
      </c>
      <c r="P2223">
        <f t="shared" si="207"/>
        <v>0.79982537834691503</v>
      </c>
      <c r="Q2223">
        <f t="shared" si="208"/>
        <v>5.6870787126057118</v>
      </c>
      <c r="R2223">
        <f t="shared" si="209"/>
        <v>9.9523877470599977</v>
      </c>
    </row>
    <row r="2224" spans="1:18" x14ac:dyDescent="0.3">
      <c r="A2224">
        <v>2223</v>
      </c>
      <c r="B2224">
        <v>0.14000000000000001</v>
      </c>
      <c r="C2224">
        <v>0.14799175259479799</v>
      </c>
      <c r="D2224">
        <v>3000</v>
      </c>
      <c r="E2224">
        <v>0.2</v>
      </c>
      <c r="F2224">
        <v>0.12</v>
      </c>
      <c r="G2224">
        <v>41084</v>
      </c>
      <c r="H2224">
        <v>119031</v>
      </c>
      <c r="I2224">
        <v>2145775133.5065701</v>
      </c>
      <c r="J2224">
        <v>194887628.50336</v>
      </c>
      <c r="K2224">
        <v>9.0823882456350299E-2</v>
      </c>
      <c r="L2224">
        <v>1950887505.0032101</v>
      </c>
      <c r="M2224" s="2">
        <f t="shared" si="205"/>
        <v>317557022.68197393</v>
      </c>
      <c r="N2224" s="2">
        <f t="shared" si="206"/>
        <v>171662010.6805256</v>
      </c>
      <c r="O2224" s="2">
        <f t="shared" si="204"/>
        <v>17166201.06805256</v>
      </c>
      <c r="P2224">
        <f t="shared" si="207"/>
        <v>0.79712844392704696</v>
      </c>
      <c r="Q2224">
        <f t="shared" si="208"/>
        <v>5.7083947105699844</v>
      </c>
      <c r="R2224">
        <f t="shared" si="209"/>
        <v>9.9896907434974747</v>
      </c>
    </row>
    <row r="2225" spans="1:18" x14ac:dyDescent="0.3">
      <c r="A2225">
        <v>2224</v>
      </c>
      <c r="B2225">
        <v>0.14000000000000001</v>
      </c>
      <c r="C2225">
        <v>0.14800736416152199</v>
      </c>
      <c r="D2225">
        <v>3000</v>
      </c>
      <c r="E2225">
        <v>0.2</v>
      </c>
      <c r="F2225">
        <v>0.12</v>
      </c>
      <c r="G2225">
        <v>41162</v>
      </c>
      <c r="H2225">
        <v>119547</v>
      </c>
      <c r="I2225">
        <v>2145775133.5065701</v>
      </c>
      <c r="J2225">
        <v>195233695.11658499</v>
      </c>
      <c r="K2225">
        <v>9.0985160592078701E-2</v>
      </c>
      <c r="L2225">
        <v>1950541438.3899901</v>
      </c>
      <c r="M2225" s="2">
        <f t="shared" si="205"/>
        <v>317590521.59364539</v>
      </c>
      <c r="N2225" s="2">
        <f t="shared" si="206"/>
        <v>171662010.6805256</v>
      </c>
      <c r="O2225" s="2">
        <f t="shared" si="204"/>
        <v>17166201.06805256</v>
      </c>
      <c r="P2225">
        <f t="shared" si="207"/>
        <v>0.79864183158711677</v>
      </c>
      <c r="Q2225">
        <f t="shared" si="208"/>
        <v>5.7195458296585562</v>
      </c>
      <c r="R2225">
        <f t="shared" si="209"/>
        <v>10.009205201902475</v>
      </c>
    </row>
    <row r="2226" spans="1:18" x14ac:dyDescent="0.3">
      <c r="A2226">
        <v>2225</v>
      </c>
      <c r="B2226">
        <v>0.14000000000000001</v>
      </c>
      <c r="C2226">
        <v>0.14801985200834</v>
      </c>
      <c r="D2226">
        <v>3000</v>
      </c>
      <c r="E2226">
        <v>0.2</v>
      </c>
      <c r="F2226">
        <v>0.12</v>
      </c>
      <c r="G2226">
        <v>41201</v>
      </c>
      <c r="H2226">
        <v>119540</v>
      </c>
      <c r="I2226">
        <v>2145775133.5065701</v>
      </c>
      <c r="J2226">
        <v>195510428.85493699</v>
      </c>
      <c r="K2226">
        <v>9.1114127385491295E-2</v>
      </c>
      <c r="L2226">
        <v>1950264704.6516299</v>
      </c>
      <c r="M2226" s="2">
        <f t="shared" si="205"/>
        <v>317617317.70481855</v>
      </c>
      <c r="N2226" s="2">
        <f t="shared" si="206"/>
        <v>171662010.6805256</v>
      </c>
      <c r="O2226" s="2">
        <f t="shared" si="204"/>
        <v>17166201.06805256</v>
      </c>
      <c r="P2226">
        <f t="shared" si="207"/>
        <v>0.79939852541715173</v>
      </c>
      <c r="Q2226">
        <f t="shared" si="208"/>
        <v>5.7284657202428493</v>
      </c>
      <c r="R2226">
        <f t="shared" si="209"/>
        <v>10.024815010424987</v>
      </c>
    </row>
    <row r="2227" spans="1:18" x14ac:dyDescent="0.3">
      <c r="A2227">
        <v>2226</v>
      </c>
      <c r="B2227">
        <v>0.14000000000000001</v>
      </c>
      <c r="C2227">
        <v>0.148032051861369</v>
      </c>
      <c r="D2227">
        <v>3000</v>
      </c>
      <c r="E2227">
        <v>0.2</v>
      </c>
      <c r="F2227">
        <v>0.12</v>
      </c>
      <c r="G2227">
        <v>41189</v>
      </c>
      <c r="H2227">
        <v>119654</v>
      </c>
      <c r="I2227">
        <v>2145775133.5065701</v>
      </c>
      <c r="J2227">
        <v>195780704.76309299</v>
      </c>
      <c r="K2227">
        <v>9.12400846230111E-2</v>
      </c>
      <c r="L2227">
        <v>1949994428.74348</v>
      </c>
      <c r="M2227" s="2">
        <f t="shared" si="205"/>
        <v>317643495.8460806</v>
      </c>
      <c r="N2227" s="2">
        <f t="shared" si="206"/>
        <v>171662010.6805256</v>
      </c>
      <c r="O2227" s="2">
        <f t="shared" si="204"/>
        <v>17166201.06805256</v>
      </c>
      <c r="P2227">
        <f t="shared" si="207"/>
        <v>0.79916569654637171</v>
      </c>
      <c r="Q2227">
        <f t="shared" si="208"/>
        <v>5.7371799009778481</v>
      </c>
      <c r="R2227">
        <f t="shared" si="209"/>
        <v>10.040064826711236</v>
      </c>
    </row>
    <row r="2228" spans="1:18" x14ac:dyDescent="0.3">
      <c r="A2228">
        <v>2227</v>
      </c>
      <c r="B2228">
        <v>0.14000000000000001</v>
      </c>
      <c r="C2228">
        <v>0.14810846870125899</v>
      </c>
      <c r="D2228">
        <v>3000</v>
      </c>
      <c r="E2228">
        <v>0.2</v>
      </c>
      <c r="F2228">
        <v>0.12</v>
      </c>
      <c r="G2228">
        <v>41230</v>
      </c>
      <c r="H2228">
        <v>120501</v>
      </c>
      <c r="I2228">
        <v>2145775133.5065701</v>
      </c>
      <c r="J2228">
        <v>197471943.008908</v>
      </c>
      <c r="K2228">
        <v>9.2028255862115396E-2</v>
      </c>
      <c r="L2228">
        <v>1948303190.4976599</v>
      </c>
      <c r="M2228" s="2">
        <f t="shared" si="205"/>
        <v>317807469.20089769</v>
      </c>
      <c r="N2228" s="2">
        <f t="shared" si="206"/>
        <v>171662010.6805256</v>
      </c>
      <c r="O2228" s="2">
        <f t="shared" si="204"/>
        <v>17166201.06805256</v>
      </c>
      <c r="P2228">
        <f t="shared" si="207"/>
        <v>0.7999611951882033</v>
      </c>
      <c r="Q2228">
        <f t="shared" si="208"/>
        <v>5.7917633580421244</v>
      </c>
      <c r="R2228">
        <f t="shared" si="209"/>
        <v>10.135585876573719</v>
      </c>
    </row>
    <row r="2229" spans="1:18" x14ac:dyDescent="0.3">
      <c r="A2229">
        <v>2228</v>
      </c>
      <c r="B2229">
        <v>0.14000000000000001</v>
      </c>
      <c r="C2229">
        <v>0.14801269953188401</v>
      </c>
      <c r="D2229">
        <v>3000</v>
      </c>
      <c r="E2229">
        <v>0.2</v>
      </c>
      <c r="F2229">
        <v>0.12</v>
      </c>
      <c r="G2229">
        <v>41123</v>
      </c>
      <c r="H2229">
        <v>119197</v>
      </c>
      <c r="I2229">
        <v>2145775133.5065701</v>
      </c>
      <c r="J2229">
        <v>195351937.83651301</v>
      </c>
      <c r="K2229">
        <v>9.1040265490109296E-2</v>
      </c>
      <c r="L2229">
        <v>1950423195.6700599</v>
      </c>
      <c r="M2229" s="2">
        <f t="shared" si="205"/>
        <v>317601970.09869623</v>
      </c>
      <c r="N2229" s="2">
        <f t="shared" si="206"/>
        <v>171662010.6805256</v>
      </c>
      <c r="O2229" s="2">
        <f t="shared" si="204"/>
        <v>17166201.06805256</v>
      </c>
      <c r="P2229">
        <f t="shared" si="207"/>
        <v>0.79788513775708192</v>
      </c>
      <c r="Q2229">
        <f t="shared" si="208"/>
        <v>5.7233568084885658</v>
      </c>
      <c r="R2229">
        <f t="shared" si="209"/>
        <v>10.015874414854991</v>
      </c>
    </row>
    <row r="2230" spans="1:18" x14ac:dyDescent="0.3">
      <c r="A2230">
        <v>2229</v>
      </c>
      <c r="B2230">
        <v>0.14000000000000001</v>
      </c>
      <c r="C2230">
        <v>0.148009185471042</v>
      </c>
      <c r="D2230">
        <v>3000</v>
      </c>
      <c r="E2230">
        <v>0.2</v>
      </c>
      <c r="F2230">
        <v>0.12</v>
      </c>
      <c r="G2230">
        <v>41208</v>
      </c>
      <c r="H2230">
        <v>119553</v>
      </c>
      <c r="I2230">
        <v>2145775133.5065701</v>
      </c>
      <c r="J2230">
        <v>195274060.672429</v>
      </c>
      <c r="K2230">
        <v>9.1003972235113695E-2</v>
      </c>
      <c r="L2230">
        <v>1950501072.8341401</v>
      </c>
      <c r="M2230" s="2">
        <f t="shared" si="205"/>
        <v>317594429.71432382</v>
      </c>
      <c r="N2230" s="2">
        <f t="shared" si="206"/>
        <v>171662010.6805256</v>
      </c>
      <c r="O2230" s="2">
        <f t="shared" si="204"/>
        <v>17166201.06805256</v>
      </c>
      <c r="P2230">
        <f t="shared" si="207"/>
        <v>0.79953434225844</v>
      </c>
      <c r="Q2230">
        <f t="shared" si="208"/>
        <v>5.7208467650299886</v>
      </c>
      <c r="R2230">
        <f t="shared" si="209"/>
        <v>10.011481838802482</v>
      </c>
    </row>
    <row r="2231" spans="1:18" x14ac:dyDescent="0.3">
      <c r="A2231">
        <v>2230</v>
      </c>
      <c r="B2231">
        <v>0.14000000000000001</v>
      </c>
      <c r="C2231">
        <v>0.148045531432351</v>
      </c>
      <c r="D2231">
        <v>3000</v>
      </c>
      <c r="E2231">
        <v>0.2</v>
      </c>
      <c r="F2231">
        <v>0.12</v>
      </c>
      <c r="G2231">
        <v>41259</v>
      </c>
      <c r="H2231">
        <v>119620</v>
      </c>
      <c r="I2231">
        <v>2145775133.5065701</v>
      </c>
      <c r="J2231">
        <v>196079244.48328599</v>
      </c>
      <c r="K2231">
        <v>9.1379213703002601E-2</v>
      </c>
      <c r="L2231">
        <v>1949695889.0232899</v>
      </c>
      <c r="M2231" s="2">
        <f t="shared" si="205"/>
        <v>317672419.97430408</v>
      </c>
      <c r="N2231" s="2">
        <f t="shared" si="206"/>
        <v>171662010.6805256</v>
      </c>
      <c r="O2231" s="2">
        <f t="shared" si="204"/>
        <v>17166201.06805256</v>
      </c>
      <c r="P2231">
        <f t="shared" si="207"/>
        <v>0.80052386495925498</v>
      </c>
      <c r="Q2231">
        <f t="shared" si="208"/>
        <v>5.7468081659649872</v>
      </c>
      <c r="R2231">
        <f t="shared" si="209"/>
        <v>10.056914290438728</v>
      </c>
    </row>
    <row r="2232" spans="1:18" x14ac:dyDescent="0.3">
      <c r="A2232">
        <v>2231</v>
      </c>
      <c r="B2232">
        <v>0.14000000000000001</v>
      </c>
      <c r="C2232">
        <v>0.14803937448966101</v>
      </c>
      <c r="D2232">
        <v>3000</v>
      </c>
      <c r="E2232">
        <v>0.2</v>
      </c>
      <c r="F2232">
        <v>0.12</v>
      </c>
      <c r="G2232">
        <v>41153</v>
      </c>
      <c r="H2232">
        <v>119702</v>
      </c>
      <c r="I2232">
        <v>2145775133.5065701</v>
      </c>
      <c r="J2232">
        <v>195942894.515775</v>
      </c>
      <c r="K2232">
        <v>9.1315670247128805E-2</v>
      </c>
      <c r="L2232">
        <v>1949832238.9907999</v>
      </c>
      <c r="M2232" s="2">
        <f t="shared" si="205"/>
        <v>317659208.55978149</v>
      </c>
      <c r="N2232" s="2">
        <f t="shared" si="206"/>
        <v>171662010.6805256</v>
      </c>
      <c r="O2232" s="2">
        <f t="shared" si="204"/>
        <v>17166201.06805256</v>
      </c>
      <c r="P2232">
        <f t="shared" si="207"/>
        <v>0.79846720993403186</v>
      </c>
      <c r="Q2232">
        <f t="shared" si="208"/>
        <v>5.7424103497578525</v>
      </c>
      <c r="R2232">
        <f t="shared" si="209"/>
        <v>10.049218112076243</v>
      </c>
    </row>
    <row r="2233" spans="1:18" x14ac:dyDescent="0.3">
      <c r="A2233">
        <v>2232</v>
      </c>
      <c r="B2233">
        <v>0.14000000000000001</v>
      </c>
      <c r="C2233">
        <v>0.148015593650793</v>
      </c>
      <c r="D2233">
        <v>3000</v>
      </c>
      <c r="E2233">
        <v>0.2</v>
      </c>
      <c r="F2233">
        <v>0.12</v>
      </c>
      <c r="G2233">
        <v>41236</v>
      </c>
      <c r="H2233">
        <v>119634</v>
      </c>
      <c r="I2233">
        <v>2145775133.5065701</v>
      </c>
      <c r="J2233">
        <v>195416071.43394899</v>
      </c>
      <c r="K2233">
        <v>9.1070153802465401E-2</v>
      </c>
      <c r="L2233">
        <v>1950359062.0726199</v>
      </c>
      <c r="M2233" s="2">
        <f t="shared" si="205"/>
        <v>317608180.22708458</v>
      </c>
      <c r="N2233" s="2">
        <f t="shared" si="206"/>
        <v>171662010.6805256</v>
      </c>
      <c r="O2233" s="2">
        <f t="shared" si="204"/>
        <v>17166201.06805256</v>
      </c>
      <c r="P2233">
        <f t="shared" si="207"/>
        <v>0.80007760962359331</v>
      </c>
      <c r="Q2233">
        <f t="shared" si="208"/>
        <v>5.7254240362807067</v>
      </c>
      <c r="R2233">
        <f t="shared" si="209"/>
        <v>10.019492063491239</v>
      </c>
    </row>
    <row r="2234" spans="1:18" x14ac:dyDescent="0.3">
      <c r="A2234">
        <v>2233</v>
      </c>
      <c r="B2234">
        <v>0.14000000000000001</v>
      </c>
      <c r="C2234">
        <v>0.14810362067631699</v>
      </c>
      <c r="D2234">
        <v>3000</v>
      </c>
      <c r="E2234">
        <v>0.2</v>
      </c>
      <c r="F2234">
        <v>0.12</v>
      </c>
      <c r="G2234">
        <v>41318</v>
      </c>
      <c r="H2234">
        <v>120633</v>
      </c>
      <c r="I2234">
        <v>2145775133.5065701</v>
      </c>
      <c r="J2234">
        <v>197364734.90112299</v>
      </c>
      <c r="K2234">
        <v>9.19782934470839E-2</v>
      </c>
      <c r="L2234">
        <v>1948410398.6054499</v>
      </c>
      <c r="M2234" s="2">
        <f t="shared" si="205"/>
        <v>317797066.4295305</v>
      </c>
      <c r="N2234" s="2">
        <f t="shared" si="206"/>
        <v>171662010.6805256</v>
      </c>
      <c r="O2234" s="2">
        <f t="shared" si="204"/>
        <v>17166201.06805256</v>
      </c>
      <c r="P2234">
        <f t="shared" si="207"/>
        <v>0.8016686069072565</v>
      </c>
      <c r="Q2234">
        <f t="shared" si="208"/>
        <v>5.7883004830835567</v>
      </c>
      <c r="R2234">
        <f t="shared" si="209"/>
        <v>10.129525845396225</v>
      </c>
    </row>
    <row r="2235" spans="1:18" x14ac:dyDescent="0.3">
      <c r="A2235">
        <v>2234</v>
      </c>
      <c r="B2235">
        <v>0.14000000000000001</v>
      </c>
      <c r="C2235">
        <v>0.148015910166202</v>
      </c>
      <c r="D2235">
        <v>3000</v>
      </c>
      <c r="E2235">
        <v>0.2</v>
      </c>
      <c r="F2235">
        <v>0.12</v>
      </c>
      <c r="G2235">
        <v>41055</v>
      </c>
      <c r="H2235">
        <v>119446</v>
      </c>
      <c r="I2235">
        <v>2145775133.5065701</v>
      </c>
      <c r="J2235">
        <v>195423085.15106699</v>
      </c>
      <c r="K2235">
        <v>9.1073422419483102E-2</v>
      </c>
      <c r="L2235">
        <v>1950352048.3555</v>
      </c>
      <c r="M2235" s="2">
        <f t="shared" si="205"/>
        <v>317608859.3979786</v>
      </c>
      <c r="N2235" s="2">
        <f t="shared" si="206"/>
        <v>171662010.6805256</v>
      </c>
      <c r="O2235" s="2">
        <f t="shared" si="204"/>
        <v>17166201.06805256</v>
      </c>
      <c r="P2235">
        <f t="shared" si="207"/>
        <v>0.79656577415599539</v>
      </c>
      <c r="Q2235">
        <f t="shared" si="208"/>
        <v>5.7256501187157021</v>
      </c>
      <c r="R2235">
        <f t="shared" si="209"/>
        <v>10.019887707752479</v>
      </c>
    </row>
    <row r="2236" spans="1:18" x14ac:dyDescent="0.3">
      <c r="A2236">
        <v>2235</v>
      </c>
      <c r="B2236">
        <v>0.14000000000000001</v>
      </c>
      <c r="C2236">
        <v>0.14807131948352101</v>
      </c>
      <c r="D2236">
        <v>3000</v>
      </c>
      <c r="E2236">
        <v>0.2</v>
      </c>
      <c r="F2236">
        <v>0.12</v>
      </c>
      <c r="G2236">
        <v>41162</v>
      </c>
      <c r="H2236">
        <v>120110</v>
      </c>
      <c r="I2236">
        <v>2145775133.5065701</v>
      </c>
      <c r="J2236">
        <v>196650132.45960799</v>
      </c>
      <c r="K2236">
        <v>9.1645265801103298E-2</v>
      </c>
      <c r="L2236">
        <v>1949125001.0469601</v>
      </c>
      <c r="M2236" s="2">
        <f t="shared" si="205"/>
        <v>317727755.33324629</v>
      </c>
      <c r="N2236" s="2">
        <f t="shared" si="206"/>
        <v>171662010.6805256</v>
      </c>
      <c r="O2236" s="2">
        <f t="shared" si="204"/>
        <v>17166201.06805256</v>
      </c>
      <c r="P2236">
        <f t="shared" si="207"/>
        <v>0.79864183158711677</v>
      </c>
      <c r="Q2236">
        <f t="shared" si="208"/>
        <v>5.7652282025149955</v>
      </c>
      <c r="R2236">
        <f t="shared" si="209"/>
        <v>10.089149354401243</v>
      </c>
    </row>
    <row r="2237" spans="1:18" x14ac:dyDescent="0.3">
      <c r="A2237">
        <v>2236</v>
      </c>
      <c r="B2237">
        <v>0.14000000000000001</v>
      </c>
      <c r="C2237">
        <v>0.14796597729851499</v>
      </c>
      <c r="D2237">
        <v>3000</v>
      </c>
      <c r="E2237">
        <v>0.2</v>
      </c>
      <c r="F2237">
        <v>0.12</v>
      </c>
      <c r="G2237">
        <v>41223</v>
      </c>
      <c r="H2237">
        <v>118739</v>
      </c>
      <c r="I2237">
        <v>2145775133.5065701</v>
      </c>
      <c r="J2237">
        <v>194315990.41098601</v>
      </c>
      <c r="K2237">
        <v>9.0557480780122296E-2</v>
      </c>
      <c r="L2237">
        <v>1951459143.0955901</v>
      </c>
      <c r="M2237" s="2">
        <f t="shared" si="205"/>
        <v>317501714.69215113</v>
      </c>
      <c r="N2237" s="2">
        <f t="shared" si="206"/>
        <v>171662010.6805256</v>
      </c>
      <c r="O2237" s="2">
        <f t="shared" si="204"/>
        <v>17166201.06805256</v>
      </c>
      <c r="P2237">
        <f t="shared" si="207"/>
        <v>0.79982537834691503</v>
      </c>
      <c r="Q2237">
        <f t="shared" si="208"/>
        <v>5.6899837846535535</v>
      </c>
      <c r="R2237">
        <f t="shared" si="209"/>
        <v>9.9574716231437197</v>
      </c>
    </row>
    <row r="2238" spans="1:18" x14ac:dyDescent="0.3">
      <c r="A2238">
        <v>2237</v>
      </c>
      <c r="B2238">
        <v>0.14000000000000001</v>
      </c>
      <c r="C2238">
        <v>0.14800322618261799</v>
      </c>
      <c r="D2238">
        <v>3000</v>
      </c>
      <c r="E2238">
        <v>0.2</v>
      </c>
      <c r="F2238">
        <v>0.12</v>
      </c>
      <c r="G2238">
        <v>41165</v>
      </c>
      <c r="H2238">
        <v>119286</v>
      </c>
      <c r="I2238">
        <v>2145775133.5065701</v>
      </c>
      <c r="J2238">
        <v>195141979.16851699</v>
      </c>
      <c r="K2238">
        <v>9.0942418020112298E-2</v>
      </c>
      <c r="L2238">
        <v>1950633154.3380499</v>
      </c>
      <c r="M2238" s="2">
        <f t="shared" si="205"/>
        <v>317581642.4214102</v>
      </c>
      <c r="N2238" s="2">
        <f t="shared" si="206"/>
        <v>171662010.6805256</v>
      </c>
      <c r="O2238" s="2">
        <f t="shared" si="204"/>
        <v>17166201.06805256</v>
      </c>
      <c r="P2238">
        <f t="shared" si="207"/>
        <v>0.79870003880481177</v>
      </c>
      <c r="Q2238">
        <f t="shared" si="208"/>
        <v>5.7165901304414124</v>
      </c>
      <c r="R2238">
        <f t="shared" si="209"/>
        <v>10.004032728272474</v>
      </c>
    </row>
    <row r="2239" spans="1:18" x14ac:dyDescent="0.3">
      <c r="A2239">
        <v>2238</v>
      </c>
      <c r="B2239">
        <v>0.14000000000000001</v>
      </c>
      <c r="C2239">
        <v>0.148017048926706</v>
      </c>
      <c r="D2239">
        <v>3000</v>
      </c>
      <c r="E2239">
        <v>0.2</v>
      </c>
      <c r="F2239">
        <v>0.12</v>
      </c>
      <c r="G2239">
        <v>41162</v>
      </c>
      <c r="H2239">
        <v>119555</v>
      </c>
      <c r="I2239">
        <v>2145775133.5065701</v>
      </c>
      <c r="J2239">
        <v>195448318.71558201</v>
      </c>
      <c r="K2239">
        <v>9.1085182069467294E-2</v>
      </c>
      <c r="L2239">
        <v>1950326814.7909901</v>
      </c>
      <c r="M2239" s="2">
        <f t="shared" si="205"/>
        <v>317611302.92195112</v>
      </c>
      <c r="N2239" s="2">
        <f t="shared" si="206"/>
        <v>171662010.6805256</v>
      </c>
      <c r="O2239" s="2">
        <f t="shared" si="204"/>
        <v>17166201.06805256</v>
      </c>
      <c r="P2239">
        <f t="shared" si="207"/>
        <v>0.79864183158711677</v>
      </c>
      <c r="Q2239">
        <f t="shared" si="208"/>
        <v>5.7264635190757058</v>
      </c>
      <c r="R2239">
        <f t="shared" si="209"/>
        <v>10.021311158382487</v>
      </c>
    </row>
    <row r="2240" spans="1:18" x14ac:dyDescent="0.3">
      <c r="A2240">
        <v>2239</v>
      </c>
      <c r="B2240">
        <v>0.14000000000000001</v>
      </c>
      <c r="C2240">
        <v>0.14803615037682</v>
      </c>
      <c r="D2240">
        <v>3000</v>
      </c>
      <c r="E2240">
        <v>0.2</v>
      </c>
      <c r="F2240">
        <v>0.12</v>
      </c>
      <c r="G2240">
        <v>41221</v>
      </c>
      <c r="H2240">
        <v>119250</v>
      </c>
      <c r="I2240">
        <v>2145775133.5065701</v>
      </c>
      <c r="J2240">
        <v>195871486.58695701</v>
      </c>
      <c r="K2240">
        <v>9.1282391863153303E-2</v>
      </c>
      <c r="L2240">
        <v>1949903646.91961</v>
      </c>
      <c r="M2240" s="2">
        <f t="shared" si="205"/>
        <v>317652290.33861959</v>
      </c>
      <c r="N2240" s="2">
        <f t="shared" si="206"/>
        <v>171662010.6805256</v>
      </c>
      <c r="O2240" s="2">
        <f t="shared" si="204"/>
        <v>17166201.06805256</v>
      </c>
      <c r="P2240">
        <f t="shared" si="207"/>
        <v>0.79978657353511839</v>
      </c>
      <c r="Q2240">
        <f t="shared" si="208"/>
        <v>5.7401074120142734</v>
      </c>
      <c r="R2240">
        <f t="shared" si="209"/>
        <v>10.04518797102498</v>
      </c>
    </row>
    <row r="2241" spans="1:18" x14ac:dyDescent="0.3">
      <c r="A2241">
        <v>2240</v>
      </c>
      <c r="B2241">
        <v>0.14000000000000001</v>
      </c>
      <c r="C2241">
        <v>0.14799711344512101</v>
      </c>
      <c r="D2241">
        <v>3000</v>
      </c>
      <c r="E2241">
        <v>0.2</v>
      </c>
      <c r="F2241">
        <v>0.12</v>
      </c>
      <c r="G2241">
        <v>41197</v>
      </c>
      <c r="H2241">
        <v>119160</v>
      </c>
      <c r="I2241">
        <v>2145775133.5065701</v>
      </c>
      <c r="J2241">
        <v>195006478.037191</v>
      </c>
      <c r="K2241">
        <v>9.0879270149112207E-2</v>
      </c>
      <c r="L2241">
        <v>1950768655.4693799</v>
      </c>
      <c r="M2241" s="2">
        <f t="shared" si="205"/>
        <v>317568525.86129153</v>
      </c>
      <c r="N2241" s="2">
        <f t="shared" si="206"/>
        <v>171662010.6805256</v>
      </c>
      <c r="O2241" s="2">
        <f t="shared" si="204"/>
        <v>17166201.06805256</v>
      </c>
      <c r="P2241">
        <f t="shared" si="207"/>
        <v>0.79932091579355835</v>
      </c>
      <c r="Q2241">
        <f t="shared" si="208"/>
        <v>5.7122238893721393</v>
      </c>
      <c r="R2241">
        <f t="shared" si="209"/>
        <v>9.9963918064012454</v>
      </c>
    </row>
    <row r="2242" spans="1:18" x14ac:dyDescent="0.3">
      <c r="A2242">
        <v>2241</v>
      </c>
      <c r="B2242">
        <v>0.14000000000000001</v>
      </c>
      <c r="C2242">
        <v>0.147942612079354</v>
      </c>
      <c r="D2242">
        <v>3000</v>
      </c>
      <c r="E2242">
        <v>0.2</v>
      </c>
      <c r="F2242">
        <v>0.12</v>
      </c>
      <c r="G2242">
        <v>41132</v>
      </c>
      <c r="H2242">
        <v>118573</v>
      </c>
      <c r="I2242">
        <v>2145775133.5065701</v>
      </c>
      <c r="J2242">
        <v>193797512.85517099</v>
      </c>
      <c r="K2242">
        <v>9.0315853618115394E-2</v>
      </c>
      <c r="L2242">
        <v>1951977620.6514001</v>
      </c>
      <c r="M2242" s="2">
        <f t="shared" si="205"/>
        <v>317451578.18588656</v>
      </c>
      <c r="N2242" s="2">
        <f t="shared" si="206"/>
        <v>171662010.6805256</v>
      </c>
      <c r="O2242" s="2">
        <f t="shared" ref="O2242:O2305" si="210">N2242*0.1</f>
        <v>17166201.06805256</v>
      </c>
      <c r="P2242">
        <f t="shared" si="207"/>
        <v>0.79805975941016682</v>
      </c>
      <c r="Q2242">
        <f t="shared" si="208"/>
        <v>5.6732943423957014</v>
      </c>
      <c r="R2242">
        <f t="shared" si="209"/>
        <v>9.9282650991924797</v>
      </c>
    </row>
    <row r="2243" spans="1:18" x14ac:dyDescent="0.3">
      <c r="A2243">
        <v>2242</v>
      </c>
      <c r="B2243">
        <v>0.14000000000000001</v>
      </c>
      <c r="C2243">
        <v>0.148057431972137</v>
      </c>
      <c r="D2243">
        <v>3000</v>
      </c>
      <c r="E2243">
        <v>0.2</v>
      </c>
      <c r="F2243">
        <v>0.12</v>
      </c>
      <c r="G2243">
        <v>41125</v>
      </c>
      <c r="H2243">
        <v>119746</v>
      </c>
      <c r="I2243">
        <v>2145775133.5065701</v>
      </c>
      <c r="J2243">
        <v>196342736.53588101</v>
      </c>
      <c r="K2243">
        <v>9.1502009446359403E-2</v>
      </c>
      <c r="L2243">
        <v>1949432396.97069</v>
      </c>
      <c r="M2243" s="2">
        <f t="shared" ref="M2243:M2306" si="211">I2243*C2243</f>
        <v>317697955.8566522</v>
      </c>
      <c r="N2243" s="2">
        <f t="shared" ref="N2243:N2306" si="212">0.08*I2243</f>
        <v>171662010.6805256</v>
      </c>
      <c r="O2243" s="2">
        <f t="shared" si="210"/>
        <v>17166201.06805256</v>
      </c>
      <c r="P2243">
        <f t="shared" ref="P2243:P2306" si="213">G2243/51540</f>
        <v>0.79792394256887855</v>
      </c>
      <c r="Q2243">
        <f t="shared" ref="Q2243:Q2306" si="214">(C2243-B2243)/B2243*100</f>
        <v>5.7553085515264177</v>
      </c>
      <c r="R2243">
        <f t="shared" ref="R2243:R2306" si="215">((C2243-0.08)-(B2243-0.08))/0.08*100</f>
        <v>10.071789965171233</v>
      </c>
    </row>
    <row r="2244" spans="1:18" x14ac:dyDescent="0.3">
      <c r="A2244">
        <v>2243</v>
      </c>
      <c r="B2244">
        <v>0.14000000000000001</v>
      </c>
      <c r="C2244">
        <v>0.14800307665733001</v>
      </c>
      <c r="D2244">
        <v>3000</v>
      </c>
      <c r="E2244">
        <v>0.2</v>
      </c>
      <c r="F2244">
        <v>0.12</v>
      </c>
      <c r="G2244">
        <v>41259</v>
      </c>
      <c r="H2244">
        <v>119560</v>
      </c>
      <c r="I2244">
        <v>2145775133.5065701</v>
      </c>
      <c r="J2244">
        <v>195138664.86411199</v>
      </c>
      <c r="K2244">
        <v>9.0940873448011897E-2</v>
      </c>
      <c r="L2244">
        <v>1950636468.6424601</v>
      </c>
      <c r="M2244" s="2">
        <f t="shared" si="211"/>
        <v>317581321.5737654</v>
      </c>
      <c r="N2244" s="2">
        <f t="shared" si="212"/>
        <v>171662010.6805256</v>
      </c>
      <c r="O2244" s="2">
        <f t="shared" si="210"/>
        <v>17166201.06805256</v>
      </c>
      <c r="P2244">
        <f t="shared" si="213"/>
        <v>0.80052386495925498</v>
      </c>
      <c r="Q2244">
        <f t="shared" si="214"/>
        <v>5.7164833266642807</v>
      </c>
      <c r="R2244">
        <f t="shared" si="215"/>
        <v>10.003845821662493</v>
      </c>
    </row>
    <row r="2245" spans="1:18" x14ac:dyDescent="0.3">
      <c r="A2245">
        <v>2244</v>
      </c>
      <c r="B2245">
        <v>0.14000000000000001</v>
      </c>
      <c r="C2245">
        <v>0.147951226915333</v>
      </c>
      <c r="D2245">
        <v>3000</v>
      </c>
      <c r="E2245">
        <v>0.2</v>
      </c>
      <c r="F2245">
        <v>0.12</v>
      </c>
      <c r="G2245">
        <v>41152</v>
      </c>
      <c r="H2245">
        <v>118808</v>
      </c>
      <c r="I2245">
        <v>2145775133.5065701</v>
      </c>
      <c r="J2245">
        <v>193988709.35835701</v>
      </c>
      <c r="K2245">
        <v>9.0404957317845994E-2</v>
      </c>
      <c r="L2245">
        <v>1951786424.14821</v>
      </c>
      <c r="M2245" s="2">
        <f t="shared" si="211"/>
        <v>317470063.68670952</v>
      </c>
      <c r="N2245" s="2">
        <f t="shared" si="212"/>
        <v>171662010.6805256</v>
      </c>
      <c r="O2245" s="2">
        <f t="shared" si="210"/>
        <v>17166201.06805256</v>
      </c>
      <c r="P2245">
        <f t="shared" si="213"/>
        <v>0.79844780752813349</v>
      </c>
      <c r="Q2245">
        <f t="shared" si="214"/>
        <v>5.6794477966664143</v>
      </c>
      <c r="R2245">
        <f t="shared" si="215"/>
        <v>9.9390336441662264</v>
      </c>
    </row>
    <row r="2246" spans="1:18" x14ac:dyDescent="0.3">
      <c r="A2246">
        <v>2245</v>
      </c>
      <c r="B2246">
        <v>0.14000000000000001</v>
      </c>
      <c r="C2246">
        <v>0.148063637829772</v>
      </c>
      <c r="D2246">
        <v>3000</v>
      </c>
      <c r="E2246">
        <v>0.2</v>
      </c>
      <c r="F2246">
        <v>0.12</v>
      </c>
      <c r="G2246">
        <v>41346</v>
      </c>
      <c r="H2246">
        <v>119892</v>
      </c>
      <c r="I2246">
        <v>2145775133.5065701</v>
      </c>
      <c r="J2246">
        <v>196480113.32639</v>
      </c>
      <c r="K2246">
        <v>9.1566031434667294E-2</v>
      </c>
      <c r="L2246">
        <v>1949295020.1801801</v>
      </c>
      <c r="M2246" s="2">
        <f t="shared" si="211"/>
        <v>317711272.23164743</v>
      </c>
      <c r="N2246" s="2">
        <f t="shared" si="212"/>
        <v>171662010.6805256</v>
      </c>
      <c r="O2246" s="2">
        <f t="shared" si="210"/>
        <v>17166201.06805256</v>
      </c>
      <c r="P2246">
        <f t="shared" si="213"/>
        <v>0.80221187427240981</v>
      </c>
      <c r="Q2246">
        <f t="shared" si="214"/>
        <v>5.7597413069799899</v>
      </c>
      <c r="R2246">
        <f t="shared" si="215"/>
        <v>10.079547287214982</v>
      </c>
    </row>
    <row r="2247" spans="1:18" x14ac:dyDescent="0.3">
      <c r="A2247">
        <v>2246</v>
      </c>
      <c r="B2247">
        <v>0.14000000000000001</v>
      </c>
      <c r="C2247">
        <v>0.147960856674097</v>
      </c>
      <c r="D2247">
        <v>3000</v>
      </c>
      <c r="E2247">
        <v>0.2</v>
      </c>
      <c r="F2247">
        <v>0.12</v>
      </c>
      <c r="G2247">
        <v>41231</v>
      </c>
      <c r="H2247">
        <v>118672</v>
      </c>
      <c r="I2247">
        <v>2145775133.5065701</v>
      </c>
      <c r="J2247">
        <v>194202386.59088099</v>
      </c>
      <c r="K2247">
        <v>9.0504537758120202E-2</v>
      </c>
      <c r="L2247">
        <v>1951572746.9156899</v>
      </c>
      <c r="M2247" s="2">
        <f t="shared" si="211"/>
        <v>317490726.98360699</v>
      </c>
      <c r="N2247" s="2">
        <f t="shared" si="212"/>
        <v>171662010.6805256</v>
      </c>
      <c r="O2247" s="2">
        <f t="shared" si="210"/>
        <v>17166201.06805256</v>
      </c>
      <c r="P2247">
        <f t="shared" si="213"/>
        <v>0.79998059759410167</v>
      </c>
      <c r="Q2247">
        <f t="shared" si="214"/>
        <v>5.6863261957835629</v>
      </c>
      <c r="R2247">
        <f t="shared" si="215"/>
        <v>9.9510708426212364</v>
      </c>
    </row>
    <row r="2248" spans="1:18" x14ac:dyDescent="0.3">
      <c r="A2248">
        <v>2247</v>
      </c>
      <c r="B2248">
        <v>0.14000000000000001</v>
      </c>
      <c r="C2248">
        <v>0.14800374774483199</v>
      </c>
      <c r="D2248">
        <v>3000</v>
      </c>
      <c r="E2248">
        <v>0.2</v>
      </c>
      <c r="F2248">
        <v>0.12</v>
      </c>
      <c r="G2248">
        <v>41237</v>
      </c>
      <c r="H2248">
        <v>119473</v>
      </c>
      <c r="I2248">
        <v>2145775133.5065701</v>
      </c>
      <c r="J2248">
        <v>195153539.77329099</v>
      </c>
      <c r="K2248">
        <v>9.0947805632538903E-2</v>
      </c>
      <c r="L2248">
        <v>1950621593.7332799</v>
      </c>
      <c r="M2248" s="2">
        <f t="shared" si="211"/>
        <v>317582761.57663959</v>
      </c>
      <c r="N2248" s="2">
        <f t="shared" si="212"/>
        <v>171662010.6805256</v>
      </c>
      <c r="O2248" s="2">
        <f t="shared" si="210"/>
        <v>17166201.06805256</v>
      </c>
      <c r="P2248">
        <f t="shared" si="213"/>
        <v>0.80009701202949168</v>
      </c>
      <c r="Q2248">
        <f t="shared" si="214"/>
        <v>5.7169626748799853</v>
      </c>
      <c r="R2248">
        <f t="shared" si="215"/>
        <v>10.004684681039974</v>
      </c>
    </row>
    <row r="2249" spans="1:18" x14ac:dyDescent="0.3">
      <c r="A2249">
        <v>2248</v>
      </c>
      <c r="B2249">
        <v>0.14000000000000001</v>
      </c>
      <c r="C2249">
        <v>0.148059191101963</v>
      </c>
      <c r="D2249">
        <v>3000</v>
      </c>
      <c r="E2249">
        <v>0.2</v>
      </c>
      <c r="F2249">
        <v>0.12</v>
      </c>
      <c r="G2249">
        <v>41331</v>
      </c>
      <c r="H2249">
        <v>119978</v>
      </c>
      <c r="I2249">
        <v>2145775133.5065701</v>
      </c>
      <c r="J2249">
        <v>196381679.71296799</v>
      </c>
      <c r="K2249">
        <v>9.1520158215295605E-2</v>
      </c>
      <c r="L2249">
        <v>1949393453.7936001</v>
      </c>
      <c r="M2249" s="2">
        <f t="shared" si="211"/>
        <v>317701730.55368942</v>
      </c>
      <c r="N2249" s="2">
        <f t="shared" si="212"/>
        <v>171662010.6805256</v>
      </c>
      <c r="O2249" s="2">
        <f t="shared" si="210"/>
        <v>17166201.06805256</v>
      </c>
      <c r="P2249">
        <f t="shared" si="213"/>
        <v>0.80192083818393478</v>
      </c>
      <c r="Q2249">
        <f t="shared" si="214"/>
        <v>5.7565650728307043</v>
      </c>
      <c r="R2249">
        <f t="shared" si="215"/>
        <v>10.073988877453735</v>
      </c>
    </row>
    <row r="2250" spans="1:18" x14ac:dyDescent="0.3">
      <c r="A2250">
        <v>2249</v>
      </c>
      <c r="B2250">
        <v>0.14000000000000001</v>
      </c>
      <c r="C2250">
        <v>0.148036685681564</v>
      </c>
      <c r="D2250">
        <v>3000</v>
      </c>
      <c r="E2250">
        <v>0.2</v>
      </c>
      <c r="F2250">
        <v>0.12</v>
      </c>
      <c r="G2250">
        <v>41306</v>
      </c>
      <c r="H2250">
        <v>119668</v>
      </c>
      <c r="I2250">
        <v>2145775133.5065701</v>
      </c>
      <c r="J2250">
        <v>195883342.92461199</v>
      </c>
      <c r="K2250">
        <v>9.1287917296583004E-2</v>
      </c>
      <c r="L2250">
        <v>1949891790.58196</v>
      </c>
      <c r="M2250" s="2">
        <f t="shared" si="211"/>
        <v>317653438.98222816</v>
      </c>
      <c r="N2250" s="2">
        <f t="shared" si="212"/>
        <v>171662010.6805256</v>
      </c>
      <c r="O2250" s="2">
        <f t="shared" si="210"/>
        <v>17166201.06805256</v>
      </c>
      <c r="P2250">
        <f t="shared" si="213"/>
        <v>0.80143577803647648</v>
      </c>
      <c r="Q2250">
        <f t="shared" si="214"/>
        <v>5.7404897725457049</v>
      </c>
      <c r="R2250">
        <f t="shared" si="215"/>
        <v>10.045857101954985</v>
      </c>
    </row>
    <row r="2251" spans="1:18" x14ac:dyDescent="0.3">
      <c r="A2251">
        <v>2250</v>
      </c>
      <c r="B2251">
        <v>0.14000000000000001</v>
      </c>
      <c r="C2251">
        <v>0.14800321718116799</v>
      </c>
      <c r="D2251">
        <v>3000</v>
      </c>
      <c r="E2251">
        <v>0.2</v>
      </c>
      <c r="F2251">
        <v>0.12</v>
      </c>
      <c r="G2251">
        <v>41207</v>
      </c>
      <c r="H2251">
        <v>119156</v>
      </c>
      <c r="I2251">
        <v>2145775133.5065701</v>
      </c>
      <c r="J2251">
        <v>195141779.64708999</v>
      </c>
      <c r="K2251">
        <v>9.0942325036731095E-2</v>
      </c>
      <c r="L2251">
        <v>1950633353.8594799</v>
      </c>
      <c r="M2251" s="2">
        <f t="shared" si="211"/>
        <v>317581623.10632265</v>
      </c>
      <c r="N2251" s="2">
        <f t="shared" si="212"/>
        <v>171662010.6805256</v>
      </c>
      <c r="O2251" s="2">
        <f t="shared" si="210"/>
        <v>17166201.06805256</v>
      </c>
      <c r="P2251">
        <f t="shared" si="213"/>
        <v>0.79951493985254174</v>
      </c>
      <c r="Q2251">
        <f t="shared" si="214"/>
        <v>5.7165837008342688</v>
      </c>
      <c r="R2251">
        <f t="shared" si="215"/>
        <v>10.00402147645997</v>
      </c>
    </row>
    <row r="2252" spans="1:18" x14ac:dyDescent="0.3">
      <c r="A2252">
        <v>2251</v>
      </c>
      <c r="B2252">
        <v>0.14000000000000001</v>
      </c>
      <c r="C2252">
        <v>0.146030870082765</v>
      </c>
      <c r="D2252">
        <v>3500</v>
      </c>
      <c r="E2252">
        <v>0.2</v>
      </c>
      <c r="F2252">
        <v>0.12</v>
      </c>
      <c r="G2252">
        <v>32724</v>
      </c>
      <c r="H2252">
        <v>93506</v>
      </c>
      <c r="I2252">
        <v>2145775133.5065701</v>
      </c>
      <c r="J2252">
        <v>150421482.946246</v>
      </c>
      <c r="K2252">
        <v>7.0101233161571297E-2</v>
      </c>
      <c r="L2252">
        <v>1995353650.5603299</v>
      </c>
      <c r="M2252" s="2">
        <f t="shared" si="211"/>
        <v>313349409.74792564</v>
      </c>
      <c r="N2252" s="2">
        <f t="shared" si="212"/>
        <v>171662010.6805256</v>
      </c>
      <c r="O2252" s="2">
        <f t="shared" si="210"/>
        <v>17166201.06805256</v>
      </c>
      <c r="P2252">
        <f t="shared" si="213"/>
        <v>0.63492433061699649</v>
      </c>
      <c r="Q2252">
        <f t="shared" si="214"/>
        <v>4.3077643448321306</v>
      </c>
      <c r="R2252">
        <f t="shared" si="215"/>
        <v>7.5385876034562287</v>
      </c>
    </row>
    <row r="2253" spans="1:18" x14ac:dyDescent="0.3">
      <c r="A2253">
        <v>2252</v>
      </c>
      <c r="B2253">
        <v>0.14000000000000001</v>
      </c>
      <c r="C2253">
        <v>0.14624186316617099</v>
      </c>
      <c r="D2253">
        <v>3500</v>
      </c>
      <c r="E2253">
        <v>0.2</v>
      </c>
      <c r="F2253">
        <v>0.12</v>
      </c>
      <c r="G2253">
        <v>33048</v>
      </c>
      <c r="H2253">
        <v>96386</v>
      </c>
      <c r="I2253">
        <v>2145775133.5065701</v>
      </c>
      <c r="J2253">
        <v>155303170.37461299</v>
      </c>
      <c r="K2253">
        <v>7.2376255996973907E-2</v>
      </c>
      <c r="L2253">
        <v>1990471963.1319599</v>
      </c>
      <c r="M2253" s="2">
        <f t="shared" si="211"/>
        <v>313802153.45964015</v>
      </c>
      <c r="N2253" s="2">
        <f t="shared" si="212"/>
        <v>171662010.6805256</v>
      </c>
      <c r="O2253" s="2">
        <f t="shared" si="210"/>
        <v>17166201.06805256</v>
      </c>
      <c r="P2253">
        <f t="shared" si="213"/>
        <v>0.64121071012805586</v>
      </c>
      <c r="Q2253">
        <f t="shared" si="214"/>
        <v>4.4584736901221289</v>
      </c>
      <c r="R2253">
        <f t="shared" si="215"/>
        <v>7.8023289577137254</v>
      </c>
    </row>
    <row r="2254" spans="1:18" x14ac:dyDescent="0.3">
      <c r="A2254">
        <v>2253</v>
      </c>
      <c r="B2254">
        <v>0.14000000000000001</v>
      </c>
      <c r="C2254">
        <v>0.14616913972574999</v>
      </c>
      <c r="D2254">
        <v>3500</v>
      </c>
      <c r="E2254">
        <v>0.2</v>
      </c>
      <c r="F2254">
        <v>0.12</v>
      </c>
      <c r="G2254">
        <v>32937</v>
      </c>
      <c r="H2254">
        <v>95145</v>
      </c>
      <c r="I2254">
        <v>2145775133.5065701</v>
      </c>
      <c r="J2254">
        <v>153623288.578403</v>
      </c>
      <c r="K2254">
        <v>7.15933772274433E-2</v>
      </c>
      <c r="L2254">
        <v>1992151844.92817</v>
      </c>
      <c r="M2254" s="2">
        <f t="shared" si="211"/>
        <v>313646105.30956167</v>
      </c>
      <c r="N2254" s="2">
        <f t="shared" si="212"/>
        <v>171662010.6805256</v>
      </c>
      <c r="O2254" s="2">
        <f t="shared" si="210"/>
        <v>17166201.06805256</v>
      </c>
      <c r="P2254">
        <f t="shared" si="213"/>
        <v>0.6390570430733411</v>
      </c>
      <c r="Q2254">
        <f t="shared" si="214"/>
        <v>4.4065283755356983</v>
      </c>
      <c r="R2254">
        <f t="shared" si="215"/>
        <v>7.7114246571874725</v>
      </c>
    </row>
    <row r="2255" spans="1:18" x14ac:dyDescent="0.3">
      <c r="A2255">
        <v>2254</v>
      </c>
      <c r="B2255">
        <v>0.14000000000000001</v>
      </c>
      <c r="C2255">
        <v>0.14623972015982201</v>
      </c>
      <c r="D2255">
        <v>3500</v>
      </c>
      <c r="E2255">
        <v>0.2</v>
      </c>
      <c r="F2255">
        <v>0.12</v>
      </c>
      <c r="G2255">
        <v>32894</v>
      </c>
      <c r="H2255">
        <v>96397</v>
      </c>
      <c r="I2255">
        <v>2145775133.5065701</v>
      </c>
      <c r="J2255">
        <v>155253708.316457</v>
      </c>
      <c r="K2255">
        <v>7.2353205092252695E-2</v>
      </c>
      <c r="L2255">
        <v>1990521425.19011</v>
      </c>
      <c r="M2255" s="2">
        <f t="shared" si="211"/>
        <v>313797555.04990554</v>
      </c>
      <c r="N2255" s="2">
        <f t="shared" si="212"/>
        <v>171662010.6805256</v>
      </c>
      <c r="O2255" s="2">
        <f t="shared" si="210"/>
        <v>17166201.06805256</v>
      </c>
      <c r="P2255">
        <f t="shared" si="213"/>
        <v>0.63822273961971288</v>
      </c>
      <c r="Q2255">
        <f t="shared" si="214"/>
        <v>4.456942971301423</v>
      </c>
      <c r="R2255">
        <f t="shared" si="215"/>
        <v>7.7996501997774912</v>
      </c>
    </row>
    <row r="2256" spans="1:18" x14ac:dyDescent="0.3">
      <c r="A2256">
        <v>2255</v>
      </c>
      <c r="B2256">
        <v>0.14000000000000001</v>
      </c>
      <c r="C2256">
        <v>0.14622818662318501</v>
      </c>
      <c r="D2256">
        <v>3500</v>
      </c>
      <c r="E2256">
        <v>0.2</v>
      </c>
      <c r="F2256">
        <v>0.12</v>
      </c>
      <c r="G2256">
        <v>33082</v>
      </c>
      <c r="H2256">
        <v>96234</v>
      </c>
      <c r="I2256">
        <v>2145775133.5065701</v>
      </c>
      <c r="J2256">
        <v>154987464.14869499</v>
      </c>
      <c r="K2256">
        <v>7.2229126775003094E-2</v>
      </c>
      <c r="L2256">
        <v>1990787669.3578801</v>
      </c>
      <c r="M2256" s="2">
        <f t="shared" si="211"/>
        <v>313772806.67378849</v>
      </c>
      <c r="N2256" s="2">
        <f t="shared" si="212"/>
        <v>171662010.6805256</v>
      </c>
      <c r="O2256" s="2">
        <f t="shared" si="210"/>
        <v>17166201.06805256</v>
      </c>
      <c r="P2256">
        <f t="shared" si="213"/>
        <v>0.64187039192859918</v>
      </c>
      <c r="Q2256">
        <f t="shared" si="214"/>
        <v>4.448704730846428</v>
      </c>
      <c r="R2256">
        <f t="shared" si="215"/>
        <v>7.7852332789812504</v>
      </c>
    </row>
    <row r="2257" spans="1:18" x14ac:dyDescent="0.3">
      <c r="A2257">
        <v>2256</v>
      </c>
      <c r="B2257">
        <v>0.14000000000000001</v>
      </c>
      <c r="C2257">
        <v>0.146220181933535</v>
      </c>
      <c r="D2257">
        <v>3500</v>
      </c>
      <c r="E2257">
        <v>0.2</v>
      </c>
      <c r="F2257">
        <v>0.12</v>
      </c>
      <c r="G2257">
        <v>32936</v>
      </c>
      <c r="H2257">
        <v>96001</v>
      </c>
      <c r="I2257">
        <v>2145775133.5065701</v>
      </c>
      <c r="J2257">
        <v>154802639.23769799</v>
      </c>
      <c r="K2257">
        <v>7.2142992441488196E-2</v>
      </c>
      <c r="L2257">
        <v>1990972494.2688701</v>
      </c>
      <c r="M2257" s="2">
        <f t="shared" si="211"/>
        <v>313755630.40978605</v>
      </c>
      <c r="N2257" s="2">
        <f t="shared" si="212"/>
        <v>171662010.6805256</v>
      </c>
      <c r="O2257" s="2">
        <f t="shared" si="210"/>
        <v>17166201.06805256</v>
      </c>
      <c r="P2257">
        <f t="shared" si="213"/>
        <v>0.63903764066744273</v>
      </c>
      <c r="Q2257">
        <f t="shared" si="214"/>
        <v>4.4429870953821355</v>
      </c>
      <c r="R2257">
        <f t="shared" si="215"/>
        <v>7.7752274169187379</v>
      </c>
    </row>
    <row r="2258" spans="1:18" x14ac:dyDescent="0.3">
      <c r="A2258">
        <v>2257</v>
      </c>
      <c r="B2258">
        <v>0.14000000000000001</v>
      </c>
      <c r="C2258">
        <v>0.14619120789696699</v>
      </c>
      <c r="D2258">
        <v>3500</v>
      </c>
      <c r="E2258">
        <v>0.2</v>
      </c>
      <c r="F2258">
        <v>0.12</v>
      </c>
      <c r="G2258">
        <v>33072</v>
      </c>
      <c r="H2258">
        <v>95428</v>
      </c>
      <c r="I2258">
        <v>2145775133.5065701</v>
      </c>
      <c r="J2258">
        <v>154133353.92122301</v>
      </c>
      <c r="K2258">
        <v>7.1831084028521994E-2</v>
      </c>
      <c r="L2258">
        <v>1991641779.58535</v>
      </c>
      <c r="M2258" s="2">
        <f t="shared" si="211"/>
        <v>313693458.64260107</v>
      </c>
      <c r="N2258" s="2">
        <f t="shared" si="212"/>
        <v>171662010.6805256</v>
      </c>
      <c r="O2258" s="2">
        <f t="shared" si="210"/>
        <v>17166201.06805256</v>
      </c>
      <c r="P2258">
        <f t="shared" si="213"/>
        <v>0.64167636786961579</v>
      </c>
      <c r="Q2258">
        <f t="shared" si="214"/>
        <v>4.4222913549764122</v>
      </c>
      <c r="R2258">
        <f t="shared" si="215"/>
        <v>7.7390098712087214</v>
      </c>
    </row>
    <row r="2259" spans="1:18" x14ac:dyDescent="0.3">
      <c r="A2259">
        <v>2258</v>
      </c>
      <c r="B2259">
        <v>0.14000000000000001</v>
      </c>
      <c r="C2259">
        <v>0.146216724361973</v>
      </c>
      <c r="D2259">
        <v>3500</v>
      </c>
      <c r="E2259">
        <v>0.2</v>
      </c>
      <c r="F2259">
        <v>0.12</v>
      </c>
      <c r="G2259">
        <v>33126</v>
      </c>
      <c r="H2259">
        <v>96369</v>
      </c>
      <c r="I2259">
        <v>2145775133.5065701</v>
      </c>
      <c r="J2259">
        <v>154722794.75362</v>
      </c>
      <c r="K2259">
        <v>7.2105782352308398E-2</v>
      </c>
      <c r="L2259">
        <v>1991052338.75295</v>
      </c>
      <c r="M2259" s="2">
        <f t="shared" si="211"/>
        <v>313748211.23870599</v>
      </c>
      <c r="N2259" s="2">
        <f t="shared" si="212"/>
        <v>171662010.6805256</v>
      </c>
      <c r="O2259" s="2">
        <f t="shared" si="210"/>
        <v>17166201.06805256</v>
      </c>
      <c r="P2259">
        <f t="shared" si="213"/>
        <v>0.64272409778812578</v>
      </c>
      <c r="Q2259">
        <f t="shared" si="214"/>
        <v>4.4405174014092754</v>
      </c>
      <c r="R2259">
        <f t="shared" si="215"/>
        <v>7.7709054524662324</v>
      </c>
    </row>
    <row r="2260" spans="1:18" x14ac:dyDescent="0.3">
      <c r="A2260">
        <v>2259</v>
      </c>
      <c r="B2260">
        <v>0.14000000000000001</v>
      </c>
      <c r="C2260">
        <v>0.14619721862559701</v>
      </c>
      <c r="D2260">
        <v>3500</v>
      </c>
      <c r="E2260">
        <v>0.2</v>
      </c>
      <c r="F2260">
        <v>0.12</v>
      </c>
      <c r="G2260">
        <v>32930</v>
      </c>
      <c r="H2260">
        <v>95655</v>
      </c>
      <c r="I2260">
        <v>2145775133.5065701</v>
      </c>
      <c r="J2260">
        <v>154272235.644508</v>
      </c>
      <c r="K2260">
        <v>7.1895807363747496E-2</v>
      </c>
      <c r="L2260">
        <v>1991502897.8620601</v>
      </c>
      <c r="M2260" s="2">
        <f t="shared" si="211"/>
        <v>313706356.31462961</v>
      </c>
      <c r="N2260" s="2">
        <f t="shared" si="212"/>
        <v>171662010.6805256</v>
      </c>
      <c r="O2260" s="2">
        <f t="shared" si="210"/>
        <v>17166201.06805256</v>
      </c>
      <c r="P2260">
        <f t="shared" si="213"/>
        <v>0.63892122623205272</v>
      </c>
      <c r="Q2260">
        <f t="shared" si="214"/>
        <v>4.4265847325692818</v>
      </c>
      <c r="R2260">
        <f t="shared" si="215"/>
        <v>7.746523281996244</v>
      </c>
    </row>
    <row r="2261" spans="1:18" x14ac:dyDescent="0.3">
      <c r="A2261">
        <v>2260</v>
      </c>
      <c r="B2261">
        <v>0.14000000000000001</v>
      </c>
      <c r="C2261">
        <v>0.14620569454091401</v>
      </c>
      <c r="D2261">
        <v>3500</v>
      </c>
      <c r="E2261">
        <v>0.2</v>
      </c>
      <c r="F2261">
        <v>0.12</v>
      </c>
      <c r="G2261">
        <v>33090</v>
      </c>
      <c r="H2261">
        <v>96047</v>
      </c>
      <c r="I2261">
        <v>2145775133.5065701</v>
      </c>
      <c r="J2261">
        <v>154468044.16975299</v>
      </c>
      <c r="K2261">
        <v>7.1987060413606696E-2</v>
      </c>
      <c r="L2261">
        <v>1991307089.3368199</v>
      </c>
      <c r="M2261" s="2">
        <f t="shared" si="211"/>
        <v>313724543.72295058</v>
      </c>
      <c r="N2261" s="2">
        <f t="shared" si="212"/>
        <v>171662010.6805256</v>
      </c>
      <c r="O2261" s="2">
        <f t="shared" si="210"/>
        <v>17166201.06805256</v>
      </c>
      <c r="P2261">
        <f t="shared" si="213"/>
        <v>0.64202561117578583</v>
      </c>
      <c r="Q2261">
        <f t="shared" si="214"/>
        <v>4.4326389577957075</v>
      </c>
      <c r="R2261">
        <f t="shared" si="215"/>
        <v>7.7571181761424901</v>
      </c>
    </row>
    <row r="2262" spans="1:18" x14ac:dyDescent="0.3">
      <c r="A2262">
        <v>2261</v>
      </c>
      <c r="B2262">
        <v>0.14000000000000001</v>
      </c>
      <c r="C2262">
        <v>0.14617763221938701</v>
      </c>
      <c r="D2262">
        <v>3500</v>
      </c>
      <c r="E2262">
        <v>0.2</v>
      </c>
      <c r="F2262">
        <v>0.12</v>
      </c>
      <c r="G2262">
        <v>33077</v>
      </c>
      <c r="H2262">
        <v>95460</v>
      </c>
      <c r="I2262">
        <v>2145775133.5065701</v>
      </c>
      <c r="J2262">
        <v>153819607.92984799</v>
      </c>
      <c r="K2262">
        <v>7.1684868338687202E-2</v>
      </c>
      <c r="L2262">
        <v>1991955525.57672</v>
      </c>
      <c r="M2262" s="2">
        <f t="shared" si="211"/>
        <v>313664328.29122949</v>
      </c>
      <c r="N2262" s="2">
        <f t="shared" si="212"/>
        <v>171662010.6805256</v>
      </c>
      <c r="O2262" s="2">
        <f t="shared" si="210"/>
        <v>17166201.06805256</v>
      </c>
      <c r="P2262">
        <f t="shared" si="213"/>
        <v>0.64177337989910754</v>
      </c>
      <c r="Q2262">
        <f t="shared" si="214"/>
        <v>4.4125944424192838</v>
      </c>
      <c r="R2262">
        <f t="shared" si="215"/>
        <v>7.7220402742337466</v>
      </c>
    </row>
    <row r="2263" spans="1:18" x14ac:dyDescent="0.3">
      <c r="A2263">
        <v>2262</v>
      </c>
      <c r="B2263">
        <v>0.14000000000000001</v>
      </c>
      <c r="C2263">
        <v>0.14615852596401799</v>
      </c>
      <c r="D2263">
        <v>3500</v>
      </c>
      <c r="E2263">
        <v>0.2</v>
      </c>
      <c r="F2263">
        <v>0.12</v>
      </c>
      <c r="G2263">
        <v>33092</v>
      </c>
      <c r="H2263">
        <v>95184</v>
      </c>
      <c r="I2263">
        <v>2145775133.5065701</v>
      </c>
      <c r="J2263">
        <v>153377877.868554</v>
      </c>
      <c r="K2263">
        <v>7.1479007969445493E-2</v>
      </c>
      <c r="L2263">
        <v>1992397255.63802</v>
      </c>
      <c r="M2263" s="2">
        <f t="shared" si="211"/>
        <v>313623330.56356418</v>
      </c>
      <c r="N2263" s="2">
        <f t="shared" si="212"/>
        <v>171662010.6805256</v>
      </c>
      <c r="O2263" s="2">
        <f t="shared" si="210"/>
        <v>17166201.06805256</v>
      </c>
      <c r="P2263">
        <f t="shared" si="213"/>
        <v>0.64206441598758246</v>
      </c>
      <c r="Q2263">
        <f t="shared" si="214"/>
        <v>4.3989471171556955</v>
      </c>
      <c r="R2263">
        <f t="shared" si="215"/>
        <v>7.6981574550224678</v>
      </c>
    </row>
    <row r="2264" spans="1:18" x14ac:dyDescent="0.3">
      <c r="A2264">
        <v>2263</v>
      </c>
      <c r="B2264">
        <v>0.14000000000000001</v>
      </c>
      <c r="C2264">
        <v>0.14622912165590601</v>
      </c>
      <c r="D2264">
        <v>3500</v>
      </c>
      <c r="E2264">
        <v>0.2</v>
      </c>
      <c r="F2264">
        <v>0.12</v>
      </c>
      <c r="G2264">
        <v>33160</v>
      </c>
      <c r="H2264">
        <v>96161</v>
      </c>
      <c r="I2264">
        <v>2145775133.5065701</v>
      </c>
      <c r="J2264">
        <v>155009051.421958</v>
      </c>
      <c r="K2264">
        <v>7.2239187136373298E-2</v>
      </c>
      <c r="L2264">
        <v>1990766082.08461</v>
      </c>
      <c r="M2264" s="2">
        <f t="shared" si="211"/>
        <v>313774813.04375023</v>
      </c>
      <c r="N2264" s="2">
        <f t="shared" si="212"/>
        <v>171662010.6805256</v>
      </c>
      <c r="O2264" s="2">
        <f t="shared" si="210"/>
        <v>17166201.06805256</v>
      </c>
      <c r="P2264">
        <f t="shared" si="213"/>
        <v>0.64338377958866899</v>
      </c>
      <c r="Q2264">
        <f t="shared" si="214"/>
        <v>4.4493726113614285</v>
      </c>
      <c r="R2264">
        <f t="shared" si="215"/>
        <v>7.7864020698825005</v>
      </c>
    </row>
    <row r="2265" spans="1:18" x14ac:dyDescent="0.3">
      <c r="A2265">
        <v>2264</v>
      </c>
      <c r="B2265">
        <v>0.14000000000000001</v>
      </c>
      <c r="C2265">
        <v>0.14624153094002901</v>
      </c>
      <c r="D2265">
        <v>3500</v>
      </c>
      <c r="E2265">
        <v>0.2</v>
      </c>
      <c r="F2265">
        <v>0.12</v>
      </c>
      <c r="G2265">
        <v>33205</v>
      </c>
      <c r="H2265">
        <v>96028</v>
      </c>
      <c r="I2265">
        <v>2145775133.5065701</v>
      </c>
      <c r="J2265">
        <v>155295502.52812999</v>
      </c>
      <c r="K2265">
        <v>7.2372682534702498E-2</v>
      </c>
      <c r="L2265">
        <v>1990479630.97844</v>
      </c>
      <c r="M2265" s="2">
        <f t="shared" si="211"/>
        <v>313801440.57704592</v>
      </c>
      <c r="N2265" s="2">
        <f t="shared" si="212"/>
        <v>171662010.6805256</v>
      </c>
      <c r="O2265" s="2">
        <f t="shared" si="210"/>
        <v>17166201.06805256</v>
      </c>
      <c r="P2265">
        <f t="shared" si="213"/>
        <v>0.64425688785409396</v>
      </c>
      <c r="Q2265">
        <f t="shared" si="214"/>
        <v>4.4582363857349954</v>
      </c>
      <c r="R2265">
        <f t="shared" si="215"/>
        <v>7.8019136750362428</v>
      </c>
    </row>
    <row r="2266" spans="1:18" x14ac:dyDescent="0.3">
      <c r="A2266">
        <v>2265</v>
      </c>
      <c r="B2266">
        <v>0.14000000000000001</v>
      </c>
      <c r="C2266">
        <v>0.14615998054173701</v>
      </c>
      <c r="D2266">
        <v>3500</v>
      </c>
      <c r="E2266">
        <v>0.2</v>
      </c>
      <c r="F2266">
        <v>0.12</v>
      </c>
      <c r="G2266">
        <v>33083</v>
      </c>
      <c r="H2266">
        <v>95197</v>
      </c>
      <c r="I2266">
        <v>2145775133.5065701</v>
      </c>
      <c r="J2266">
        <v>153411514.095456</v>
      </c>
      <c r="K2266">
        <v>7.1494683529469E-2</v>
      </c>
      <c r="L2266">
        <v>1992363619.4111099</v>
      </c>
      <c r="M2266" s="2">
        <f t="shared" si="211"/>
        <v>313626451.76026344</v>
      </c>
      <c r="N2266" s="2">
        <f t="shared" si="212"/>
        <v>171662010.6805256</v>
      </c>
      <c r="O2266" s="2">
        <f t="shared" si="210"/>
        <v>17166201.06805256</v>
      </c>
      <c r="P2266">
        <f t="shared" si="213"/>
        <v>0.64188979433449744</v>
      </c>
      <c r="Q2266">
        <f t="shared" si="214"/>
        <v>4.3999861012407129</v>
      </c>
      <c r="R2266">
        <f t="shared" si="215"/>
        <v>7.6999756771712473</v>
      </c>
    </row>
    <row r="2267" spans="1:18" x14ac:dyDescent="0.3">
      <c r="A2267">
        <v>2266</v>
      </c>
      <c r="B2267">
        <v>0.14000000000000001</v>
      </c>
      <c r="C2267">
        <v>0.14625694163142999</v>
      </c>
      <c r="D2267">
        <v>3500</v>
      </c>
      <c r="E2267">
        <v>0.2</v>
      </c>
      <c r="F2267">
        <v>0.12</v>
      </c>
      <c r="G2267">
        <v>33224</v>
      </c>
      <c r="H2267">
        <v>96167</v>
      </c>
      <c r="I2267">
        <v>2145775133.5065701</v>
      </c>
      <c r="J2267">
        <v>155651122.22378701</v>
      </c>
      <c r="K2267">
        <v>7.2538412713090902E-2</v>
      </c>
      <c r="L2267">
        <v>1990124011.2827799</v>
      </c>
      <c r="M2267" s="2">
        <f t="shared" si="211"/>
        <v>313834508.45544434</v>
      </c>
      <c r="N2267" s="2">
        <f t="shared" si="212"/>
        <v>171662010.6805256</v>
      </c>
      <c r="O2267" s="2">
        <f t="shared" si="210"/>
        <v>17166201.06805256</v>
      </c>
      <c r="P2267">
        <f t="shared" si="213"/>
        <v>0.64462553356616226</v>
      </c>
      <c r="Q2267">
        <f t="shared" si="214"/>
        <v>4.4692440224499848</v>
      </c>
      <c r="R2267">
        <f t="shared" si="215"/>
        <v>7.8211770392874751</v>
      </c>
    </row>
    <row r="2268" spans="1:18" x14ac:dyDescent="0.3">
      <c r="A2268">
        <v>2267</v>
      </c>
      <c r="B2268">
        <v>0.14000000000000001</v>
      </c>
      <c r="C2268">
        <v>0.146178432584606</v>
      </c>
      <c r="D2268">
        <v>3500</v>
      </c>
      <c r="E2268">
        <v>0.2</v>
      </c>
      <c r="F2268">
        <v>0.12</v>
      </c>
      <c r="G2268">
        <v>32896</v>
      </c>
      <c r="H2268">
        <v>95206</v>
      </c>
      <c r="I2268">
        <v>2145775133.5065701</v>
      </c>
      <c r="J2268">
        <v>153838107.82446399</v>
      </c>
      <c r="K2268">
        <v>7.1693489882635394E-2</v>
      </c>
      <c r="L2268">
        <v>1991937025.6821101</v>
      </c>
      <c r="M2268" s="2">
        <f t="shared" si="211"/>
        <v>313666045.69501412</v>
      </c>
      <c r="N2268" s="2">
        <f t="shared" si="212"/>
        <v>171662010.6805256</v>
      </c>
      <c r="O2268" s="2">
        <f t="shared" si="210"/>
        <v>17166201.06805256</v>
      </c>
      <c r="P2268">
        <f t="shared" si="213"/>
        <v>0.63826154443150951</v>
      </c>
      <c r="Q2268">
        <f t="shared" si="214"/>
        <v>4.413166131861419</v>
      </c>
      <c r="R2268">
        <f t="shared" si="215"/>
        <v>7.7230407307574831</v>
      </c>
    </row>
    <row r="2269" spans="1:18" x14ac:dyDescent="0.3">
      <c r="A2269">
        <v>2268</v>
      </c>
      <c r="B2269">
        <v>0.14000000000000001</v>
      </c>
      <c r="C2269">
        <v>0.146237549374126</v>
      </c>
      <c r="D2269">
        <v>3500</v>
      </c>
      <c r="E2269">
        <v>0.2</v>
      </c>
      <c r="F2269">
        <v>0.12</v>
      </c>
      <c r="G2269">
        <v>33009</v>
      </c>
      <c r="H2269">
        <v>96102</v>
      </c>
      <c r="I2269">
        <v>2145775133.5065701</v>
      </c>
      <c r="J2269">
        <v>155203602.58560899</v>
      </c>
      <c r="K2269">
        <v>7.2329854215422498E-2</v>
      </c>
      <c r="L2269">
        <v>1990571530.9209599</v>
      </c>
      <c r="M2269" s="2">
        <f t="shared" si="211"/>
        <v>313792897.03193885</v>
      </c>
      <c r="N2269" s="2">
        <f t="shared" si="212"/>
        <v>171662010.6805256</v>
      </c>
      <c r="O2269" s="2">
        <f t="shared" si="210"/>
        <v>17166201.06805256</v>
      </c>
      <c r="P2269">
        <f t="shared" si="213"/>
        <v>0.6404540162980209</v>
      </c>
      <c r="Q2269">
        <f t="shared" si="214"/>
        <v>4.4553924100899911</v>
      </c>
      <c r="R2269">
        <f t="shared" si="215"/>
        <v>7.796936717657486</v>
      </c>
    </row>
    <row r="2270" spans="1:18" x14ac:dyDescent="0.3">
      <c r="A2270">
        <v>2269</v>
      </c>
      <c r="B2270">
        <v>0.14000000000000001</v>
      </c>
      <c r="C2270">
        <v>0.14630825246258</v>
      </c>
      <c r="D2270">
        <v>3500</v>
      </c>
      <c r="E2270">
        <v>0.2</v>
      </c>
      <c r="F2270">
        <v>0.12</v>
      </c>
      <c r="G2270">
        <v>33185</v>
      </c>
      <c r="H2270">
        <v>97044</v>
      </c>
      <c r="I2270">
        <v>2145775133.5065701</v>
      </c>
      <c r="J2270">
        <v>156834264.20843899</v>
      </c>
      <c r="K2270">
        <v>7.3089794806292005E-2</v>
      </c>
      <c r="L2270">
        <v>1988940869.29813</v>
      </c>
      <c r="M2270" s="2">
        <f t="shared" si="211"/>
        <v>313944609.96100557</v>
      </c>
      <c r="N2270" s="2">
        <f t="shared" si="212"/>
        <v>171662010.6805256</v>
      </c>
      <c r="O2270" s="2">
        <f t="shared" si="210"/>
        <v>17166201.06805256</v>
      </c>
      <c r="P2270">
        <f t="shared" si="213"/>
        <v>0.6438688397361273</v>
      </c>
      <c r="Q2270">
        <f t="shared" si="214"/>
        <v>4.5058946161285629</v>
      </c>
      <c r="R2270">
        <f t="shared" si="215"/>
        <v>7.8853155782249855</v>
      </c>
    </row>
    <row r="2271" spans="1:18" x14ac:dyDescent="0.3">
      <c r="A2271">
        <v>2270</v>
      </c>
      <c r="B2271">
        <v>0.14000000000000001</v>
      </c>
      <c r="C2271">
        <v>0.14632958464127699</v>
      </c>
      <c r="D2271">
        <v>3500</v>
      </c>
      <c r="E2271">
        <v>0.2</v>
      </c>
      <c r="F2271">
        <v>0.12</v>
      </c>
      <c r="G2271">
        <v>33309</v>
      </c>
      <c r="H2271">
        <v>97333</v>
      </c>
      <c r="I2271">
        <v>2145775133.5065701</v>
      </c>
      <c r="J2271">
        <v>157325734.68428701</v>
      </c>
      <c r="K2271">
        <v>7.3318835803260193E-2</v>
      </c>
      <c r="L2271">
        <v>1988449398.8222799</v>
      </c>
      <c r="M2271" s="2">
        <f t="shared" si="211"/>
        <v>313990384.01959705</v>
      </c>
      <c r="N2271" s="2">
        <f t="shared" si="212"/>
        <v>171662010.6805256</v>
      </c>
      <c r="O2271" s="2">
        <f t="shared" si="210"/>
        <v>17166201.06805256</v>
      </c>
      <c r="P2271">
        <f t="shared" si="213"/>
        <v>0.64627473806752034</v>
      </c>
      <c r="Q2271">
        <f t="shared" si="214"/>
        <v>4.5211318866264101</v>
      </c>
      <c r="R2271">
        <f t="shared" si="215"/>
        <v>7.9119808015962185</v>
      </c>
    </row>
    <row r="2272" spans="1:18" x14ac:dyDescent="0.3">
      <c r="A2272">
        <v>2271</v>
      </c>
      <c r="B2272">
        <v>0.14000000000000001</v>
      </c>
      <c r="C2272">
        <v>0.14619393265077901</v>
      </c>
      <c r="D2272">
        <v>3500</v>
      </c>
      <c r="E2272">
        <v>0.2</v>
      </c>
      <c r="F2272">
        <v>0.12</v>
      </c>
      <c r="G2272">
        <v>32902</v>
      </c>
      <c r="H2272">
        <v>95561</v>
      </c>
      <c r="I2272">
        <v>2145775133.5065701</v>
      </c>
      <c r="J2272">
        <v>154196313.498119</v>
      </c>
      <c r="K2272">
        <v>7.1860425209670203E-2</v>
      </c>
      <c r="L2272">
        <v>1991578820.00845</v>
      </c>
      <c r="M2272" s="2">
        <f t="shared" si="211"/>
        <v>313699305.35157585</v>
      </c>
      <c r="N2272" s="2">
        <f t="shared" si="212"/>
        <v>171662010.6805256</v>
      </c>
      <c r="O2272" s="2">
        <f t="shared" si="210"/>
        <v>17166201.06805256</v>
      </c>
      <c r="P2272">
        <f t="shared" si="213"/>
        <v>0.63837795886689952</v>
      </c>
      <c r="Q2272">
        <f t="shared" si="214"/>
        <v>4.4242376076992853</v>
      </c>
      <c r="R2272">
        <f t="shared" si="215"/>
        <v>7.7424158134737491</v>
      </c>
    </row>
    <row r="2273" spans="1:18" x14ac:dyDescent="0.3">
      <c r="A2273">
        <v>2272</v>
      </c>
      <c r="B2273">
        <v>0.14000000000000001</v>
      </c>
      <c r="C2273">
        <v>0.14615359100758299</v>
      </c>
      <c r="D2273">
        <v>3500</v>
      </c>
      <c r="E2273">
        <v>0.2</v>
      </c>
      <c r="F2273">
        <v>0.12</v>
      </c>
      <c r="G2273">
        <v>32960</v>
      </c>
      <c r="H2273">
        <v>95674</v>
      </c>
      <c r="I2273">
        <v>2145775133.5065701</v>
      </c>
      <c r="J2273">
        <v>153263751.532767</v>
      </c>
      <c r="K2273">
        <v>7.1425821438384704E-2</v>
      </c>
      <c r="L2273">
        <v>1992511381.9737999</v>
      </c>
      <c r="M2273" s="2">
        <f t="shared" si="211"/>
        <v>313612741.25676101</v>
      </c>
      <c r="N2273" s="2">
        <f t="shared" si="212"/>
        <v>171662010.6805256</v>
      </c>
      <c r="O2273" s="2">
        <f t="shared" si="210"/>
        <v>17166201.06805256</v>
      </c>
      <c r="P2273">
        <f t="shared" si="213"/>
        <v>0.63950329840900266</v>
      </c>
      <c r="Q2273">
        <f t="shared" si="214"/>
        <v>4.3954221482735543</v>
      </c>
      <c r="R2273">
        <f t="shared" si="215"/>
        <v>7.6919887594787202</v>
      </c>
    </row>
    <row r="2274" spans="1:18" x14ac:dyDescent="0.3">
      <c r="A2274">
        <v>2273</v>
      </c>
      <c r="B2274">
        <v>0.14000000000000001</v>
      </c>
      <c r="C2274">
        <v>0.14625011348996</v>
      </c>
      <c r="D2274">
        <v>3500</v>
      </c>
      <c r="E2274">
        <v>0.2</v>
      </c>
      <c r="F2274">
        <v>0.12</v>
      </c>
      <c r="G2274">
        <v>33200</v>
      </c>
      <c r="H2274">
        <v>96406</v>
      </c>
      <c r="I2274">
        <v>2145775133.5065701</v>
      </c>
      <c r="J2274">
        <v>155493570.566852</v>
      </c>
      <c r="K2274">
        <v>7.2464988590276294E-2</v>
      </c>
      <c r="L2274">
        <v>1990281562.9397199</v>
      </c>
      <c r="M2274" s="2">
        <f t="shared" si="211"/>
        <v>313819856.79926997</v>
      </c>
      <c r="N2274" s="2">
        <f t="shared" si="212"/>
        <v>171662010.6805256</v>
      </c>
      <c r="O2274" s="2">
        <f t="shared" si="210"/>
        <v>17166201.06805256</v>
      </c>
      <c r="P2274">
        <f t="shared" si="213"/>
        <v>0.64415987582460221</v>
      </c>
      <c r="Q2274">
        <f t="shared" si="214"/>
        <v>4.4643667785428507</v>
      </c>
      <c r="R2274">
        <f t="shared" si="215"/>
        <v>7.8126418624499889</v>
      </c>
    </row>
    <row r="2275" spans="1:18" x14ac:dyDescent="0.3">
      <c r="A2275">
        <v>2274</v>
      </c>
      <c r="B2275">
        <v>0.14000000000000001</v>
      </c>
      <c r="C2275">
        <v>0.146212381848945</v>
      </c>
      <c r="D2275">
        <v>3500</v>
      </c>
      <c r="E2275">
        <v>0.2</v>
      </c>
      <c r="F2275">
        <v>0.12</v>
      </c>
      <c r="G2275">
        <v>33040</v>
      </c>
      <c r="H2275">
        <v>95725</v>
      </c>
      <c r="I2275">
        <v>2145775133.5065701</v>
      </c>
      <c r="J2275">
        <v>154622505.55460101</v>
      </c>
      <c r="K2275">
        <v>7.2059044370562902E-2</v>
      </c>
      <c r="L2275">
        <v>1991152627.9519701</v>
      </c>
      <c r="M2275" s="2">
        <f t="shared" si="211"/>
        <v>313738893.18223357</v>
      </c>
      <c r="N2275" s="2">
        <f t="shared" si="212"/>
        <v>171662010.6805256</v>
      </c>
      <c r="O2275" s="2">
        <f t="shared" si="210"/>
        <v>17166201.06805256</v>
      </c>
      <c r="P2275">
        <f t="shared" si="213"/>
        <v>0.64105549088086922</v>
      </c>
      <c r="Q2275">
        <f t="shared" si="214"/>
        <v>4.4374156063892753</v>
      </c>
      <c r="R2275">
        <f t="shared" si="215"/>
        <v>7.7654773111812334</v>
      </c>
    </row>
    <row r="2276" spans="1:18" x14ac:dyDescent="0.3">
      <c r="A2276">
        <v>2275</v>
      </c>
      <c r="B2276">
        <v>0.14000000000000001</v>
      </c>
      <c r="C2276">
        <v>0.146201794958249</v>
      </c>
      <c r="D2276">
        <v>3500</v>
      </c>
      <c r="E2276">
        <v>0.2</v>
      </c>
      <c r="F2276">
        <v>0.12</v>
      </c>
      <c r="G2276">
        <v>33126</v>
      </c>
      <c r="H2276">
        <v>95468</v>
      </c>
      <c r="I2276">
        <v>2145775133.5065701</v>
      </c>
      <c r="J2276">
        <v>154377961.74617901</v>
      </c>
      <c r="K2276">
        <v>7.1945079116420799E-2</v>
      </c>
      <c r="L2276">
        <v>1991397171.76039</v>
      </c>
      <c r="M2276" s="2">
        <f t="shared" si="211"/>
        <v>313716176.09543693</v>
      </c>
      <c r="N2276" s="2">
        <f t="shared" si="212"/>
        <v>171662010.6805256</v>
      </c>
      <c r="O2276" s="2">
        <f t="shared" si="210"/>
        <v>17166201.06805256</v>
      </c>
      <c r="P2276">
        <f t="shared" si="213"/>
        <v>0.64272409778812578</v>
      </c>
      <c r="Q2276">
        <f t="shared" si="214"/>
        <v>4.4298535416064215</v>
      </c>
      <c r="R2276">
        <f t="shared" si="215"/>
        <v>7.7522436978112381</v>
      </c>
    </row>
    <row r="2277" spans="1:18" x14ac:dyDescent="0.3">
      <c r="A2277">
        <v>2276</v>
      </c>
      <c r="B2277">
        <v>0.14000000000000001</v>
      </c>
      <c r="C2277">
        <v>0.146309640035863</v>
      </c>
      <c r="D2277">
        <v>3500</v>
      </c>
      <c r="E2277">
        <v>0.2</v>
      </c>
      <c r="F2277">
        <v>0.12</v>
      </c>
      <c r="G2277">
        <v>33261</v>
      </c>
      <c r="H2277">
        <v>97076</v>
      </c>
      <c r="I2277">
        <v>2145775133.5065701</v>
      </c>
      <c r="J2277">
        <v>156866239.793219</v>
      </c>
      <c r="K2277">
        <v>7.3104696453850995E-2</v>
      </c>
      <c r="L2277">
        <v>1988908893.7133501</v>
      </c>
      <c r="M2277" s="2">
        <f t="shared" si="211"/>
        <v>313947587.38125211</v>
      </c>
      <c r="N2277" s="2">
        <f t="shared" si="212"/>
        <v>171662010.6805256</v>
      </c>
      <c r="O2277" s="2">
        <f t="shared" si="210"/>
        <v>17166201.06805256</v>
      </c>
      <c r="P2277">
        <f t="shared" si="213"/>
        <v>0.64534342258440047</v>
      </c>
      <c r="Q2277">
        <f t="shared" si="214"/>
        <v>4.5068857399021311</v>
      </c>
      <c r="R2277">
        <f t="shared" si="215"/>
        <v>7.8870500448287304</v>
      </c>
    </row>
    <row r="2278" spans="1:18" x14ac:dyDescent="0.3">
      <c r="A2278">
        <v>2277</v>
      </c>
      <c r="B2278">
        <v>0.14000000000000001</v>
      </c>
      <c r="C2278">
        <v>0.146199995309231</v>
      </c>
      <c r="D2278">
        <v>3500</v>
      </c>
      <c r="E2278">
        <v>0.2</v>
      </c>
      <c r="F2278">
        <v>0.12</v>
      </c>
      <c r="G2278">
        <v>33110</v>
      </c>
      <c r="H2278">
        <v>95965</v>
      </c>
      <c r="I2278">
        <v>2145775133.5065701</v>
      </c>
      <c r="J2278">
        <v>154336386.152693</v>
      </c>
      <c r="K2278">
        <v>7.1925703557054604E-2</v>
      </c>
      <c r="L2278">
        <v>1991438747.3538799</v>
      </c>
      <c r="M2278" s="2">
        <f t="shared" si="211"/>
        <v>313712314.45332509</v>
      </c>
      <c r="N2278" s="2">
        <f t="shared" si="212"/>
        <v>171662010.6805256</v>
      </c>
      <c r="O2278" s="2">
        <f t="shared" si="210"/>
        <v>17166201.06805256</v>
      </c>
      <c r="P2278">
        <f t="shared" si="213"/>
        <v>0.64241365929375238</v>
      </c>
      <c r="Q2278">
        <f t="shared" si="214"/>
        <v>4.4285680780221339</v>
      </c>
      <c r="R2278">
        <f t="shared" si="215"/>
        <v>7.749994136538735</v>
      </c>
    </row>
    <row r="2279" spans="1:18" x14ac:dyDescent="0.3">
      <c r="A2279">
        <v>2278</v>
      </c>
      <c r="B2279">
        <v>0.14000000000000001</v>
      </c>
      <c r="C2279">
        <v>0.14623238149991399</v>
      </c>
      <c r="D2279">
        <v>3500</v>
      </c>
      <c r="E2279">
        <v>0.2</v>
      </c>
      <c r="F2279">
        <v>0.12</v>
      </c>
      <c r="G2279">
        <v>33062</v>
      </c>
      <c r="H2279">
        <v>96035</v>
      </c>
      <c r="I2279">
        <v>2145775133.5065701</v>
      </c>
      <c r="J2279">
        <v>155084308.381935</v>
      </c>
      <c r="K2279">
        <v>7.2274259292258905E-2</v>
      </c>
      <c r="L2279">
        <v>1990690825.12464</v>
      </c>
      <c r="M2279" s="2">
        <f t="shared" si="211"/>
        <v>313781807.93596166</v>
      </c>
      <c r="N2279" s="2">
        <f t="shared" si="212"/>
        <v>171662010.6805256</v>
      </c>
      <c r="O2279" s="2">
        <f t="shared" si="210"/>
        <v>17166201.06805256</v>
      </c>
      <c r="P2279">
        <f t="shared" si="213"/>
        <v>0.64148234381063252</v>
      </c>
      <c r="Q2279">
        <f t="shared" si="214"/>
        <v>4.4517010713671281</v>
      </c>
      <c r="R2279">
        <f t="shared" si="215"/>
        <v>7.7904768748924758</v>
      </c>
    </row>
    <row r="2280" spans="1:18" x14ac:dyDescent="0.3">
      <c r="A2280">
        <v>2279</v>
      </c>
      <c r="B2280">
        <v>0.14000000000000001</v>
      </c>
      <c r="C2280">
        <v>0.14618950267059899</v>
      </c>
      <c r="D2280">
        <v>3500</v>
      </c>
      <c r="E2280">
        <v>0.2</v>
      </c>
      <c r="F2280">
        <v>0.12</v>
      </c>
      <c r="G2280">
        <v>32918</v>
      </c>
      <c r="H2280">
        <v>95752</v>
      </c>
      <c r="I2280">
        <v>2145775133.5065701</v>
      </c>
      <c r="J2280">
        <v>154093950.049835</v>
      </c>
      <c r="K2280">
        <v>7.1812720561272594E-2</v>
      </c>
      <c r="L2280">
        <v>1991681183.4567399</v>
      </c>
      <c r="M2280" s="2">
        <f t="shared" si="211"/>
        <v>313689799.61026365</v>
      </c>
      <c r="N2280" s="2">
        <f t="shared" si="212"/>
        <v>171662010.6805256</v>
      </c>
      <c r="O2280" s="2">
        <f t="shared" si="210"/>
        <v>17166201.06805256</v>
      </c>
      <c r="P2280">
        <f t="shared" si="213"/>
        <v>0.63868839736127281</v>
      </c>
      <c r="Q2280">
        <f t="shared" si="214"/>
        <v>4.4210733361421273</v>
      </c>
      <c r="R2280">
        <f t="shared" si="215"/>
        <v>7.7368783382487232</v>
      </c>
    </row>
    <row r="2281" spans="1:18" x14ac:dyDescent="0.3">
      <c r="A2281">
        <v>2280</v>
      </c>
      <c r="B2281">
        <v>0.14000000000000001</v>
      </c>
      <c r="C2281">
        <v>0.14623874471561399</v>
      </c>
      <c r="D2281">
        <v>3500</v>
      </c>
      <c r="E2281">
        <v>0.2</v>
      </c>
      <c r="F2281">
        <v>0.12</v>
      </c>
      <c r="G2281">
        <v>33003</v>
      </c>
      <c r="H2281">
        <v>96091</v>
      </c>
      <c r="I2281">
        <v>2145775133.5065701</v>
      </c>
      <c r="J2281">
        <v>155231193.58015999</v>
      </c>
      <c r="K2281">
        <v>7.2342712503376594E-2</v>
      </c>
      <c r="L2281">
        <v>1990543939.92641</v>
      </c>
      <c r="M2281" s="2">
        <f t="shared" si="211"/>
        <v>313795461.96597981</v>
      </c>
      <c r="N2281" s="2">
        <f t="shared" si="212"/>
        <v>171662010.6805256</v>
      </c>
      <c r="O2281" s="2">
        <f t="shared" si="210"/>
        <v>17166201.06805256</v>
      </c>
      <c r="P2281">
        <f t="shared" si="213"/>
        <v>0.640337601862631</v>
      </c>
      <c r="Q2281">
        <f t="shared" si="214"/>
        <v>4.4562462254385533</v>
      </c>
      <c r="R2281">
        <f t="shared" si="215"/>
        <v>7.7984308945174687</v>
      </c>
    </row>
    <row r="2282" spans="1:18" x14ac:dyDescent="0.3">
      <c r="A2282">
        <v>2281</v>
      </c>
      <c r="B2282">
        <v>0.14000000000000001</v>
      </c>
      <c r="C2282">
        <v>0.146261185420894</v>
      </c>
      <c r="D2282">
        <v>3500</v>
      </c>
      <c r="E2282">
        <v>0.2</v>
      </c>
      <c r="F2282">
        <v>0.12</v>
      </c>
      <c r="G2282">
        <v>33169</v>
      </c>
      <c r="H2282">
        <v>96775</v>
      </c>
      <c r="I2282">
        <v>2145775133.5065701</v>
      </c>
      <c r="J2282">
        <v>155749030.30691001</v>
      </c>
      <c r="K2282">
        <v>7.2584041018496206E-2</v>
      </c>
      <c r="L2282">
        <v>1990026103.1996601</v>
      </c>
      <c r="M2282" s="2">
        <f t="shared" si="211"/>
        <v>313843614.67334801</v>
      </c>
      <c r="N2282" s="2">
        <f t="shared" si="212"/>
        <v>171662010.6805256</v>
      </c>
      <c r="O2282" s="2">
        <f t="shared" si="210"/>
        <v>17166201.06805256</v>
      </c>
      <c r="P2282">
        <f t="shared" si="213"/>
        <v>0.64355840124175401</v>
      </c>
      <c r="Q2282">
        <f t="shared" si="214"/>
        <v>4.4722753006385636</v>
      </c>
      <c r="R2282">
        <f t="shared" si="215"/>
        <v>7.8264817761174861</v>
      </c>
    </row>
    <row r="2283" spans="1:18" x14ac:dyDescent="0.3">
      <c r="A2283">
        <v>2282</v>
      </c>
      <c r="B2283">
        <v>0.14000000000000001</v>
      </c>
      <c r="C2283">
        <v>0.14627359990657199</v>
      </c>
      <c r="D2283">
        <v>3500</v>
      </c>
      <c r="E2283">
        <v>0.2</v>
      </c>
      <c r="F2283">
        <v>0.12</v>
      </c>
      <c r="G2283">
        <v>33079</v>
      </c>
      <c r="H2283">
        <v>96819</v>
      </c>
      <c r="I2283">
        <v>2145775133.5065701</v>
      </c>
      <c r="J2283">
        <v>156035388.48116601</v>
      </c>
      <c r="K2283">
        <v>7.2717493107573E-2</v>
      </c>
      <c r="L2283">
        <v>1989739745.0254099</v>
      </c>
      <c r="M2283" s="2">
        <f t="shared" si="211"/>
        <v>313870253.36801112</v>
      </c>
      <c r="N2283" s="2">
        <f t="shared" si="212"/>
        <v>171662010.6805256</v>
      </c>
      <c r="O2283" s="2">
        <f t="shared" si="210"/>
        <v>17166201.06805256</v>
      </c>
      <c r="P2283">
        <f t="shared" si="213"/>
        <v>0.64181218471090418</v>
      </c>
      <c r="Q2283">
        <f t="shared" si="214"/>
        <v>4.481142790408553</v>
      </c>
      <c r="R2283">
        <f t="shared" si="215"/>
        <v>7.8419998832149691</v>
      </c>
    </row>
    <row r="2284" spans="1:18" x14ac:dyDescent="0.3">
      <c r="A2284">
        <v>2283</v>
      </c>
      <c r="B2284">
        <v>0.14000000000000001</v>
      </c>
      <c r="C2284">
        <v>0.14628528972549901</v>
      </c>
      <c r="D2284">
        <v>3500</v>
      </c>
      <c r="E2284">
        <v>0.2</v>
      </c>
      <c r="F2284">
        <v>0.12</v>
      </c>
      <c r="G2284">
        <v>33251</v>
      </c>
      <c r="H2284">
        <v>96673</v>
      </c>
      <c r="I2284">
        <v>2145775133.5065701</v>
      </c>
      <c r="J2284">
        <v>156304955.83623499</v>
      </c>
      <c r="K2284">
        <v>7.2843120136640599E-2</v>
      </c>
      <c r="L2284">
        <v>1989470177.6703401</v>
      </c>
      <c r="M2284" s="2">
        <f t="shared" si="211"/>
        <v>313895337.0907799</v>
      </c>
      <c r="N2284" s="2">
        <f t="shared" si="212"/>
        <v>171662010.6805256</v>
      </c>
      <c r="O2284" s="2">
        <f t="shared" si="210"/>
        <v>17166201.06805256</v>
      </c>
      <c r="P2284">
        <f t="shared" si="213"/>
        <v>0.64514939852541719</v>
      </c>
      <c r="Q2284">
        <f t="shared" si="214"/>
        <v>4.4894926610707087</v>
      </c>
      <c r="R2284">
        <f t="shared" si="215"/>
        <v>7.8566121568737417</v>
      </c>
    </row>
    <row r="2285" spans="1:18" x14ac:dyDescent="0.3">
      <c r="A2285">
        <v>2284</v>
      </c>
      <c r="B2285">
        <v>0.14000000000000001</v>
      </c>
      <c r="C2285">
        <v>0.14618397134538999</v>
      </c>
      <c r="D2285">
        <v>3500</v>
      </c>
      <c r="E2285">
        <v>0.2</v>
      </c>
      <c r="F2285">
        <v>0.12</v>
      </c>
      <c r="G2285">
        <v>32982</v>
      </c>
      <c r="H2285">
        <v>95846</v>
      </c>
      <c r="I2285">
        <v>2145775133.5065701</v>
      </c>
      <c r="J2285">
        <v>153966123.074974</v>
      </c>
      <c r="K2285">
        <v>7.1753149093198201E-2</v>
      </c>
      <c r="L2285">
        <v>1991809010.4316001</v>
      </c>
      <c r="M2285" s="2">
        <f t="shared" si="211"/>
        <v>313677930.63017482</v>
      </c>
      <c r="N2285" s="2">
        <f t="shared" si="212"/>
        <v>171662010.6805256</v>
      </c>
      <c r="O2285" s="2">
        <f t="shared" si="210"/>
        <v>17166201.06805256</v>
      </c>
      <c r="P2285">
        <f t="shared" si="213"/>
        <v>0.63993015133876596</v>
      </c>
      <c r="Q2285">
        <f t="shared" si="214"/>
        <v>4.4171223895642688</v>
      </c>
      <c r="R2285">
        <f t="shared" si="215"/>
        <v>7.7299641817374711</v>
      </c>
    </row>
    <row r="2286" spans="1:18" x14ac:dyDescent="0.3">
      <c r="A2286">
        <v>2285</v>
      </c>
      <c r="B2286">
        <v>0.14000000000000001</v>
      </c>
      <c r="C2286">
        <v>0.14625682794936401</v>
      </c>
      <c r="D2286">
        <v>3500</v>
      </c>
      <c r="E2286">
        <v>0.2</v>
      </c>
      <c r="F2286">
        <v>0.12</v>
      </c>
      <c r="G2286">
        <v>33126</v>
      </c>
      <c r="H2286">
        <v>96594</v>
      </c>
      <c r="I2286">
        <v>2145775133.5065701</v>
      </c>
      <c r="J2286">
        <v>155648499.34263799</v>
      </c>
      <c r="K2286">
        <v>7.2537190366392806E-2</v>
      </c>
      <c r="L2286">
        <v>1990126634.1639299</v>
      </c>
      <c r="M2286" s="2">
        <f t="shared" si="211"/>
        <v>313834264.51929402</v>
      </c>
      <c r="N2286" s="2">
        <f t="shared" si="212"/>
        <v>171662010.6805256</v>
      </c>
      <c r="O2286" s="2">
        <f t="shared" si="210"/>
        <v>17166201.06805256</v>
      </c>
      <c r="P2286">
        <f t="shared" si="213"/>
        <v>0.64272409778812578</v>
      </c>
      <c r="Q2286">
        <f t="shared" si="214"/>
        <v>4.4691628209742831</v>
      </c>
      <c r="R2286">
        <f t="shared" si="215"/>
        <v>7.8210349367049954</v>
      </c>
    </row>
    <row r="2287" spans="1:18" x14ac:dyDescent="0.3">
      <c r="A2287">
        <v>2286</v>
      </c>
      <c r="B2287">
        <v>0.14000000000000001</v>
      </c>
      <c r="C2287">
        <v>0.146242020512723</v>
      </c>
      <c r="D2287">
        <v>3500</v>
      </c>
      <c r="E2287">
        <v>0.2</v>
      </c>
      <c r="F2287">
        <v>0.12</v>
      </c>
      <c r="G2287">
        <v>33198</v>
      </c>
      <c r="H2287">
        <v>96559</v>
      </c>
      <c r="I2287">
        <v>2145775133.5065701</v>
      </c>
      <c r="J2287">
        <v>155306801.94422001</v>
      </c>
      <c r="K2287">
        <v>7.23779484248296E-2</v>
      </c>
      <c r="L2287">
        <v>1990468331.56235</v>
      </c>
      <c r="M2287" s="2">
        <f t="shared" si="211"/>
        <v>313802491.08995879</v>
      </c>
      <c r="N2287" s="2">
        <f t="shared" si="212"/>
        <v>171662010.6805256</v>
      </c>
      <c r="O2287" s="2">
        <f t="shared" si="210"/>
        <v>17166201.06805256</v>
      </c>
      <c r="P2287">
        <f t="shared" si="213"/>
        <v>0.64412107101280558</v>
      </c>
      <c r="Q2287">
        <f t="shared" si="214"/>
        <v>4.4585860805164215</v>
      </c>
      <c r="R2287">
        <f t="shared" si="215"/>
        <v>7.8025256409037373</v>
      </c>
    </row>
    <row r="2288" spans="1:18" x14ac:dyDescent="0.3">
      <c r="A2288">
        <v>2287</v>
      </c>
      <c r="B2288">
        <v>0.14000000000000001</v>
      </c>
      <c r="C2288">
        <v>0.14622832293878699</v>
      </c>
      <c r="D2288">
        <v>3500</v>
      </c>
      <c r="E2288">
        <v>0.2</v>
      </c>
      <c r="F2288">
        <v>0.12</v>
      </c>
      <c r="G2288">
        <v>33321</v>
      </c>
      <c r="H2288">
        <v>96502</v>
      </c>
      <c r="I2288">
        <v>2145775133.5065701</v>
      </c>
      <c r="J2288">
        <v>154990611.32134399</v>
      </c>
      <c r="K2288">
        <v>7.22305934583473E-2</v>
      </c>
      <c r="L2288">
        <v>1990784522.18523</v>
      </c>
      <c r="M2288" s="2">
        <f t="shared" si="211"/>
        <v>313773099.17641747</v>
      </c>
      <c r="N2288" s="2">
        <f t="shared" si="212"/>
        <v>171662010.6805256</v>
      </c>
      <c r="O2288" s="2">
        <f t="shared" si="210"/>
        <v>17166201.06805256</v>
      </c>
      <c r="P2288">
        <f t="shared" si="213"/>
        <v>0.64650756693830036</v>
      </c>
      <c r="Q2288">
        <f t="shared" si="214"/>
        <v>4.4488020991335517</v>
      </c>
      <c r="R2288">
        <f t="shared" si="215"/>
        <v>7.7854036734837164</v>
      </c>
    </row>
    <row r="2289" spans="1:18" x14ac:dyDescent="0.3">
      <c r="A2289">
        <v>2288</v>
      </c>
      <c r="B2289">
        <v>0.14000000000000001</v>
      </c>
      <c r="C2289">
        <v>0.146247422885455</v>
      </c>
      <c r="D2289">
        <v>3500</v>
      </c>
      <c r="E2289">
        <v>0.2</v>
      </c>
      <c r="F2289">
        <v>0.12</v>
      </c>
      <c r="G2289">
        <v>33210</v>
      </c>
      <c r="H2289">
        <v>96067</v>
      </c>
      <c r="I2289">
        <v>2145775133.5065701</v>
      </c>
      <c r="J2289">
        <v>155431481.05320299</v>
      </c>
      <c r="K2289">
        <v>7.2436052886492894E-2</v>
      </c>
      <c r="L2289">
        <v>1990343652.4533701</v>
      </c>
      <c r="M2289" s="2">
        <f t="shared" si="211"/>
        <v>313814083.36702901</v>
      </c>
      <c r="N2289" s="2">
        <f t="shared" si="212"/>
        <v>171662010.6805256</v>
      </c>
      <c r="O2289" s="2">
        <f t="shared" si="210"/>
        <v>17166201.06805256</v>
      </c>
      <c r="P2289">
        <f t="shared" si="213"/>
        <v>0.6443538998835856</v>
      </c>
      <c r="Q2289">
        <f t="shared" si="214"/>
        <v>4.4624449181821353</v>
      </c>
      <c r="R2289">
        <f t="shared" si="215"/>
        <v>7.8092786068187365</v>
      </c>
    </row>
    <row r="2290" spans="1:18" x14ac:dyDescent="0.3">
      <c r="A2290">
        <v>2289</v>
      </c>
      <c r="B2290">
        <v>0.14000000000000001</v>
      </c>
      <c r="C2290">
        <v>0.14625595935955199</v>
      </c>
      <c r="D2290">
        <v>3500</v>
      </c>
      <c r="E2290">
        <v>0.2</v>
      </c>
      <c r="F2290">
        <v>0.12</v>
      </c>
      <c r="G2290">
        <v>33113</v>
      </c>
      <c r="H2290">
        <v>96283</v>
      </c>
      <c r="I2290">
        <v>2145775133.5065701</v>
      </c>
      <c r="J2290">
        <v>155628458.94504401</v>
      </c>
      <c r="K2290">
        <v>7.2527850898672502E-2</v>
      </c>
      <c r="L2290">
        <v>1990146674.5615301</v>
      </c>
      <c r="M2290" s="2">
        <f t="shared" si="211"/>
        <v>313832400.72087419</v>
      </c>
      <c r="N2290" s="2">
        <f t="shared" si="212"/>
        <v>171662010.6805256</v>
      </c>
      <c r="O2290" s="2">
        <f t="shared" si="210"/>
        <v>17166201.06805256</v>
      </c>
      <c r="P2290">
        <f t="shared" si="213"/>
        <v>0.64247186651144739</v>
      </c>
      <c r="Q2290">
        <f t="shared" si="214"/>
        <v>4.4685423996799836</v>
      </c>
      <c r="R2290">
        <f t="shared" si="215"/>
        <v>7.8199491994399715</v>
      </c>
    </row>
    <row r="2291" spans="1:18" x14ac:dyDescent="0.3">
      <c r="A2291">
        <v>2290</v>
      </c>
      <c r="B2291">
        <v>0.14000000000000001</v>
      </c>
      <c r="C2291">
        <v>0.14620623618124601</v>
      </c>
      <c r="D2291">
        <v>3500</v>
      </c>
      <c r="E2291">
        <v>0.2</v>
      </c>
      <c r="F2291">
        <v>0.12</v>
      </c>
      <c r="G2291">
        <v>33001</v>
      </c>
      <c r="H2291">
        <v>95595</v>
      </c>
      <c r="I2291">
        <v>2145775133.5065701</v>
      </c>
      <c r="J2291">
        <v>154480555.703511</v>
      </c>
      <c r="K2291">
        <v>7.1992891189424202E-2</v>
      </c>
      <c r="L2291">
        <v>1991294577.8030601</v>
      </c>
      <c r="M2291" s="2">
        <f t="shared" si="211"/>
        <v>313725705.96130627</v>
      </c>
      <c r="N2291" s="2">
        <f t="shared" si="212"/>
        <v>171662010.6805256</v>
      </c>
      <c r="O2291" s="2">
        <f t="shared" si="210"/>
        <v>17166201.06805256</v>
      </c>
      <c r="P2291">
        <f t="shared" si="213"/>
        <v>0.64029879705083426</v>
      </c>
      <c r="Q2291">
        <f t="shared" si="214"/>
        <v>4.4330258437471386</v>
      </c>
      <c r="R2291">
        <f t="shared" si="215"/>
        <v>7.7577952265574925</v>
      </c>
    </row>
    <row r="2292" spans="1:18" x14ac:dyDescent="0.3">
      <c r="A2292">
        <v>2291</v>
      </c>
      <c r="B2292">
        <v>0.14000000000000001</v>
      </c>
      <c r="C2292">
        <v>0.14620595183907201</v>
      </c>
      <c r="D2292">
        <v>3500</v>
      </c>
      <c r="E2292">
        <v>0.2</v>
      </c>
      <c r="F2292">
        <v>0.12</v>
      </c>
      <c r="G2292">
        <v>33128</v>
      </c>
      <c r="H2292">
        <v>95847</v>
      </c>
      <c r="I2292">
        <v>2145775133.5065701</v>
      </c>
      <c r="J2292">
        <v>154473987.60679299</v>
      </c>
      <c r="K2292">
        <v>7.1989830245797998E-2</v>
      </c>
      <c r="L2292">
        <v>1991301145.89978</v>
      </c>
      <c r="M2292" s="2">
        <f t="shared" si="211"/>
        <v>313725095.82693988</v>
      </c>
      <c r="N2292" s="2">
        <f t="shared" si="212"/>
        <v>171662010.6805256</v>
      </c>
      <c r="O2292" s="2">
        <f t="shared" si="210"/>
        <v>17166201.06805256</v>
      </c>
      <c r="P2292">
        <f t="shared" si="213"/>
        <v>0.64276290259992241</v>
      </c>
      <c r="Q2292">
        <f t="shared" si="214"/>
        <v>4.4328227421942801</v>
      </c>
      <c r="R2292">
        <f t="shared" si="215"/>
        <v>7.7574397988399921</v>
      </c>
    </row>
    <row r="2293" spans="1:18" x14ac:dyDescent="0.3">
      <c r="A2293">
        <v>2292</v>
      </c>
      <c r="B2293">
        <v>0.14000000000000001</v>
      </c>
      <c r="C2293">
        <v>0.14629216070501699</v>
      </c>
      <c r="D2293">
        <v>3500</v>
      </c>
      <c r="E2293">
        <v>0.2</v>
      </c>
      <c r="F2293">
        <v>0.12</v>
      </c>
      <c r="G2293">
        <v>33195</v>
      </c>
      <c r="H2293">
        <v>96938</v>
      </c>
      <c r="I2293">
        <v>2145775133.5065701</v>
      </c>
      <c r="J2293">
        <v>156463366.62035599</v>
      </c>
      <c r="K2293">
        <v>7.2916944640265297E-2</v>
      </c>
      <c r="L2293">
        <v>1989311766.88621</v>
      </c>
      <c r="M2293" s="2">
        <f t="shared" si="211"/>
        <v>313910080.66777247</v>
      </c>
      <c r="N2293" s="2">
        <f t="shared" si="212"/>
        <v>171662010.6805256</v>
      </c>
      <c r="O2293" s="2">
        <f t="shared" si="210"/>
        <v>17166201.06805256</v>
      </c>
      <c r="P2293">
        <f t="shared" si="213"/>
        <v>0.64406286379511057</v>
      </c>
      <c r="Q2293">
        <f t="shared" si="214"/>
        <v>4.4944005035835577</v>
      </c>
      <c r="R2293">
        <f t="shared" si="215"/>
        <v>7.8652008812712255</v>
      </c>
    </row>
    <row r="2294" spans="1:18" x14ac:dyDescent="0.3">
      <c r="A2294">
        <v>2293</v>
      </c>
      <c r="B2294">
        <v>0.14000000000000001</v>
      </c>
      <c r="C2294">
        <v>0.14623022060709101</v>
      </c>
      <c r="D2294">
        <v>3500</v>
      </c>
      <c r="E2294">
        <v>0.2</v>
      </c>
      <c r="F2294">
        <v>0.12</v>
      </c>
      <c r="G2294">
        <v>33199</v>
      </c>
      <c r="H2294">
        <v>96259</v>
      </c>
      <c r="I2294">
        <v>2145775133.5065701</v>
      </c>
      <c r="J2294">
        <v>155034422.512613</v>
      </c>
      <c r="K2294">
        <v>7.2251010877947705E-2</v>
      </c>
      <c r="L2294">
        <v>1990740710.9939599</v>
      </c>
      <c r="M2294" s="2">
        <f t="shared" si="211"/>
        <v>313777171.14587593</v>
      </c>
      <c r="N2294" s="2">
        <f t="shared" si="212"/>
        <v>171662010.6805256</v>
      </c>
      <c r="O2294" s="2">
        <f t="shared" si="210"/>
        <v>17166201.06805256</v>
      </c>
      <c r="P2294">
        <f t="shared" si="213"/>
        <v>0.64414047341870395</v>
      </c>
      <c r="Q2294">
        <f t="shared" si="214"/>
        <v>4.4501575764935692</v>
      </c>
      <c r="R2294">
        <f t="shared" si="215"/>
        <v>7.7877757588637468</v>
      </c>
    </row>
    <row r="2295" spans="1:18" x14ac:dyDescent="0.3">
      <c r="A2295">
        <v>2294</v>
      </c>
      <c r="B2295">
        <v>0.14000000000000001</v>
      </c>
      <c r="C2295">
        <v>0.14618027173256101</v>
      </c>
      <c r="D2295">
        <v>3500</v>
      </c>
      <c r="E2295">
        <v>0.2</v>
      </c>
      <c r="F2295">
        <v>0.12</v>
      </c>
      <c r="G2295">
        <v>33001</v>
      </c>
      <c r="H2295">
        <v>95292</v>
      </c>
      <c r="I2295">
        <v>2145775133.5065701</v>
      </c>
      <c r="J2295">
        <v>153880617.16952199</v>
      </c>
      <c r="K2295">
        <v>7.1713300600167895E-2</v>
      </c>
      <c r="L2295">
        <v>1991894516.33705</v>
      </c>
      <c r="M2295" s="2">
        <f t="shared" si="211"/>
        <v>313669992.0929628</v>
      </c>
      <c r="N2295" s="2">
        <f t="shared" si="212"/>
        <v>171662010.6805256</v>
      </c>
      <c r="O2295" s="2">
        <f t="shared" si="210"/>
        <v>17166201.06805256</v>
      </c>
      <c r="P2295">
        <f t="shared" si="213"/>
        <v>0.64029879705083426</v>
      </c>
      <c r="Q2295">
        <f t="shared" si="214"/>
        <v>4.4144798089721418</v>
      </c>
      <c r="R2295">
        <f t="shared" si="215"/>
        <v>7.7253396657012487</v>
      </c>
    </row>
    <row r="2296" spans="1:18" x14ac:dyDescent="0.3">
      <c r="A2296">
        <v>2295</v>
      </c>
      <c r="B2296">
        <v>0.14000000000000001</v>
      </c>
      <c r="C2296">
        <v>0.146138275477569</v>
      </c>
      <c r="D2296">
        <v>3500</v>
      </c>
      <c r="E2296">
        <v>0.2</v>
      </c>
      <c r="F2296">
        <v>0.12</v>
      </c>
      <c r="G2296">
        <v>32745</v>
      </c>
      <c r="H2296">
        <v>94941</v>
      </c>
      <c r="I2296">
        <v>2145775133.5065701</v>
      </c>
      <c r="J2296">
        <v>152909479.66342801</v>
      </c>
      <c r="K2296">
        <v>7.1260719390268498E-2</v>
      </c>
      <c r="L2296">
        <v>1992865653.8431399</v>
      </c>
      <c r="M2296" s="2">
        <f t="shared" si="211"/>
        <v>313579877.57330054</v>
      </c>
      <c r="N2296" s="2">
        <f t="shared" si="212"/>
        <v>171662010.6805256</v>
      </c>
      <c r="O2296" s="2">
        <f t="shared" si="210"/>
        <v>17166201.06805256</v>
      </c>
      <c r="P2296">
        <f t="shared" si="213"/>
        <v>0.63533178114086142</v>
      </c>
      <c r="Q2296">
        <f t="shared" si="214"/>
        <v>4.3844824839778447</v>
      </c>
      <c r="R2296">
        <f t="shared" si="215"/>
        <v>7.6728443469612291</v>
      </c>
    </row>
    <row r="2297" spans="1:18" x14ac:dyDescent="0.3">
      <c r="A2297">
        <v>2296</v>
      </c>
      <c r="B2297">
        <v>0.14000000000000001</v>
      </c>
      <c r="C2297">
        <v>0.146311531722053</v>
      </c>
      <c r="D2297">
        <v>3500</v>
      </c>
      <c r="E2297">
        <v>0.2</v>
      </c>
      <c r="F2297">
        <v>0.12</v>
      </c>
      <c r="G2297">
        <v>33292</v>
      </c>
      <c r="H2297">
        <v>96936</v>
      </c>
      <c r="I2297">
        <v>2145775133.5065701</v>
      </c>
      <c r="J2297">
        <v>156909830.62531</v>
      </c>
      <c r="K2297">
        <v>7.3125011179010393E-2</v>
      </c>
      <c r="L2297">
        <v>1988865302.8812599</v>
      </c>
      <c r="M2297" s="2">
        <f t="shared" si="211"/>
        <v>313951646.51443905</v>
      </c>
      <c r="N2297" s="2">
        <f t="shared" si="212"/>
        <v>171662010.6805256</v>
      </c>
      <c r="O2297" s="2">
        <f t="shared" si="210"/>
        <v>17166201.06805256</v>
      </c>
      <c r="P2297">
        <f t="shared" si="213"/>
        <v>0.64594489716724879</v>
      </c>
      <c r="Q2297">
        <f t="shared" si="214"/>
        <v>4.5082369443235581</v>
      </c>
      <c r="R2297">
        <f t="shared" si="215"/>
        <v>7.8894146525662272</v>
      </c>
    </row>
    <row r="2298" spans="1:18" x14ac:dyDescent="0.3">
      <c r="A2298">
        <v>2297</v>
      </c>
      <c r="B2298">
        <v>0.14000000000000001</v>
      </c>
      <c r="C2298">
        <v>0.146245597802274</v>
      </c>
      <c r="D2298">
        <v>3500</v>
      </c>
      <c r="E2298">
        <v>0.2</v>
      </c>
      <c r="F2298">
        <v>0.12</v>
      </c>
      <c r="G2298">
        <v>33282</v>
      </c>
      <c r="H2298">
        <v>96198</v>
      </c>
      <c r="I2298">
        <v>2145775133.5065701</v>
      </c>
      <c r="J2298">
        <v>155389362.466093</v>
      </c>
      <c r="K2298">
        <v>7.2416424274690694E-2</v>
      </c>
      <c r="L2298">
        <v>1990385771.0404799</v>
      </c>
      <c r="M2298" s="2">
        <f t="shared" si="211"/>
        <v>313810167.14892262</v>
      </c>
      <c r="N2298" s="2">
        <f t="shared" si="212"/>
        <v>171662010.6805256</v>
      </c>
      <c r="O2298" s="2">
        <f t="shared" si="210"/>
        <v>17166201.06805256</v>
      </c>
      <c r="P2298">
        <f t="shared" si="213"/>
        <v>0.6457508731082654</v>
      </c>
      <c r="Q2298">
        <f t="shared" si="214"/>
        <v>4.4611412873385632</v>
      </c>
      <c r="R2298">
        <f t="shared" si="215"/>
        <v>7.8069972528424865</v>
      </c>
    </row>
    <row r="2299" spans="1:18" x14ac:dyDescent="0.3">
      <c r="A2299">
        <v>2298</v>
      </c>
      <c r="B2299">
        <v>0.14000000000000001</v>
      </c>
      <c r="C2299">
        <v>0.14624905200788799</v>
      </c>
      <c r="D2299">
        <v>3500</v>
      </c>
      <c r="E2299">
        <v>0.2</v>
      </c>
      <c r="F2299">
        <v>0.12</v>
      </c>
      <c r="G2299">
        <v>33226</v>
      </c>
      <c r="H2299">
        <v>96469</v>
      </c>
      <c r="I2299">
        <v>2145775133.5065701</v>
      </c>
      <c r="J2299">
        <v>155469075.82576999</v>
      </c>
      <c r="K2299">
        <v>7.2453573255696402E-2</v>
      </c>
      <c r="L2299">
        <v>1990306057.6808</v>
      </c>
      <c r="M2299" s="2">
        <f t="shared" si="211"/>
        <v>313817579.09743518</v>
      </c>
      <c r="N2299" s="2">
        <f t="shared" si="212"/>
        <v>171662010.6805256</v>
      </c>
      <c r="O2299" s="2">
        <f t="shared" si="210"/>
        <v>17166201.06805256</v>
      </c>
      <c r="P2299">
        <f t="shared" si="213"/>
        <v>0.64466433837795889</v>
      </c>
      <c r="Q2299">
        <f t="shared" si="214"/>
        <v>4.4636085770628373</v>
      </c>
      <c r="R2299">
        <f t="shared" si="215"/>
        <v>7.8113150098599666</v>
      </c>
    </row>
    <row r="2300" spans="1:18" x14ac:dyDescent="0.3">
      <c r="A2300">
        <v>2299</v>
      </c>
      <c r="B2300">
        <v>0.14000000000000001</v>
      </c>
      <c r="C2300">
        <v>0.146254689548344</v>
      </c>
      <c r="D2300">
        <v>3500</v>
      </c>
      <c r="E2300">
        <v>0.2</v>
      </c>
      <c r="F2300">
        <v>0.12</v>
      </c>
      <c r="G2300">
        <v>33207</v>
      </c>
      <c r="H2300">
        <v>96544</v>
      </c>
      <c r="I2300">
        <v>2145775133.5065701</v>
      </c>
      <c r="J2300">
        <v>155599160.70554999</v>
      </c>
      <c r="K2300">
        <v>7.2514196979845694E-2</v>
      </c>
      <c r="L2300">
        <v>1990175972.8010199</v>
      </c>
      <c r="M2300" s="2">
        <f t="shared" si="211"/>
        <v>313829675.9915598</v>
      </c>
      <c r="N2300" s="2">
        <f t="shared" si="212"/>
        <v>171662010.6805256</v>
      </c>
      <c r="O2300" s="2">
        <f t="shared" si="210"/>
        <v>17166201.06805256</v>
      </c>
      <c r="P2300">
        <f t="shared" si="213"/>
        <v>0.6442956926658906</v>
      </c>
      <c r="Q2300">
        <f t="shared" si="214"/>
        <v>4.4676353916742775</v>
      </c>
      <c r="R2300">
        <f t="shared" si="215"/>
        <v>7.8183619354299863</v>
      </c>
    </row>
    <row r="2301" spans="1:18" x14ac:dyDescent="0.3">
      <c r="A2301">
        <v>2300</v>
      </c>
      <c r="B2301">
        <v>0.14000000000000001</v>
      </c>
      <c r="C2301">
        <v>0.14625534264156301</v>
      </c>
      <c r="D2301">
        <v>3500</v>
      </c>
      <c r="E2301">
        <v>0.2</v>
      </c>
      <c r="F2301">
        <v>0.12</v>
      </c>
      <c r="G2301">
        <v>33137</v>
      </c>
      <c r="H2301">
        <v>96425</v>
      </c>
      <c r="I2301">
        <v>2145775133.5065701</v>
      </c>
      <c r="J2301">
        <v>155614229.57424</v>
      </c>
      <c r="K2301">
        <v>7.2521219555722605E-2</v>
      </c>
      <c r="L2301">
        <v>1990160903.9323299</v>
      </c>
      <c r="M2301" s="2">
        <f t="shared" si="211"/>
        <v>313831077.38274902</v>
      </c>
      <c r="N2301" s="2">
        <f t="shared" si="212"/>
        <v>171662010.6805256</v>
      </c>
      <c r="O2301" s="2">
        <f t="shared" si="210"/>
        <v>17166201.06805256</v>
      </c>
      <c r="P2301">
        <f t="shared" si="213"/>
        <v>0.64293752425300732</v>
      </c>
      <c r="Q2301">
        <f t="shared" si="214"/>
        <v>4.4681018868307092</v>
      </c>
      <c r="R2301">
        <f t="shared" si="215"/>
        <v>7.8191783019537429</v>
      </c>
    </row>
    <row r="2302" spans="1:18" x14ac:dyDescent="0.3">
      <c r="A2302">
        <v>2301</v>
      </c>
      <c r="B2302">
        <v>0.14000000000000001</v>
      </c>
      <c r="C2302">
        <v>0.14446150227967899</v>
      </c>
      <c r="D2302">
        <v>4000</v>
      </c>
      <c r="E2302">
        <v>0.2</v>
      </c>
      <c r="F2302">
        <v>0.12</v>
      </c>
      <c r="G2302">
        <v>24643</v>
      </c>
      <c r="H2302">
        <v>71254</v>
      </c>
      <c r="I2302">
        <v>2145775133.5065701</v>
      </c>
      <c r="J2302">
        <v>113346085.393047</v>
      </c>
      <c r="K2302">
        <v>5.2822909364141801E-2</v>
      </c>
      <c r="L2302">
        <v>2032429048.1135199</v>
      </c>
      <c r="M2302" s="2">
        <f t="shared" si="211"/>
        <v>309981899.34073788</v>
      </c>
      <c r="N2302" s="2">
        <f t="shared" si="212"/>
        <v>171662010.6805256</v>
      </c>
      <c r="O2302" s="2">
        <f t="shared" si="210"/>
        <v>17166201.06805256</v>
      </c>
      <c r="P2302">
        <f t="shared" si="213"/>
        <v>0.47813348855258053</v>
      </c>
      <c r="Q2302">
        <f t="shared" si="214"/>
        <v>3.1867873426278428</v>
      </c>
      <c r="R2302">
        <f t="shared" si="215"/>
        <v>5.5768778495987252</v>
      </c>
    </row>
    <row r="2303" spans="1:18" x14ac:dyDescent="0.3">
      <c r="A2303">
        <v>2302</v>
      </c>
      <c r="B2303">
        <v>0.14000000000000001</v>
      </c>
      <c r="C2303">
        <v>0.14450797944508501</v>
      </c>
      <c r="D2303">
        <v>4000</v>
      </c>
      <c r="E2303">
        <v>0.2</v>
      </c>
      <c r="F2303">
        <v>0.12</v>
      </c>
      <c r="G2303">
        <v>25061</v>
      </c>
      <c r="H2303">
        <v>72095</v>
      </c>
      <c r="I2303">
        <v>2145775133.5065701</v>
      </c>
      <c r="J2303">
        <v>114463867.899092</v>
      </c>
      <c r="K2303">
        <v>5.3343831845063097E-2</v>
      </c>
      <c r="L2303">
        <v>2031311265.60748</v>
      </c>
      <c r="M2303" s="2">
        <f t="shared" si="211"/>
        <v>310081628.88654196</v>
      </c>
      <c r="N2303" s="2">
        <f t="shared" si="212"/>
        <v>171662010.6805256</v>
      </c>
      <c r="O2303" s="2">
        <f t="shared" si="210"/>
        <v>17166201.06805256</v>
      </c>
      <c r="P2303">
        <f t="shared" si="213"/>
        <v>0.48624369421808306</v>
      </c>
      <c r="Q2303">
        <f t="shared" si="214"/>
        <v>3.2199853179178515</v>
      </c>
      <c r="R2303">
        <f t="shared" si="215"/>
        <v>5.6349743063562396</v>
      </c>
    </row>
    <row r="2304" spans="1:18" x14ac:dyDescent="0.3">
      <c r="A2304">
        <v>2303</v>
      </c>
      <c r="B2304">
        <v>0.14000000000000001</v>
      </c>
      <c r="C2304">
        <v>0.144481477535431</v>
      </c>
      <c r="D2304">
        <v>4000</v>
      </c>
      <c r="E2304">
        <v>0.2</v>
      </c>
      <c r="F2304">
        <v>0.12</v>
      </c>
      <c r="G2304">
        <v>24521</v>
      </c>
      <c r="H2304">
        <v>71615</v>
      </c>
      <c r="I2304">
        <v>2145775133.5065701</v>
      </c>
      <c r="J2304">
        <v>113826643.86834501</v>
      </c>
      <c r="K2304">
        <v>5.3046865019044202E-2</v>
      </c>
      <c r="L2304">
        <v>2031948489.6382301</v>
      </c>
      <c r="M2304" s="2">
        <f t="shared" si="211"/>
        <v>310024761.74781597</v>
      </c>
      <c r="N2304" s="2">
        <f t="shared" si="212"/>
        <v>171662010.6805256</v>
      </c>
      <c r="O2304" s="2">
        <f t="shared" si="210"/>
        <v>17166201.06805256</v>
      </c>
      <c r="P2304">
        <f t="shared" si="213"/>
        <v>0.47576639503298407</v>
      </c>
      <c r="Q2304">
        <f t="shared" si="214"/>
        <v>3.2010553824507055</v>
      </c>
      <c r="R2304">
        <f t="shared" si="215"/>
        <v>5.6018469192887359</v>
      </c>
    </row>
    <row r="2305" spans="1:18" x14ac:dyDescent="0.3">
      <c r="A2305">
        <v>2304</v>
      </c>
      <c r="B2305">
        <v>0.14000000000000001</v>
      </c>
      <c r="C2305">
        <v>0.14449440210807199</v>
      </c>
      <c r="D2305">
        <v>4000</v>
      </c>
      <c r="E2305">
        <v>0.2</v>
      </c>
      <c r="F2305">
        <v>0.12</v>
      </c>
      <c r="G2305">
        <v>24494</v>
      </c>
      <c r="H2305">
        <v>71526</v>
      </c>
      <c r="I2305">
        <v>2145775133.5065701</v>
      </c>
      <c r="J2305">
        <v>114137458.137701</v>
      </c>
      <c r="K2305">
        <v>5.3191714432434499E-2</v>
      </c>
      <c r="L2305">
        <v>2031637675.36887</v>
      </c>
      <c r="M2305" s="2">
        <f t="shared" si="211"/>
        <v>310052494.97440022</v>
      </c>
      <c r="N2305" s="2">
        <f t="shared" si="212"/>
        <v>171662010.6805256</v>
      </c>
      <c r="O2305" s="2">
        <f t="shared" si="210"/>
        <v>17166201.06805256</v>
      </c>
      <c r="P2305">
        <f t="shared" si="213"/>
        <v>0.47524253007372913</v>
      </c>
      <c r="Q2305">
        <f t="shared" si="214"/>
        <v>3.2102872200514119</v>
      </c>
      <c r="R2305">
        <f t="shared" si="215"/>
        <v>5.6180026350899706</v>
      </c>
    </row>
    <row r="2306" spans="1:18" x14ac:dyDescent="0.3">
      <c r="A2306">
        <v>2305</v>
      </c>
      <c r="B2306">
        <v>0.14000000000000001</v>
      </c>
      <c r="C2306">
        <v>0.14441488581339099</v>
      </c>
      <c r="D2306">
        <v>4000</v>
      </c>
      <c r="E2306">
        <v>0.2</v>
      </c>
      <c r="F2306">
        <v>0.12</v>
      </c>
      <c r="G2306">
        <v>24493</v>
      </c>
      <c r="H2306">
        <v>70328</v>
      </c>
      <c r="I2306">
        <v>2145775133.5065701</v>
      </c>
      <c r="J2306">
        <v>112223716.28373399</v>
      </c>
      <c r="K2306">
        <v>5.2299849379063498E-2</v>
      </c>
      <c r="L2306">
        <v>2033551417.2228401</v>
      </c>
      <c r="M2306" s="2">
        <f t="shared" si="211"/>
        <v>309881870.88656515</v>
      </c>
      <c r="N2306" s="2">
        <f t="shared" si="212"/>
        <v>171662010.6805256</v>
      </c>
      <c r="O2306" s="2">
        <f t="shared" ref="O2306:O2369" si="216">N2306*0.1</f>
        <v>17166201.06805256</v>
      </c>
      <c r="P2306">
        <f t="shared" si="213"/>
        <v>0.47522312766783081</v>
      </c>
      <c r="Q2306">
        <f t="shared" si="214"/>
        <v>3.1534898667078379</v>
      </c>
      <c r="R2306">
        <f t="shared" si="215"/>
        <v>5.5186072667387158</v>
      </c>
    </row>
    <row r="2307" spans="1:18" x14ac:dyDescent="0.3">
      <c r="A2307">
        <v>2306</v>
      </c>
      <c r="B2307">
        <v>0.14000000000000001</v>
      </c>
      <c r="C2307">
        <v>0.14445823748696399</v>
      </c>
      <c r="D2307">
        <v>4000</v>
      </c>
      <c r="E2307">
        <v>0.2</v>
      </c>
      <c r="F2307">
        <v>0.12</v>
      </c>
      <c r="G2307">
        <v>24661</v>
      </c>
      <c r="H2307">
        <v>70944</v>
      </c>
      <c r="I2307">
        <v>2145775133.5065701</v>
      </c>
      <c r="J2307">
        <v>113267520.41529401</v>
      </c>
      <c r="K2307">
        <v>5.2786295565926997E-2</v>
      </c>
      <c r="L2307">
        <v>2032507613.09128</v>
      </c>
      <c r="M2307" s="2">
        <f t="shared" ref="M2307:M2370" si="217">I2307*C2307</f>
        <v>309974893.82971394</v>
      </c>
      <c r="N2307" s="2">
        <f t="shared" ref="N2307:N2370" si="218">0.08*I2307</f>
        <v>171662010.6805256</v>
      </c>
      <c r="O2307" s="2">
        <f t="shared" si="216"/>
        <v>17166201.06805256</v>
      </c>
      <c r="P2307">
        <f t="shared" ref="P2307:P2370" si="219">G2307/51540</f>
        <v>0.47848273185875051</v>
      </c>
      <c r="Q2307">
        <f t="shared" ref="Q2307:Q2370" si="220">(C2307-B2307)/B2307*100</f>
        <v>3.1844553478314088</v>
      </c>
      <c r="R2307">
        <f t="shared" ref="R2307:R2370" si="221">((C2307-0.08)-(B2307-0.08))/0.08*100</f>
        <v>5.5727968587049661</v>
      </c>
    </row>
    <row r="2308" spans="1:18" x14ac:dyDescent="0.3">
      <c r="A2308">
        <v>2307</v>
      </c>
      <c r="B2308">
        <v>0.14000000000000001</v>
      </c>
      <c r="C2308">
        <v>0.14448915472472601</v>
      </c>
      <c r="D2308">
        <v>4000</v>
      </c>
      <c r="E2308">
        <v>0.2</v>
      </c>
      <c r="F2308">
        <v>0.12</v>
      </c>
      <c r="G2308">
        <v>24847</v>
      </c>
      <c r="H2308">
        <v>71294</v>
      </c>
      <c r="I2308">
        <v>2145775133.5065701</v>
      </c>
      <c r="J2308">
        <v>114011278.845955</v>
      </c>
      <c r="K2308">
        <v>5.3132910837511899E-2</v>
      </c>
      <c r="L2308">
        <v>2031763854.66062</v>
      </c>
      <c r="M2308" s="2">
        <f t="shared" si="217"/>
        <v>310041235.26970041</v>
      </c>
      <c r="N2308" s="2">
        <f t="shared" si="218"/>
        <v>171662010.6805256</v>
      </c>
      <c r="O2308" s="2">
        <f t="shared" si="216"/>
        <v>17166201.06805256</v>
      </c>
      <c r="P2308">
        <f t="shared" si="219"/>
        <v>0.48209157935584013</v>
      </c>
      <c r="Q2308">
        <f t="shared" si="220"/>
        <v>3.206539089089997</v>
      </c>
      <c r="R2308">
        <f t="shared" si="221"/>
        <v>5.6114434059074956</v>
      </c>
    </row>
    <row r="2309" spans="1:18" x14ac:dyDescent="0.3">
      <c r="A2309">
        <v>2308</v>
      </c>
      <c r="B2309">
        <v>0.14000000000000001</v>
      </c>
      <c r="C2309">
        <v>0.14446962528549201</v>
      </c>
      <c r="D2309">
        <v>4000</v>
      </c>
      <c r="E2309">
        <v>0.2</v>
      </c>
      <c r="F2309">
        <v>0.12</v>
      </c>
      <c r="G2309">
        <v>24776</v>
      </c>
      <c r="H2309">
        <v>71430</v>
      </c>
      <c r="I2309">
        <v>2145775133.5065701</v>
      </c>
      <c r="J2309">
        <v>113541533.55465101</v>
      </c>
      <c r="K2309">
        <v>5.2913994472992401E-2</v>
      </c>
      <c r="L2309">
        <v>2032233599.95192</v>
      </c>
      <c r="M2309" s="2">
        <f t="shared" si="217"/>
        <v>309999329.48462075</v>
      </c>
      <c r="N2309" s="2">
        <f t="shared" si="218"/>
        <v>171662010.6805256</v>
      </c>
      <c r="O2309" s="2">
        <f t="shared" si="216"/>
        <v>17166201.06805256</v>
      </c>
      <c r="P2309">
        <f t="shared" si="219"/>
        <v>0.48071400853705859</v>
      </c>
      <c r="Q2309">
        <f t="shared" si="220"/>
        <v>3.1925894896371396</v>
      </c>
      <c r="R2309">
        <f t="shared" si="221"/>
        <v>5.5870316068649952</v>
      </c>
    </row>
    <row r="2310" spans="1:18" x14ac:dyDescent="0.3">
      <c r="A2310">
        <v>2309</v>
      </c>
      <c r="B2310">
        <v>0.14000000000000001</v>
      </c>
      <c r="C2310">
        <v>0.14448026613152401</v>
      </c>
      <c r="D2310">
        <v>4000</v>
      </c>
      <c r="E2310">
        <v>0.2</v>
      </c>
      <c r="F2310">
        <v>0.12</v>
      </c>
      <c r="G2310">
        <v>24649</v>
      </c>
      <c r="H2310">
        <v>71549</v>
      </c>
      <c r="I2310">
        <v>2145775133.5065701</v>
      </c>
      <c r="J2310">
        <v>113797506.763862</v>
      </c>
      <c r="K2310">
        <v>5.3033286194298201E-2</v>
      </c>
      <c r="L2310">
        <v>2031977626.7427101</v>
      </c>
      <c r="M2310" s="2">
        <f t="shared" si="217"/>
        <v>310022162.34743571</v>
      </c>
      <c r="N2310" s="2">
        <f t="shared" si="218"/>
        <v>171662010.6805256</v>
      </c>
      <c r="O2310" s="2">
        <f t="shared" si="216"/>
        <v>17166201.06805256</v>
      </c>
      <c r="P2310">
        <f t="shared" si="219"/>
        <v>0.47824990298797049</v>
      </c>
      <c r="Q2310">
        <f t="shared" si="220"/>
        <v>3.2001900939457117</v>
      </c>
      <c r="R2310">
        <f t="shared" si="221"/>
        <v>5.6003326644049958</v>
      </c>
    </row>
    <row r="2311" spans="1:18" x14ac:dyDescent="0.3">
      <c r="A2311">
        <v>2310</v>
      </c>
      <c r="B2311">
        <v>0.14000000000000001</v>
      </c>
      <c r="C2311">
        <v>0.144496126753073</v>
      </c>
      <c r="D2311">
        <v>4000</v>
      </c>
      <c r="E2311">
        <v>0.2</v>
      </c>
      <c r="F2311">
        <v>0.12</v>
      </c>
      <c r="G2311">
        <v>24571</v>
      </c>
      <c r="H2311">
        <v>71514</v>
      </c>
      <c r="I2311">
        <v>2145775133.5065701</v>
      </c>
      <c r="J2311">
        <v>114178925.76344</v>
      </c>
      <c r="K2311">
        <v>5.3211039675369699E-2</v>
      </c>
      <c r="L2311">
        <v>2031596207.74313</v>
      </c>
      <c r="M2311" s="2">
        <f t="shared" si="217"/>
        <v>310056195.67475748</v>
      </c>
      <c r="N2311" s="2">
        <f t="shared" si="218"/>
        <v>171662010.6805256</v>
      </c>
      <c r="O2311" s="2">
        <f t="shared" si="216"/>
        <v>17166201.06805256</v>
      </c>
      <c r="P2311">
        <f t="shared" si="219"/>
        <v>0.47673651532790068</v>
      </c>
      <c r="Q2311">
        <f t="shared" si="220"/>
        <v>3.2115191093378437</v>
      </c>
      <c r="R2311">
        <f t="shared" si="221"/>
        <v>5.6201584413412276</v>
      </c>
    </row>
    <row r="2312" spans="1:18" x14ac:dyDescent="0.3">
      <c r="A2312">
        <v>2311</v>
      </c>
      <c r="B2312">
        <v>0.14000000000000001</v>
      </c>
      <c r="C2312">
        <v>0.144445327185801</v>
      </c>
      <c r="D2312">
        <v>4000</v>
      </c>
      <c r="E2312">
        <v>0.2</v>
      </c>
      <c r="F2312">
        <v>0.12</v>
      </c>
      <c r="G2312">
        <v>24489</v>
      </c>
      <c r="H2312">
        <v>70884</v>
      </c>
      <c r="I2312">
        <v>2145775133.5065701</v>
      </c>
      <c r="J2312">
        <v>112956783.44174001</v>
      </c>
      <c r="K2312">
        <v>5.2641482174858402E-2</v>
      </c>
      <c r="L2312">
        <v>2032818350.0648301</v>
      </c>
      <c r="M2312" s="2">
        <f t="shared" si="217"/>
        <v>309947191.22651231</v>
      </c>
      <c r="N2312" s="2">
        <f t="shared" si="218"/>
        <v>171662010.6805256</v>
      </c>
      <c r="O2312" s="2">
        <f t="shared" si="216"/>
        <v>17166201.06805256</v>
      </c>
      <c r="P2312">
        <f t="shared" si="219"/>
        <v>0.47514551804423749</v>
      </c>
      <c r="Q2312">
        <f t="shared" si="220"/>
        <v>3.1752337041435603</v>
      </c>
      <c r="R2312">
        <f t="shared" si="221"/>
        <v>5.5566589822512311</v>
      </c>
    </row>
    <row r="2313" spans="1:18" x14ac:dyDescent="0.3">
      <c r="A2313">
        <v>2312</v>
      </c>
      <c r="B2313">
        <v>0.14000000000000001</v>
      </c>
      <c r="C2313">
        <v>0.144502209875673</v>
      </c>
      <c r="D2313">
        <v>4000</v>
      </c>
      <c r="E2313">
        <v>0.2</v>
      </c>
      <c r="F2313">
        <v>0.12</v>
      </c>
      <c r="G2313">
        <v>24804</v>
      </c>
      <c r="H2313">
        <v>71759</v>
      </c>
      <c r="I2313">
        <v>2145775133.5065701</v>
      </c>
      <c r="J2313">
        <v>114325175.77068099</v>
      </c>
      <c r="K2313">
        <v>5.3279196867126399E-2</v>
      </c>
      <c r="L2313">
        <v>2031449957.7358899</v>
      </c>
      <c r="M2313" s="2">
        <f t="shared" si="217"/>
        <v>310069248.68796664</v>
      </c>
      <c r="N2313" s="2">
        <f t="shared" si="218"/>
        <v>171662010.6805256</v>
      </c>
      <c r="O2313" s="2">
        <f t="shared" si="216"/>
        <v>17166201.06805256</v>
      </c>
      <c r="P2313">
        <f t="shared" si="219"/>
        <v>0.4812572759022119</v>
      </c>
      <c r="Q2313">
        <f t="shared" si="220"/>
        <v>3.2158641969092754</v>
      </c>
      <c r="R2313">
        <f t="shared" si="221"/>
        <v>5.6277623445912317</v>
      </c>
    </row>
    <row r="2314" spans="1:18" x14ac:dyDescent="0.3">
      <c r="A2314">
        <v>2313</v>
      </c>
      <c r="B2314">
        <v>0.14000000000000001</v>
      </c>
      <c r="C2314">
        <v>0.14448808835141999</v>
      </c>
      <c r="D2314">
        <v>4000</v>
      </c>
      <c r="E2314">
        <v>0.2</v>
      </c>
      <c r="F2314">
        <v>0.12</v>
      </c>
      <c r="G2314">
        <v>24544</v>
      </c>
      <c r="H2314">
        <v>71815</v>
      </c>
      <c r="I2314">
        <v>2145775133.5065701</v>
      </c>
      <c r="J2314">
        <v>113985634.77257399</v>
      </c>
      <c r="K2314">
        <v>5.3120959877236397E-2</v>
      </c>
      <c r="L2314">
        <v>2031789498.734</v>
      </c>
      <c r="M2314" s="2">
        <f t="shared" si="217"/>
        <v>310038947.07237732</v>
      </c>
      <c r="N2314" s="2">
        <f t="shared" si="218"/>
        <v>171662010.6805256</v>
      </c>
      <c r="O2314" s="2">
        <f t="shared" si="216"/>
        <v>17166201.06805256</v>
      </c>
      <c r="P2314">
        <f t="shared" si="219"/>
        <v>0.47621265036864568</v>
      </c>
      <c r="Q2314">
        <f t="shared" si="220"/>
        <v>3.2057773938714127</v>
      </c>
      <c r="R2314">
        <f t="shared" si="221"/>
        <v>5.6101104392749717</v>
      </c>
    </row>
    <row r="2315" spans="1:18" x14ac:dyDescent="0.3">
      <c r="A2315">
        <v>2314</v>
      </c>
      <c r="B2315">
        <v>0.14000000000000001</v>
      </c>
      <c r="C2315">
        <v>0.14442648841215899</v>
      </c>
      <c r="D2315">
        <v>4000</v>
      </c>
      <c r="E2315">
        <v>0.2</v>
      </c>
      <c r="F2315">
        <v>0.12</v>
      </c>
      <c r="G2315">
        <v>24474</v>
      </c>
      <c r="H2315">
        <v>70864</v>
      </c>
      <c r="I2315">
        <v>2145775133.5065701</v>
      </c>
      <c r="J2315">
        <v>112503184.03860401</v>
      </c>
      <c r="K2315">
        <v>5.24300903118185E-2</v>
      </c>
      <c r="L2315">
        <v>2033271949.4679699</v>
      </c>
      <c r="M2315" s="2">
        <f t="shared" si="217"/>
        <v>309906767.45448554</v>
      </c>
      <c r="N2315" s="2">
        <f t="shared" si="218"/>
        <v>171662010.6805256</v>
      </c>
      <c r="O2315" s="2">
        <f t="shared" si="216"/>
        <v>17166201.06805256</v>
      </c>
      <c r="P2315">
        <f t="shared" si="219"/>
        <v>0.47485448195576252</v>
      </c>
      <c r="Q2315">
        <f t="shared" si="220"/>
        <v>3.161777437256414</v>
      </c>
      <c r="R2315">
        <f t="shared" si="221"/>
        <v>5.5331105151987252</v>
      </c>
    </row>
    <row r="2316" spans="1:18" x14ac:dyDescent="0.3">
      <c r="A2316">
        <v>2315</v>
      </c>
      <c r="B2316">
        <v>0.14000000000000001</v>
      </c>
      <c r="C2316">
        <v>0.14450458788544099</v>
      </c>
      <c r="D2316">
        <v>4000</v>
      </c>
      <c r="E2316">
        <v>0.2</v>
      </c>
      <c r="F2316">
        <v>0.12</v>
      </c>
      <c r="G2316">
        <v>24649</v>
      </c>
      <c r="H2316">
        <v>71675</v>
      </c>
      <c r="I2316">
        <v>2145775133.5065701</v>
      </c>
      <c r="J2316">
        <v>114382341.990447</v>
      </c>
      <c r="K2316">
        <v>5.3305838158132703E-2</v>
      </c>
      <c r="L2316">
        <v>2031392791.51612</v>
      </c>
      <c r="M2316" s="2">
        <f t="shared" si="217"/>
        <v>310074351.362194</v>
      </c>
      <c r="N2316" s="2">
        <f t="shared" si="218"/>
        <v>171662010.6805256</v>
      </c>
      <c r="O2316" s="2">
        <f t="shared" si="216"/>
        <v>17166201.06805256</v>
      </c>
      <c r="P2316">
        <f t="shared" si="219"/>
        <v>0.47824990298797049</v>
      </c>
      <c r="Q2316">
        <f t="shared" si="220"/>
        <v>3.217562775314982</v>
      </c>
      <c r="R2316">
        <f t="shared" si="221"/>
        <v>5.6307348568012188</v>
      </c>
    </row>
    <row r="2317" spans="1:18" x14ac:dyDescent="0.3">
      <c r="A2317">
        <v>2316</v>
      </c>
      <c r="B2317">
        <v>0.14000000000000001</v>
      </c>
      <c r="C2317">
        <v>0.144428200983726</v>
      </c>
      <c r="D2317">
        <v>4000</v>
      </c>
      <c r="E2317">
        <v>0.2</v>
      </c>
      <c r="F2317">
        <v>0.12</v>
      </c>
      <c r="G2317">
        <v>24447</v>
      </c>
      <c r="H2317">
        <v>70672</v>
      </c>
      <c r="I2317">
        <v>2145775133.5065701</v>
      </c>
      <c r="J2317">
        <v>112544427.64781</v>
      </c>
      <c r="K2317">
        <v>5.2449311155867803E-2</v>
      </c>
      <c r="L2317">
        <v>2033230705.8587601</v>
      </c>
      <c r="M2317" s="2">
        <f t="shared" si="217"/>
        <v>309910442.24796838</v>
      </c>
      <c r="N2317" s="2">
        <f t="shared" si="218"/>
        <v>171662010.6805256</v>
      </c>
      <c r="O2317" s="2">
        <f t="shared" si="216"/>
        <v>17166201.06805256</v>
      </c>
      <c r="P2317">
        <f t="shared" si="219"/>
        <v>0.47433061699650758</v>
      </c>
      <c r="Q2317">
        <f t="shared" si="220"/>
        <v>3.1630007026614155</v>
      </c>
      <c r="R2317">
        <f t="shared" si="221"/>
        <v>5.5352512296574785</v>
      </c>
    </row>
    <row r="2318" spans="1:18" x14ac:dyDescent="0.3">
      <c r="A2318">
        <v>2317</v>
      </c>
      <c r="B2318">
        <v>0.14000000000000001</v>
      </c>
      <c r="C2318">
        <v>0.14439629987914099</v>
      </c>
      <c r="D2318">
        <v>4000</v>
      </c>
      <c r="E2318">
        <v>0.2</v>
      </c>
      <c r="F2318">
        <v>0.12</v>
      </c>
      <c r="G2318">
        <v>24691</v>
      </c>
      <c r="H2318">
        <v>69993</v>
      </c>
      <c r="I2318">
        <v>2145775133.5065701</v>
      </c>
      <c r="J2318">
        <v>111775883.227211</v>
      </c>
      <c r="K2318">
        <v>5.2091144818399403E-2</v>
      </c>
      <c r="L2318">
        <v>2033999250.2793601</v>
      </c>
      <c r="M2318" s="2">
        <f t="shared" si="217"/>
        <v>309841989.6510185</v>
      </c>
      <c r="N2318" s="2">
        <f t="shared" si="218"/>
        <v>171662010.6805256</v>
      </c>
      <c r="O2318" s="2">
        <f t="shared" si="216"/>
        <v>17166201.06805256</v>
      </c>
      <c r="P2318">
        <f t="shared" si="219"/>
        <v>0.47906480403570045</v>
      </c>
      <c r="Q2318">
        <f t="shared" si="220"/>
        <v>3.1402141993864103</v>
      </c>
      <c r="R2318">
        <f t="shared" si="221"/>
        <v>5.4953748489262182</v>
      </c>
    </row>
    <row r="2319" spans="1:18" x14ac:dyDescent="0.3">
      <c r="A2319">
        <v>2318</v>
      </c>
      <c r="B2319">
        <v>0.14000000000000001</v>
      </c>
      <c r="C2319">
        <v>0.14448787476095401</v>
      </c>
      <c r="D2319">
        <v>4000</v>
      </c>
      <c r="E2319">
        <v>0.2</v>
      </c>
      <c r="F2319">
        <v>0.12</v>
      </c>
      <c r="G2319">
        <v>24633</v>
      </c>
      <c r="H2319">
        <v>71746</v>
      </c>
      <c r="I2319">
        <v>2145775133.5065701</v>
      </c>
      <c r="J2319">
        <v>113980498.28562801</v>
      </c>
      <c r="K2319">
        <v>5.3118566109657303E-2</v>
      </c>
      <c r="L2319">
        <v>2031794635.2209401</v>
      </c>
      <c r="M2319" s="2">
        <f t="shared" si="217"/>
        <v>310038488.75526667</v>
      </c>
      <c r="N2319" s="2">
        <f t="shared" si="218"/>
        <v>171662010.6805256</v>
      </c>
      <c r="O2319" s="2">
        <f t="shared" si="216"/>
        <v>17166201.06805256</v>
      </c>
      <c r="P2319">
        <f t="shared" si="219"/>
        <v>0.4779394644935972</v>
      </c>
      <c r="Q2319">
        <f t="shared" si="220"/>
        <v>3.2056248292528546</v>
      </c>
      <c r="R2319">
        <f t="shared" si="221"/>
        <v>5.6098434511924964</v>
      </c>
    </row>
    <row r="2320" spans="1:18" x14ac:dyDescent="0.3">
      <c r="A2320">
        <v>2319</v>
      </c>
      <c r="B2320">
        <v>0.14000000000000001</v>
      </c>
      <c r="C2320">
        <v>0.14452873959735499</v>
      </c>
      <c r="D2320">
        <v>4000</v>
      </c>
      <c r="E2320">
        <v>0.2</v>
      </c>
      <c r="F2320">
        <v>0.12</v>
      </c>
      <c r="G2320">
        <v>24802</v>
      </c>
      <c r="H2320">
        <v>72269</v>
      </c>
      <c r="I2320">
        <v>2145775133.5065701</v>
      </c>
      <c r="J2320">
        <v>114962755.394447</v>
      </c>
      <c r="K2320">
        <v>5.3576329410891001E-2</v>
      </c>
      <c r="L2320">
        <v>2030812378.1121199</v>
      </c>
      <c r="M2320" s="2">
        <f t="shared" si="217"/>
        <v>310126175.50505072</v>
      </c>
      <c r="N2320" s="2">
        <f t="shared" si="218"/>
        <v>171662010.6805256</v>
      </c>
      <c r="O2320" s="2">
        <f t="shared" si="216"/>
        <v>17166201.06805256</v>
      </c>
      <c r="P2320">
        <f t="shared" si="219"/>
        <v>0.48121847109041521</v>
      </c>
      <c r="Q2320">
        <f t="shared" si="220"/>
        <v>3.2348139981106958</v>
      </c>
      <c r="R2320">
        <f t="shared" si="221"/>
        <v>5.6609244966937187</v>
      </c>
    </row>
    <row r="2321" spans="1:18" x14ac:dyDescent="0.3">
      <c r="A2321">
        <v>2320</v>
      </c>
      <c r="B2321">
        <v>0.14000000000000001</v>
      </c>
      <c r="C2321">
        <v>0.14453347095411401</v>
      </c>
      <c r="D2321">
        <v>4000</v>
      </c>
      <c r="E2321">
        <v>0.2</v>
      </c>
      <c r="F2321">
        <v>0.12</v>
      </c>
      <c r="G2321">
        <v>24691</v>
      </c>
      <c r="H2321">
        <v>71974</v>
      </c>
      <c r="I2321">
        <v>2145775133.5065701</v>
      </c>
      <c r="J2321">
        <v>115076420.40502501</v>
      </c>
      <c r="K2321">
        <v>5.3629300949615502E-2</v>
      </c>
      <c r="L2321">
        <v>2030698713.1015501</v>
      </c>
      <c r="M2321" s="2">
        <f t="shared" si="217"/>
        <v>310136327.93273193</v>
      </c>
      <c r="N2321" s="2">
        <f t="shared" si="218"/>
        <v>171662010.6805256</v>
      </c>
      <c r="O2321" s="2">
        <f t="shared" si="216"/>
        <v>17166201.06805256</v>
      </c>
      <c r="P2321">
        <f t="shared" si="219"/>
        <v>0.47906480403570045</v>
      </c>
      <c r="Q2321">
        <f t="shared" si="220"/>
        <v>3.2381935386528524</v>
      </c>
      <c r="R2321">
        <f t="shared" si="221"/>
        <v>5.6668386926424921</v>
      </c>
    </row>
    <row r="2322" spans="1:18" x14ac:dyDescent="0.3">
      <c r="A2322">
        <v>2321</v>
      </c>
      <c r="B2322">
        <v>0.14000000000000001</v>
      </c>
      <c r="C2322">
        <v>0.14443849074989601</v>
      </c>
      <c r="D2322">
        <v>4000</v>
      </c>
      <c r="E2322">
        <v>0.2</v>
      </c>
      <c r="F2322">
        <v>0.12</v>
      </c>
      <c r="G2322">
        <v>24873</v>
      </c>
      <c r="H2322">
        <v>71215</v>
      </c>
      <c r="I2322">
        <v>2145775133.5065701</v>
      </c>
      <c r="J2322">
        <v>112792199.349418</v>
      </c>
      <c r="K2322">
        <v>5.2564780711712202E-2</v>
      </c>
      <c r="L2322">
        <v>2032982934.15715</v>
      </c>
      <c r="M2322" s="2">
        <f t="shared" si="217"/>
        <v>309932521.7723456</v>
      </c>
      <c r="N2322" s="2">
        <f t="shared" si="218"/>
        <v>171662010.6805256</v>
      </c>
      <c r="O2322" s="2">
        <f t="shared" si="216"/>
        <v>17166201.06805256</v>
      </c>
      <c r="P2322">
        <f t="shared" si="219"/>
        <v>0.48259604190919675</v>
      </c>
      <c r="Q2322">
        <f t="shared" si="220"/>
        <v>3.1703505356399964</v>
      </c>
      <c r="R2322">
        <f t="shared" si="221"/>
        <v>5.5481134373699952</v>
      </c>
    </row>
    <row r="2323" spans="1:18" x14ac:dyDescent="0.3">
      <c r="A2323">
        <v>2322</v>
      </c>
      <c r="B2323">
        <v>0.14000000000000001</v>
      </c>
      <c r="C2323">
        <v>0.14453332055155399</v>
      </c>
      <c r="D2323">
        <v>4000</v>
      </c>
      <c r="E2323">
        <v>0.2</v>
      </c>
      <c r="F2323">
        <v>0.12</v>
      </c>
      <c r="G2323">
        <v>24642</v>
      </c>
      <c r="H2323">
        <v>72058</v>
      </c>
      <c r="I2323">
        <v>2145775133.5065701</v>
      </c>
      <c r="J2323">
        <v>115072807.364841</v>
      </c>
      <c r="K2323">
        <v>5.3627617157065502E-2</v>
      </c>
      <c r="L2323">
        <v>2030702326.1417301</v>
      </c>
      <c r="M2323" s="2">
        <f t="shared" si="217"/>
        <v>310136005.20265865</v>
      </c>
      <c r="N2323" s="2">
        <f t="shared" si="218"/>
        <v>171662010.6805256</v>
      </c>
      <c r="O2323" s="2">
        <f t="shared" si="216"/>
        <v>17166201.06805256</v>
      </c>
      <c r="P2323">
        <f t="shared" si="219"/>
        <v>0.47811408614668222</v>
      </c>
      <c r="Q2323">
        <f t="shared" si="220"/>
        <v>3.2380861082528396</v>
      </c>
      <c r="R2323">
        <f t="shared" si="221"/>
        <v>5.6666506894424709</v>
      </c>
    </row>
    <row r="2324" spans="1:18" x14ac:dyDescent="0.3">
      <c r="A2324">
        <v>2323</v>
      </c>
      <c r="B2324">
        <v>0.14000000000000001</v>
      </c>
      <c r="C2324">
        <v>0.144477216939391</v>
      </c>
      <c r="D2324">
        <v>4000</v>
      </c>
      <c r="E2324">
        <v>0.2</v>
      </c>
      <c r="F2324">
        <v>0.12</v>
      </c>
      <c r="G2324">
        <v>24631</v>
      </c>
      <c r="H2324">
        <v>71150</v>
      </c>
      <c r="I2324">
        <v>2145775133.5065701</v>
      </c>
      <c r="J2324">
        <v>113724162.844428</v>
      </c>
      <c r="K2324">
        <v>5.2999105576632698E-2</v>
      </c>
      <c r="L2324">
        <v>2032050970.6621399</v>
      </c>
      <c r="M2324" s="2">
        <f t="shared" si="217"/>
        <v>310015619.46677941</v>
      </c>
      <c r="N2324" s="2">
        <f t="shared" si="218"/>
        <v>171662010.6805256</v>
      </c>
      <c r="O2324" s="2">
        <f t="shared" si="216"/>
        <v>17166201.06805256</v>
      </c>
      <c r="P2324">
        <f t="shared" si="219"/>
        <v>0.47790065968180057</v>
      </c>
      <c r="Q2324">
        <f t="shared" si="220"/>
        <v>3.1980120995649912</v>
      </c>
      <c r="R2324">
        <f t="shared" si="221"/>
        <v>5.5965211742387346</v>
      </c>
    </row>
    <row r="2325" spans="1:18" x14ac:dyDescent="0.3">
      <c r="A2325">
        <v>2324</v>
      </c>
      <c r="B2325">
        <v>0.14000000000000001</v>
      </c>
      <c r="C2325">
        <v>0.144552351592697</v>
      </c>
      <c r="D2325">
        <v>4000</v>
      </c>
      <c r="E2325">
        <v>0.2</v>
      </c>
      <c r="F2325">
        <v>0.12</v>
      </c>
      <c r="G2325">
        <v>24854</v>
      </c>
      <c r="H2325">
        <v>72286</v>
      </c>
      <c r="I2325">
        <v>2145775133.5065701</v>
      </c>
      <c r="J2325">
        <v>115529877.792678</v>
      </c>
      <c r="K2325">
        <v>5.3840626628887098E-2</v>
      </c>
      <c r="L2325">
        <v>2030245255.7138901</v>
      </c>
      <c r="M2325" s="2">
        <f t="shared" si="217"/>
        <v>310176841.53750807</v>
      </c>
      <c r="N2325" s="2">
        <f t="shared" si="218"/>
        <v>171662010.6805256</v>
      </c>
      <c r="O2325" s="2">
        <f t="shared" si="216"/>
        <v>17166201.06805256</v>
      </c>
      <c r="P2325">
        <f t="shared" si="219"/>
        <v>0.48222739619712846</v>
      </c>
      <c r="Q2325">
        <f t="shared" si="220"/>
        <v>3.2516797090692746</v>
      </c>
      <c r="R2325">
        <f t="shared" si="221"/>
        <v>5.6904394908712312</v>
      </c>
    </row>
    <row r="2326" spans="1:18" x14ac:dyDescent="0.3">
      <c r="A2326">
        <v>2325</v>
      </c>
      <c r="B2326">
        <v>0.14000000000000001</v>
      </c>
      <c r="C2326">
        <v>0.144517559529553</v>
      </c>
      <c r="D2326">
        <v>4000</v>
      </c>
      <c r="E2326">
        <v>0.2</v>
      </c>
      <c r="F2326">
        <v>0.12</v>
      </c>
      <c r="G2326">
        <v>24849</v>
      </c>
      <c r="H2326">
        <v>72120</v>
      </c>
      <c r="I2326">
        <v>2145775133.5065701</v>
      </c>
      <c r="J2326">
        <v>114694117.48999301</v>
      </c>
      <c r="K2326">
        <v>5.3451135535606098E-2</v>
      </c>
      <c r="L2326">
        <v>2031081016.0165801</v>
      </c>
      <c r="M2326" s="2">
        <f t="shared" si="217"/>
        <v>310102185.59357029</v>
      </c>
      <c r="N2326" s="2">
        <f t="shared" si="218"/>
        <v>171662010.6805256</v>
      </c>
      <c r="O2326" s="2">
        <f t="shared" si="216"/>
        <v>17166201.06805256</v>
      </c>
      <c r="P2326">
        <f t="shared" si="219"/>
        <v>0.48213038416763676</v>
      </c>
      <c r="Q2326">
        <f t="shared" si="220"/>
        <v>3.2268282353949922</v>
      </c>
      <c r="R2326">
        <f t="shared" si="221"/>
        <v>5.646949411941236</v>
      </c>
    </row>
    <row r="2327" spans="1:18" x14ac:dyDescent="0.3">
      <c r="A2327">
        <v>2326</v>
      </c>
      <c r="B2327">
        <v>0.14000000000000001</v>
      </c>
      <c r="C2327">
        <v>0.14450270651841801</v>
      </c>
      <c r="D2327">
        <v>4000</v>
      </c>
      <c r="E2327">
        <v>0.2</v>
      </c>
      <c r="F2327">
        <v>0.12</v>
      </c>
      <c r="G2327">
        <v>24703</v>
      </c>
      <c r="H2327">
        <v>71782</v>
      </c>
      <c r="I2327">
        <v>2145775133.5065701</v>
      </c>
      <c r="J2327">
        <v>114337115.09102599</v>
      </c>
      <c r="K2327">
        <v>5.3284760973149499E-2</v>
      </c>
      <c r="L2327">
        <v>2031438018.41555</v>
      </c>
      <c r="M2327" s="2">
        <f t="shared" si="217"/>
        <v>310070314.37161911</v>
      </c>
      <c r="N2327" s="2">
        <f t="shared" si="218"/>
        <v>171662010.6805256</v>
      </c>
      <c r="O2327" s="2">
        <f t="shared" si="216"/>
        <v>17166201.06805256</v>
      </c>
      <c r="P2327">
        <f t="shared" si="219"/>
        <v>0.47929763290648042</v>
      </c>
      <c r="Q2327">
        <f t="shared" si="220"/>
        <v>3.2162189417271412</v>
      </c>
      <c r="R2327">
        <f t="shared" si="221"/>
        <v>5.6283831480224977</v>
      </c>
    </row>
    <row r="2328" spans="1:18" x14ac:dyDescent="0.3">
      <c r="A2328">
        <v>2327</v>
      </c>
      <c r="B2328">
        <v>0.14000000000000001</v>
      </c>
      <c r="C2328">
        <v>0.14453376358871101</v>
      </c>
      <c r="D2328">
        <v>4000</v>
      </c>
      <c r="E2328">
        <v>0.2</v>
      </c>
      <c r="F2328">
        <v>0.12</v>
      </c>
      <c r="G2328">
        <v>24882</v>
      </c>
      <c r="H2328">
        <v>71986</v>
      </c>
      <c r="I2328">
        <v>2145775133.5065701</v>
      </c>
      <c r="J2328">
        <v>115083450.172473</v>
      </c>
      <c r="K2328">
        <v>5.36325770466018E-2</v>
      </c>
      <c r="L2328">
        <v>2030691683.3341</v>
      </c>
      <c r="M2328" s="2">
        <f t="shared" si="217"/>
        <v>310136955.86077338</v>
      </c>
      <c r="N2328" s="2">
        <f t="shared" si="218"/>
        <v>171662010.6805256</v>
      </c>
      <c r="O2328" s="2">
        <f t="shared" si="216"/>
        <v>17166201.06805256</v>
      </c>
      <c r="P2328">
        <f t="shared" si="219"/>
        <v>0.48277066356228171</v>
      </c>
      <c r="Q2328">
        <f t="shared" si="220"/>
        <v>3.2384025633649949</v>
      </c>
      <c r="R2328">
        <f t="shared" si="221"/>
        <v>5.6672044858887407</v>
      </c>
    </row>
    <row r="2329" spans="1:18" x14ac:dyDescent="0.3">
      <c r="A2329">
        <v>2328</v>
      </c>
      <c r="B2329">
        <v>0.14000000000000001</v>
      </c>
      <c r="C2329">
        <v>0.1445103201787</v>
      </c>
      <c r="D2329">
        <v>4000</v>
      </c>
      <c r="E2329">
        <v>0.2</v>
      </c>
      <c r="F2329">
        <v>0.12</v>
      </c>
      <c r="G2329">
        <v>24784</v>
      </c>
      <c r="H2329">
        <v>72210</v>
      </c>
      <c r="I2329">
        <v>2145775133.5065701</v>
      </c>
      <c r="J2329">
        <v>114520130.35971899</v>
      </c>
      <c r="K2329">
        <v>5.3370051955338699E-2</v>
      </c>
      <c r="L2329">
        <v>2031255003.1468501</v>
      </c>
      <c r="M2329" s="2">
        <f t="shared" si="217"/>
        <v>310086651.5745272</v>
      </c>
      <c r="N2329" s="2">
        <f t="shared" si="218"/>
        <v>171662010.6805256</v>
      </c>
      <c r="O2329" s="2">
        <f t="shared" si="216"/>
        <v>17166201.06805256</v>
      </c>
      <c r="P2329">
        <f t="shared" si="219"/>
        <v>0.48086922778424523</v>
      </c>
      <c r="Q2329">
        <f t="shared" si="220"/>
        <v>3.2216572704999877</v>
      </c>
      <c r="R2329">
        <f t="shared" si="221"/>
        <v>5.6379002233749791</v>
      </c>
    </row>
    <row r="2330" spans="1:18" x14ac:dyDescent="0.3">
      <c r="A2330">
        <v>2329</v>
      </c>
      <c r="B2330">
        <v>0.14000000000000001</v>
      </c>
      <c r="C2330">
        <v>0.144455877022025</v>
      </c>
      <c r="D2330">
        <v>4000</v>
      </c>
      <c r="E2330">
        <v>0.2</v>
      </c>
      <c r="F2330">
        <v>0.12</v>
      </c>
      <c r="G2330">
        <v>24702</v>
      </c>
      <c r="H2330">
        <v>71234</v>
      </c>
      <c r="I2330">
        <v>2145775133.5065701</v>
      </c>
      <c r="J2330">
        <v>113210713.676337</v>
      </c>
      <c r="K2330">
        <v>5.2759821804501401E-2</v>
      </c>
      <c r="L2330">
        <v>2032564419.83023</v>
      </c>
      <c r="M2330" s="2">
        <f t="shared" si="217"/>
        <v>309969828.80274439</v>
      </c>
      <c r="N2330" s="2">
        <f t="shared" si="218"/>
        <v>171662010.6805256</v>
      </c>
      <c r="O2330" s="2">
        <f t="shared" si="216"/>
        <v>17166201.06805256</v>
      </c>
      <c r="P2330">
        <f t="shared" si="219"/>
        <v>0.47927823050058205</v>
      </c>
      <c r="Q2330">
        <f t="shared" si="220"/>
        <v>3.1827693014464211</v>
      </c>
      <c r="R2330">
        <f t="shared" si="221"/>
        <v>5.5698462775312372</v>
      </c>
    </row>
    <row r="2331" spans="1:18" x14ac:dyDescent="0.3">
      <c r="A2331">
        <v>2330</v>
      </c>
      <c r="B2331">
        <v>0.14000000000000001</v>
      </c>
      <c r="C2331">
        <v>0.144493618658141</v>
      </c>
      <c r="D2331">
        <v>4000</v>
      </c>
      <c r="E2331">
        <v>0.2</v>
      </c>
      <c r="F2331">
        <v>0.12</v>
      </c>
      <c r="G2331">
        <v>24695</v>
      </c>
      <c r="H2331">
        <v>71663</v>
      </c>
      <c r="I2331">
        <v>2145775133.5065701</v>
      </c>
      <c r="J2331">
        <v>114118620.18967</v>
      </c>
      <c r="K2331">
        <v>5.3182935344758098E-2</v>
      </c>
      <c r="L2331">
        <v>2031656513.3169</v>
      </c>
      <c r="M2331" s="2">
        <f t="shared" si="217"/>
        <v>310050813.86701995</v>
      </c>
      <c r="N2331" s="2">
        <f t="shared" si="218"/>
        <v>171662010.6805256</v>
      </c>
      <c r="O2331" s="2">
        <f t="shared" si="216"/>
        <v>17166201.06805256</v>
      </c>
      <c r="P2331">
        <f t="shared" si="219"/>
        <v>0.47914241365929378</v>
      </c>
      <c r="Q2331">
        <f t="shared" si="220"/>
        <v>3.2097276129578503</v>
      </c>
      <c r="R2331">
        <f t="shared" si="221"/>
        <v>5.6170233226762383</v>
      </c>
    </row>
    <row r="2332" spans="1:18" x14ac:dyDescent="0.3">
      <c r="A2332">
        <v>2331</v>
      </c>
      <c r="B2332">
        <v>0.14000000000000001</v>
      </c>
      <c r="C2332">
        <v>0.144549655767997</v>
      </c>
      <c r="D2332">
        <v>4000</v>
      </c>
      <c r="E2332">
        <v>0.2</v>
      </c>
      <c r="F2332">
        <v>0.12</v>
      </c>
      <c r="G2332">
        <v>24656</v>
      </c>
      <c r="H2332">
        <v>72445</v>
      </c>
      <c r="I2332">
        <v>2145775133.5065701</v>
      </c>
      <c r="J2332">
        <v>115465144.408997</v>
      </c>
      <c r="K2332">
        <v>5.38104587969137E-2</v>
      </c>
      <c r="L2332">
        <v>2030309989.0975699</v>
      </c>
      <c r="M2332" s="2">
        <f t="shared" si="217"/>
        <v>310171056.90390253</v>
      </c>
      <c r="N2332" s="2">
        <f t="shared" si="218"/>
        <v>171662010.6805256</v>
      </c>
      <c r="O2332" s="2">
        <f t="shared" si="216"/>
        <v>17166201.06805256</v>
      </c>
      <c r="P2332">
        <f t="shared" si="219"/>
        <v>0.47838571982925882</v>
      </c>
      <c r="Q2332">
        <f t="shared" si="220"/>
        <v>3.2497541199978461</v>
      </c>
      <c r="R2332">
        <f t="shared" si="221"/>
        <v>5.6870697099962317</v>
      </c>
    </row>
    <row r="2333" spans="1:18" x14ac:dyDescent="0.3">
      <c r="A2333">
        <v>2332</v>
      </c>
      <c r="B2333">
        <v>0.14000000000000001</v>
      </c>
      <c r="C2333">
        <v>0.14441068724056699</v>
      </c>
      <c r="D2333">
        <v>4000</v>
      </c>
      <c r="E2333">
        <v>0.2</v>
      </c>
      <c r="F2333">
        <v>0.12</v>
      </c>
      <c r="G2333">
        <v>24515</v>
      </c>
      <c r="H2333">
        <v>70799</v>
      </c>
      <c r="I2333">
        <v>2145775133.5065701</v>
      </c>
      <c r="J2333">
        <v>112122567.791798</v>
      </c>
      <c r="K2333">
        <v>5.2252710939272903E-2</v>
      </c>
      <c r="L2333">
        <v>2033652565.7147701</v>
      </c>
      <c r="M2333" s="2">
        <f t="shared" si="217"/>
        <v>309872861.69340318</v>
      </c>
      <c r="N2333" s="2">
        <f t="shared" si="218"/>
        <v>171662010.6805256</v>
      </c>
      <c r="O2333" s="2">
        <f t="shared" si="216"/>
        <v>17166201.06805256</v>
      </c>
      <c r="P2333">
        <f t="shared" si="219"/>
        <v>0.47564998059759411</v>
      </c>
      <c r="Q2333">
        <f t="shared" si="220"/>
        <v>3.1504908861192704</v>
      </c>
      <c r="R2333">
        <f t="shared" si="221"/>
        <v>5.5133590507087247</v>
      </c>
    </row>
    <row r="2334" spans="1:18" x14ac:dyDescent="0.3">
      <c r="A2334">
        <v>2333</v>
      </c>
      <c r="B2334">
        <v>0.14000000000000001</v>
      </c>
      <c r="C2334">
        <v>0.144479510382271</v>
      </c>
      <c r="D2334">
        <v>4000</v>
      </c>
      <c r="E2334">
        <v>0.2</v>
      </c>
      <c r="F2334">
        <v>0.12</v>
      </c>
      <c r="G2334">
        <v>24679</v>
      </c>
      <c r="H2334">
        <v>71317</v>
      </c>
      <c r="I2334">
        <v>2145775133.5065701</v>
      </c>
      <c r="J2334">
        <v>113779328.798986</v>
      </c>
      <c r="K2334">
        <v>5.3024814679929297E-2</v>
      </c>
      <c r="L2334">
        <v>2031995804.7075801</v>
      </c>
      <c r="M2334" s="2">
        <f t="shared" si="217"/>
        <v>310020540.67948145</v>
      </c>
      <c r="N2334" s="2">
        <f t="shared" si="218"/>
        <v>171662010.6805256</v>
      </c>
      <c r="O2334" s="2">
        <f t="shared" si="216"/>
        <v>17166201.06805256</v>
      </c>
      <c r="P2334">
        <f t="shared" si="219"/>
        <v>0.47883197516492043</v>
      </c>
      <c r="Q2334">
        <f t="shared" si="220"/>
        <v>3.1996502730507035</v>
      </c>
      <c r="R2334">
        <f t="shared" si="221"/>
        <v>5.599387977838731</v>
      </c>
    </row>
    <row r="2335" spans="1:18" x14ac:dyDescent="0.3">
      <c r="A2335">
        <v>2334</v>
      </c>
      <c r="B2335">
        <v>0.14000000000000001</v>
      </c>
      <c r="C2335">
        <v>0.14455533344093299</v>
      </c>
      <c r="D2335">
        <v>4000</v>
      </c>
      <c r="E2335">
        <v>0.2</v>
      </c>
      <c r="F2335">
        <v>0.12</v>
      </c>
      <c r="G2335">
        <v>24677</v>
      </c>
      <c r="H2335">
        <v>72292</v>
      </c>
      <c r="I2335">
        <v>2145775133.5065701</v>
      </c>
      <c r="J2335">
        <v>115601474.497337</v>
      </c>
      <c r="K2335">
        <v>5.3873992988456201E-2</v>
      </c>
      <c r="L2335">
        <v>2030173659.0092299</v>
      </c>
      <c r="M2335" s="2">
        <f t="shared" si="217"/>
        <v>310183239.91330475</v>
      </c>
      <c r="N2335" s="2">
        <f t="shared" si="218"/>
        <v>171662010.6805256</v>
      </c>
      <c r="O2335" s="2">
        <f t="shared" si="216"/>
        <v>17166201.06805256</v>
      </c>
      <c r="P2335">
        <f t="shared" si="219"/>
        <v>0.4787931703531238</v>
      </c>
      <c r="Q2335">
        <f t="shared" si="220"/>
        <v>3.2538096006664139</v>
      </c>
      <c r="R2335">
        <f t="shared" si="221"/>
        <v>5.6941668011662241</v>
      </c>
    </row>
    <row r="2336" spans="1:18" x14ac:dyDescent="0.3">
      <c r="A2336">
        <v>2335</v>
      </c>
      <c r="B2336">
        <v>0.14000000000000001</v>
      </c>
      <c r="C2336">
        <v>0.14451345370306701</v>
      </c>
      <c r="D2336">
        <v>4000</v>
      </c>
      <c r="E2336">
        <v>0.2</v>
      </c>
      <c r="F2336">
        <v>0.12</v>
      </c>
      <c r="G2336">
        <v>24803</v>
      </c>
      <c r="H2336">
        <v>71960</v>
      </c>
      <c r="I2336">
        <v>2145775133.5065701</v>
      </c>
      <c r="J2336">
        <v>114595443.659201</v>
      </c>
      <c r="K2336">
        <v>5.3405150367238897E-2</v>
      </c>
      <c r="L2336">
        <v>2031179689.8473699</v>
      </c>
      <c r="M2336" s="2">
        <f t="shared" si="217"/>
        <v>310093375.41319412</v>
      </c>
      <c r="N2336" s="2">
        <f t="shared" si="218"/>
        <v>171662010.6805256</v>
      </c>
      <c r="O2336" s="2">
        <f t="shared" si="216"/>
        <v>17166201.06805256</v>
      </c>
      <c r="P2336">
        <f t="shared" si="219"/>
        <v>0.48123787349631353</v>
      </c>
      <c r="Q2336">
        <f t="shared" si="220"/>
        <v>3.2238955021907101</v>
      </c>
      <c r="R2336">
        <f t="shared" si="221"/>
        <v>5.6418171288337424</v>
      </c>
    </row>
    <row r="2337" spans="1:18" x14ac:dyDescent="0.3">
      <c r="A2337">
        <v>2336</v>
      </c>
      <c r="B2337">
        <v>0.14000000000000001</v>
      </c>
      <c r="C2337">
        <v>0.14453665637100899</v>
      </c>
      <c r="D2337">
        <v>4000</v>
      </c>
      <c r="E2337">
        <v>0.2</v>
      </c>
      <c r="F2337">
        <v>0.12</v>
      </c>
      <c r="G2337">
        <v>24707</v>
      </c>
      <c r="H2337">
        <v>72049</v>
      </c>
      <c r="I2337">
        <v>2145775133.5065701</v>
      </c>
      <c r="J2337">
        <v>115152938.950571</v>
      </c>
      <c r="K2337">
        <v>5.3664961044818799E-2</v>
      </c>
      <c r="L2337">
        <v>2030622194.556</v>
      </c>
      <c r="M2337" s="2">
        <f t="shared" si="217"/>
        <v>310143163.12109506</v>
      </c>
      <c r="N2337" s="2">
        <f t="shared" si="218"/>
        <v>171662010.6805256</v>
      </c>
      <c r="O2337" s="2">
        <f t="shared" si="216"/>
        <v>17166201.06805256</v>
      </c>
      <c r="P2337">
        <f t="shared" si="219"/>
        <v>0.47937524253007374</v>
      </c>
      <c r="Q2337">
        <f t="shared" si="220"/>
        <v>3.2404688364349807</v>
      </c>
      <c r="R2337">
        <f t="shared" si="221"/>
        <v>5.670820463761217</v>
      </c>
    </row>
    <row r="2338" spans="1:18" x14ac:dyDescent="0.3">
      <c r="A2338">
        <v>2337</v>
      </c>
      <c r="B2338">
        <v>0.14000000000000001</v>
      </c>
      <c r="C2338">
        <v>0.14444231765346499</v>
      </c>
      <c r="D2338">
        <v>4000</v>
      </c>
      <c r="E2338">
        <v>0.2</v>
      </c>
      <c r="F2338">
        <v>0.12</v>
      </c>
      <c r="G2338">
        <v>24809</v>
      </c>
      <c r="H2338">
        <v>71141</v>
      </c>
      <c r="I2338">
        <v>2145775133.5065701</v>
      </c>
      <c r="J2338">
        <v>112884333.59989201</v>
      </c>
      <c r="K2338">
        <v>5.2607718226009501E-2</v>
      </c>
      <c r="L2338">
        <v>2032890799.9066801</v>
      </c>
      <c r="M2338" s="2">
        <f t="shared" si="217"/>
        <v>309940733.44686222</v>
      </c>
      <c r="N2338" s="2">
        <f t="shared" si="218"/>
        <v>171662010.6805256</v>
      </c>
      <c r="O2338" s="2">
        <f t="shared" si="216"/>
        <v>17166201.06805256</v>
      </c>
      <c r="P2338">
        <f t="shared" si="219"/>
        <v>0.48135428793170354</v>
      </c>
      <c r="Q2338">
        <f t="shared" si="220"/>
        <v>3.1730840381892693</v>
      </c>
      <c r="R2338">
        <f t="shared" si="221"/>
        <v>5.5528970668312221</v>
      </c>
    </row>
    <row r="2339" spans="1:18" x14ac:dyDescent="0.3">
      <c r="A2339">
        <v>2338</v>
      </c>
      <c r="B2339">
        <v>0.14000000000000001</v>
      </c>
      <c r="C2339">
        <v>0.144503642108189</v>
      </c>
      <c r="D2339">
        <v>4000</v>
      </c>
      <c r="E2339">
        <v>0.2</v>
      </c>
      <c r="F2339">
        <v>0.12</v>
      </c>
      <c r="G2339">
        <v>24630</v>
      </c>
      <c r="H2339">
        <v>71505</v>
      </c>
      <c r="I2339">
        <v>2145775133.5065701</v>
      </c>
      <c r="J2339">
        <v>114359606.342079</v>
      </c>
      <c r="K2339">
        <v>5.3295242617149602E-2</v>
      </c>
      <c r="L2339">
        <v>2031415527.16449</v>
      </c>
      <c r="M2339" s="2">
        <f t="shared" si="217"/>
        <v>310072321.93688488</v>
      </c>
      <c r="N2339" s="2">
        <f t="shared" si="218"/>
        <v>171662010.6805256</v>
      </c>
      <c r="O2339" s="2">
        <f t="shared" si="216"/>
        <v>17166201.06805256</v>
      </c>
      <c r="P2339">
        <f t="shared" si="219"/>
        <v>0.47788125727590219</v>
      </c>
      <c r="Q2339">
        <f t="shared" si="220"/>
        <v>3.216887220134991</v>
      </c>
      <c r="R2339">
        <f t="shared" si="221"/>
        <v>5.6295526352362346</v>
      </c>
    </row>
    <row r="2340" spans="1:18" x14ac:dyDescent="0.3">
      <c r="A2340">
        <v>2339</v>
      </c>
      <c r="B2340">
        <v>0.14000000000000001</v>
      </c>
      <c r="C2340">
        <v>0.14453821760094199</v>
      </c>
      <c r="D2340">
        <v>4000</v>
      </c>
      <c r="E2340">
        <v>0.2</v>
      </c>
      <c r="F2340">
        <v>0.12</v>
      </c>
      <c r="G2340">
        <v>24895</v>
      </c>
      <c r="H2340">
        <v>72207</v>
      </c>
      <c r="I2340">
        <v>2145775133.5065701</v>
      </c>
      <c r="J2340">
        <v>115190439.955938</v>
      </c>
      <c r="K2340">
        <v>5.3682437715501199E-2</v>
      </c>
      <c r="L2340">
        <v>2030584693.5506301</v>
      </c>
      <c r="M2340" s="2">
        <f t="shared" si="217"/>
        <v>310146513.16946298</v>
      </c>
      <c r="N2340" s="2">
        <f t="shared" si="218"/>
        <v>171662010.6805256</v>
      </c>
      <c r="O2340" s="2">
        <f t="shared" si="216"/>
        <v>17166201.06805256</v>
      </c>
      <c r="P2340">
        <f t="shared" si="219"/>
        <v>0.48302289483896005</v>
      </c>
      <c r="Q2340">
        <f t="shared" si="220"/>
        <v>3.2415840006728383</v>
      </c>
      <c r="R2340">
        <f t="shared" si="221"/>
        <v>5.6727720011774672</v>
      </c>
    </row>
    <row r="2341" spans="1:18" x14ac:dyDescent="0.3">
      <c r="A2341">
        <v>2340</v>
      </c>
      <c r="B2341">
        <v>0.14000000000000001</v>
      </c>
      <c r="C2341">
        <v>0.14449415990489001</v>
      </c>
      <c r="D2341">
        <v>4000</v>
      </c>
      <c r="E2341">
        <v>0.2</v>
      </c>
      <c r="F2341">
        <v>0.12</v>
      </c>
      <c r="G2341">
        <v>24621</v>
      </c>
      <c r="H2341">
        <v>71632</v>
      </c>
      <c r="I2341">
        <v>2145775133.5065701</v>
      </c>
      <c r="J2341">
        <v>114131634.432133</v>
      </c>
      <c r="K2341">
        <v>5.3189000398947597E-2</v>
      </c>
      <c r="L2341">
        <v>2031643499.07444</v>
      </c>
      <c r="M2341" s="2">
        <f t="shared" si="217"/>
        <v>310051975.26083505</v>
      </c>
      <c r="N2341" s="2">
        <f t="shared" si="218"/>
        <v>171662010.6805256</v>
      </c>
      <c r="O2341" s="2">
        <f t="shared" si="216"/>
        <v>17166201.06805256</v>
      </c>
      <c r="P2341">
        <f t="shared" si="219"/>
        <v>0.47770663562281723</v>
      </c>
      <c r="Q2341">
        <f t="shared" si="220"/>
        <v>3.2101142177785666</v>
      </c>
      <c r="R2341">
        <f t="shared" si="221"/>
        <v>5.6176998811124923</v>
      </c>
    </row>
    <row r="2342" spans="1:18" x14ac:dyDescent="0.3">
      <c r="A2342">
        <v>2341</v>
      </c>
      <c r="B2342">
        <v>0.14000000000000001</v>
      </c>
      <c r="C2342">
        <v>0.14445876296287699</v>
      </c>
      <c r="D2342">
        <v>4000</v>
      </c>
      <c r="E2342">
        <v>0.2</v>
      </c>
      <c r="F2342">
        <v>0.12</v>
      </c>
      <c r="G2342">
        <v>24638</v>
      </c>
      <c r="H2342">
        <v>71071</v>
      </c>
      <c r="I2342">
        <v>2145775133.5065701</v>
      </c>
      <c r="J2342">
        <v>113280166.039683</v>
      </c>
      <c r="K2342">
        <v>5.2792188832276703E-2</v>
      </c>
      <c r="L2342">
        <v>2032494967.4668901</v>
      </c>
      <c r="M2342" s="2">
        <f t="shared" si="217"/>
        <v>309976021.38286132</v>
      </c>
      <c r="N2342" s="2">
        <f t="shared" si="218"/>
        <v>171662010.6805256</v>
      </c>
      <c r="O2342" s="2">
        <f t="shared" si="216"/>
        <v>17166201.06805256</v>
      </c>
      <c r="P2342">
        <f t="shared" si="219"/>
        <v>0.47803647652308884</v>
      </c>
      <c r="Q2342">
        <f t="shared" si="220"/>
        <v>3.1848306877692698</v>
      </c>
      <c r="R2342">
        <f t="shared" si="221"/>
        <v>5.5734537035962219</v>
      </c>
    </row>
    <row r="2343" spans="1:18" x14ac:dyDescent="0.3">
      <c r="A2343">
        <v>2342</v>
      </c>
      <c r="B2343">
        <v>0.14000000000000001</v>
      </c>
      <c r="C2343">
        <v>0.14450710535444899</v>
      </c>
      <c r="D2343">
        <v>4000</v>
      </c>
      <c r="E2343">
        <v>0.2</v>
      </c>
      <c r="F2343">
        <v>0.12</v>
      </c>
      <c r="G2343">
        <v>24644</v>
      </c>
      <c r="H2343">
        <v>71903</v>
      </c>
      <c r="I2343">
        <v>2145775133.5065701</v>
      </c>
      <c r="J2343">
        <v>114442857.23795199</v>
      </c>
      <c r="K2343">
        <v>5.3334040203426601E-2</v>
      </c>
      <c r="L2343">
        <v>2031332276.26862</v>
      </c>
      <c r="M2343" s="2">
        <f t="shared" si="217"/>
        <v>310079753.28459078</v>
      </c>
      <c r="N2343" s="2">
        <f t="shared" si="218"/>
        <v>171662010.6805256</v>
      </c>
      <c r="O2343" s="2">
        <f t="shared" si="216"/>
        <v>17166201.06805256</v>
      </c>
      <c r="P2343">
        <f t="shared" si="219"/>
        <v>0.47815289095847885</v>
      </c>
      <c r="Q2343">
        <f t="shared" si="220"/>
        <v>3.2193609674635582</v>
      </c>
      <c r="R2343">
        <f t="shared" si="221"/>
        <v>5.6338816930612268</v>
      </c>
    </row>
    <row r="2344" spans="1:18" x14ac:dyDescent="0.3">
      <c r="A2344">
        <v>2343</v>
      </c>
      <c r="B2344">
        <v>0.14000000000000001</v>
      </c>
      <c r="C2344">
        <v>0.144467693911072</v>
      </c>
      <c r="D2344">
        <v>4000</v>
      </c>
      <c r="E2344">
        <v>0.2</v>
      </c>
      <c r="F2344">
        <v>0.12</v>
      </c>
      <c r="G2344">
        <v>24676</v>
      </c>
      <c r="H2344">
        <v>71512</v>
      </c>
      <c r="I2344">
        <v>2145775133.5065701</v>
      </c>
      <c r="J2344">
        <v>113495066.037799</v>
      </c>
      <c r="K2344">
        <v>5.2892339120515303E-2</v>
      </c>
      <c r="L2344">
        <v>2032280067.46877</v>
      </c>
      <c r="M2344" s="2">
        <f t="shared" si="217"/>
        <v>309995185.18941683</v>
      </c>
      <c r="N2344" s="2">
        <f t="shared" si="218"/>
        <v>171662010.6805256</v>
      </c>
      <c r="O2344" s="2">
        <f t="shared" si="216"/>
        <v>17166201.06805256</v>
      </c>
      <c r="P2344">
        <f t="shared" si="219"/>
        <v>0.47877376794722548</v>
      </c>
      <c r="Q2344">
        <f t="shared" si="220"/>
        <v>3.1912099364799924</v>
      </c>
      <c r="R2344">
        <f t="shared" si="221"/>
        <v>5.5846173888399884</v>
      </c>
    </row>
    <row r="2345" spans="1:18" x14ac:dyDescent="0.3">
      <c r="A2345">
        <v>2344</v>
      </c>
      <c r="B2345">
        <v>0.14000000000000001</v>
      </c>
      <c r="C2345">
        <v>0.14452729320966301</v>
      </c>
      <c r="D2345">
        <v>4000</v>
      </c>
      <c r="E2345">
        <v>0.2</v>
      </c>
      <c r="F2345">
        <v>0.12</v>
      </c>
      <c r="G2345">
        <v>24758</v>
      </c>
      <c r="H2345">
        <v>72082</v>
      </c>
      <c r="I2345">
        <v>2145775133.5065701</v>
      </c>
      <c r="J2345">
        <v>114928005.174519</v>
      </c>
      <c r="K2345">
        <v>5.3560134694405799E-2</v>
      </c>
      <c r="L2345">
        <v>2030847128.3320501</v>
      </c>
      <c r="M2345" s="2">
        <f t="shared" si="217"/>
        <v>310123071.88230783</v>
      </c>
      <c r="N2345" s="2">
        <f t="shared" si="218"/>
        <v>171662010.6805256</v>
      </c>
      <c r="O2345" s="2">
        <f t="shared" si="216"/>
        <v>17166201.06805256</v>
      </c>
      <c r="P2345">
        <f t="shared" si="219"/>
        <v>0.48036476523088861</v>
      </c>
      <c r="Q2345">
        <f t="shared" si="220"/>
        <v>3.2337808640449972</v>
      </c>
      <c r="R2345">
        <f t="shared" si="221"/>
        <v>5.6591165120787466</v>
      </c>
    </row>
    <row r="2346" spans="1:18" x14ac:dyDescent="0.3">
      <c r="A2346">
        <v>2345</v>
      </c>
      <c r="B2346">
        <v>0.14000000000000001</v>
      </c>
      <c r="C2346">
        <v>0.14451498161891099</v>
      </c>
      <c r="D2346">
        <v>4000</v>
      </c>
      <c r="E2346">
        <v>0.2</v>
      </c>
      <c r="F2346">
        <v>0.12</v>
      </c>
      <c r="G2346">
        <v>24728</v>
      </c>
      <c r="H2346">
        <v>71836</v>
      </c>
      <c r="I2346">
        <v>2145775133.5065701</v>
      </c>
      <c r="J2346">
        <v>114632164.62358899</v>
      </c>
      <c r="K2346">
        <v>5.3422263513819401E-2</v>
      </c>
      <c r="L2346">
        <v>2031142968.8829801</v>
      </c>
      <c r="M2346" s="2">
        <f t="shared" si="217"/>
        <v>310096653.97701824</v>
      </c>
      <c r="N2346" s="2">
        <f t="shared" si="218"/>
        <v>171662010.6805256</v>
      </c>
      <c r="O2346" s="2">
        <f t="shared" si="216"/>
        <v>17166201.06805256</v>
      </c>
      <c r="P2346">
        <f t="shared" si="219"/>
        <v>0.47978269305393867</v>
      </c>
      <c r="Q2346">
        <f t="shared" si="220"/>
        <v>3.2249868706506994</v>
      </c>
      <c r="R2346">
        <f t="shared" si="221"/>
        <v>5.643727023638724</v>
      </c>
    </row>
    <row r="2347" spans="1:18" x14ac:dyDescent="0.3">
      <c r="A2347">
        <v>2346</v>
      </c>
      <c r="B2347">
        <v>0.14000000000000001</v>
      </c>
      <c r="C2347">
        <v>0.14447837868893099</v>
      </c>
      <c r="D2347">
        <v>4000</v>
      </c>
      <c r="E2347">
        <v>0.2</v>
      </c>
      <c r="F2347">
        <v>0.12</v>
      </c>
      <c r="G2347">
        <v>24702</v>
      </c>
      <c r="H2347">
        <v>71603</v>
      </c>
      <c r="I2347">
        <v>2145775133.5065701</v>
      </c>
      <c r="J2347">
        <v>113752107.678556</v>
      </c>
      <c r="K2347">
        <v>5.3012128765172799E-2</v>
      </c>
      <c r="L2347">
        <v>2032023025.8280101</v>
      </c>
      <c r="M2347" s="2">
        <f t="shared" si="217"/>
        <v>310018112.3200537</v>
      </c>
      <c r="N2347" s="2">
        <f t="shared" si="218"/>
        <v>171662010.6805256</v>
      </c>
      <c r="O2347" s="2">
        <f t="shared" si="216"/>
        <v>17166201.06805256</v>
      </c>
      <c r="P2347">
        <f t="shared" si="219"/>
        <v>0.47927823050058205</v>
      </c>
      <c r="Q2347">
        <f t="shared" si="220"/>
        <v>3.1988419206649805</v>
      </c>
      <c r="R2347">
        <f t="shared" si="221"/>
        <v>5.5979733611637164</v>
      </c>
    </row>
    <row r="2348" spans="1:18" x14ac:dyDescent="0.3">
      <c r="A2348">
        <v>2347</v>
      </c>
      <c r="B2348">
        <v>0.14000000000000001</v>
      </c>
      <c r="C2348">
        <v>0.14454293458759501</v>
      </c>
      <c r="D2348">
        <v>4000</v>
      </c>
      <c r="E2348">
        <v>0.2</v>
      </c>
      <c r="F2348">
        <v>0.12</v>
      </c>
      <c r="G2348">
        <v>24652</v>
      </c>
      <c r="H2348">
        <v>72052</v>
      </c>
      <c r="I2348">
        <v>2145775133.5065701</v>
      </c>
      <c r="J2348">
        <v>115303734.354146</v>
      </c>
      <c r="K2348">
        <v>5.3735236536980098E-2</v>
      </c>
      <c r="L2348">
        <v>2030471399.1524301</v>
      </c>
      <c r="M2348" s="2">
        <f t="shared" si="217"/>
        <v>310156634.76212811</v>
      </c>
      <c r="N2348" s="2">
        <f t="shared" si="218"/>
        <v>171662010.6805256</v>
      </c>
      <c r="O2348" s="2">
        <f t="shared" si="216"/>
        <v>17166201.06805256</v>
      </c>
      <c r="P2348">
        <f t="shared" si="219"/>
        <v>0.47830811020566549</v>
      </c>
      <c r="Q2348">
        <f t="shared" si="220"/>
        <v>3.2449532768535705</v>
      </c>
      <c r="R2348">
        <f t="shared" si="221"/>
        <v>5.6786682344937489</v>
      </c>
    </row>
    <row r="2349" spans="1:18" x14ac:dyDescent="0.3">
      <c r="A2349">
        <v>2348</v>
      </c>
      <c r="B2349">
        <v>0.14000000000000001</v>
      </c>
      <c r="C2349">
        <v>0.14446615857867101</v>
      </c>
      <c r="D2349">
        <v>4000</v>
      </c>
      <c r="E2349">
        <v>0.2</v>
      </c>
      <c r="F2349">
        <v>0.12</v>
      </c>
      <c r="G2349">
        <v>24477</v>
      </c>
      <c r="H2349">
        <v>71178</v>
      </c>
      <c r="I2349">
        <v>2145775133.5065701</v>
      </c>
      <c r="J2349">
        <v>113458125.498678</v>
      </c>
      <c r="K2349">
        <v>5.2875123645070798E-2</v>
      </c>
      <c r="L2349">
        <v>2032317008.00789</v>
      </c>
      <c r="M2349" s="2">
        <f t="shared" si="217"/>
        <v>309991890.7113291</v>
      </c>
      <c r="N2349" s="2">
        <f t="shared" si="218"/>
        <v>171662010.6805256</v>
      </c>
      <c r="O2349" s="2">
        <f t="shared" si="216"/>
        <v>17166201.06805256</v>
      </c>
      <c r="P2349">
        <f t="shared" si="219"/>
        <v>0.47491268917345753</v>
      </c>
      <c r="Q2349">
        <f t="shared" si="220"/>
        <v>3.1901132704792841</v>
      </c>
      <c r="R2349">
        <f t="shared" si="221"/>
        <v>5.5826982233387472</v>
      </c>
    </row>
    <row r="2350" spans="1:18" x14ac:dyDescent="0.3">
      <c r="A2350">
        <v>2349</v>
      </c>
      <c r="B2350">
        <v>0.14000000000000001</v>
      </c>
      <c r="C2350">
        <v>0.14448082756509001</v>
      </c>
      <c r="D2350">
        <v>4000</v>
      </c>
      <c r="E2350">
        <v>0.2</v>
      </c>
      <c r="F2350">
        <v>0.12</v>
      </c>
      <c r="G2350">
        <v>24645</v>
      </c>
      <c r="H2350">
        <v>71479</v>
      </c>
      <c r="I2350">
        <v>2145775133.5065701</v>
      </c>
      <c r="J2350">
        <v>113811010.66148099</v>
      </c>
      <c r="K2350">
        <v>5.3039579443487098E-2</v>
      </c>
      <c r="L2350">
        <v>2031964122.8450899</v>
      </c>
      <c r="M2350" s="2">
        <f t="shared" si="217"/>
        <v>310023367.05762076</v>
      </c>
      <c r="N2350" s="2">
        <f t="shared" si="218"/>
        <v>171662010.6805256</v>
      </c>
      <c r="O2350" s="2">
        <f t="shared" si="216"/>
        <v>17166201.06805256</v>
      </c>
      <c r="P2350">
        <f t="shared" si="219"/>
        <v>0.47817229336437717</v>
      </c>
      <c r="Q2350">
        <f t="shared" si="220"/>
        <v>3.2005911179214253</v>
      </c>
      <c r="R2350">
        <f t="shared" si="221"/>
        <v>5.6010344563624939</v>
      </c>
    </row>
    <row r="2351" spans="1:18" x14ac:dyDescent="0.3">
      <c r="A2351">
        <v>2350</v>
      </c>
      <c r="B2351">
        <v>0.14000000000000001</v>
      </c>
      <c r="C2351">
        <v>0.14447261535366901</v>
      </c>
      <c r="D2351">
        <v>4000</v>
      </c>
      <c r="E2351">
        <v>0.2</v>
      </c>
      <c r="F2351">
        <v>0.12</v>
      </c>
      <c r="G2351">
        <v>24654</v>
      </c>
      <c r="H2351">
        <v>71097</v>
      </c>
      <c r="I2351">
        <v>2145775133.5065701</v>
      </c>
      <c r="J2351">
        <v>113613468.311138</v>
      </c>
      <c r="K2351">
        <v>5.294751837555E-2</v>
      </c>
      <c r="L2351">
        <v>2032161665.19543</v>
      </c>
      <c r="M2351" s="2">
        <f t="shared" si="217"/>
        <v>310005745.49856246</v>
      </c>
      <c r="N2351" s="2">
        <f t="shared" si="218"/>
        <v>171662010.6805256</v>
      </c>
      <c r="O2351" s="2">
        <f t="shared" si="216"/>
        <v>17166201.06805256</v>
      </c>
      <c r="P2351">
        <f t="shared" si="219"/>
        <v>0.47834691501746218</v>
      </c>
      <c r="Q2351">
        <f t="shared" si="220"/>
        <v>3.1947252526207115</v>
      </c>
      <c r="R2351">
        <f t="shared" si="221"/>
        <v>5.5907691920862455</v>
      </c>
    </row>
    <row r="2352" spans="1:18" x14ac:dyDescent="0.3">
      <c r="A2352">
        <v>2351</v>
      </c>
      <c r="B2352">
        <v>0.14000000000000001</v>
      </c>
      <c r="C2352">
        <v>0.143038065323743</v>
      </c>
      <c r="D2352">
        <v>4500</v>
      </c>
      <c r="E2352">
        <v>0.2</v>
      </c>
      <c r="F2352">
        <v>0.12</v>
      </c>
      <c r="G2352">
        <v>17215</v>
      </c>
      <c r="H2352">
        <v>49705</v>
      </c>
      <c r="I2352">
        <v>2145775133.5065701</v>
      </c>
      <c r="J2352">
        <v>78506224.828824297</v>
      </c>
      <c r="K2352">
        <v>3.6586417468885198E-2</v>
      </c>
      <c r="L2352">
        <v>2067268908.6777501</v>
      </c>
      <c r="M2352" s="2">
        <f t="shared" si="217"/>
        <v>306927523.7165761</v>
      </c>
      <c r="N2352" s="2">
        <f t="shared" si="218"/>
        <v>171662010.6805256</v>
      </c>
      <c r="O2352" s="2">
        <f t="shared" si="216"/>
        <v>17166201.06805256</v>
      </c>
      <c r="P2352">
        <f t="shared" si="219"/>
        <v>0.33401241753977495</v>
      </c>
      <c r="Q2352">
        <f t="shared" si="220"/>
        <v>2.1700466598164168</v>
      </c>
      <c r="R2352">
        <f t="shared" si="221"/>
        <v>3.7975816546787291</v>
      </c>
    </row>
    <row r="2353" spans="1:18" x14ac:dyDescent="0.3">
      <c r="A2353">
        <v>2352</v>
      </c>
      <c r="B2353">
        <v>0.14000000000000001</v>
      </c>
      <c r="C2353">
        <v>0.143110858702125</v>
      </c>
      <c r="D2353">
        <v>4500</v>
      </c>
      <c r="E2353">
        <v>0.2</v>
      </c>
      <c r="F2353">
        <v>0.12</v>
      </c>
      <c r="G2353">
        <v>17438</v>
      </c>
      <c r="H2353">
        <v>51197</v>
      </c>
      <c r="I2353">
        <v>2145775133.5065701</v>
      </c>
      <c r="J2353">
        <v>80316860.529584005</v>
      </c>
      <c r="K2353">
        <v>3.7430231749555301E-2</v>
      </c>
      <c r="L2353">
        <v>2065458272.97699</v>
      </c>
      <c r="M2353" s="2">
        <f t="shared" si="217"/>
        <v>307083721.93779218</v>
      </c>
      <c r="N2353" s="2">
        <f t="shared" si="218"/>
        <v>171662010.6805256</v>
      </c>
      <c r="O2353" s="2">
        <f t="shared" si="216"/>
        <v>17166201.06805256</v>
      </c>
      <c r="P2353">
        <f t="shared" si="219"/>
        <v>0.33833915405510284</v>
      </c>
      <c r="Q2353">
        <f t="shared" si="220"/>
        <v>2.2220419300892793</v>
      </c>
      <c r="R2353">
        <f t="shared" si="221"/>
        <v>3.8885733776562388</v>
      </c>
    </row>
    <row r="2354" spans="1:18" x14ac:dyDescent="0.3">
      <c r="A2354">
        <v>2353</v>
      </c>
      <c r="B2354">
        <v>0.14000000000000001</v>
      </c>
      <c r="C2354">
        <v>0.14308387928292499</v>
      </c>
      <c r="D2354">
        <v>4500</v>
      </c>
      <c r="E2354">
        <v>0.2</v>
      </c>
      <c r="F2354">
        <v>0.12</v>
      </c>
      <c r="G2354">
        <v>17396</v>
      </c>
      <c r="H2354">
        <v>50317</v>
      </c>
      <c r="I2354">
        <v>2145775133.5065701</v>
      </c>
      <c r="J2354">
        <v>79646154.430303097</v>
      </c>
      <c r="K2354">
        <v>3.7117661206254801E-2</v>
      </c>
      <c r="L2354">
        <v>2066128979.0762701</v>
      </c>
      <c r="M2354" s="2">
        <f t="shared" si="217"/>
        <v>307025830.17095631</v>
      </c>
      <c r="N2354" s="2">
        <f t="shared" si="218"/>
        <v>171662010.6805256</v>
      </c>
      <c r="O2354" s="2">
        <f t="shared" si="216"/>
        <v>17166201.06805256</v>
      </c>
      <c r="P2354">
        <f t="shared" si="219"/>
        <v>0.33752425300737293</v>
      </c>
      <c r="Q2354">
        <f t="shared" si="220"/>
        <v>2.2027709163749805</v>
      </c>
      <c r="R2354">
        <f t="shared" si="221"/>
        <v>3.8548491036562158</v>
      </c>
    </row>
    <row r="2355" spans="1:18" x14ac:dyDescent="0.3">
      <c r="A2355">
        <v>2354</v>
      </c>
      <c r="B2355">
        <v>0.14000000000000001</v>
      </c>
      <c r="C2355">
        <v>0.14313590906930301</v>
      </c>
      <c r="D2355">
        <v>4500</v>
      </c>
      <c r="E2355">
        <v>0.2</v>
      </c>
      <c r="F2355">
        <v>0.12</v>
      </c>
      <c r="G2355">
        <v>17402</v>
      </c>
      <c r="H2355">
        <v>51181</v>
      </c>
      <c r="I2355">
        <v>2145775133.5065701</v>
      </c>
      <c r="J2355">
        <v>80939220.815376803</v>
      </c>
      <c r="K2355">
        <v>3.7720271593933499E-2</v>
      </c>
      <c r="L2355">
        <v>2064835912.69119</v>
      </c>
      <c r="M2355" s="2">
        <f t="shared" si="217"/>
        <v>307137474.39276797</v>
      </c>
      <c r="N2355" s="2">
        <f t="shared" si="218"/>
        <v>171662010.6805256</v>
      </c>
      <c r="O2355" s="2">
        <f t="shared" si="216"/>
        <v>17166201.06805256</v>
      </c>
      <c r="P2355">
        <f t="shared" si="219"/>
        <v>0.33764066744276289</v>
      </c>
      <c r="Q2355">
        <f t="shared" si="220"/>
        <v>2.2399350495021428</v>
      </c>
      <c r="R2355">
        <f t="shared" si="221"/>
        <v>3.9198863366287502</v>
      </c>
    </row>
    <row r="2356" spans="1:18" x14ac:dyDescent="0.3">
      <c r="A2356">
        <v>2355</v>
      </c>
      <c r="B2356">
        <v>0.14000000000000001</v>
      </c>
      <c r="C2356">
        <v>0.14318967772965399</v>
      </c>
      <c r="D2356">
        <v>4500</v>
      </c>
      <c r="E2356">
        <v>0.2</v>
      </c>
      <c r="F2356">
        <v>0.12</v>
      </c>
      <c r="G2356">
        <v>17652</v>
      </c>
      <c r="H2356">
        <v>51779</v>
      </c>
      <c r="I2356">
        <v>2145775133.5065701</v>
      </c>
      <c r="J2356">
        <v>82273802.988306805</v>
      </c>
      <c r="K2356">
        <v>3.8342229669637802E-2</v>
      </c>
      <c r="L2356">
        <v>2063501330.51826</v>
      </c>
      <c r="M2356" s="2">
        <f t="shared" si="217"/>
        <v>307252849.84711105</v>
      </c>
      <c r="N2356" s="2">
        <f t="shared" si="218"/>
        <v>171662010.6805256</v>
      </c>
      <c r="O2356" s="2">
        <f t="shared" si="216"/>
        <v>17166201.06805256</v>
      </c>
      <c r="P2356">
        <f t="shared" si="219"/>
        <v>0.34249126891734577</v>
      </c>
      <c r="Q2356">
        <f t="shared" si="220"/>
        <v>2.2783412354671273</v>
      </c>
      <c r="R2356">
        <f t="shared" si="221"/>
        <v>3.9870971620674727</v>
      </c>
    </row>
    <row r="2357" spans="1:18" x14ac:dyDescent="0.3">
      <c r="A2357">
        <v>2356</v>
      </c>
      <c r="B2357">
        <v>0.14000000000000001</v>
      </c>
      <c r="C2357">
        <v>0.14313607691788799</v>
      </c>
      <c r="D2357">
        <v>4500</v>
      </c>
      <c r="E2357">
        <v>0.2</v>
      </c>
      <c r="F2357">
        <v>0.12</v>
      </c>
      <c r="G2357">
        <v>17455</v>
      </c>
      <c r="H2357">
        <v>51112</v>
      </c>
      <c r="I2357">
        <v>2145775133.5065701</v>
      </c>
      <c r="J2357">
        <v>80943389.640741095</v>
      </c>
      <c r="K2357">
        <v>3.7722214400194597E-2</v>
      </c>
      <c r="L2357">
        <v>2064831743.8658299</v>
      </c>
      <c r="M2357" s="2">
        <f t="shared" si="217"/>
        <v>307137834.55808777</v>
      </c>
      <c r="N2357" s="2">
        <f t="shared" si="218"/>
        <v>171662010.6805256</v>
      </c>
      <c r="O2357" s="2">
        <f t="shared" si="216"/>
        <v>17166201.06805256</v>
      </c>
      <c r="P2357">
        <f t="shared" si="219"/>
        <v>0.33866899495537445</v>
      </c>
      <c r="Q2357">
        <f t="shared" si="220"/>
        <v>2.2400549413485535</v>
      </c>
      <c r="R2357">
        <f t="shared" si="221"/>
        <v>3.9200961473599696</v>
      </c>
    </row>
    <row r="2358" spans="1:18" x14ac:dyDescent="0.3">
      <c r="A2358">
        <v>2357</v>
      </c>
      <c r="B2358">
        <v>0.14000000000000001</v>
      </c>
      <c r="C2358">
        <v>0.14311644783208899</v>
      </c>
      <c r="D2358">
        <v>4500</v>
      </c>
      <c r="E2358">
        <v>0.2</v>
      </c>
      <c r="F2358">
        <v>0.12</v>
      </c>
      <c r="G2358">
        <v>17575</v>
      </c>
      <c r="H2358">
        <v>50931</v>
      </c>
      <c r="I2358">
        <v>2145775133.5065701</v>
      </c>
      <c r="J2358">
        <v>80455751.387219295</v>
      </c>
      <c r="K2358">
        <v>3.7494959341681101E-2</v>
      </c>
      <c r="L2358">
        <v>2065319382.11935</v>
      </c>
      <c r="M2358" s="2">
        <f t="shared" si="217"/>
        <v>307095714.95388681</v>
      </c>
      <c r="N2358" s="2">
        <f t="shared" si="218"/>
        <v>171662010.6805256</v>
      </c>
      <c r="O2358" s="2">
        <f t="shared" si="216"/>
        <v>17166201.06805256</v>
      </c>
      <c r="P2358">
        <f t="shared" si="219"/>
        <v>0.34099728366317422</v>
      </c>
      <c r="Q2358">
        <f t="shared" si="220"/>
        <v>2.2260341657778393</v>
      </c>
      <c r="R2358">
        <f t="shared" si="221"/>
        <v>3.8955597901112196</v>
      </c>
    </row>
    <row r="2359" spans="1:18" x14ac:dyDescent="0.3">
      <c r="A2359">
        <v>2358</v>
      </c>
      <c r="B2359">
        <v>0.14000000000000001</v>
      </c>
      <c r="C2359">
        <v>0.143158177991008</v>
      </c>
      <c r="D2359">
        <v>4500</v>
      </c>
      <c r="E2359">
        <v>0.2</v>
      </c>
      <c r="F2359">
        <v>0.12</v>
      </c>
      <c r="G2359">
        <v>17560</v>
      </c>
      <c r="H2359">
        <v>51506</v>
      </c>
      <c r="I2359">
        <v>2145775133.5065701</v>
      </c>
      <c r="J2359">
        <v>81492163.056110099</v>
      </c>
      <c r="K2359">
        <v>3.79779604039579E-2</v>
      </c>
      <c r="L2359">
        <v>2064282970.45046</v>
      </c>
      <c r="M2359" s="2">
        <f t="shared" si="217"/>
        <v>307185258.49121249</v>
      </c>
      <c r="N2359" s="2">
        <f t="shared" si="218"/>
        <v>171662010.6805256</v>
      </c>
      <c r="O2359" s="2">
        <f t="shared" si="216"/>
        <v>17166201.06805256</v>
      </c>
      <c r="P2359">
        <f t="shared" si="219"/>
        <v>0.34070624757469925</v>
      </c>
      <c r="Q2359">
        <f t="shared" si="220"/>
        <v>2.2558414221485585</v>
      </c>
      <c r="R2359">
        <f t="shared" si="221"/>
        <v>3.9477224887599776</v>
      </c>
    </row>
    <row r="2360" spans="1:18" x14ac:dyDescent="0.3">
      <c r="A2360">
        <v>2359</v>
      </c>
      <c r="B2360">
        <v>0.14000000000000001</v>
      </c>
      <c r="C2360">
        <v>0.143053926659297</v>
      </c>
      <c r="D2360">
        <v>4500</v>
      </c>
      <c r="E2360">
        <v>0.2</v>
      </c>
      <c r="F2360">
        <v>0.12</v>
      </c>
      <c r="G2360">
        <v>17179</v>
      </c>
      <c r="H2360">
        <v>49894</v>
      </c>
      <c r="I2360">
        <v>2145775133.5065701</v>
      </c>
      <c r="J2360">
        <v>78901024.294172704</v>
      </c>
      <c r="K2360">
        <v>3.6770406675947803E-2</v>
      </c>
      <c r="L2360">
        <v>2066874109.2124</v>
      </c>
      <c r="M2360" s="2">
        <f t="shared" si="217"/>
        <v>306961558.57599211</v>
      </c>
      <c r="N2360" s="2">
        <f t="shared" si="218"/>
        <v>171662010.6805256</v>
      </c>
      <c r="O2360" s="2">
        <f t="shared" si="216"/>
        <v>17166201.06805256</v>
      </c>
      <c r="P2360">
        <f t="shared" si="219"/>
        <v>0.333313930927435</v>
      </c>
      <c r="Q2360">
        <f t="shared" si="220"/>
        <v>2.1813761852121356</v>
      </c>
      <c r="R2360">
        <f t="shared" si="221"/>
        <v>3.8174083241212382</v>
      </c>
    </row>
    <row r="2361" spans="1:18" x14ac:dyDescent="0.3">
      <c r="A2361">
        <v>2360</v>
      </c>
      <c r="B2361">
        <v>0.14000000000000001</v>
      </c>
      <c r="C2361">
        <v>0.14305132985713101</v>
      </c>
      <c r="D2361">
        <v>4500</v>
      </c>
      <c r="E2361">
        <v>0.2</v>
      </c>
      <c r="F2361">
        <v>0.12</v>
      </c>
      <c r="G2361">
        <v>17236</v>
      </c>
      <c r="H2361">
        <v>49763</v>
      </c>
      <c r="I2361">
        <v>2145775133.5065701</v>
      </c>
      <c r="J2361">
        <v>78836398.439617693</v>
      </c>
      <c r="K2361">
        <v>3.6740288955993898E-2</v>
      </c>
      <c r="L2361">
        <v>2066938735.0669501</v>
      </c>
      <c r="M2361" s="2">
        <f t="shared" si="217"/>
        <v>306955986.42247766</v>
      </c>
      <c r="N2361" s="2">
        <f t="shared" si="218"/>
        <v>171662010.6805256</v>
      </c>
      <c r="O2361" s="2">
        <f t="shared" si="216"/>
        <v>17166201.06805256</v>
      </c>
      <c r="P2361">
        <f t="shared" si="219"/>
        <v>0.33441986806363988</v>
      </c>
      <c r="Q2361">
        <f t="shared" si="220"/>
        <v>2.1795213265221403</v>
      </c>
      <c r="R2361">
        <f t="shared" si="221"/>
        <v>3.8141623214137459</v>
      </c>
    </row>
    <row r="2362" spans="1:18" x14ac:dyDescent="0.3">
      <c r="A2362">
        <v>2361</v>
      </c>
      <c r="B2362">
        <v>0.14000000000000001</v>
      </c>
      <c r="C2362">
        <v>0.14303647841476599</v>
      </c>
      <c r="D2362">
        <v>4500</v>
      </c>
      <c r="E2362">
        <v>0.2</v>
      </c>
      <c r="F2362">
        <v>0.12</v>
      </c>
      <c r="G2362">
        <v>17351</v>
      </c>
      <c r="H2362">
        <v>49385</v>
      </c>
      <c r="I2362">
        <v>2145775133.5065701</v>
      </c>
      <c r="J2362">
        <v>78466717.281629696</v>
      </c>
      <c r="K2362">
        <v>3.6568005685386699E-2</v>
      </c>
      <c r="L2362">
        <v>2067308416.2249401</v>
      </c>
      <c r="M2362" s="2">
        <f t="shared" si="217"/>
        <v>306924118.56675416</v>
      </c>
      <c r="N2362" s="2">
        <f t="shared" si="218"/>
        <v>171662010.6805256</v>
      </c>
      <c r="O2362" s="2">
        <f t="shared" si="216"/>
        <v>17166201.06805256</v>
      </c>
      <c r="P2362">
        <f t="shared" si="219"/>
        <v>0.33665114474194802</v>
      </c>
      <c r="Q2362">
        <f t="shared" si="220"/>
        <v>2.1689131534042718</v>
      </c>
      <c r="R2362">
        <f t="shared" si="221"/>
        <v>3.795598018457476</v>
      </c>
    </row>
    <row r="2363" spans="1:18" x14ac:dyDescent="0.3">
      <c r="A2363">
        <v>2362</v>
      </c>
      <c r="B2363">
        <v>0.14000000000000001</v>
      </c>
      <c r="C2363">
        <v>0.14299262247719399</v>
      </c>
      <c r="D2363">
        <v>4500</v>
      </c>
      <c r="E2363">
        <v>0.2</v>
      </c>
      <c r="F2363">
        <v>0.12</v>
      </c>
      <c r="G2363">
        <v>17155</v>
      </c>
      <c r="H2363">
        <v>49528</v>
      </c>
      <c r="I2363">
        <v>2145775133.5065701</v>
      </c>
      <c r="J2363">
        <v>77374285.856563598</v>
      </c>
      <c r="K2363">
        <v>3.6058897620889298E-2</v>
      </c>
      <c r="L2363">
        <v>2068400847.6500101</v>
      </c>
      <c r="M2363" s="2">
        <f t="shared" si="217"/>
        <v>306830013.58645552</v>
      </c>
      <c r="N2363" s="2">
        <f t="shared" si="218"/>
        <v>171662010.6805256</v>
      </c>
      <c r="O2363" s="2">
        <f t="shared" si="216"/>
        <v>17166201.06805256</v>
      </c>
      <c r="P2363">
        <f t="shared" si="219"/>
        <v>0.33284827318587507</v>
      </c>
      <c r="Q2363">
        <f t="shared" si="220"/>
        <v>2.1375874837099849</v>
      </c>
      <c r="R2363">
        <f t="shared" si="221"/>
        <v>3.7407780964924737</v>
      </c>
    </row>
    <row r="2364" spans="1:18" x14ac:dyDescent="0.3">
      <c r="A2364">
        <v>2363</v>
      </c>
      <c r="B2364">
        <v>0.14000000000000001</v>
      </c>
      <c r="C2364">
        <v>0.14313073036240101</v>
      </c>
      <c r="D2364">
        <v>4500</v>
      </c>
      <c r="E2364">
        <v>0.2</v>
      </c>
      <c r="F2364">
        <v>0.12</v>
      </c>
      <c r="G2364">
        <v>17602</v>
      </c>
      <c r="H2364">
        <v>50988</v>
      </c>
      <c r="I2364">
        <v>2145775133.5065701</v>
      </c>
      <c r="J2364">
        <v>80810589.9234602</v>
      </c>
      <c r="K2364">
        <v>3.7660325474739499E-2</v>
      </c>
      <c r="L2364">
        <v>2064964543.5831101</v>
      </c>
      <c r="M2364" s="2">
        <f t="shared" si="217"/>
        <v>307126362.05227393</v>
      </c>
      <c r="N2364" s="2">
        <f t="shared" si="218"/>
        <v>171662010.6805256</v>
      </c>
      <c r="O2364" s="2">
        <f t="shared" si="216"/>
        <v>17166201.06805256</v>
      </c>
      <c r="P2364">
        <f t="shared" si="219"/>
        <v>0.34152114862242916</v>
      </c>
      <c r="Q2364">
        <f t="shared" si="220"/>
        <v>2.2362359731435686</v>
      </c>
      <c r="R2364">
        <f t="shared" si="221"/>
        <v>3.9134129530012456</v>
      </c>
    </row>
    <row r="2365" spans="1:18" x14ac:dyDescent="0.3">
      <c r="A2365">
        <v>2364</v>
      </c>
      <c r="B2365">
        <v>0.14000000000000001</v>
      </c>
      <c r="C2365">
        <v>0.143068550482602</v>
      </c>
      <c r="D2365">
        <v>4500</v>
      </c>
      <c r="E2365">
        <v>0.2</v>
      </c>
      <c r="F2365">
        <v>0.12</v>
      </c>
      <c r="G2365">
        <v>17202</v>
      </c>
      <c r="H2365">
        <v>50119</v>
      </c>
      <c r="I2365">
        <v>2145775133.5065701</v>
      </c>
      <c r="J2365">
        <v>79264887.652716607</v>
      </c>
      <c r="K2365">
        <v>3.6939978665510902E-2</v>
      </c>
      <c r="L2365">
        <v>2066510245.8538499</v>
      </c>
      <c r="M2365" s="2">
        <f t="shared" si="217"/>
        <v>306992938.01239675</v>
      </c>
      <c r="N2365" s="2">
        <f t="shared" si="218"/>
        <v>171662010.6805256</v>
      </c>
      <c r="O2365" s="2">
        <f t="shared" si="216"/>
        <v>17166201.06805256</v>
      </c>
      <c r="P2365">
        <f t="shared" si="219"/>
        <v>0.33376018626309661</v>
      </c>
      <c r="Q2365">
        <f t="shared" si="220"/>
        <v>2.1918217732871352</v>
      </c>
      <c r="R2365">
        <f t="shared" si="221"/>
        <v>3.8356881032524868</v>
      </c>
    </row>
    <row r="2366" spans="1:18" x14ac:dyDescent="0.3">
      <c r="A2366">
        <v>2365</v>
      </c>
      <c r="B2366">
        <v>0.14000000000000001</v>
      </c>
      <c r="C2366">
        <v>0.14310145375884101</v>
      </c>
      <c r="D2366">
        <v>4500</v>
      </c>
      <c r="E2366">
        <v>0.2</v>
      </c>
      <c r="F2366">
        <v>0.12</v>
      </c>
      <c r="G2366">
        <v>17480</v>
      </c>
      <c r="H2366">
        <v>50808</v>
      </c>
      <c r="I2366">
        <v>2145775133.5065701</v>
      </c>
      <c r="J2366">
        <v>80083103.873895302</v>
      </c>
      <c r="K2366">
        <v>3.7321293654394003E-2</v>
      </c>
      <c r="L2366">
        <v>2065692029.6326799</v>
      </c>
      <c r="M2366" s="2">
        <f t="shared" si="217"/>
        <v>307063541.04436135</v>
      </c>
      <c r="N2366" s="2">
        <f t="shared" si="218"/>
        <v>171662010.6805256</v>
      </c>
      <c r="O2366" s="2">
        <f t="shared" si="216"/>
        <v>17166201.06805256</v>
      </c>
      <c r="P2366">
        <f t="shared" si="219"/>
        <v>0.33915405510283275</v>
      </c>
      <c r="Q2366">
        <f t="shared" si="220"/>
        <v>2.2153241134578527</v>
      </c>
      <c r="R2366">
        <f t="shared" si="221"/>
        <v>3.8768171985512425</v>
      </c>
    </row>
    <row r="2367" spans="1:18" x14ac:dyDescent="0.3">
      <c r="A2367">
        <v>2366</v>
      </c>
      <c r="B2367">
        <v>0.14000000000000001</v>
      </c>
      <c r="C2367">
        <v>0.14309565824918599</v>
      </c>
      <c r="D2367">
        <v>4500</v>
      </c>
      <c r="E2367">
        <v>0.2</v>
      </c>
      <c r="F2367">
        <v>0.12</v>
      </c>
      <c r="G2367">
        <v>17292</v>
      </c>
      <c r="H2367">
        <v>50492</v>
      </c>
      <c r="I2367">
        <v>2145775133.5065701</v>
      </c>
      <c r="J2367">
        <v>79939032.109461606</v>
      </c>
      <c r="K2367">
        <v>3.7254151593614199E-2</v>
      </c>
      <c r="L2367">
        <v>2065836101.39711</v>
      </c>
      <c r="M2367" s="2">
        <f t="shared" si="217"/>
        <v>307051105.18385762</v>
      </c>
      <c r="N2367" s="2">
        <f t="shared" si="218"/>
        <v>171662010.6805256</v>
      </c>
      <c r="O2367" s="2">
        <f t="shared" si="216"/>
        <v>17166201.06805256</v>
      </c>
      <c r="P2367">
        <f t="shared" si="219"/>
        <v>0.33550640279394645</v>
      </c>
      <c r="Q2367">
        <f t="shared" si="220"/>
        <v>2.2111844637042704</v>
      </c>
      <c r="R2367">
        <f t="shared" si="221"/>
        <v>3.869572811482473</v>
      </c>
    </row>
    <row r="2368" spans="1:18" x14ac:dyDescent="0.3">
      <c r="A2368">
        <v>2367</v>
      </c>
      <c r="B2368">
        <v>0.14000000000000001</v>
      </c>
      <c r="C2368">
        <v>0.143082796828369</v>
      </c>
      <c r="D2368">
        <v>4500</v>
      </c>
      <c r="E2368">
        <v>0.2</v>
      </c>
      <c r="F2368">
        <v>0.12</v>
      </c>
      <c r="G2368">
        <v>17201</v>
      </c>
      <c r="H2368">
        <v>50483</v>
      </c>
      <c r="I2368">
        <v>2145775133.5065701</v>
      </c>
      <c r="J2368">
        <v>79619235.611821398</v>
      </c>
      <c r="K2368">
        <v>3.71051161738973E-2</v>
      </c>
      <c r="L2368">
        <v>2066155897.8947501</v>
      </c>
      <c r="M2368" s="2">
        <f t="shared" si="217"/>
        <v>307023507.46688694</v>
      </c>
      <c r="N2368" s="2">
        <f t="shared" si="218"/>
        <v>171662010.6805256</v>
      </c>
      <c r="O2368" s="2">
        <f t="shared" si="216"/>
        <v>17166201.06805256</v>
      </c>
      <c r="P2368">
        <f t="shared" si="219"/>
        <v>0.3337407838571983</v>
      </c>
      <c r="Q2368">
        <f t="shared" si="220"/>
        <v>2.2019977345492734</v>
      </c>
      <c r="R2368">
        <f t="shared" si="221"/>
        <v>3.8534960354612293</v>
      </c>
    </row>
    <row r="2369" spans="1:18" x14ac:dyDescent="0.3">
      <c r="A2369">
        <v>2368</v>
      </c>
      <c r="B2369">
        <v>0.14000000000000001</v>
      </c>
      <c r="C2369">
        <v>0.143086688346963</v>
      </c>
      <c r="D2369">
        <v>4500</v>
      </c>
      <c r="E2369">
        <v>0.2</v>
      </c>
      <c r="F2369">
        <v>0.12</v>
      </c>
      <c r="G2369">
        <v>17444</v>
      </c>
      <c r="H2369">
        <v>50298</v>
      </c>
      <c r="I2369">
        <v>2145775133.5065701</v>
      </c>
      <c r="J2369">
        <v>79716007.8415782</v>
      </c>
      <c r="K2369">
        <v>3.7150215135221702E-2</v>
      </c>
      <c r="L2369">
        <v>2066059125.6649899</v>
      </c>
      <c r="M2369" s="2">
        <f t="shared" si="217"/>
        <v>307031857.79071754</v>
      </c>
      <c r="N2369" s="2">
        <f t="shared" si="218"/>
        <v>171662010.6805256</v>
      </c>
      <c r="O2369" s="2">
        <f t="shared" si="216"/>
        <v>17166201.06805256</v>
      </c>
      <c r="P2369">
        <f t="shared" si="219"/>
        <v>0.3384555684904928</v>
      </c>
      <c r="Q2369">
        <f t="shared" si="220"/>
        <v>2.2047773906878501</v>
      </c>
      <c r="R2369">
        <f t="shared" si="221"/>
        <v>3.8583604337037376</v>
      </c>
    </row>
    <row r="2370" spans="1:18" x14ac:dyDescent="0.3">
      <c r="A2370">
        <v>2369</v>
      </c>
      <c r="B2370">
        <v>0.14000000000000001</v>
      </c>
      <c r="C2370">
        <v>0.14312011344308401</v>
      </c>
      <c r="D2370">
        <v>4500</v>
      </c>
      <c r="E2370">
        <v>0.2</v>
      </c>
      <c r="F2370">
        <v>0.12</v>
      </c>
      <c r="G2370">
        <v>17495</v>
      </c>
      <c r="H2370">
        <v>50586</v>
      </c>
      <c r="I2370">
        <v>2145775133.5065701</v>
      </c>
      <c r="J2370">
        <v>80546832.319626093</v>
      </c>
      <c r="K2370">
        <v>3.7537405975992699E-2</v>
      </c>
      <c r="L2370">
        <v>2065228301.18694</v>
      </c>
      <c r="M2370" s="2">
        <f t="shared" si="217"/>
        <v>307103580.53080904</v>
      </c>
      <c r="N2370" s="2">
        <f t="shared" si="218"/>
        <v>171662010.6805256</v>
      </c>
      <c r="O2370" s="2">
        <f t="shared" ref="O2370:O2433" si="222">N2370*0.1</f>
        <v>17166201.06805256</v>
      </c>
      <c r="P2370">
        <f t="shared" si="219"/>
        <v>0.33944509119130772</v>
      </c>
      <c r="Q2370">
        <f t="shared" si="220"/>
        <v>2.2286524593457098</v>
      </c>
      <c r="R2370">
        <f t="shared" si="221"/>
        <v>3.9001418038549924</v>
      </c>
    </row>
    <row r="2371" spans="1:18" x14ac:dyDescent="0.3">
      <c r="A2371">
        <v>2370</v>
      </c>
      <c r="B2371">
        <v>0.14000000000000001</v>
      </c>
      <c r="C2371">
        <v>0.143137627196191</v>
      </c>
      <c r="D2371">
        <v>4500</v>
      </c>
      <c r="E2371">
        <v>0.2</v>
      </c>
      <c r="F2371">
        <v>0.12</v>
      </c>
      <c r="G2371">
        <v>17377</v>
      </c>
      <c r="H2371">
        <v>51173</v>
      </c>
      <c r="I2371">
        <v>2145775133.5065701</v>
      </c>
      <c r="J2371">
        <v>80981892.830699906</v>
      </c>
      <c r="K2371">
        <v>3.77401581210242E-2</v>
      </c>
      <c r="L2371">
        <v>2064793240.6758699</v>
      </c>
      <c r="M2371" s="2">
        <f t="shared" ref="M2371:M2434" si="223">I2371*C2371</f>
        <v>307141161.10672039</v>
      </c>
      <c r="N2371" s="2">
        <f t="shared" ref="N2371:N2434" si="224">0.08*I2371</f>
        <v>171662010.6805256</v>
      </c>
      <c r="O2371" s="2">
        <f t="shared" si="222"/>
        <v>17166201.06805256</v>
      </c>
      <c r="P2371">
        <f t="shared" ref="P2371:P2434" si="225">G2371/51540</f>
        <v>0.33715560729530464</v>
      </c>
      <c r="Q2371">
        <f t="shared" ref="Q2371:Q2434" si="226">(C2371-B2371)/B2371*100</f>
        <v>2.2411622829935598</v>
      </c>
      <c r="R2371">
        <f t="shared" ref="R2371:R2434" si="227">((C2371-0.08)-(B2371-0.08))/0.08*100</f>
        <v>3.92203399523873</v>
      </c>
    </row>
    <row r="2372" spans="1:18" x14ac:dyDescent="0.3">
      <c r="A2372">
        <v>2371</v>
      </c>
      <c r="B2372">
        <v>0.14000000000000001</v>
      </c>
      <c r="C2372">
        <v>0.14312292962246201</v>
      </c>
      <c r="D2372">
        <v>4500</v>
      </c>
      <c r="E2372">
        <v>0.2</v>
      </c>
      <c r="F2372">
        <v>0.12</v>
      </c>
      <c r="G2372">
        <v>17564</v>
      </c>
      <c r="H2372">
        <v>50869</v>
      </c>
      <c r="I2372">
        <v>2145775133.5065701</v>
      </c>
      <c r="J2372">
        <v>80616801.621472493</v>
      </c>
      <c r="K2372">
        <v>3.7570013913680998E-2</v>
      </c>
      <c r="L2372">
        <v>2065158331.8850999</v>
      </c>
      <c r="M2372" s="2">
        <f t="shared" si="223"/>
        <v>307109623.41848987</v>
      </c>
      <c r="N2372" s="2">
        <f t="shared" si="224"/>
        <v>171662010.6805256</v>
      </c>
      <c r="O2372" s="2">
        <f t="shared" si="222"/>
        <v>17166201.06805256</v>
      </c>
      <c r="P2372">
        <f t="shared" si="225"/>
        <v>0.34078385719829257</v>
      </c>
      <c r="Q2372">
        <f t="shared" si="226"/>
        <v>2.2306640160442823</v>
      </c>
      <c r="R2372">
        <f t="shared" si="227"/>
        <v>3.9036620280774939</v>
      </c>
    </row>
    <row r="2373" spans="1:18" x14ac:dyDescent="0.3">
      <c r="A2373">
        <v>2372</v>
      </c>
      <c r="B2373">
        <v>0.14000000000000001</v>
      </c>
      <c r="C2373">
        <v>0.14309785423185301</v>
      </c>
      <c r="D2373">
        <v>4500</v>
      </c>
      <c r="E2373">
        <v>0.2</v>
      </c>
      <c r="F2373">
        <v>0.12</v>
      </c>
      <c r="G2373">
        <v>17418</v>
      </c>
      <c r="H2373">
        <v>50430</v>
      </c>
      <c r="I2373">
        <v>2145775133.5065701</v>
      </c>
      <c r="J2373">
        <v>79993624.858122095</v>
      </c>
      <c r="K2373">
        <v>3.7279593564586898E-2</v>
      </c>
      <c r="L2373">
        <v>2065781508.6484499</v>
      </c>
      <c r="M2373" s="2">
        <f t="shared" si="223"/>
        <v>307055817.26885808</v>
      </c>
      <c r="N2373" s="2">
        <f t="shared" si="224"/>
        <v>171662010.6805256</v>
      </c>
      <c r="O2373" s="2">
        <f t="shared" si="222"/>
        <v>17166201.06805256</v>
      </c>
      <c r="P2373">
        <f t="shared" si="225"/>
        <v>0.33795110593713623</v>
      </c>
      <c r="Q2373">
        <f t="shared" si="226"/>
        <v>2.2127530227521373</v>
      </c>
      <c r="R2373">
        <f t="shared" si="227"/>
        <v>3.8723177898162402</v>
      </c>
    </row>
    <row r="2374" spans="1:18" x14ac:dyDescent="0.3">
      <c r="A2374">
        <v>2373</v>
      </c>
      <c r="B2374">
        <v>0.14000000000000001</v>
      </c>
      <c r="C2374">
        <v>0.14308192631436201</v>
      </c>
      <c r="D2374">
        <v>4500</v>
      </c>
      <c r="E2374">
        <v>0.2</v>
      </c>
      <c r="F2374">
        <v>0.12</v>
      </c>
      <c r="G2374">
        <v>17557</v>
      </c>
      <c r="H2374">
        <v>50352</v>
      </c>
      <c r="I2374">
        <v>2145775133.5065701</v>
      </c>
      <c r="J2374">
        <v>79597586.8883432</v>
      </c>
      <c r="K2374">
        <v>3.7095027174756601E-2</v>
      </c>
      <c r="L2374">
        <v>2066177546.6182301</v>
      </c>
      <c r="M2374" s="2">
        <f t="shared" si="223"/>
        <v>307021639.53957736</v>
      </c>
      <c r="N2374" s="2">
        <f t="shared" si="224"/>
        <v>171662010.6805256</v>
      </c>
      <c r="O2374" s="2">
        <f t="shared" si="222"/>
        <v>17166201.06805256</v>
      </c>
      <c r="P2374">
        <f t="shared" si="225"/>
        <v>0.34064804035700424</v>
      </c>
      <c r="Q2374">
        <f t="shared" si="226"/>
        <v>2.2013759388299952</v>
      </c>
      <c r="R2374">
        <f t="shared" si="227"/>
        <v>3.8524078929524919</v>
      </c>
    </row>
    <row r="2375" spans="1:18" x14ac:dyDescent="0.3">
      <c r="A2375">
        <v>2374</v>
      </c>
      <c r="B2375">
        <v>0.14000000000000001</v>
      </c>
      <c r="C2375">
        <v>0.143158350985329</v>
      </c>
      <c r="D2375">
        <v>4500</v>
      </c>
      <c r="E2375">
        <v>0.2</v>
      </c>
      <c r="F2375">
        <v>0.12</v>
      </c>
      <c r="G2375">
        <v>17668</v>
      </c>
      <c r="H2375">
        <v>51465</v>
      </c>
      <c r="I2375">
        <v>2145775133.5065701</v>
      </c>
      <c r="J2375">
        <v>81496457.384054005</v>
      </c>
      <c r="K2375">
        <v>3.7979961698444399E-2</v>
      </c>
      <c r="L2375">
        <v>2064278676.12252</v>
      </c>
      <c r="M2375" s="2">
        <f t="shared" si="223"/>
        <v>307185629.69812477</v>
      </c>
      <c r="N2375" s="2">
        <f t="shared" si="224"/>
        <v>171662010.6805256</v>
      </c>
      <c r="O2375" s="2">
        <f t="shared" si="222"/>
        <v>17166201.06805256</v>
      </c>
      <c r="P2375">
        <f t="shared" si="225"/>
        <v>0.34280170741171906</v>
      </c>
      <c r="Q2375">
        <f t="shared" si="226"/>
        <v>2.2559649895207068</v>
      </c>
      <c r="R2375">
        <f t="shared" si="227"/>
        <v>3.9479387316612367</v>
      </c>
    </row>
    <row r="2376" spans="1:18" x14ac:dyDescent="0.3">
      <c r="A2376">
        <v>2375</v>
      </c>
      <c r="B2376">
        <v>0.14000000000000001</v>
      </c>
      <c r="C2376">
        <v>0.143119925282268</v>
      </c>
      <c r="D2376">
        <v>4500</v>
      </c>
      <c r="E2376">
        <v>0.2</v>
      </c>
      <c r="F2376">
        <v>0.12</v>
      </c>
      <c r="G2376">
        <v>17489</v>
      </c>
      <c r="H2376">
        <v>51180</v>
      </c>
      <c r="I2376">
        <v>2145775133.5065701</v>
      </c>
      <c r="J2376">
        <v>80542157.206649095</v>
      </c>
      <c r="K2376">
        <v>3.7535227223473903E-2</v>
      </c>
      <c r="L2376">
        <v>2065232976.2999201</v>
      </c>
      <c r="M2376" s="2">
        <f t="shared" si="223"/>
        <v>307103176.78000897</v>
      </c>
      <c r="N2376" s="2">
        <f t="shared" si="224"/>
        <v>171662010.6805256</v>
      </c>
      <c r="O2376" s="2">
        <f t="shared" si="222"/>
        <v>17166201.06805256</v>
      </c>
      <c r="P2376">
        <f t="shared" si="225"/>
        <v>0.33932867675591771</v>
      </c>
      <c r="Q2376">
        <f t="shared" si="226"/>
        <v>2.2285180587628446</v>
      </c>
      <c r="R2376">
        <f t="shared" si="227"/>
        <v>3.899906602834978</v>
      </c>
    </row>
    <row r="2377" spans="1:18" x14ac:dyDescent="0.3">
      <c r="A2377">
        <v>2376</v>
      </c>
      <c r="B2377">
        <v>0.14000000000000001</v>
      </c>
      <c r="C2377">
        <v>0.143027948933317</v>
      </c>
      <c r="D2377">
        <v>4500</v>
      </c>
      <c r="E2377">
        <v>0.2</v>
      </c>
      <c r="F2377">
        <v>0.12</v>
      </c>
      <c r="G2377">
        <v>17247</v>
      </c>
      <c r="H2377">
        <v>49635</v>
      </c>
      <c r="I2377">
        <v>2145775133.5065701</v>
      </c>
      <c r="J2377">
        <v>78254342.183709994</v>
      </c>
      <c r="K2377">
        <v>3.6469032081580997E-2</v>
      </c>
      <c r="L2377">
        <v>2067520791.32286</v>
      </c>
      <c r="M2377" s="2">
        <f t="shared" si="223"/>
        <v>306905816.21755916</v>
      </c>
      <c r="N2377" s="2">
        <f t="shared" si="224"/>
        <v>171662010.6805256</v>
      </c>
      <c r="O2377" s="2">
        <f t="shared" si="222"/>
        <v>17166201.06805256</v>
      </c>
      <c r="P2377">
        <f t="shared" si="225"/>
        <v>0.33463329452852153</v>
      </c>
      <c r="Q2377">
        <f t="shared" si="226"/>
        <v>2.1628206666549867</v>
      </c>
      <c r="R2377">
        <f t="shared" si="227"/>
        <v>3.7849361666462271</v>
      </c>
    </row>
    <row r="2378" spans="1:18" x14ac:dyDescent="0.3">
      <c r="A2378">
        <v>2377</v>
      </c>
      <c r="B2378">
        <v>0.14000000000000001</v>
      </c>
      <c r="C2378">
        <v>0.143080453089278</v>
      </c>
      <c r="D2378">
        <v>4500</v>
      </c>
      <c r="E2378">
        <v>0.2</v>
      </c>
      <c r="F2378">
        <v>0.12</v>
      </c>
      <c r="G2378">
        <v>17417</v>
      </c>
      <c r="H2378">
        <v>50492</v>
      </c>
      <c r="I2378">
        <v>2145775133.5065701</v>
      </c>
      <c r="J2378">
        <v>79560948.371380001</v>
      </c>
      <c r="K2378">
        <v>3.7077952451319299E-2</v>
      </c>
      <c r="L2378">
        <v>2066214185.13519</v>
      </c>
      <c r="M2378" s="2">
        <f t="shared" si="223"/>
        <v>307018478.32982606</v>
      </c>
      <c r="N2378" s="2">
        <f t="shared" si="224"/>
        <v>171662010.6805256</v>
      </c>
      <c r="O2378" s="2">
        <f t="shared" si="222"/>
        <v>17166201.06805256</v>
      </c>
      <c r="P2378">
        <f t="shared" si="225"/>
        <v>0.33793170353123786</v>
      </c>
      <c r="Q2378">
        <f t="shared" si="226"/>
        <v>2.2003236351985604</v>
      </c>
      <c r="R2378">
        <f t="shared" si="227"/>
        <v>3.850566361597481</v>
      </c>
    </row>
    <row r="2379" spans="1:18" x14ac:dyDescent="0.3">
      <c r="A2379">
        <v>2378</v>
      </c>
      <c r="B2379">
        <v>0.14000000000000001</v>
      </c>
      <c r="C2379">
        <v>0.14311654977477001</v>
      </c>
      <c r="D2379">
        <v>4500</v>
      </c>
      <c r="E2379">
        <v>0.2</v>
      </c>
      <c r="F2379">
        <v>0.12</v>
      </c>
      <c r="G2379">
        <v>17339</v>
      </c>
      <c r="H2379">
        <v>50842</v>
      </c>
      <c r="I2379">
        <v>2145775133.5065701</v>
      </c>
      <c r="J2379">
        <v>80458284.5072072</v>
      </c>
      <c r="K2379">
        <v>3.7496139856800503E-2</v>
      </c>
      <c r="L2379">
        <v>2065316848.9993601</v>
      </c>
      <c r="M2379" s="2">
        <f t="shared" si="223"/>
        <v>307095933.69995677</v>
      </c>
      <c r="N2379" s="2">
        <f t="shared" si="224"/>
        <v>171662010.6805256</v>
      </c>
      <c r="O2379" s="2">
        <f t="shared" si="222"/>
        <v>17166201.06805256</v>
      </c>
      <c r="P2379">
        <f t="shared" si="225"/>
        <v>0.33641831587116805</v>
      </c>
      <c r="Q2379">
        <f t="shared" si="226"/>
        <v>2.226106981978567</v>
      </c>
      <c r="R2379">
        <f t="shared" si="227"/>
        <v>3.8956872184624931</v>
      </c>
    </row>
    <row r="2380" spans="1:18" x14ac:dyDescent="0.3">
      <c r="A2380">
        <v>2379</v>
      </c>
      <c r="B2380">
        <v>0.14000000000000001</v>
      </c>
      <c r="C2380">
        <v>0.14308932064998001</v>
      </c>
      <c r="D2380">
        <v>4500</v>
      </c>
      <c r="E2380">
        <v>0.2</v>
      </c>
      <c r="F2380">
        <v>0.12</v>
      </c>
      <c r="G2380">
        <v>17410</v>
      </c>
      <c r="H2380">
        <v>50641</v>
      </c>
      <c r="I2380">
        <v>2145775133.5065701</v>
      </c>
      <c r="J2380">
        <v>79781461.423678502</v>
      </c>
      <c r="K2380">
        <v>3.7180718602746403E-2</v>
      </c>
      <c r="L2380">
        <v>2065993672.08289</v>
      </c>
      <c r="M2380" s="2">
        <f t="shared" si="223"/>
        <v>307037506.12107527</v>
      </c>
      <c r="N2380" s="2">
        <f t="shared" si="224"/>
        <v>171662010.6805256</v>
      </c>
      <c r="O2380" s="2">
        <f t="shared" si="222"/>
        <v>17166201.06805256</v>
      </c>
      <c r="P2380">
        <f t="shared" si="225"/>
        <v>0.33779588668994953</v>
      </c>
      <c r="Q2380">
        <f t="shared" si="226"/>
        <v>2.2066576071285664</v>
      </c>
      <c r="R2380">
        <f t="shared" si="227"/>
        <v>3.8616508124749913</v>
      </c>
    </row>
    <row r="2381" spans="1:18" x14ac:dyDescent="0.3">
      <c r="A2381">
        <v>2380</v>
      </c>
      <c r="B2381">
        <v>0.14000000000000001</v>
      </c>
      <c r="C2381">
        <v>0.143065944139662</v>
      </c>
      <c r="D2381">
        <v>4500</v>
      </c>
      <c r="E2381">
        <v>0.2</v>
      </c>
      <c r="F2381">
        <v>0.12</v>
      </c>
      <c r="G2381">
        <v>17325</v>
      </c>
      <c r="H2381">
        <v>50223</v>
      </c>
      <c r="I2381">
        <v>2145775133.5065701</v>
      </c>
      <c r="J2381">
        <v>79200047.188364595</v>
      </c>
      <c r="K2381">
        <v>3.6909760930511799E-2</v>
      </c>
      <c r="L2381">
        <v>2066575086.3182099</v>
      </c>
      <c r="M2381" s="2">
        <f t="shared" si="223"/>
        <v>306987345.38652676</v>
      </c>
      <c r="N2381" s="2">
        <f t="shared" si="224"/>
        <v>171662010.6805256</v>
      </c>
      <c r="O2381" s="2">
        <f t="shared" si="222"/>
        <v>17166201.06805256</v>
      </c>
      <c r="P2381">
        <f t="shared" si="225"/>
        <v>0.33614668218859139</v>
      </c>
      <c r="Q2381">
        <f t="shared" si="226"/>
        <v>2.1899600997585651</v>
      </c>
      <c r="R2381">
        <f t="shared" si="227"/>
        <v>3.8324301745774889</v>
      </c>
    </row>
    <row r="2382" spans="1:18" x14ac:dyDescent="0.3">
      <c r="A2382">
        <v>2381</v>
      </c>
      <c r="B2382">
        <v>0.14000000000000001</v>
      </c>
      <c r="C2382">
        <v>0.14311036361984</v>
      </c>
      <c r="D2382">
        <v>4500</v>
      </c>
      <c r="E2382">
        <v>0.2</v>
      </c>
      <c r="F2382">
        <v>0.12</v>
      </c>
      <c r="G2382">
        <v>17489</v>
      </c>
      <c r="H2382">
        <v>51121</v>
      </c>
      <c r="I2382">
        <v>2145775133.5065701</v>
      </c>
      <c r="J2382">
        <v>80304556.747515798</v>
      </c>
      <c r="K2382">
        <v>3.7424497792685398E-2</v>
      </c>
      <c r="L2382">
        <v>2065470576.7590599</v>
      </c>
      <c r="M2382" s="2">
        <f t="shared" si="223"/>
        <v>307082659.60253596</v>
      </c>
      <c r="N2382" s="2">
        <f t="shared" si="224"/>
        <v>171662010.6805256</v>
      </c>
      <c r="O2382" s="2">
        <f t="shared" si="222"/>
        <v>17166201.06805256</v>
      </c>
      <c r="P2382">
        <f t="shared" si="225"/>
        <v>0.33932867675591771</v>
      </c>
      <c r="Q2382">
        <f t="shared" si="226"/>
        <v>2.2216882998857068</v>
      </c>
      <c r="R2382">
        <f t="shared" si="227"/>
        <v>3.8879545247999872</v>
      </c>
    </row>
    <row r="2383" spans="1:18" x14ac:dyDescent="0.3">
      <c r="A2383">
        <v>2382</v>
      </c>
      <c r="B2383">
        <v>0.14000000000000001</v>
      </c>
      <c r="C2383">
        <v>0.143056755332058</v>
      </c>
      <c r="D2383">
        <v>4500</v>
      </c>
      <c r="E2383">
        <v>0.2</v>
      </c>
      <c r="F2383">
        <v>0.12</v>
      </c>
      <c r="G2383">
        <v>17344</v>
      </c>
      <c r="H2383">
        <v>49793</v>
      </c>
      <c r="I2383">
        <v>2145775133.5065701</v>
      </c>
      <c r="J2383">
        <v>78971416.045819402</v>
      </c>
      <c r="K2383">
        <v>3.6803211488785501E-2</v>
      </c>
      <c r="L2383">
        <v>2066803717.4607501</v>
      </c>
      <c r="M2383" s="2">
        <f t="shared" si="223"/>
        <v>306967628.27166349</v>
      </c>
      <c r="N2383" s="2">
        <f t="shared" si="224"/>
        <v>171662010.6805256</v>
      </c>
      <c r="O2383" s="2">
        <f t="shared" si="222"/>
        <v>17166201.06805256</v>
      </c>
      <c r="P2383">
        <f t="shared" si="225"/>
        <v>0.33651532790065969</v>
      </c>
      <c r="Q2383">
        <f t="shared" si="226"/>
        <v>2.1833966657557045</v>
      </c>
      <c r="R2383">
        <f t="shared" si="227"/>
        <v>3.8209441650724831</v>
      </c>
    </row>
    <row r="2384" spans="1:18" x14ac:dyDescent="0.3">
      <c r="A2384">
        <v>2383</v>
      </c>
      <c r="B2384">
        <v>0.14000000000000001</v>
      </c>
      <c r="C2384">
        <v>0.14307588182051001</v>
      </c>
      <c r="D2384">
        <v>4500</v>
      </c>
      <c r="E2384">
        <v>0.2</v>
      </c>
      <c r="F2384">
        <v>0.12</v>
      </c>
      <c r="G2384">
        <v>17309</v>
      </c>
      <c r="H2384">
        <v>50272</v>
      </c>
      <c r="I2384">
        <v>2145775133.5065701</v>
      </c>
      <c r="J2384">
        <v>79447254.478920102</v>
      </c>
      <c r="K2384">
        <v>3.7024967452712297E-2</v>
      </c>
      <c r="L2384">
        <v>2066327879.0276501</v>
      </c>
      <c r="M2384" s="2">
        <f t="shared" si="223"/>
        <v>307008669.41497511</v>
      </c>
      <c r="N2384" s="2">
        <f t="shared" si="224"/>
        <v>171662010.6805256</v>
      </c>
      <c r="O2384" s="2">
        <f t="shared" si="222"/>
        <v>17166201.06805256</v>
      </c>
      <c r="P2384">
        <f t="shared" si="225"/>
        <v>0.33583624369421811</v>
      </c>
      <c r="Q2384">
        <f t="shared" si="226"/>
        <v>2.1970584432214255</v>
      </c>
      <c r="R2384">
        <f t="shared" si="227"/>
        <v>3.8448522756374945</v>
      </c>
    </row>
    <row r="2385" spans="1:18" x14ac:dyDescent="0.3">
      <c r="A2385">
        <v>2384</v>
      </c>
      <c r="B2385">
        <v>0.14000000000000001</v>
      </c>
      <c r="C2385">
        <v>0.14303628518045799</v>
      </c>
      <c r="D2385">
        <v>4500</v>
      </c>
      <c r="E2385">
        <v>0.2</v>
      </c>
      <c r="F2385">
        <v>0.12</v>
      </c>
      <c r="G2385">
        <v>17457</v>
      </c>
      <c r="H2385">
        <v>49817</v>
      </c>
      <c r="I2385">
        <v>2145775133.5065701</v>
      </c>
      <c r="J2385">
        <v>78461906.434065804</v>
      </c>
      <c r="K2385">
        <v>3.6565763676199098E-2</v>
      </c>
      <c r="L2385">
        <v>2067313227.07251</v>
      </c>
      <c r="M2385" s="2">
        <f t="shared" si="223"/>
        <v>306923703.92938107</v>
      </c>
      <c r="N2385" s="2">
        <f t="shared" si="224"/>
        <v>171662010.6805256</v>
      </c>
      <c r="O2385" s="2">
        <f t="shared" si="222"/>
        <v>17166201.06805256</v>
      </c>
      <c r="P2385">
        <f t="shared" si="225"/>
        <v>0.33870779976717114</v>
      </c>
      <c r="Q2385">
        <f t="shared" si="226"/>
        <v>2.1687751288985582</v>
      </c>
      <c r="R2385">
        <f t="shared" si="227"/>
        <v>3.7953564755724769</v>
      </c>
    </row>
    <row r="2386" spans="1:18" x14ac:dyDescent="0.3">
      <c r="A2386">
        <v>2385</v>
      </c>
      <c r="B2386">
        <v>0.14000000000000001</v>
      </c>
      <c r="C2386">
        <v>0.14308331299008201</v>
      </c>
      <c r="D2386">
        <v>4500</v>
      </c>
      <c r="E2386">
        <v>0.2</v>
      </c>
      <c r="F2386">
        <v>0.12</v>
      </c>
      <c r="G2386">
        <v>17441</v>
      </c>
      <c r="H2386">
        <v>50289</v>
      </c>
      <c r="I2386">
        <v>2145775133.5065701</v>
      </c>
      <c r="J2386">
        <v>79632071.770251602</v>
      </c>
      <c r="K2386">
        <v>3.7111098235218597E-2</v>
      </c>
      <c r="L2386">
        <v>2066143061.73632</v>
      </c>
      <c r="M2386" s="2">
        <f t="shared" si="223"/>
        <v>307024615.03385556</v>
      </c>
      <c r="N2386" s="2">
        <f t="shared" si="224"/>
        <v>171662010.6805256</v>
      </c>
      <c r="O2386" s="2">
        <f t="shared" si="222"/>
        <v>17166201.06805256</v>
      </c>
      <c r="P2386">
        <f t="shared" si="225"/>
        <v>0.33839736127279785</v>
      </c>
      <c r="Q2386">
        <f t="shared" si="226"/>
        <v>2.2023664214871381</v>
      </c>
      <c r="R2386">
        <f t="shared" si="227"/>
        <v>3.8541412376024917</v>
      </c>
    </row>
    <row r="2387" spans="1:18" x14ac:dyDescent="0.3">
      <c r="A2387">
        <v>2386</v>
      </c>
      <c r="B2387">
        <v>0.14000000000000001</v>
      </c>
      <c r="C2387">
        <v>0.143104660535676</v>
      </c>
      <c r="D2387">
        <v>4500</v>
      </c>
      <c r="E2387">
        <v>0.2</v>
      </c>
      <c r="F2387">
        <v>0.12</v>
      </c>
      <c r="G2387">
        <v>17611</v>
      </c>
      <c r="H2387">
        <v>50849</v>
      </c>
      <c r="I2387">
        <v>2145775133.5065701</v>
      </c>
      <c r="J2387">
        <v>80162813.162251994</v>
      </c>
      <c r="K2387">
        <v>3.7358440738033898E-2</v>
      </c>
      <c r="L2387">
        <v>2065612320.3443201</v>
      </c>
      <c r="M2387" s="2">
        <f t="shared" si="223"/>
        <v>307070422.06635255</v>
      </c>
      <c r="N2387" s="2">
        <f t="shared" si="224"/>
        <v>171662010.6805256</v>
      </c>
      <c r="O2387" s="2">
        <f t="shared" si="222"/>
        <v>17166201.06805256</v>
      </c>
      <c r="P2387">
        <f t="shared" si="225"/>
        <v>0.34169577027551418</v>
      </c>
      <c r="Q2387">
        <f t="shared" si="226"/>
        <v>2.2176146683399889</v>
      </c>
      <c r="R2387">
        <f t="shared" si="227"/>
        <v>3.880825669594981</v>
      </c>
    </row>
    <row r="2388" spans="1:18" x14ac:dyDescent="0.3">
      <c r="A2388">
        <v>2387</v>
      </c>
      <c r="B2388">
        <v>0.14000000000000001</v>
      </c>
      <c r="C2388">
        <v>0.143106946405029</v>
      </c>
      <c r="D2388">
        <v>4500</v>
      </c>
      <c r="E2388">
        <v>0.2</v>
      </c>
      <c r="F2388">
        <v>0.12</v>
      </c>
      <c r="G2388">
        <v>17368</v>
      </c>
      <c r="H2388">
        <v>51066</v>
      </c>
      <c r="I2388">
        <v>2145775133.5065701</v>
      </c>
      <c r="J2388">
        <v>80219628.147051096</v>
      </c>
      <c r="K2388">
        <v>3.7384918342286001E-2</v>
      </c>
      <c r="L2388">
        <v>2065555505.35952</v>
      </c>
      <c r="M2388" s="2">
        <f t="shared" si="223"/>
        <v>307075327.02796865</v>
      </c>
      <c r="N2388" s="2">
        <f t="shared" si="224"/>
        <v>171662010.6805256</v>
      </c>
      <c r="O2388" s="2">
        <f t="shared" si="222"/>
        <v>17166201.06805256</v>
      </c>
      <c r="P2388">
        <f t="shared" si="225"/>
        <v>0.33698098564221962</v>
      </c>
      <c r="Q2388">
        <f t="shared" si="226"/>
        <v>2.2192474321635585</v>
      </c>
      <c r="R2388">
        <f t="shared" si="227"/>
        <v>3.8836830062862275</v>
      </c>
    </row>
    <row r="2389" spans="1:18" x14ac:dyDescent="0.3">
      <c r="A2389">
        <v>2388</v>
      </c>
      <c r="B2389">
        <v>0.14000000000000001</v>
      </c>
      <c r="C2389">
        <v>0.14316609783836201</v>
      </c>
      <c r="D2389">
        <v>4500</v>
      </c>
      <c r="E2389">
        <v>0.2</v>
      </c>
      <c r="F2389">
        <v>0.12</v>
      </c>
      <c r="G2389">
        <v>17609</v>
      </c>
      <c r="H2389">
        <v>51705</v>
      </c>
      <c r="I2389">
        <v>2145775133.5065701</v>
      </c>
      <c r="J2389">
        <v>81688743.230574697</v>
      </c>
      <c r="K2389">
        <v>3.8069573067090703E-2</v>
      </c>
      <c r="L2389">
        <v>2064086390.276</v>
      </c>
      <c r="M2389" s="2">
        <f t="shared" si="223"/>
        <v>307202252.70272595</v>
      </c>
      <c r="N2389" s="2">
        <f t="shared" si="224"/>
        <v>171662010.6805256</v>
      </c>
      <c r="O2389" s="2">
        <f t="shared" si="222"/>
        <v>17166201.06805256</v>
      </c>
      <c r="P2389">
        <f t="shared" si="225"/>
        <v>0.34165696546371749</v>
      </c>
      <c r="Q2389">
        <f t="shared" si="226"/>
        <v>2.2614984559728555</v>
      </c>
      <c r="R2389">
        <f t="shared" si="227"/>
        <v>3.9576222979524971</v>
      </c>
    </row>
    <row r="2390" spans="1:18" x14ac:dyDescent="0.3">
      <c r="A2390">
        <v>2389</v>
      </c>
      <c r="B2390">
        <v>0.14000000000000001</v>
      </c>
      <c r="C2390">
        <v>0.14301693648330999</v>
      </c>
      <c r="D2390">
        <v>4500</v>
      </c>
      <c r="E2390">
        <v>0.2</v>
      </c>
      <c r="F2390">
        <v>0.12</v>
      </c>
      <c r="G2390">
        <v>17348</v>
      </c>
      <c r="H2390">
        <v>49553</v>
      </c>
      <c r="I2390">
        <v>2145775133.5065701</v>
      </c>
      <c r="J2390">
        <v>77980079.240290999</v>
      </c>
      <c r="K2390">
        <v>3.6341216757814598E-2</v>
      </c>
      <c r="L2390">
        <v>2067795054.2662799</v>
      </c>
      <c r="M2390" s="2">
        <f t="shared" si="223"/>
        <v>306882185.97617513</v>
      </c>
      <c r="N2390" s="2">
        <f t="shared" si="224"/>
        <v>171662010.6805256</v>
      </c>
      <c r="O2390" s="2">
        <f t="shared" si="222"/>
        <v>17166201.06805256</v>
      </c>
      <c r="P2390">
        <f t="shared" si="225"/>
        <v>0.33659293752425301</v>
      </c>
      <c r="Q2390">
        <f t="shared" si="226"/>
        <v>2.1549546309356948</v>
      </c>
      <c r="R2390">
        <f t="shared" si="227"/>
        <v>3.7711706041374664</v>
      </c>
    </row>
    <row r="2391" spans="1:18" x14ac:dyDescent="0.3">
      <c r="A2391">
        <v>2390</v>
      </c>
      <c r="B2391">
        <v>0.14000000000000001</v>
      </c>
      <c r="C2391">
        <v>0.14309677971703699</v>
      </c>
      <c r="D2391">
        <v>4500</v>
      </c>
      <c r="E2391">
        <v>0.2</v>
      </c>
      <c r="F2391">
        <v>0.12</v>
      </c>
      <c r="G2391">
        <v>17478</v>
      </c>
      <c r="H2391">
        <v>50459</v>
      </c>
      <c r="I2391">
        <v>2145775133.5065701</v>
      </c>
      <c r="J2391">
        <v>79966912.4771633</v>
      </c>
      <c r="K2391">
        <v>3.7267144738732903E-2</v>
      </c>
      <c r="L2391">
        <v>2065808221.0294099</v>
      </c>
      <c r="M2391" s="2">
        <f t="shared" si="223"/>
        <v>307053511.60168529</v>
      </c>
      <c r="N2391" s="2">
        <f t="shared" si="224"/>
        <v>171662010.6805256</v>
      </c>
      <c r="O2391" s="2">
        <f t="shared" si="222"/>
        <v>17166201.06805256</v>
      </c>
      <c r="P2391">
        <f t="shared" si="225"/>
        <v>0.33911525029103606</v>
      </c>
      <c r="Q2391">
        <f t="shared" si="226"/>
        <v>2.2119855121692709</v>
      </c>
      <c r="R2391">
        <f t="shared" si="227"/>
        <v>3.870974646296224</v>
      </c>
    </row>
    <row r="2392" spans="1:18" x14ac:dyDescent="0.3">
      <c r="A2392">
        <v>2391</v>
      </c>
      <c r="B2392">
        <v>0.14000000000000001</v>
      </c>
      <c r="C2392">
        <v>0.14311529310005799</v>
      </c>
      <c r="D2392">
        <v>4500</v>
      </c>
      <c r="E2392">
        <v>0.2</v>
      </c>
      <c r="F2392">
        <v>0.12</v>
      </c>
      <c r="G2392">
        <v>17403</v>
      </c>
      <c r="H2392">
        <v>51068</v>
      </c>
      <c r="I2392">
        <v>2145775133.5065701</v>
      </c>
      <c r="J2392">
        <v>80427057.625149593</v>
      </c>
      <c r="K2392">
        <v>3.7481587128711698E-2</v>
      </c>
      <c r="L2392">
        <v>2065348075.8814199</v>
      </c>
      <c r="M2392" s="2">
        <f t="shared" si="223"/>
        <v>307093237.15860885</v>
      </c>
      <c r="N2392" s="2">
        <f t="shared" si="224"/>
        <v>171662010.6805256</v>
      </c>
      <c r="O2392" s="2">
        <f t="shared" si="222"/>
        <v>17166201.06805256</v>
      </c>
      <c r="P2392">
        <f t="shared" si="225"/>
        <v>0.33766006984866126</v>
      </c>
      <c r="Q2392">
        <f t="shared" si="226"/>
        <v>2.2252093571842719</v>
      </c>
      <c r="R2392">
        <f t="shared" si="227"/>
        <v>3.8941163750724761</v>
      </c>
    </row>
    <row r="2393" spans="1:18" x14ac:dyDescent="0.3">
      <c r="A2393">
        <v>2392</v>
      </c>
      <c r="B2393">
        <v>0.14000000000000001</v>
      </c>
      <c r="C2393">
        <v>0.14304679189807401</v>
      </c>
      <c r="D2393">
        <v>4500</v>
      </c>
      <c r="E2393">
        <v>0.2</v>
      </c>
      <c r="F2393">
        <v>0.12</v>
      </c>
      <c r="G2393">
        <v>17402</v>
      </c>
      <c r="H2393">
        <v>49562</v>
      </c>
      <c r="I2393">
        <v>2145775133.5065701</v>
      </c>
      <c r="J2393">
        <v>78723453.879846007</v>
      </c>
      <c r="K2393">
        <v>3.6687653170441099E-2</v>
      </c>
      <c r="L2393">
        <v>2067051679.62672</v>
      </c>
      <c r="M2393" s="2">
        <f t="shared" si="223"/>
        <v>306946248.98277628</v>
      </c>
      <c r="N2393" s="2">
        <f t="shared" si="224"/>
        <v>171662010.6805256</v>
      </c>
      <c r="O2393" s="2">
        <f t="shared" si="222"/>
        <v>17166201.06805256</v>
      </c>
      <c r="P2393">
        <f t="shared" si="225"/>
        <v>0.33764066744276289</v>
      </c>
      <c r="Q2393">
        <f t="shared" si="226"/>
        <v>2.1762799271957118</v>
      </c>
      <c r="R2393">
        <f t="shared" si="227"/>
        <v>3.8084898725924967</v>
      </c>
    </row>
    <row r="2394" spans="1:18" x14ac:dyDescent="0.3">
      <c r="A2394">
        <v>2393</v>
      </c>
      <c r="B2394">
        <v>0.14000000000000001</v>
      </c>
      <c r="C2394">
        <v>0.14317674147008</v>
      </c>
      <c r="D2394">
        <v>4500</v>
      </c>
      <c r="E2394">
        <v>0.2</v>
      </c>
      <c r="F2394">
        <v>0.12</v>
      </c>
      <c r="G2394">
        <v>17501</v>
      </c>
      <c r="H2394">
        <v>51905</v>
      </c>
      <c r="I2394">
        <v>2145775133.5065701</v>
      </c>
      <c r="J2394">
        <v>81952872.060146898</v>
      </c>
      <c r="K2394">
        <v>3.8192665568931999E-2</v>
      </c>
      <c r="L2394">
        <v>2063822261.44642</v>
      </c>
      <c r="M2394" s="2">
        <f t="shared" si="223"/>
        <v>307225091.54299659</v>
      </c>
      <c r="N2394" s="2">
        <f t="shared" si="224"/>
        <v>171662010.6805256</v>
      </c>
      <c r="O2394" s="2">
        <f t="shared" si="222"/>
        <v>17166201.06805256</v>
      </c>
      <c r="P2394">
        <f t="shared" si="225"/>
        <v>0.33956150562669773</v>
      </c>
      <c r="Q2394">
        <f t="shared" si="226"/>
        <v>2.2691010500571327</v>
      </c>
      <c r="R2394">
        <f t="shared" si="227"/>
        <v>3.9709268375999822</v>
      </c>
    </row>
    <row r="2395" spans="1:18" x14ac:dyDescent="0.3">
      <c r="A2395">
        <v>2394</v>
      </c>
      <c r="B2395">
        <v>0.14000000000000001</v>
      </c>
      <c r="C2395">
        <v>0.143106854642993</v>
      </c>
      <c r="D2395">
        <v>4500</v>
      </c>
      <c r="E2395">
        <v>0.2</v>
      </c>
      <c r="F2395">
        <v>0.12</v>
      </c>
      <c r="G2395">
        <v>17458</v>
      </c>
      <c r="H2395">
        <v>50620</v>
      </c>
      <c r="I2395">
        <v>2145775133.5065701</v>
      </c>
      <c r="J2395">
        <v>80217347.473821297</v>
      </c>
      <c r="K2395">
        <v>3.7383855475448702E-2</v>
      </c>
      <c r="L2395">
        <v>2065557786.0327499</v>
      </c>
      <c r="M2395" s="2">
        <f t="shared" si="223"/>
        <v>307075130.12727362</v>
      </c>
      <c r="N2395" s="2">
        <f t="shared" si="224"/>
        <v>171662010.6805256</v>
      </c>
      <c r="O2395" s="2">
        <f t="shared" si="222"/>
        <v>17166201.06805256</v>
      </c>
      <c r="P2395">
        <f t="shared" si="225"/>
        <v>0.33872720217306945</v>
      </c>
      <c r="Q2395">
        <f t="shared" si="226"/>
        <v>2.2191818878521317</v>
      </c>
      <c r="R2395">
        <f t="shared" si="227"/>
        <v>3.8835683037412307</v>
      </c>
    </row>
    <row r="2396" spans="1:18" x14ac:dyDescent="0.3">
      <c r="A2396">
        <v>2395</v>
      </c>
      <c r="B2396">
        <v>0.14000000000000001</v>
      </c>
      <c r="C2396">
        <v>0.14313274904405801</v>
      </c>
      <c r="D2396">
        <v>4500</v>
      </c>
      <c r="E2396">
        <v>0.2</v>
      </c>
      <c r="F2396">
        <v>0.12</v>
      </c>
      <c r="G2396">
        <v>17384</v>
      </c>
      <c r="H2396">
        <v>51230</v>
      </c>
      <c r="I2396">
        <v>2145775133.5065701</v>
      </c>
      <c r="J2396">
        <v>80860732.690225303</v>
      </c>
      <c r="K2396">
        <v>3.7683693611494498E-2</v>
      </c>
      <c r="L2396">
        <v>2064914400.81635</v>
      </c>
      <c r="M2396" s="2">
        <f t="shared" si="223"/>
        <v>307130693.68917596</v>
      </c>
      <c r="N2396" s="2">
        <f t="shared" si="224"/>
        <v>171662010.6805256</v>
      </c>
      <c r="O2396" s="2">
        <f t="shared" si="222"/>
        <v>17166201.06805256</v>
      </c>
      <c r="P2396">
        <f t="shared" si="225"/>
        <v>0.33729142413659291</v>
      </c>
      <c r="Q2396">
        <f t="shared" si="226"/>
        <v>2.2376778886128554</v>
      </c>
      <c r="R2396">
        <f t="shared" si="227"/>
        <v>3.9159363050724969</v>
      </c>
    </row>
    <row r="2397" spans="1:18" x14ac:dyDescent="0.3">
      <c r="A2397">
        <v>2396</v>
      </c>
      <c r="B2397">
        <v>0.14000000000000001</v>
      </c>
      <c r="C2397">
        <v>0.143093043115956</v>
      </c>
      <c r="D2397">
        <v>4500</v>
      </c>
      <c r="E2397">
        <v>0.2</v>
      </c>
      <c r="F2397">
        <v>0.12</v>
      </c>
      <c r="G2397">
        <v>17321</v>
      </c>
      <c r="H2397">
        <v>50755</v>
      </c>
      <c r="I2397">
        <v>2145775133.5065701</v>
      </c>
      <c r="J2397">
        <v>79874015.395242497</v>
      </c>
      <c r="K2397">
        <v>3.7223851720526897E-2</v>
      </c>
      <c r="L2397">
        <v>2065901118.11133</v>
      </c>
      <c r="M2397" s="2">
        <f t="shared" si="223"/>
        <v>307045493.69600189</v>
      </c>
      <c r="N2397" s="2">
        <f t="shared" si="224"/>
        <v>171662010.6805256</v>
      </c>
      <c r="O2397" s="2">
        <f t="shared" si="222"/>
        <v>17166201.06805256</v>
      </c>
      <c r="P2397">
        <f t="shared" si="225"/>
        <v>0.33606907256499807</v>
      </c>
      <c r="Q2397">
        <f t="shared" si="226"/>
        <v>2.2093165113971316</v>
      </c>
      <c r="R2397">
        <f t="shared" si="227"/>
        <v>3.8663038949449806</v>
      </c>
    </row>
    <row r="2398" spans="1:18" x14ac:dyDescent="0.3">
      <c r="A2398">
        <v>2397</v>
      </c>
      <c r="B2398">
        <v>0.14000000000000001</v>
      </c>
      <c r="C2398">
        <v>0.14309270581862299</v>
      </c>
      <c r="D2398">
        <v>4500</v>
      </c>
      <c r="E2398">
        <v>0.2</v>
      </c>
      <c r="F2398">
        <v>0.12</v>
      </c>
      <c r="G2398">
        <v>17352</v>
      </c>
      <c r="H2398">
        <v>50610</v>
      </c>
      <c r="I2398">
        <v>2145775133.5065701</v>
      </c>
      <c r="J2398">
        <v>79865629.304921404</v>
      </c>
      <c r="K2398">
        <v>3.72199435336018E-2</v>
      </c>
      <c r="L2398">
        <v>2065909504.2016499</v>
      </c>
      <c r="M2398" s="2">
        <f t="shared" si="223"/>
        <v>307044769.93177211</v>
      </c>
      <c r="N2398" s="2">
        <f t="shared" si="224"/>
        <v>171662010.6805256</v>
      </c>
      <c r="O2398" s="2">
        <f t="shared" si="222"/>
        <v>17166201.06805256</v>
      </c>
      <c r="P2398">
        <f t="shared" si="225"/>
        <v>0.33667054714784633</v>
      </c>
      <c r="Q2398">
        <f t="shared" si="226"/>
        <v>2.2090755847306971</v>
      </c>
      <c r="R2398">
        <f t="shared" si="227"/>
        <v>3.8658822732787201</v>
      </c>
    </row>
    <row r="2399" spans="1:18" x14ac:dyDescent="0.3">
      <c r="A2399">
        <v>2398</v>
      </c>
      <c r="B2399">
        <v>0.14000000000000001</v>
      </c>
      <c r="C2399">
        <v>0.14304226275484999</v>
      </c>
      <c r="D2399">
        <v>4500</v>
      </c>
      <c r="E2399">
        <v>0.2</v>
      </c>
      <c r="F2399">
        <v>0.12</v>
      </c>
      <c r="G2399">
        <v>17521</v>
      </c>
      <c r="H2399">
        <v>50032</v>
      </c>
      <c r="I2399">
        <v>2145775133.5065701</v>
      </c>
      <c r="J2399">
        <v>78610716.427864</v>
      </c>
      <c r="K2399">
        <v>3.66351139037576E-2</v>
      </c>
      <c r="L2399">
        <v>2067164417.0787101</v>
      </c>
      <c r="M2399" s="2">
        <f t="shared" si="223"/>
        <v>306936530.4598701</v>
      </c>
      <c r="N2399" s="2">
        <f t="shared" si="224"/>
        <v>171662010.6805256</v>
      </c>
      <c r="O2399" s="2">
        <f t="shared" si="222"/>
        <v>17166201.06805256</v>
      </c>
      <c r="P2399">
        <f t="shared" si="225"/>
        <v>0.33994955374466435</v>
      </c>
      <c r="Q2399">
        <f t="shared" si="226"/>
        <v>2.1730448248928411</v>
      </c>
      <c r="R2399">
        <f t="shared" si="227"/>
        <v>3.8028284435624728</v>
      </c>
    </row>
    <row r="2400" spans="1:18" x14ac:dyDescent="0.3">
      <c r="A2400">
        <v>2399</v>
      </c>
      <c r="B2400">
        <v>0.14000000000000001</v>
      </c>
      <c r="C2400">
        <v>0.14308301052030101</v>
      </c>
      <c r="D2400">
        <v>4500</v>
      </c>
      <c r="E2400">
        <v>0.2</v>
      </c>
      <c r="F2400">
        <v>0.12</v>
      </c>
      <c r="G2400">
        <v>17434</v>
      </c>
      <c r="H2400">
        <v>50516</v>
      </c>
      <c r="I2400">
        <v>2145775133.5065701</v>
      </c>
      <c r="J2400">
        <v>79624549.825191393</v>
      </c>
      <c r="K2400">
        <v>3.71075927676872E-2</v>
      </c>
      <c r="L2400">
        <v>2066150583.68138</v>
      </c>
      <c r="M2400" s="2">
        <f t="shared" si="223"/>
        <v>307023966.00172085</v>
      </c>
      <c r="N2400" s="2">
        <f t="shared" si="224"/>
        <v>171662010.6805256</v>
      </c>
      <c r="O2400" s="2">
        <f t="shared" si="222"/>
        <v>17166201.06805256</v>
      </c>
      <c r="P2400">
        <f t="shared" si="225"/>
        <v>0.33826154443150952</v>
      </c>
      <c r="Q2400">
        <f t="shared" si="226"/>
        <v>2.2021503716435671</v>
      </c>
      <c r="R2400">
        <f t="shared" si="227"/>
        <v>3.8537631503762424</v>
      </c>
    </row>
    <row r="2401" spans="1:18" x14ac:dyDescent="0.3">
      <c r="A2401">
        <v>2400</v>
      </c>
      <c r="B2401">
        <v>0.14000000000000001</v>
      </c>
      <c r="C2401">
        <v>0.143070307983171</v>
      </c>
      <c r="D2401">
        <v>4500</v>
      </c>
      <c r="E2401">
        <v>0.2</v>
      </c>
      <c r="F2401">
        <v>0.12</v>
      </c>
      <c r="G2401">
        <v>17407</v>
      </c>
      <c r="H2401">
        <v>50248</v>
      </c>
      <c r="I2401">
        <v>2145775133.5065701</v>
      </c>
      <c r="J2401">
        <v>79308608.363774195</v>
      </c>
      <c r="K2401">
        <v>3.6960353918432297E-2</v>
      </c>
      <c r="L2401">
        <v>2066466525.1428001</v>
      </c>
      <c r="M2401" s="2">
        <f t="shared" si="223"/>
        <v>306996709.21341485</v>
      </c>
      <c r="N2401" s="2">
        <f t="shared" si="224"/>
        <v>171662010.6805256</v>
      </c>
      <c r="O2401" s="2">
        <f t="shared" si="222"/>
        <v>17166201.06805256</v>
      </c>
      <c r="P2401">
        <f t="shared" si="225"/>
        <v>0.33773767947225458</v>
      </c>
      <c r="Q2401">
        <f t="shared" si="226"/>
        <v>2.1930771308364165</v>
      </c>
      <c r="R2401">
        <f t="shared" si="227"/>
        <v>3.8378849789637295</v>
      </c>
    </row>
    <row r="2402" spans="1:18" x14ac:dyDescent="0.3">
      <c r="A2402">
        <v>2401</v>
      </c>
      <c r="B2402">
        <v>0.14000000000000001</v>
      </c>
      <c r="C2402">
        <v>0.14815238831270799</v>
      </c>
      <c r="D2402">
        <v>3000</v>
      </c>
      <c r="E2402">
        <v>0.2</v>
      </c>
      <c r="F2402">
        <v>0.15</v>
      </c>
      <c r="G2402">
        <v>41819</v>
      </c>
      <c r="H2402">
        <v>121014</v>
      </c>
      <c r="I2402">
        <v>2145775133.5065701</v>
      </c>
      <c r="J2402">
        <v>198442633.8858</v>
      </c>
      <c r="K2402">
        <v>9.24806289284891E-2</v>
      </c>
      <c r="L2402">
        <v>1947332499.62077</v>
      </c>
      <c r="M2402" s="2">
        <f t="shared" si="223"/>
        <v>317901710.81101823</v>
      </c>
      <c r="N2402" s="2">
        <f t="shared" si="224"/>
        <v>171662010.6805256</v>
      </c>
      <c r="O2402" s="2">
        <f t="shared" si="222"/>
        <v>17166201.06805256</v>
      </c>
      <c r="P2402">
        <f t="shared" si="225"/>
        <v>0.81138921226232052</v>
      </c>
      <c r="Q2402">
        <f t="shared" si="226"/>
        <v>5.8231345090771294</v>
      </c>
      <c r="R2402">
        <f t="shared" si="227"/>
        <v>10.190485390884977</v>
      </c>
    </row>
    <row r="2403" spans="1:18" x14ac:dyDescent="0.3">
      <c r="A2403">
        <v>2402</v>
      </c>
      <c r="B2403">
        <v>0.14000000000000001</v>
      </c>
      <c r="C2403">
        <v>0.14817874395188599</v>
      </c>
      <c r="D2403">
        <v>3000</v>
      </c>
      <c r="E2403">
        <v>0.2</v>
      </c>
      <c r="F2403">
        <v>0.15</v>
      </c>
      <c r="G2403">
        <v>41765</v>
      </c>
      <c r="H2403">
        <v>121562</v>
      </c>
      <c r="I2403">
        <v>2145775133.5065701</v>
      </c>
      <c r="J2403">
        <v>199024669.764525</v>
      </c>
      <c r="K2403">
        <v>9.2751876306481407E-2</v>
      </c>
      <c r="L2403">
        <v>1946750463.7420499</v>
      </c>
      <c r="M2403" s="2">
        <f t="shared" si="223"/>
        <v>317958264.08619404</v>
      </c>
      <c r="N2403" s="2">
        <f t="shared" si="224"/>
        <v>171662010.6805256</v>
      </c>
      <c r="O2403" s="2">
        <f t="shared" si="222"/>
        <v>17166201.06805256</v>
      </c>
      <c r="P2403">
        <f t="shared" si="225"/>
        <v>0.81034148234381065</v>
      </c>
      <c r="Q2403">
        <f t="shared" si="226"/>
        <v>5.8419599656328387</v>
      </c>
      <c r="R2403">
        <f t="shared" si="227"/>
        <v>10.22342993985747</v>
      </c>
    </row>
    <row r="2404" spans="1:18" x14ac:dyDescent="0.3">
      <c r="A2404">
        <v>2403</v>
      </c>
      <c r="B2404">
        <v>0.14000000000000001</v>
      </c>
      <c r="C2404">
        <v>0.14815227449854801</v>
      </c>
      <c r="D2404">
        <v>3000</v>
      </c>
      <c r="E2404">
        <v>0.2</v>
      </c>
      <c r="F2404">
        <v>0.15</v>
      </c>
      <c r="G2404">
        <v>41728</v>
      </c>
      <c r="H2404">
        <v>121195</v>
      </c>
      <c r="I2404">
        <v>2145775133.5065701</v>
      </c>
      <c r="J2404">
        <v>198440119.668062</v>
      </c>
      <c r="K2404">
        <v>9.2479457222423997E-2</v>
      </c>
      <c r="L2404">
        <v>1947335013.83851</v>
      </c>
      <c r="M2404" s="2">
        <f t="shared" si="223"/>
        <v>317901466.59142387</v>
      </c>
      <c r="N2404" s="2">
        <f t="shared" si="224"/>
        <v>171662010.6805256</v>
      </c>
      <c r="O2404" s="2">
        <f t="shared" si="222"/>
        <v>17166201.06805256</v>
      </c>
      <c r="P2404">
        <f t="shared" si="225"/>
        <v>0.80962359332557232</v>
      </c>
      <c r="Q2404">
        <f t="shared" si="226"/>
        <v>5.8230532132485679</v>
      </c>
      <c r="R2404">
        <f t="shared" si="227"/>
        <v>10.190343123184995</v>
      </c>
    </row>
    <row r="2405" spans="1:18" x14ac:dyDescent="0.3">
      <c r="A2405">
        <v>2404</v>
      </c>
      <c r="B2405">
        <v>0.14000000000000001</v>
      </c>
      <c r="C2405">
        <v>0.14820099513559201</v>
      </c>
      <c r="D2405">
        <v>3000</v>
      </c>
      <c r="E2405">
        <v>0.2</v>
      </c>
      <c r="F2405">
        <v>0.15</v>
      </c>
      <c r="G2405">
        <v>41706</v>
      </c>
      <c r="H2405">
        <v>121456</v>
      </c>
      <c r="I2405">
        <v>2145775133.5065701</v>
      </c>
      <c r="J2405">
        <v>199515792.36616799</v>
      </c>
      <c r="K2405">
        <v>9.2980755182918096E-2</v>
      </c>
      <c r="L2405">
        <v>1946259341.1403999</v>
      </c>
      <c r="M2405" s="2">
        <f t="shared" si="223"/>
        <v>318006010.12288147</v>
      </c>
      <c r="N2405" s="2">
        <f t="shared" si="224"/>
        <v>171662010.6805256</v>
      </c>
      <c r="O2405" s="2">
        <f t="shared" si="222"/>
        <v>17166201.06805256</v>
      </c>
      <c r="P2405">
        <f t="shared" si="225"/>
        <v>0.80919674039580913</v>
      </c>
      <c r="Q2405">
        <f t="shared" si="226"/>
        <v>5.857853668279998</v>
      </c>
      <c r="R2405">
        <f t="shared" si="227"/>
        <v>10.251243919489998</v>
      </c>
    </row>
    <row r="2406" spans="1:18" x14ac:dyDescent="0.3">
      <c r="A2406">
        <v>2405</v>
      </c>
      <c r="B2406">
        <v>0.14000000000000001</v>
      </c>
      <c r="C2406">
        <v>0.14810745090135999</v>
      </c>
      <c r="D2406">
        <v>3000</v>
      </c>
      <c r="E2406">
        <v>0.2</v>
      </c>
      <c r="F2406">
        <v>0.15</v>
      </c>
      <c r="G2406">
        <v>41570</v>
      </c>
      <c r="H2406">
        <v>120582</v>
      </c>
      <c r="I2406">
        <v>2145775133.5065701</v>
      </c>
      <c r="J2406">
        <v>197449436.594639</v>
      </c>
      <c r="K2406">
        <v>9.2017767151571103E-2</v>
      </c>
      <c r="L2406">
        <v>1948325696.9119301</v>
      </c>
      <c r="M2406" s="2">
        <f t="shared" si="223"/>
        <v>317805285.23118353</v>
      </c>
      <c r="N2406" s="2">
        <f t="shared" si="224"/>
        <v>171662010.6805256</v>
      </c>
      <c r="O2406" s="2">
        <f t="shared" si="222"/>
        <v>17166201.06805256</v>
      </c>
      <c r="P2406">
        <f t="shared" si="225"/>
        <v>0.80655801319363596</v>
      </c>
      <c r="Q2406">
        <f t="shared" si="226"/>
        <v>5.7910363581142672</v>
      </c>
      <c r="R2406">
        <f t="shared" si="227"/>
        <v>10.134313626699969</v>
      </c>
    </row>
    <row r="2407" spans="1:18" x14ac:dyDescent="0.3">
      <c r="A2407">
        <v>2406</v>
      </c>
      <c r="B2407">
        <v>0.14000000000000001</v>
      </c>
      <c r="C2407">
        <v>0.14811637277128401</v>
      </c>
      <c r="D2407">
        <v>3000</v>
      </c>
      <c r="E2407">
        <v>0.2</v>
      </c>
      <c r="F2407">
        <v>0.15</v>
      </c>
      <c r="G2407">
        <v>41710</v>
      </c>
      <c r="H2407">
        <v>120711</v>
      </c>
      <c r="I2407">
        <v>2145775133.5065701</v>
      </c>
      <c r="J2407">
        <v>197646706.49909499</v>
      </c>
      <c r="K2407">
        <v>9.21097012509908E-2</v>
      </c>
      <c r="L2407">
        <v>1948128427.0074799</v>
      </c>
      <c r="M2407" s="2">
        <f t="shared" si="223"/>
        <v>317824429.55781084</v>
      </c>
      <c r="N2407" s="2">
        <f t="shared" si="224"/>
        <v>171662010.6805256</v>
      </c>
      <c r="O2407" s="2">
        <f t="shared" si="222"/>
        <v>17166201.06805256</v>
      </c>
      <c r="P2407">
        <f t="shared" si="225"/>
        <v>0.8092743500194024</v>
      </c>
      <c r="Q2407">
        <f t="shared" si="226"/>
        <v>5.7974091223457078</v>
      </c>
      <c r="R2407">
        <f t="shared" si="227"/>
        <v>10.145465964104989</v>
      </c>
    </row>
    <row r="2408" spans="1:18" x14ac:dyDescent="0.3">
      <c r="A2408">
        <v>2407</v>
      </c>
      <c r="B2408">
        <v>0.14000000000000001</v>
      </c>
      <c r="C2408">
        <v>0.148191862337855</v>
      </c>
      <c r="D2408">
        <v>3000</v>
      </c>
      <c r="E2408">
        <v>0.2</v>
      </c>
      <c r="F2408">
        <v>0.15</v>
      </c>
      <c r="G2408">
        <v>41740</v>
      </c>
      <c r="H2408">
        <v>121565</v>
      </c>
      <c r="I2408">
        <v>2145775133.5065701</v>
      </c>
      <c r="J2408">
        <v>199314245.506439</v>
      </c>
      <c r="K2408">
        <v>9.28868278852336E-2</v>
      </c>
      <c r="L2408">
        <v>1946460888.0001299</v>
      </c>
      <c r="M2408" s="2">
        <f t="shared" si="223"/>
        <v>317986413.19259804</v>
      </c>
      <c r="N2408" s="2">
        <f t="shared" si="224"/>
        <v>171662010.6805256</v>
      </c>
      <c r="O2408" s="2">
        <f t="shared" si="222"/>
        <v>17166201.06805256</v>
      </c>
      <c r="P2408">
        <f t="shared" si="225"/>
        <v>0.80985642219635234</v>
      </c>
      <c r="Q2408">
        <f t="shared" si="226"/>
        <v>5.851330241324991</v>
      </c>
      <c r="R2408">
        <f t="shared" si="227"/>
        <v>10.239827922318735</v>
      </c>
    </row>
    <row r="2409" spans="1:18" x14ac:dyDescent="0.3">
      <c r="A2409">
        <v>2408</v>
      </c>
      <c r="B2409">
        <v>0.14000000000000001</v>
      </c>
      <c r="C2409">
        <v>0.148078686884416</v>
      </c>
      <c r="D2409">
        <v>3000</v>
      </c>
      <c r="E2409">
        <v>0.2</v>
      </c>
      <c r="F2409">
        <v>0.15</v>
      </c>
      <c r="G2409">
        <v>41715</v>
      </c>
      <c r="H2409">
        <v>120239</v>
      </c>
      <c r="I2409">
        <v>2145775133.5065701</v>
      </c>
      <c r="J2409">
        <v>196813168.32883799</v>
      </c>
      <c r="K2409">
        <v>9.1721245742656499E-2</v>
      </c>
      <c r="L2409">
        <v>1948961965.1777301</v>
      </c>
      <c r="M2409" s="2">
        <f t="shared" si="223"/>
        <v>317743564.11888534</v>
      </c>
      <c r="N2409" s="2">
        <f t="shared" si="224"/>
        <v>171662010.6805256</v>
      </c>
      <c r="O2409" s="2">
        <f t="shared" si="222"/>
        <v>17166201.06805256</v>
      </c>
      <c r="P2409">
        <f t="shared" si="225"/>
        <v>0.80937136204889404</v>
      </c>
      <c r="Q2409">
        <f t="shared" si="226"/>
        <v>5.7704906317257043</v>
      </c>
      <c r="R2409">
        <f t="shared" si="227"/>
        <v>10.098358605519984</v>
      </c>
    </row>
    <row r="2410" spans="1:18" x14ac:dyDescent="0.3">
      <c r="A2410">
        <v>2409</v>
      </c>
      <c r="B2410">
        <v>0.14000000000000001</v>
      </c>
      <c r="C2410">
        <v>0.14814912662525601</v>
      </c>
      <c r="D2410">
        <v>3000</v>
      </c>
      <c r="E2410">
        <v>0.2</v>
      </c>
      <c r="F2410">
        <v>0.15</v>
      </c>
      <c r="G2410">
        <v>41715</v>
      </c>
      <c r="H2410">
        <v>121143</v>
      </c>
      <c r="I2410">
        <v>2145775133.5065701</v>
      </c>
      <c r="J2410">
        <v>198370578.83295101</v>
      </c>
      <c r="K2410">
        <v>9.24470489639697E-2</v>
      </c>
      <c r="L2410">
        <v>1947404554.67362</v>
      </c>
      <c r="M2410" s="2">
        <f t="shared" si="223"/>
        <v>317894711.96319044</v>
      </c>
      <c r="N2410" s="2">
        <f t="shared" si="224"/>
        <v>171662010.6805256</v>
      </c>
      <c r="O2410" s="2">
        <f t="shared" si="222"/>
        <v>17166201.06805256</v>
      </c>
      <c r="P2410">
        <f t="shared" si="225"/>
        <v>0.80937136204889404</v>
      </c>
      <c r="Q2410">
        <f t="shared" si="226"/>
        <v>5.8208047323257084</v>
      </c>
      <c r="R2410">
        <f t="shared" si="227"/>
        <v>10.186408281569991</v>
      </c>
    </row>
    <row r="2411" spans="1:18" x14ac:dyDescent="0.3">
      <c r="A2411">
        <v>2410</v>
      </c>
      <c r="B2411">
        <v>0.14000000000000001</v>
      </c>
      <c r="C2411">
        <v>0.14807024157065199</v>
      </c>
      <c r="D2411">
        <v>3000</v>
      </c>
      <c r="E2411">
        <v>0.2</v>
      </c>
      <c r="F2411">
        <v>0.15</v>
      </c>
      <c r="G2411">
        <v>41541</v>
      </c>
      <c r="H2411">
        <v>120091</v>
      </c>
      <c r="I2411">
        <v>2145775133.5065701</v>
      </c>
      <c r="J2411">
        <v>196626276.64990899</v>
      </c>
      <c r="K2411">
        <v>9.1634148229030404E-2</v>
      </c>
      <c r="L2411">
        <v>1949148856.8566599</v>
      </c>
      <c r="M2411" s="2">
        <f t="shared" si="223"/>
        <v>317725442.37461585</v>
      </c>
      <c r="N2411" s="2">
        <f t="shared" si="224"/>
        <v>171662010.6805256</v>
      </c>
      <c r="O2411" s="2">
        <f t="shared" si="222"/>
        <v>17166201.06805256</v>
      </c>
      <c r="P2411">
        <f t="shared" si="225"/>
        <v>0.80599534342258439</v>
      </c>
      <c r="Q2411">
        <f t="shared" si="226"/>
        <v>5.7644582647514104</v>
      </c>
      <c r="R2411">
        <f t="shared" si="227"/>
        <v>10.08780196331497</v>
      </c>
    </row>
    <row r="2412" spans="1:18" x14ac:dyDescent="0.3">
      <c r="A2412">
        <v>2411</v>
      </c>
      <c r="B2412">
        <v>0.14000000000000001</v>
      </c>
      <c r="C2412">
        <v>0.14810450372458001</v>
      </c>
      <c r="D2412">
        <v>3000</v>
      </c>
      <c r="E2412">
        <v>0.2</v>
      </c>
      <c r="F2412">
        <v>0.15</v>
      </c>
      <c r="G2412">
        <v>41659</v>
      </c>
      <c r="H2412">
        <v>120325</v>
      </c>
      <c r="I2412">
        <v>2145775133.5065701</v>
      </c>
      <c r="J2412">
        <v>197384263.30596799</v>
      </c>
      <c r="K2412">
        <v>9.1987394309769904E-2</v>
      </c>
      <c r="L2412">
        <v>1948390870.2005999</v>
      </c>
      <c r="M2412" s="2">
        <f t="shared" si="223"/>
        <v>317798961.25253499</v>
      </c>
      <c r="N2412" s="2">
        <f t="shared" si="224"/>
        <v>171662010.6805256</v>
      </c>
      <c r="O2412" s="2">
        <f t="shared" si="222"/>
        <v>17166201.06805256</v>
      </c>
      <c r="P2412">
        <f t="shared" si="225"/>
        <v>0.80828482731858753</v>
      </c>
      <c r="Q2412">
        <f t="shared" si="226"/>
        <v>5.7889312318428514</v>
      </c>
      <c r="R2412">
        <f t="shared" si="227"/>
        <v>10.13062965572499</v>
      </c>
    </row>
    <row r="2413" spans="1:18" x14ac:dyDescent="0.3">
      <c r="A2413">
        <v>2412</v>
      </c>
      <c r="B2413">
        <v>0.14000000000000001</v>
      </c>
      <c r="C2413">
        <v>0.14812676628973401</v>
      </c>
      <c r="D2413">
        <v>3000</v>
      </c>
      <c r="E2413">
        <v>0.2</v>
      </c>
      <c r="F2413">
        <v>0.15</v>
      </c>
      <c r="G2413">
        <v>41660</v>
      </c>
      <c r="H2413">
        <v>121094</v>
      </c>
      <c r="I2413">
        <v>2145775133.5065701</v>
      </c>
      <c r="J2413">
        <v>197876465.39757699</v>
      </c>
      <c r="K2413">
        <v>9.2216776263136194E-2</v>
      </c>
      <c r="L2413">
        <v>1947898668.10899</v>
      </c>
      <c r="M2413" s="2">
        <f t="shared" si="223"/>
        <v>317846731.71125048</v>
      </c>
      <c r="N2413" s="2">
        <f t="shared" si="224"/>
        <v>171662010.6805256</v>
      </c>
      <c r="O2413" s="2">
        <f t="shared" si="222"/>
        <v>17166201.06805256</v>
      </c>
      <c r="P2413">
        <f t="shared" si="225"/>
        <v>0.80830422972448579</v>
      </c>
      <c r="Q2413">
        <f t="shared" si="226"/>
        <v>5.8048330640957095</v>
      </c>
      <c r="R2413">
        <f t="shared" si="227"/>
        <v>10.158457862167493</v>
      </c>
    </row>
    <row r="2414" spans="1:18" x14ac:dyDescent="0.3">
      <c r="A2414">
        <v>2413</v>
      </c>
      <c r="B2414">
        <v>0.14000000000000001</v>
      </c>
      <c r="C2414">
        <v>0.148193316396938</v>
      </c>
      <c r="D2414">
        <v>3000</v>
      </c>
      <c r="E2414">
        <v>0.2</v>
      </c>
      <c r="F2414">
        <v>0.15</v>
      </c>
      <c r="G2414">
        <v>41810</v>
      </c>
      <c r="H2414">
        <v>121553</v>
      </c>
      <c r="I2414">
        <v>2145775133.5065701</v>
      </c>
      <c r="J2414">
        <v>199346337.15748599</v>
      </c>
      <c r="K2414">
        <v>9.2901783623393394E-2</v>
      </c>
      <c r="L2414">
        <v>1946428796.3490901</v>
      </c>
      <c r="M2414" s="2">
        <f t="shared" si="223"/>
        <v>317989533.27642101</v>
      </c>
      <c r="N2414" s="2">
        <f t="shared" si="224"/>
        <v>171662010.6805256</v>
      </c>
      <c r="O2414" s="2">
        <f t="shared" si="222"/>
        <v>17166201.06805256</v>
      </c>
      <c r="P2414">
        <f t="shared" si="225"/>
        <v>0.81121459060923551</v>
      </c>
      <c r="Q2414">
        <f t="shared" si="226"/>
        <v>5.8523688549557056</v>
      </c>
      <c r="R2414">
        <f t="shared" si="227"/>
        <v>10.241645496172486</v>
      </c>
    </row>
    <row r="2415" spans="1:18" x14ac:dyDescent="0.3">
      <c r="A2415">
        <v>2414</v>
      </c>
      <c r="B2415">
        <v>0.14000000000000001</v>
      </c>
      <c r="C2415">
        <v>0.14814615564223799</v>
      </c>
      <c r="D2415">
        <v>3000</v>
      </c>
      <c r="E2415">
        <v>0.2</v>
      </c>
      <c r="F2415">
        <v>0.15</v>
      </c>
      <c r="G2415">
        <v>41703</v>
      </c>
      <c r="H2415">
        <v>121013</v>
      </c>
      <c r="I2415">
        <v>2145775133.5065701</v>
      </c>
      <c r="J2415">
        <v>198304941.19035</v>
      </c>
      <c r="K2415">
        <v>9.2416459718351399E-2</v>
      </c>
      <c r="L2415">
        <v>1947470192.31622</v>
      </c>
      <c r="M2415" s="2">
        <f t="shared" si="223"/>
        <v>317888336.9017083</v>
      </c>
      <c r="N2415" s="2">
        <f t="shared" si="224"/>
        <v>171662010.6805256</v>
      </c>
      <c r="O2415" s="2">
        <f t="shared" si="222"/>
        <v>17166201.06805256</v>
      </c>
      <c r="P2415">
        <f t="shared" si="225"/>
        <v>0.80913853317811413</v>
      </c>
      <c r="Q2415">
        <f t="shared" si="226"/>
        <v>5.8186826015985513</v>
      </c>
      <c r="R2415">
        <f t="shared" si="227"/>
        <v>10.182694552797466</v>
      </c>
    </row>
    <row r="2416" spans="1:18" x14ac:dyDescent="0.3">
      <c r="A2416">
        <v>2415</v>
      </c>
      <c r="B2416">
        <v>0.14000000000000001</v>
      </c>
      <c r="C2416">
        <v>0.148178905237318</v>
      </c>
      <c r="D2416">
        <v>3000</v>
      </c>
      <c r="E2416">
        <v>0.2</v>
      </c>
      <c r="F2416">
        <v>0.15</v>
      </c>
      <c r="G2416">
        <v>41661</v>
      </c>
      <c r="H2416">
        <v>121241</v>
      </c>
      <c r="I2416">
        <v>2145775133.5065701</v>
      </c>
      <c r="J2416">
        <v>199028230.50830799</v>
      </c>
      <c r="K2416">
        <v>9.2753535727231898E-2</v>
      </c>
      <c r="L2416">
        <v>1946746902.99826</v>
      </c>
      <c r="M2416" s="2">
        <f t="shared" si="223"/>
        <v>317958610.16846341</v>
      </c>
      <c r="N2416" s="2">
        <f t="shared" si="224"/>
        <v>171662010.6805256</v>
      </c>
      <c r="O2416" s="2">
        <f t="shared" si="222"/>
        <v>17166201.06805256</v>
      </c>
      <c r="P2416">
        <f t="shared" si="225"/>
        <v>0.80832363213038416</v>
      </c>
      <c r="Q2416">
        <f t="shared" si="226"/>
        <v>5.8420751695128459</v>
      </c>
      <c r="R2416">
        <f t="shared" si="227"/>
        <v>10.22363154664748</v>
      </c>
    </row>
    <row r="2417" spans="1:18" x14ac:dyDescent="0.3">
      <c r="A2417">
        <v>2416</v>
      </c>
      <c r="B2417">
        <v>0.14000000000000001</v>
      </c>
      <c r="C2417">
        <v>0.14815249621319801</v>
      </c>
      <c r="D2417">
        <v>3000</v>
      </c>
      <c r="E2417">
        <v>0.2</v>
      </c>
      <c r="F2417">
        <v>0.15</v>
      </c>
      <c r="G2417">
        <v>41737</v>
      </c>
      <c r="H2417">
        <v>121277</v>
      </c>
      <c r="I2417">
        <v>2145775133.5065701</v>
      </c>
      <c r="J2417">
        <v>198445017.46131101</v>
      </c>
      <c r="K2417">
        <v>9.2481739751088199E-2</v>
      </c>
      <c r="L2417">
        <v>1947330116.04526</v>
      </c>
      <c r="M2417" s="2">
        <f t="shared" si="223"/>
        <v>317901942.34120655</v>
      </c>
      <c r="N2417" s="2">
        <f t="shared" si="224"/>
        <v>171662010.6805256</v>
      </c>
      <c r="O2417" s="2">
        <f t="shared" si="222"/>
        <v>17166201.06805256</v>
      </c>
      <c r="P2417">
        <f t="shared" si="225"/>
        <v>0.80979821497865734</v>
      </c>
      <c r="Q2417">
        <f t="shared" si="226"/>
        <v>5.8232115808557108</v>
      </c>
      <c r="R2417">
        <f t="shared" si="227"/>
        <v>10.190620266497495</v>
      </c>
    </row>
    <row r="2418" spans="1:18" x14ac:dyDescent="0.3">
      <c r="A2418">
        <v>2417</v>
      </c>
      <c r="B2418">
        <v>0.14000000000000001</v>
      </c>
      <c r="C2418">
        <v>0.148182095320638</v>
      </c>
      <c r="D2418">
        <v>3000</v>
      </c>
      <c r="E2418">
        <v>0.2</v>
      </c>
      <c r="F2418">
        <v>0.15</v>
      </c>
      <c r="G2418">
        <v>41850</v>
      </c>
      <c r="H2418">
        <v>121317</v>
      </c>
      <c r="I2418">
        <v>2145775133.5065701</v>
      </c>
      <c r="J2418">
        <v>199098656.197341</v>
      </c>
      <c r="K2418">
        <v>9.2786356355980107E-2</v>
      </c>
      <c r="L2418">
        <v>1946676477.3092301</v>
      </c>
      <c r="M2418" s="2">
        <f t="shared" si="223"/>
        <v>317965455.36992532</v>
      </c>
      <c r="N2418" s="2">
        <f t="shared" si="224"/>
        <v>171662010.6805256</v>
      </c>
      <c r="O2418" s="2">
        <f t="shared" si="222"/>
        <v>17166201.06805256</v>
      </c>
      <c r="P2418">
        <f t="shared" si="225"/>
        <v>0.81199068684516884</v>
      </c>
      <c r="Q2418">
        <f t="shared" si="226"/>
        <v>5.8443538004557061</v>
      </c>
      <c r="R2418">
        <f t="shared" si="227"/>
        <v>10.227619150797485</v>
      </c>
    </row>
    <row r="2419" spans="1:18" x14ac:dyDescent="0.3">
      <c r="A2419">
        <v>2418</v>
      </c>
      <c r="B2419">
        <v>0.14000000000000001</v>
      </c>
      <c r="C2419">
        <v>0.148099910541414</v>
      </c>
      <c r="D2419">
        <v>3000</v>
      </c>
      <c r="E2419">
        <v>0.2</v>
      </c>
      <c r="F2419">
        <v>0.15</v>
      </c>
      <c r="G2419">
        <v>41729</v>
      </c>
      <c r="H2419">
        <v>120643</v>
      </c>
      <c r="I2419">
        <v>2145775133.5065701</v>
      </c>
      <c r="J2419">
        <v>197282681.86179999</v>
      </c>
      <c r="K2419">
        <v>9.19400541003592E-2</v>
      </c>
      <c r="L2419">
        <v>1948492451.6447699</v>
      </c>
      <c r="M2419" s="2">
        <f t="shared" si="223"/>
        <v>317789105.31431371</v>
      </c>
      <c r="N2419" s="2">
        <f t="shared" si="224"/>
        <v>171662010.6805256</v>
      </c>
      <c r="O2419" s="2">
        <f t="shared" si="222"/>
        <v>17166201.06805256</v>
      </c>
      <c r="P2419">
        <f t="shared" si="225"/>
        <v>0.80964299573147069</v>
      </c>
      <c r="Q2419">
        <f t="shared" si="226"/>
        <v>5.7856503867242743</v>
      </c>
      <c r="R2419">
        <f t="shared" si="227"/>
        <v>10.124888176767481</v>
      </c>
    </row>
    <row r="2420" spans="1:18" x14ac:dyDescent="0.3">
      <c r="A2420">
        <v>2419</v>
      </c>
      <c r="B2420">
        <v>0.14000000000000001</v>
      </c>
      <c r="C2420">
        <v>0.14807460888860299</v>
      </c>
      <c r="D2420">
        <v>3000</v>
      </c>
      <c r="E2420">
        <v>0.2</v>
      </c>
      <c r="F2420">
        <v>0.15</v>
      </c>
      <c r="G2420">
        <v>41689</v>
      </c>
      <c r="H2420">
        <v>120224</v>
      </c>
      <c r="I2420">
        <v>2145775133.5065701</v>
      </c>
      <c r="J2420">
        <v>196722928.260407</v>
      </c>
      <c r="K2420">
        <v>9.1679190977913799E-2</v>
      </c>
      <c r="L2420">
        <v>1949052205.24616</v>
      </c>
      <c r="M2420" s="2">
        <f t="shared" si="223"/>
        <v>317734813.65687525</v>
      </c>
      <c r="N2420" s="2">
        <f t="shared" si="224"/>
        <v>171662010.6805256</v>
      </c>
      <c r="O2420" s="2">
        <f t="shared" si="222"/>
        <v>17166201.06805256</v>
      </c>
      <c r="P2420">
        <f t="shared" si="225"/>
        <v>0.80886689949553747</v>
      </c>
      <c r="Q2420">
        <f t="shared" si="226"/>
        <v>5.7675777775735559</v>
      </c>
      <c r="R2420">
        <f t="shared" si="227"/>
        <v>10.093261110753724</v>
      </c>
    </row>
    <row r="2421" spans="1:18" x14ac:dyDescent="0.3">
      <c r="A2421">
        <v>2420</v>
      </c>
      <c r="B2421">
        <v>0.14000000000000001</v>
      </c>
      <c r="C2421">
        <v>0.14816683568804501</v>
      </c>
      <c r="D2421">
        <v>3000</v>
      </c>
      <c r="E2421">
        <v>0.2</v>
      </c>
      <c r="F2421">
        <v>0.15</v>
      </c>
      <c r="G2421">
        <v>41802</v>
      </c>
      <c r="H2421">
        <v>121429</v>
      </c>
      <c r="I2421">
        <v>2145775133.5065701</v>
      </c>
      <c r="J2421">
        <v>198761731.68838</v>
      </c>
      <c r="K2421">
        <v>9.2629338733909702E-2</v>
      </c>
      <c r="L2421">
        <v>1947013401.8181901</v>
      </c>
      <c r="M2421" s="2">
        <f t="shared" si="223"/>
        <v>317932711.6297608</v>
      </c>
      <c r="N2421" s="2">
        <f t="shared" si="224"/>
        <v>171662010.6805256</v>
      </c>
      <c r="O2421" s="2">
        <f t="shared" si="222"/>
        <v>17166201.06805256</v>
      </c>
      <c r="P2421">
        <f t="shared" si="225"/>
        <v>0.81105937136204886</v>
      </c>
      <c r="Q2421">
        <f t="shared" si="226"/>
        <v>5.8334540628892801</v>
      </c>
      <c r="R2421">
        <f t="shared" si="227"/>
        <v>10.208544610056242</v>
      </c>
    </row>
    <row r="2422" spans="1:18" x14ac:dyDescent="0.3">
      <c r="A2422">
        <v>2421</v>
      </c>
      <c r="B2422">
        <v>0.14000000000000001</v>
      </c>
      <c r="C2422">
        <v>0.148144080975009</v>
      </c>
      <c r="D2422">
        <v>3000</v>
      </c>
      <c r="E2422">
        <v>0.2</v>
      </c>
      <c r="F2422">
        <v>0.15</v>
      </c>
      <c r="G2422">
        <v>41777</v>
      </c>
      <c r="H2422">
        <v>120737</v>
      </c>
      <c r="I2422">
        <v>2145775133.5065701</v>
      </c>
      <c r="J2422">
        <v>198259103.14264801</v>
      </c>
      <c r="K2422">
        <v>9.2395097718677599E-2</v>
      </c>
      <c r="L2422">
        <v>1947516030.36392</v>
      </c>
      <c r="M2422" s="2">
        <f t="shared" si="223"/>
        <v>317883885.13235807</v>
      </c>
      <c r="N2422" s="2">
        <f t="shared" si="224"/>
        <v>171662010.6805256</v>
      </c>
      <c r="O2422" s="2">
        <f t="shared" si="222"/>
        <v>17166201.06805256</v>
      </c>
      <c r="P2422">
        <f t="shared" si="225"/>
        <v>0.81057431121459056</v>
      </c>
      <c r="Q2422">
        <f t="shared" si="226"/>
        <v>5.8172006964349912</v>
      </c>
      <c r="R2422">
        <f t="shared" si="227"/>
        <v>10.180101218761235</v>
      </c>
    </row>
    <row r="2423" spans="1:18" x14ac:dyDescent="0.3">
      <c r="A2423">
        <v>2422</v>
      </c>
      <c r="B2423">
        <v>0.14000000000000001</v>
      </c>
      <c r="C2423">
        <v>0.14817324554804101</v>
      </c>
      <c r="D2423">
        <v>3000</v>
      </c>
      <c r="E2423">
        <v>0.2</v>
      </c>
      <c r="F2423">
        <v>0.15</v>
      </c>
      <c r="G2423">
        <v>41757</v>
      </c>
      <c r="H2423">
        <v>121302</v>
      </c>
      <c r="I2423">
        <v>2145775133.5065701</v>
      </c>
      <c r="J2423">
        <v>198903272.166329</v>
      </c>
      <c r="K2423">
        <v>9.2695301134041203E-2</v>
      </c>
      <c r="L2423">
        <v>1946871861.34024</v>
      </c>
      <c r="M2423" s="2">
        <f t="shared" si="223"/>
        <v>317946465.74794948</v>
      </c>
      <c r="N2423" s="2">
        <f t="shared" si="224"/>
        <v>171662010.6805256</v>
      </c>
      <c r="O2423" s="2">
        <f t="shared" si="222"/>
        <v>17166201.06805256</v>
      </c>
      <c r="P2423">
        <f t="shared" si="225"/>
        <v>0.810186263096624</v>
      </c>
      <c r="Q2423">
        <f t="shared" si="226"/>
        <v>5.8380325343149968</v>
      </c>
      <c r="R2423">
        <f t="shared" si="227"/>
        <v>10.216556935051246</v>
      </c>
    </row>
    <row r="2424" spans="1:18" x14ac:dyDescent="0.3">
      <c r="A2424">
        <v>2423</v>
      </c>
      <c r="B2424">
        <v>0.14000000000000001</v>
      </c>
      <c r="C2424">
        <v>0.14809917256173</v>
      </c>
      <c r="D2424">
        <v>3000</v>
      </c>
      <c r="E2424">
        <v>0.2</v>
      </c>
      <c r="F2424">
        <v>0.15</v>
      </c>
      <c r="G2424">
        <v>41703</v>
      </c>
      <c r="H2424">
        <v>120719</v>
      </c>
      <c r="I2424">
        <v>2145775133.5065701</v>
      </c>
      <c r="J2424">
        <v>197266359.93954599</v>
      </c>
      <c r="K2424">
        <v>9.1932447561351993E-2</v>
      </c>
      <c r="L2424">
        <v>1948508773.56703</v>
      </c>
      <c r="M2424" s="2">
        <f t="shared" si="223"/>
        <v>317787521.77585876</v>
      </c>
      <c r="N2424" s="2">
        <f t="shared" si="224"/>
        <v>171662010.6805256</v>
      </c>
      <c r="O2424" s="2">
        <f t="shared" si="222"/>
        <v>17166201.06805256</v>
      </c>
      <c r="P2424">
        <f t="shared" si="225"/>
        <v>0.80913853317811413</v>
      </c>
      <c r="Q2424">
        <f t="shared" si="226"/>
        <v>5.785123258378559</v>
      </c>
      <c r="R2424">
        <f t="shared" si="227"/>
        <v>10.123965702162479</v>
      </c>
    </row>
    <row r="2425" spans="1:18" x14ac:dyDescent="0.3">
      <c r="A2425">
        <v>2424</v>
      </c>
      <c r="B2425">
        <v>0.14000000000000001</v>
      </c>
      <c r="C2425">
        <v>0.14815802050622001</v>
      </c>
      <c r="D2425">
        <v>3000</v>
      </c>
      <c r="E2425">
        <v>0.2</v>
      </c>
      <c r="F2425">
        <v>0.15</v>
      </c>
      <c r="G2425">
        <v>41726</v>
      </c>
      <c r="H2425">
        <v>121181</v>
      </c>
      <c r="I2425">
        <v>2145775133.5065701</v>
      </c>
      <c r="J2425">
        <v>198567044.04618901</v>
      </c>
      <c r="K2425">
        <v>9.2538608051485796E-2</v>
      </c>
      <c r="L2425">
        <v>1947208089.4603801</v>
      </c>
      <c r="M2425" s="2">
        <f t="shared" si="223"/>
        <v>317913796.23180342</v>
      </c>
      <c r="N2425" s="2">
        <f t="shared" si="224"/>
        <v>171662010.6805256</v>
      </c>
      <c r="O2425" s="2">
        <f t="shared" si="222"/>
        <v>17166201.06805256</v>
      </c>
      <c r="P2425">
        <f t="shared" si="225"/>
        <v>0.80958478851377569</v>
      </c>
      <c r="Q2425">
        <f t="shared" si="226"/>
        <v>5.8271575044428561</v>
      </c>
      <c r="R2425">
        <f t="shared" si="227"/>
        <v>10.197525632774997</v>
      </c>
    </row>
    <row r="2426" spans="1:18" x14ac:dyDescent="0.3">
      <c r="A2426">
        <v>2425</v>
      </c>
      <c r="B2426">
        <v>0.14000000000000001</v>
      </c>
      <c r="C2426">
        <v>0.148150195702105</v>
      </c>
      <c r="D2426">
        <v>3000</v>
      </c>
      <c r="E2426">
        <v>0.2</v>
      </c>
      <c r="F2426">
        <v>0.15</v>
      </c>
      <c r="G2426">
        <v>41557</v>
      </c>
      <c r="H2426">
        <v>121346</v>
      </c>
      <c r="I2426">
        <v>2145775133.5065701</v>
      </c>
      <c r="J2426">
        <v>198394196.76264501</v>
      </c>
      <c r="K2426">
        <v>9.2458055676334597E-2</v>
      </c>
      <c r="L2426">
        <v>1947380936.7439301</v>
      </c>
      <c r="M2426" s="2">
        <f t="shared" si="223"/>
        <v>317897005.96170884</v>
      </c>
      <c r="N2426" s="2">
        <f t="shared" si="224"/>
        <v>171662010.6805256</v>
      </c>
      <c r="O2426" s="2">
        <f t="shared" si="222"/>
        <v>17166201.06805256</v>
      </c>
      <c r="P2426">
        <f t="shared" si="225"/>
        <v>0.80630578191695768</v>
      </c>
      <c r="Q2426">
        <f t="shared" si="226"/>
        <v>5.8215683586464166</v>
      </c>
      <c r="R2426">
        <f t="shared" si="227"/>
        <v>10.187744627631231</v>
      </c>
    </row>
    <row r="2427" spans="1:18" x14ac:dyDescent="0.3">
      <c r="A2427">
        <v>2426</v>
      </c>
      <c r="B2427">
        <v>0.14000000000000001</v>
      </c>
      <c r="C2427">
        <v>0.148141752649881</v>
      </c>
      <c r="D2427">
        <v>3000</v>
      </c>
      <c r="E2427">
        <v>0.2</v>
      </c>
      <c r="F2427">
        <v>0.15</v>
      </c>
      <c r="G2427">
        <v>41761</v>
      </c>
      <c r="H2427">
        <v>121220</v>
      </c>
      <c r="I2427">
        <v>2145775133.5065701</v>
      </c>
      <c r="J2427">
        <v>198207658.16481999</v>
      </c>
      <c r="K2427">
        <v>9.2371122709821896E-2</v>
      </c>
      <c r="L2427">
        <v>1947567475.3417499</v>
      </c>
      <c r="M2427" s="2">
        <f t="shared" si="223"/>
        <v>317878889.07019567</v>
      </c>
      <c r="N2427" s="2">
        <f t="shared" si="224"/>
        <v>171662010.6805256</v>
      </c>
      <c r="O2427" s="2">
        <f t="shared" si="222"/>
        <v>17166201.06805256</v>
      </c>
      <c r="P2427">
        <f t="shared" si="225"/>
        <v>0.81026387272021727</v>
      </c>
      <c r="Q2427">
        <f t="shared" si="226"/>
        <v>5.8155376070578457</v>
      </c>
      <c r="R2427">
        <f t="shared" si="227"/>
        <v>10.177190812351231</v>
      </c>
    </row>
    <row r="2428" spans="1:18" x14ac:dyDescent="0.3">
      <c r="A2428">
        <v>2427</v>
      </c>
      <c r="B2428">
        <v>0.14000000000000001</v>
      </c>
      <c r="C2428">
        <v>0.14812449761709701</v>
      </c>
      <c r="D2428">
        <v>3000</v>
      </c>
      <c r="E2428">
        <v>0.2</v>
      </c>
      <c r="F2428">
        <v>0.15</v>
      </c>
      <c r="G2428">
        <v>41745</v>
      </c>
      <c r="H2428">
        <v>120992</v>
      </c>
      <c r="I2428">
        <v>2145775133.5065701</v>
      </c>
      <c r="J2428">
        <v>197826318.79218301</v>
      </c>
      <c r="K2428">
        <v>9.2193406337457401E-2</v>
      </c>
      <c r="L2428">
        <v>1947948814.71439</v>
      </c>
      <c r="M2428" s="2">
        <f t="shared" si="223"/>
        <v>317841863.64991993</v>
      </c>
      <c r="N2428" s="2">
        <f t="shared" si="224"/>
        <v>171662010.6805256</v>
      </c>
      <c r="O2428" s="2">
        <f t="shared" si="222"/>
        <v>17166201.06805256</v>
      </c>
      <c r="P2428">
        <f t="shared" si="225"/>
        <v>0.80995343422584398</v>
      </c>
      <c r="Q2428">
        <f t="shared" si="226"/>
        <v>5.8032125836407085</v>
      </c>
      <c r="R2428">
        <f t="shared" si="227"/>
        <v>10.155622021371242</v>
      </c>
    </row>
    <row r="2429" spans="1:18" x14ac:dyDescent="0.3">
      <c r="A2429">
        <v>2428</v>
      </c>
      <c r="B2429">
        <v>0.14000000000000001</v>
      </c>
      <c r="C2429">
        <v>0.14808590047824999</v>
      </c>
      <c r="D2429">
        <v>3000</v>
      </c>
      <c r="E2429">
        <v>0.2</v>
      </c>
      <c r="F2429">
        <v>0.15</v>
      </c>
      <c r="G2429">
        <v>41638</v>
      </c>
      <c r="H2429">
        <v>120405</v>
      </c>
      <c r="I2429">
        <v>2145775133.5065701</v>
      </c>
      <c r="J2429">
        <v>196972774.122026</v>
      </c>
      <c r="K2429">
        <v>9.1795627158815299E-2</v>
      </c>
      <c r="L2429">
        <v>1948802359.3845401</v>
      </c>
      <c r="M2429" s="2">
        <f t="shared" si="223"/>
        <v>317759042.86915749</v>
      </c>
      <c r="N2429" s="2">
        <f t="shared" si="224"/>
        <v>171662010.6805256</v>
      </c>
      <c r="O2429" s="2">
        <f t="shared" si="222"/>
        <v>17166201.06805256</v>
      </c>
      <c r="P2429">
        <f t="shared" si="225"/>
        <v>0.80787737679472249</v>
      </c>
      <c r="Q2429">
        <f t="shared" si="226"/>
        <v>5.7756431987499806</v>
      </c>
      <c r="R2429">
        <f t="shared" si="227"/>
        <v>10.107375597812467</v>
      </c>
    </row>
    <row r="2430" spans="1:18" x14ac:dyDescent="0.3">
      <c r="A2430">
        <v>2429</v>
      </c>
      <c r="B2430">
        <v>0.14000000000000001</v>
      </c>
      <c r="C2430">
        <v>0.148064510962782</v>
      </c>
      <c r="D2430">
        <v>3000</v>
      </c>
      <c r="E2430">
        <v>0.2</v>
      </c>
      <c r="F2430">
        <v>0.15</v>
      </c>
      <c r="G2430">
        <v>41719</v>
      </c>
      <c r="H2430">
        <v>120239</v>
      </c>
      <c r="I2430">
        <v>2145775133.5065701</v>
      </c>
      <c r="J2430">
        <v>196499439.99736899</v>
      </c>
      <c r="K2430">
        <v>9.15750382829046E-2</v>
      </c>
      <c r="L2430">
        <v>1949275693.5092001</v>
      </c>
      <c r="M2430" s="2">
        <f t="shared" si="223"/>
        <v>317713145.77874857</v>
      </c>
      <c r="N2430" s="2">
        <f t="shared" si="224"/>
        <v>171662010.6805256</v>
      </c>
      <c r="O2430" s="2">
        <f t="shared" si="222"/>
        <v>17166201.06805256</v>
      </c>
      <c r="P2430">
        <f t="shared" si="225"/>
        <v>0.80944897167248742</v>
      </c>
      <c r="Q2430">
        <f t="shared" si="226"/>
        <v>5.7603649734157072</v>
      </c>
      <c r="R2430">
        <f t="shared" si="227"/>
        <v>10.080638703477488</v>
      </c>
    </row>
    <row r="2431" spans="1:18" x14ac:dyDescent="0.3">
      <c r="A2431">
        <v>2430</v>
      </c>
      <c r="B2431">
        <v>0.14000000000000001</v>
      </c>
      <c r="C2431">
        <v>0.14817440010614999</v>
      </c>
      <c r="D2431">
        <v>3000</v>
      </c>
      <c r="E2431">
        <v>0.2</v>
      </c>
      <c r="F2431">
        <v>0.15</v>
      </c>
      <c r="G2431">
        <v>41750</v>
      </c>
      <c r="H2431">
        <v>121287</v>
      </c>
      <c r="I2431">
        <v>2145775133.5065701</v>
      </c>
      <c r="J2431">
        <v>198928764.56196901</v>
      </c>
      <c r="K2431">
        <v>9.2707181407627098E-2</v>
      </c>
      <c r="L2431">
        <v>1946846368.9446001</v>
      </c>
      <c r="M2431" s="2">
        <f t="shared" si="223"/>
        <v>317948943.17002994</v>
      </c>
      <c r="N2431" s="2">
        <f t="shared" si="224"/>
        <v>171662010.6805256</v>
      </c>
      <c r="O2431" s="2">
        <f t="shared" si="222"/>
        <v>17166201.06805256</v>
      </c>
      <c r="P2431">
        <f t="shared" si="225"/>
        <v>0.81005044625533562</v>
      </c>
      <c r="Q2431">
        <f t="shared" si="226"/>
        <v>5.8388572186785535</v>
      </c>
      <c r="R2431">
        <f t="shared" si="227"/>
        <v>10.21800013268747</v>
      </c>
    </row>
    <row r="2432" spans="1:18" x14ac:dyDescent="0.3">
      <c r="A2432">
        <v>2431</v>
      </c>
      <c r="B2432">
        <v>0.14000000000000001</v>
      </c>
      <c r="C2432">
        <v>0.148106037288849</v>
      </c>
      <c r="D2432">
        <v>3000</v>
      </c>
      <c r="E2432">
        <v>0.2</v>
      </c>
      <c r="F2432">
        <v>0.15</v>
      </c>
      <c r="G2432">
        <v>41654</v>
      </c>
      <c r="H2432">
        <v>120568</v>
      </c>
      <c r="I2432">
        <v>2145775133.5065701</v>
      </c>
      <c r="J2432">
        <v>197418176.789233</v>
      </c>
      <c r="K2432">
        <v>9.2003199080146397E-2</v>
      </c>
      <c r="L2432">
        <v>1948356956.71734</v>
      </c>
      <c r="M2432" s="2">
        <f t="shared" si="223"/>
        <v>317802251.93660903</v>
      </c>
      <c r="N2432" s="2">
        <f t="shared" si="224"/>
        <v>171662010.6805256</v>
      </c>
      <c r="O2432" s="2">
        <f t="shared" si="222"/>
        <v>17166201.06805256</v>
      </c>
      <c r="P2432">
        <f t="shared" si="225"/>
        <v>0.80818781528909589</v>
      </c>
      <c r="Q2432">
        <f t="shared" si="226"/>
        <v>5.7900266348921301</v>
      </c>
      <c r="R2432">
        <f t="shared" si="227"/>
        <v>10.132546611061228</v>
      </c>
    </row>
    <row r="2433" spans="1:18" x14ac:dyDescent="0.3">
      <c r="A2433">
        <v>2432</v>
      </c>
      <c r="B2433">
        <v>0.14000000000000001</v>
      </c>
      <c r="C2433">
        <v>0.14820621997582201</v>
      </c>
      <c r="D2433">
        <v>3000</v>
      </c>
      <c r="E2433">
        <v>0.2</v>
      </c>
      <c r="F2433">
        <v>0.15</v>
      </c>
      <c r="G2433">
        <v>41864</v>
      </c>
      <c r="H2433">
        <v>121990</v>
      </c>
      <c r="I2433">
        <v>2145775133.5065701</v>
      </c>
      <c r="J2433">
        <v>199631077.82001799</v>
      </c>
      <c r="K2433">
        <v>9.3034481900153995E-2</v>
      </c>
      <c r="L2433">
        <v>1946144055.6865499</v>
      </c>
      <c r="M2433" s="2">
        <f t="shared" si="223"/>
        <v>318017221.45512354</v>
      </c>
      <c r="N2433" s="2">
        <f t="shared" si="224"/>
        <v>171662010.6805256</v>
      </c>
      <c r="O2433" s="2">
        <f t="shared" si="222"/>
        <v>17166201.06805256</v>
      </c>
      <c r="P2433">
        <f t="shared" si="225"/>
        <v>0.81226232052774539</v>
      </c>
      <c r="Q2433">
        <f t="shared" si="226"/>
        <v>5.861585697015709</v>
      </c>
      <c r="R2433">
        <f t="shared" si="227"/>
        <v>10.257774969777492</v>
      </c>
    </row>
    <row r="2434" spans="1:18" x14ac:dyDescent="0.3">
      <c r="A2434">
        <v>2433</v>
      </c>
      <c r="B2434">
        <v>0.14000000000000001</v>
      </c>
      <c r="C2434">
        <v>0.14810960283810601</v>
      </c>
      <c r="D2434">
        <v>3000</v>
      </c>
      <c r="E2434">
        <v>0.2</v>
      </c>
      <c r="F2434">
        <v>0.15</v>
      </c>
      <c r="G2434">
        <v>41847</v>
      </c>
      <c r="H2434">
        <v>120688</v>
      </c>
      <c r="I2434">
        <v>2145775133.5065701</v>
      </c>
      <c r="J2434">
        <v>197497021.34733799</v>
      </c>
      <c r="K2434">
        <v>9.2039943171768196E-2</v>
      </c>
      <c r="L2434">
        <v>1948278112.15923</v>
      </c>
      <c r="M2434" s="2">
        <f t="shared" si="223"/>
        <v>317809902.80354202</v>
      </c>
      <c r="N2434" s="2">
        <f t="shared" si="224"/>
        <v>171662010.6805256</v>
      </c>
      <c r="O2434" s="2">
        <f t="shared" ref="O2434:O2497" si="228">N2434*0.1</f>
        <v>17166201.06805256</v>
      </c>
      <c r="P2434">
        <f t="shared" si="225"/>
        <v>0.81193247962747384</v>
      </c>
      <c r="Q2434">
        <f t="shared" si="226"/>
        <v>5.7925734557899951</v>
      </c>
      <c r="R2434">
        <f t="shared" si="227"/>
        <v>10.137003547632494</v>
      </c>
    </row>
    <row r="2435" spans="1:18" x14ac:dyDescent="0.3">
      <c r="A2435">
        <v>2434</v>
      </c>
      <c r="B2435">
        <v>0.14000000000000001</v>
      </c>
      <c r="C2435">
        <v>0.14813569298777601</v>
      </c>
      <c r="D2435">
        <v>3000</v>
      </c>
      <c r="E2435">
        <v>0.2</v>
      </c>
      <c r="F2435">
        <v>0.15</v>
      </c>
      <c r="G2435">
        <v>41702</v>
      </c>
      <c r="H2435">
        <v>121163</v>
      </c>
      <c r="I2435">
        <v>2145775133.5065701</v>
      </c>
      <c r="J2435">
        <v>198073755.53778499</v>
      </c>
      <c r="K2435">
        <v>9.2308719793065E-2</v>
      </c>
      <c r="L2435">
        <v>1947701377.9687901</v>
      </c>
      <c r="M2435" s="2">
        <f t="shared" ref="M2435:M2498" si="229">I2435*C2435</f>
        <v>317865886.39793336</v>
      </c>
      <c r="N2435" s="2">
        <f t="shared" ref="N2435:N2498" si="230">0.08*I2435</f>
        <v>171662010.6805256</v>
      </c>
      <c r="O2435" s="2">
        <f t="shared" si="228"/>
        <v>17166201.06805256</v>
      </c>
      <c r="P2435">
        <f t="shared" ref="P2435:P2498" si="231">G2435/51540</f>
        <v>0.80911913077221576</v>
      </c>
      <c r="Q2435">
        <f t="shared" ref="Q2435:Q2498" si="232">(C2435-B2435)/B2435*100</f>
        <v>5.8112092769828569</v>
      </c>
      <c r="R2435">
        <f t="shared" ref="R2435:R2498" si="233">((C2435-0.08)-(B2435-0.08))/0.08*100</f>
        <v>10.169616234719999</v>
      </c>
    </row>
    <row r="2436" spans="1:18" x14ac:dyDescent="0.3">
      <c r="A2436">
        <v>2435</v>
      </c>
      <c r="B2436">
        <v>0.14000000000000001</v>
      </c>
      <c r="C2436">
        <v>0.148142328658592</v>
      </c>
      <c r="D2436">
        <v>3000</v>
      </c>
      <c r="E2436">
        <v>0.2</v>
      </c>
      <c r="F2436">
        <v>0.15</v>
      </c>
      <c r="G2436">
        <v>41775</v>
      </c>
      <c r="H2436">
        <v>120920</v>
      </c>
      <c r="I2436">
        <v>2145775133.5065701</v>
      </c>
      <c r="J2436">
        <v>198220385.48719099</v>
      </c>
      <c r="K2436">
        <v>9.2377054050050603E-2</v>
      </c>
      <c r="L2436">
        <v>1947554748.0193801</v>
      </c>
      <c r="M2436" s="2">
        <f t="shared" si="229"/>
        <v>317880125.05536443</v>
      </c>
      <c r="N2436" s="2">
        <f t="shared" si="230"/>
        <v>171662010.6805256</v>
      </c>
      <c r="O2436" s="2">
        <f t="shared" si="228"/>
        <v>17166201.06805256</v>
      </c>
      <c r="P2436">
        <f t="shared" si="231"/>
        <v>0.81053550640279393</v>
      </c>
      <c r="Q2436">
        <f t="shared" si="232"/>
        <v>5.8159490418514208</v>
      </c>
      <c r="R2436">
        <f t="shared" si="233"/>
        <v>10.177910823239989</v>
      </c>
    </row>
    <row r="2437" spans="1:18" x14ac:dyDescent="0.3">
      <c r="A2437">
        <v>2436</v>
      </c>
      <c r="B2437">
        <v>0.14000000000000001</v>
      </c>
      <c r="C2437">
        <v>0.14813207126243599</v>
      </c>
      <c r="D2437">
        <v>3000</v>
      </c>
      <c r="E2437">
        <v>0.2</v>
      </c>
      <c r="F2437">
        <v>0.15</v>
      </c>
      <c r="G2437">
        <v>41623</v>
      </c>
      <c r="H2437">
        <v>120870</v>
      </c>
      <c r="I2437">
        <v>2145775133.5065701</v>
      </c>
      <c r="J2437">
        <v>197993716.12268201</v>
      </c>
      <c r="K2437">
        <v>9.2271418859778603E-2</v>
      </c>
      <c r="L2437">
        <v>1947781417.3838899</v>
      </c>
      <c r="M2437" s="2">
        <f t="shared" si="229"/>
        <v>317858114.98975837</v>
      </c>
      <c r="N2437" s="2">
        <f t="shared" si="230"/>
        <v>171662010.6805256</v>
      </c>
      <c r="O2437" s="2">
        <f t="shared" si="228"/>
        <v>17166201.06805256</v>
      </c>
      <c r="P2437">
        <f t="shared" si="231"/>
        <v>0.80758634070624757</v>
      </c>
      <c r="Q2437">
        <f t="shared" si="232"/>
        <v>5.8086223303114135</v>
      </c>
      <c r="R2437">
        <f t="shared" si="233"/>
        <v>10.165089078044975</v>
      </c>
    </row>
    <row r="2438" spans="1:18" x14ac:dyDescent="0.3">
      <c r="A2438">
        <v>2437</v>
      </c>
      <c r="B2438">
        <v>0.14000000000000001</v>
      </c>
      <c r="C2438">
        <v>0.14814122885922801</v>
      </c>
      <c r="D2438">
        <v>3000</v>
      </c>
      <c r="E2438">
        <v>0.2</v>
      </c>
      <c r="F2438">
        <v>0.15</v>
      </c>
      <c r="G2438">
        <v>41691</v>
      </c>
      <c r="H2438">
        <v>121304</v>
      </c>
      <c r="I2438">
        <v>2145775133.5065701</v>
      </c>
      <c r="J2438">
        <v>198196084.493184</v>
      </c>
      <c r="K2438">
        <v>9.2365729007818503E-2</v>
      </c>
      <c r="L2438">
        <v>1947579049.0133901</v>
      </c>
      <c r="M2438" s="2">
        <f t="shared" si="229"/>
        <v>317877765.13323736</v>
      </c>
      <c r="N2438" s="2">
        <f t="shared" si="230"/>
        <v>171662010.6805256</v>
      </c>
      <c r="O2438" s="2">
        <f t="shared" si="228"/>
        <v>17166201.06805256</v>
      </c>
      <c r="P2438">
        <f t="shared" si="231"/>
        <v>0.80890570430733411</v>
      </c>
      <c r="Q2438">
        <f t="shared" si="232"/>
        <v>5.8151634708771383</v>
      </c>
      <c r="R2438">
        <f t="shared" si="233"/>
        <v>10.176536074034994</v>
      </c>
    </row>
    <row r="2439" spans="1:18" x14ac:dyDescent="0.3">
      <c r="A2439">
        <v>2438</v>
      </c>
      <c r="B2439">
        <v>0.14000000000000001</v>
      </c>
      <c r="C2439">
        <v>0.14815602750722101</v>
      </c>
      <c r="D2439">
        <v>3000</v>
      </c>
      <c r="E2439">
        <v>0.2</v>
      </c>
      <c r="F2439">
        <v>0.15</v>
      </c>
      <c r="G2439">
        <v>41552</v>
      </c>
      <c r="H2439">
        <v>121025</v>
      </c>
      <c r="I2439">
        <v>2145775133.5065701</v>
      </c>
      <c r="J2439">
        <v>198523022.28291899</v>
      </c>
      <c r="K2439">
        <v>9.2518092498582505E-2</v>
      </c>
      <c r="L2439">
        <v>1947252111.22365</v>
      </c>
      <c r="M2439" s="2">
        <f t="shared" si="229"/>
        <v>317909519.70411026</v>
      </c>
      <c r="N2439" s="2">
        <f t="shared" si="230"/>
        <v>171662010.6805256</v>
      </c>
      <c r="O2439" s="2">
        <f t="shared" si="228"/>
        <v>17166201.06805256</v>
      </c>
      <c r="P2439">
        <f t="shared" si="231"/>
        <v>0.80620876988746604</v>
      </c>
      <c r="Q2439">
        <f t="shared" si="232"/>
        <v>5.8257339337292828</v>
      </c>
      <c r="R2439">
        <f t="shared" si="233"/>
        <v>10.195034384026247</v>
      </c>
    </row>
    <row r="2440" spans="1:18" x14ac:dyDescent="0.3">
      <c r="A2440">
        <v>2439</v>
      </c>
      <c r="B2440">
        <v>0.14000000000000001</v>
      </c>
      <c r="C2440">
        <v>0.14812043402643499</v>
      </c>
      <c r="D2440">
        <v>3000</v>
      </c>
      <c r="E2440">
        <v>0.2</v>
      </c>
      <c r="F2440">
        <v>0.15</v>
      </c>
      <c r="G2440">
        <v>41554</v>
      </c>
      <c r="H2440">
        <v>120648</v>
      </c>
      <c r="I2440">
        <v>2145775133.5065701</v>
      </c>
      <c r="J2440">
        <v>197736490.97073701</v>
      </c>
      <c r="K2440">
        <v>9.2151543693024807E-2</v>
      </c>
      <c r="L2440">
        <v>1948038642.53583</v>
      </c>
      <c r="M2440" s="2">
        <f t="shared" si="229"/>
        <v>317833144.09812462</v>
      </c>
      <c r="N2440" s="2">
        <f t="shared" si="230"/>
        <v>171662010.6805256</v>
      </c>
      <c r="O2440" s="2">
        <f t="shared" si="228"/>
        <v>17166201.06805256</v>
      </c>
      <c r="P2440">
        <f t="shared" si="231"/>
        <v>0.80624757469926267</v>
      </c>
      <c r="Q2440">
        <f t="shared" si="232"/>
        <v>5.8003100188821248</v>
      </c>
      <c r="R2440">
        <f t="shared" si="233"/>
        <v>10.150542533043719</v>
      </c>
    </row>
    <row r="2441" spans="1:18" x14ac:dyDescent="0.3">
      <c r="A2441">
        <v>2440</v>
      </c>
      <c r="B2441">
        <v>0.14000000000000001</v>
      </c>
      <c r="C2441">
        <v>0.14812833281554699</v>
      </c>
      <c r="D2441">
        <v>3000</v>
      </c>
      <c r="E2441">
        <v>0.2</v>
      </c>
      <c r="F2441">
        <v>0.15</v>
      </c>
      <c r="G2441">
        <v>41778</v>
      </c>
      <c r="H2441">
        <v>120809</v>
      </c>
      <c r="I2441">
        <v>2145775133.5065701</v>
      </c>
      <c r="J2441">
        <v>197911090.28434199</v>
      </c>
      <c r="K2441">
        <v>9.2232912570349698E-2</v>
      </c>
      <c r="L2441">
        <v>1947864043.22223</v>
      </c>
      <c r="M2441" s="2">
        <f t="shared" si="229"/>
        <v>317850093.12338603</v>
      </c>
      <c r="N2441" s="2">
        <f t="shared" si="230"/>
        <v>171662010.6805256</v>
      </c>
      <c r="O2441" s="2">
        <f t="shared" si="228"/>
        <v>17166201.06805256</v>
      </c>
      <c r="P2441">
        <f t="shared" si="231"/>
        <v>0.81059371362048893</v>
      </c>
      <c r="Q2441">
        <f t="shared" si="232"/>
        <v>5.8059520111049849</v>
      </c>
      <c r="R2441">
        <f t="shared" si="233"/>
        <v>10.160416019433724</v>
      </c>
    </row>
    <row r="2442" spans="1:18" x14ac:dyDescent="0.3">
      <c r="A2442">
        <v>2441</v>
      </c>
      <c r="B2442">
        <v>0.14000000000000001</v>
      </c>
      <c r="C2442">
        <v>0.14804018552293699</v>
      </c>
      <c r="D2442">
        <v>3000</v>
      </c>
      <c r="E2442">
        <v>0.2</v>
      </c>
      <c r="F2442">
        <v>0.15</v>
      </c>
      <c r="G2442">
        <v>41609</v>
      </c>
      <c r="H2442">
        <v>119698</v>
      </c>
      <c r="I2442">
        <v>2145775133.5065701</v>
      </c>
      <c r="J2442">
        <v>195960856.52731499</v>
      </c>
      <c r="K2442">
        <v>9.1324041120320595E-2</v>
      </c>
      <c r="L2442">
        <v>1949814276.97926</v>
      </c>
      <c r="M2442" s="2">
        <f t="shared" si="229"/>
        <v>317660948.85481751</v>
      </c>
      <c r="N2442" s="2">
        <f t="shared" si="230"/>
        <v>171662010.6805256</v>
      </c>
      <c r="O2442" s="2">
        <f t="shared" si="228"/>
        <v>17166201.06805256</v>
      </c>
      <c r="P2442">
        <f t="shared" si="231"/>
        <v>0.80731470702367092</v>
      </c>
      <c r="Q2442">
        <f t="shared" si="232"/>
        <v>5.7429896592406973</v>
      </c>
      <c r="R2442">
        <f t="shared" si="233"/>
        <v>10.050231903671222</v>
      </c>
    </row>
    <row r="2443" spans="1:18" x14ac:dyDescent="0.3">
      <c r="A2443">
        <v>2442</v>
      </c>
      <c r="B2443">
        <v>0.14000000000000001</v>
      </c>
      <c r="C2443">
        <v>0.14809615523038699</v>
      </c>
      <c r="D2443">
        <v>3000</v>
      </c>
      <c r="E2443">
        <v>0.2</v>
      </c>
      <c r="F2443">
        <v>0.15</v>
      </c>
      <c r="G2443">
        <v>41595</v>
      </c>
      <c r="H2443">
        <v>120721</v>
      </c>
      <c r="I2443">
        <v>2145775133.5065701</v>
      </c>
      <c r="J2443">
        <v>197199622.67298901</v>
      </c>
      <c r="K2443">
        <v>9.1901345855719102E-2</v>
      </c>
      <c r="L2443">
        <v>1948575510.83358</v>
      </c>
      <c r="M2443" s="2">
        <f t="shared" si="229"/>
        <v>317781047.26129341</v>
      </c>
      <c r="N2443" s="2">
        <f t="shared" si="230"/>
        <v>171662010.6805256</v>
      </c>
      <c r="O2443" s="2">
        <f t="shared" si="228"/>
        <v>17166201.06805256</v>
      </c>
      <c r="P2443">
        <f t="shared" si="231"/>
        <v>0.80704307334109426</v>
      </c>
      <c r="Q2443">
        <f t="shared" si="232"/>
        <v>5.7829680217049857</v>
      </c>
      <c r="R2443">
        <f t="shared" si="233"/>
        <v>10.120194037983726</v>
      </c>
    </row>
    <row r="2444" spans="1:18" x14ac:dyDescent="0.3">
      <c r="A2444">
        <v>2443</v>
      </c>
      <c r="B2444">
        <v>0.14000000000000001</v>
      </c>
      <c r="C2444">
        <v>0.14810375450360799</v>
      </c>
      <c r="D2444">
        <v>3000</v>
      </c>
      <c r="E2444">
        <v>0.2</v>
      </c>
      <c r="F2444">
        <v>0.15</v>
      </c>
      <c r="G2444">
        <v>41729</v>
      </c>
      <c r="H2444">
        <v>120602</v>
      </c>
      <c r="I2444">
        <v>2145775133.5065701</v>
      </c>
      <c r="J2444">
        <v>197367694.48538101</v>
      </c>
      <c r="K2444">
        <v>9.1979672708224602E-2</v>
      </c>
      <c r="L2444">
        <v>1948407439.0211899</v>
      </c>
      <c r="M2444" s="2">
        <f t="shared" si="229"/>
        <v>317797353.59280372</v>
      </c>
      <c r="N2444" s="2">
        <f t="shared" si="230"/>
        <v>171662010.6805256</v>
      </c>
      <c r="O2444" s="2">
        <f t="shared" si="228"/>
        <v>17166201.06805256</v>
      </c>
      <c r="P2444">
        <f t="shared" si="231"/>
        <v>0.80964299573147069</v>
      </c>
      <c r="Q2444">
        <f t="shared" si="232"/>
        <v>5.788396074005699</v>
      </c>
      <c r="R2444">
        <f t="shared" si="233"/>
        <v>10.129693129509974</v>
      </c>
    </row>
    <row r="2445" spans="1:18" x14ac:dyDescent="0.3">
      <c r="A2445">
        <v>2444</v>
      </c>
      <c r="B2445">
        <v>0.14000000000000001</v>
      </c>
      <c r="C2445">
        <v>0.14809937061417999</v>
      </c>
      <c r="D2445">
        <v>3000</v>
      </c>
      <c r="E2445">
        <v>0.2</v>
      </c>
      <c r="F2445">
        <v>0.15</v>
      </c>
      <c r="G2445">
        <v>41601</v>
      </c>
      <c r="H2445">
        <v>120644</v>
      </c>
      <c r="I2445">
        <v>2145775133.5065701</v>
      </c>
      <c r="J2445">
        <v>197270740.29930401</v>
      </c>
      <c r="K2445">
        <v>9.1934488949421994E-2</v>
      </c>
      <c r="L2445">
        <v>1948504393.2072699</v>
      </c>
      <c r="M2445" s="2">
        <f t="shared" si="229"/>
        <v>317787946.75188106</v>
      </c>
      <c r="N2445" s="2">
        <f t="shared" si="230"/>
        <v>171662010.6805256</v>
      </c>
      <c r="O2445" s="2">
        <f t="shared" si="228"/>
        <v>17166201.06805256</v>
      </c>
      <c r="P2445">
        <f t="shared" si="231"/>
        <v>0.80715948777648427</v>
      </c>
      <c r="Q2445">
        <f t="shared" si="232"/>
        <v>5.7852647244142705</v>
      </c>
      <c r="R2445">
        <f t="shared" si="233"/>
        <v>10.124213267724974</v>
      </c>
    </row>
    <row r="2446" spans="1:18" x14ac:dyDescent="0.3">
      <c r="A2446">
        <v>2445</v>
      </c>
      <c r="B2446">
        <v>0.14000000000000001</v>
      </c>
      <c r="C2446">
        <v>0.14811736818855001</v>
      </c>
      <c r="D2446">
        <v>3000</v>
      </c>
      <c r="E2446">
        <v>0.2</v>
      </c>
      <c r="F2446">
        <v>0.15</v>
      </c>
      <c r="G2446">
        <v>41741</v>
      </c>
      <c r="H2446">
        <v>121037</v>
      </c>
      <c r="I2446">
        <v>2145775133.5065701</v>
      </c>
      <c r="J2446">
        <v>197668713.518962</v>
      </c>
      <c r="K2446">
        <v>9.2119957227734806E-2</v>
      </c>
      <c r="L2446">
        <v>1948106419.9876101</v>
      </c>
      <c r="M2446" s="2">
        <f t="shared" si="229"/>
        <v>317826565.49942768</v>
      </c>
      <c r="N2446" s="2">
        <f t="shared" si="230"/>
        <v>171662010.6805256</v>
      </c>
      <c r="O2446" s="2">
        <f t="shared" si="228"/>
        <v>17166201.06805256</v>
      </c>
      <c r="P2446">
        <f t="shared" si="231"/>
        <v>0.80987582460225072</v>
      </c>
      <c r="Q2446">
        <f t="shared" si="232"/>
        <v>5.7981201346785669</v>
      </c>
      <c r="R2446">
        <f t="shared" si="233"/>
        <v>10.146710235687493</v>
      </c>
    </row>
    <row r="2447" spans="1:18" x14ac:dyDescent="0.3">
      <c r="A2447">
        <v>2446</v>
      </c>
      <c r="B2447">
        <v>0.14000000000000001</v>
      </c>
      <c r="C2447">
        <v>0.14812065654050199</v>
      </c>
      <c r="D2447">
        <v>3000</v>
      </c>
      <c r="E2447">
        <v>0.2</v>
      </c>
      <c r="F2447">
        <v>0.15</v>
      </c>
      <c r="G2447">
        <v>41602</v>
      </c>
      <c r="H2447">
        <v>120596</v>
      </c>
      <c r="I2447">
        <v>2145775133.5065701</v>
      </c>
      <c r="J2447">
        <v>197741409.976298</v>
      </c>
      <c r="K2447">
        <v>9.21538361073065E-2</v>
      </c>
      <c r="L2447">
        <v>1948033723.5302701</v>
      </c>
      <c r="M2447" s="2">
        <f t="shared" si="229"/>
        <v>317833621.56327647</v>
      </c>
      <c r="N2447" s="2">
        <f t="shared" si="230"/>
        <v>171662010.6805256</v>
      </c>
      <c r="O2447" s="2">
        <f t="shared" si="228"/>
        <v>17166201.06805256</v>
      </c>
      <c r="P2447">
        <f t="shared" si="231"/>
        <v>0.80717889018238265</v>
      </c>
      <c r="Q2447">
        <f t="shared" si="232"/>
        <v>5.8004689575014137</v>
      </c>
      <c r="R2447">
        <f t="shared" si="233"/>
        <v>10.150820675627475</v>
      </c>
    </row>
    <row r="2448" spans="1:18" x14ac:dyDescent="0.3">
      <c r="A2448">
        <v>2447</v>
      </c>
      <c r="B2448">
        <v>0.14000000000000001</v>
      </c>
      <c r="C2448">
        <v>0.148111464719546</v>
      </c>
      <c r="D2448">
        <v>3000</v>
      </c>
      <c r="E2448">
        <v>0.2</v>
      </c>
      <c r="F2448">
        <v>0.15</v>
      </c>
      <c r="G2448">
        <v>41570</v>
      </c>
      <c r="H2448">
        <v>120756</v>
      </c>
      <c r="I2448">
        <v>2145775133.5065701</v>
      </c>
      <c r="J2448">
        <v>197538190.36965001</v>
      </c>
      <c r="K2448">
        <v>9.2059129255933597E-2</v>
      </c>
      <c r="L2448">
        <v>1948236943.13692</v>
      </c>
      <c r="M2448" s="2">
        <f t="shared" si="229"/>
        <v>317813897.98243749</v>
      </c>
      <c r="N2448" s="2">
        <f t="shared" si="230"/>
        <v>171662010.6805256</v>
      </c>
      <c r="O2448" s="2">
        <f t="shared" si="228"/>
        <v>17166201.06805256</v>
      </c>
      <c r="P2448">
        <f t="shared" si="231"/>
        <v>0.80655801319363596</v>
      </c>
      <c r="Q2448">
        <f t="shared" si="232"/>
        <v>5.7939033711042791</v>
      </c>
      <c r="R2448">
        <f t="shared" si="233"/>
        <v>10.139330899432489</v>
      </c>
    </row>
    <row r="2449" spans="1:18" x14ac:dyDescent="0.3">
      <c r="A2449">
        <v>2448</v>
      </c>
      <c r="B2449">
        <v>0.14000000000000001</v>
      </c>
      <c r="C2449">
        <v>0.14815645380888801</v>
      </c>
      <c r="D2449">
        <v>3000</v>
      </c>
      <c r="E2449">
        <v>0.2</v>
      </c>
      <c r="F2449">
        <v>0.15</v>
      </c>
      <c r="G2449">
        <v>41732</v>
      </c>
      <c r="H2449">
        <v>121606</v>
      </c>
      <c r="I2449">
        <v>2145775133.5065701</v>
      </c>
      <c r="J2449">
        <v>198532438.68733999</v>
      </c>
      <c r="K2449">
        <v>9.2522480844907107E-2</v>
      </c>
      <c r="L2449">
        <v>1947242694.8192301</v>
      </c>
      <c r="M2449" s="2">
        <f t="shared" si="229"/>
        <v>317910434.45162666</v>
      </c>
      <c r="N2449" s="2">
        <f t="shared" si="230"/>
        <v>171662010.6805256</v>
      </c>
      <c r="O2449" s="2">
        <f t="shared" si="228"/>
        <v>17166201.06805256</v>
      </c>
      <c r="P2449">
        <f t="shared" si="231"/>
        <v>0.8097012029491657</v>
      </c>
      <c r="Q2449">
        <f t="shared" si="232"/>
        <v>5.8260384349199938</v>
      </c>
      <c r="R2449">
        <f t="shared" si="233"/>
        <v>10.195567261109991</v>
      </c>
    </row>
    <row r="2450" spans="1:18" x14ac:dyDescent="0.3">
      <c r="A2450">
        <v>2449</v>
      </c>
      <c r="B2450">
        <v>0.14000000000000001</v>
      </c>
      <c r="C2450">
        <v>0.148066138482361</v>
      </c>
      <c r="D2450">
        <v>3000</v>
      </c>
      <c r="E2450">
        <v>0.2</v>
      </c>
      <c r="F2450">
        <v>0.15</v>
      </c>
      <c r="G2450">
        <v>41675</v>
      </c>
      <c r="H2450">
        <v>120115</v>
      </c>
      <c r="I2450">
        <v>2145775133.5065701</v>
      </c>
      <c r="J2450">
        <v>196535463.88135299</v>
      </c>
      <c r="K2450">
        <v>9.1591826567670107E-2</v>
      </c>
      <c r="L2450">
        <v>1949239669.6252201</v>
      </c>
      <c r="M2450" s="2">
        <f t="shared" si="229"/>
        <v>317716638.06979048</v>
      </c>
      <c r="N2450" s="2">
        <f t="shared" si="230"/>
        <v>171662010.6805256</v>
      </c>
      <c r="O2450" s="2">
        <f t="shared" si="228"/>
        <v>17166201.06805256</v>
      </c>
      <c r="P2450">
        <f t="shared" si="231"/>
        <v>0.80859526581296082</v>
      </c>
      <c r="Q2450">
        <f t="shared" si="232"/>
        <v>5.761527487400703</v>
      </c>
      <c r="R2450">
        <f t="shared" si="233"/>
        <v>10.082673102951231</v>
      </c>
    </row>
    <row r="2451" spans="1:18" x14ac:dyDescent="0.3">
      <c r="A2451">
        <v>2450</v>
      </c>
      <c r="B2451">
        <v>0.14000000000000001</v>
      </c>
      <c r="C2451">
        <v>0.14806959595161201</v>
      </c>
      <c r="D2451">
        <v>3000</v>
      </c>
      <c r="E2451">
        <v>0.2</v>
      </c>
      <c r="F2451">
        <v>0.15</v>
      </c>
      <c r="G2451">
        <v>41778</v>
      </c>
      <c r="H2451">
        <v>120268</v>
      </c>
      <c r="I2451">
        <v>2145775133.5065701</v>
      </c>
      <c r="J2451">
        <v>196611987.86386499</v>
      </c>
      <c r="K2451">
        <v>9.1627489196673795E-2</v>
      </c>
      <c r="L2451">
        <v>1949163145.64271</v>
      </c>
      <c r="M2451" s="2">
        <f t="shared" si="229"/>
        <v>317724057.02133417</v>
      </c>
      <c r="N2451" s="2">
        <f t="shared" si="230"/>
        <v>171662010.6805256</v>
      </c>
      <c r="O2451" s="2">
        <f t="shared" si="228"/>
        <v>17166201.06805256</v>
      </c>
      <c r="P2451">
        <f t="shared" si="231"/>
        <v>0.81059371362048893</v>
      </c>
      <c r="Q2451">
        <f t="shared" si="232"/>
        <v>5.7639971082942827</v>
      </c>
      <c r="R2451">
        <f t="shared" si="233"/>
        <v>10.086994939514996</v>
      </c>
    </row>
    <row r="2452" spans="1:18" x14ac:dyDescent="0.3">
      <c r="A2452">
        <v>2451</v>
      </c>
      <c r="B2452">
        <v>0.14000000000000001</v>
      </c>
      <c r="C2452">
        <v>0.14630255742085399</v>
      </c>
      <c r="D2452">
        <v>3500</v>
      </c>
      <c r="E2452">
        <v>0.2</v>
      </c>
      <c r="F2452">
        <v>0.15</v>
      </c>
      <c r="G2452">
        <v>33511</v>
      </c>
      <c r="H2452">
        <v>97510</v>
      </c>
      <c r="I2452">
        <v>2145775133.5065701</v>
      </c>
      <c r="J2452">
        <v>156703015.47632599</v>
      </c>
      <c r="K2452">
        <v>7.3028628689645395E-2</v>
      </c>
      <c r="L2452">
        <v>1989072118.0302501</v>
      </c>
      <c r="M2452" s="2">
        <f t="shared" si="229"/>
        <v>313932389.68208563</v>
      </c>
      <c r="N2452" s="2">
        <f t="shared" si="230"/>
        <v>171662010.6805256</v>
      </c>
      <c r="O2452" s="2">
        <f t="shared" si="228"/>
        <v>17166201.06805256</v>
      </c>
      <c r="P2452">
        <f t="shared" si="231"/>
        <v>0.6501940240589833</v>
      </c>
      <c r="Q2452">
        <f t="shared" si="232"/>
        <v>4.5018267291814116</v>
      </c>
      <c r="R2452">
        <f t="shared" si="233"/>
        <v>7.8781967760674716</v>
      </c>
    </row>
    <row r="2453" spans="1:18" x14ac:dyDescent="0.3">
      <c r="A2453">
        <v>2452</v>
      </c>
      <c r="B2453">
        <v>0.14000000000000001</v>
      </c>
      <c r="C2453">
        <v>0.14626884602905199</v>
      </c>
      <c r="D2453">
        <v>3500</v>
      </c>
      <c r="E2453">
        <v>0.2</v>
      </c>
      <c r="F2453">
        <v>0.15</v>
      </c>
      <c r="G2453">
        <v>33594</v>
      </c>
      <c r="H2453">
        <v>96626</v>
      </c>
      <c r="I2453">
        <v>2145775133.5065701</v>
      </c>
      <c r="J2453">
        <v>155925743.116947</v>
      </c>
      <c r="K2453">
        <v>7.2666394852911306E-2</v>
      </c>
      <c r="L2453">
        <v>1989849390.3896201</v>
      </c>
      <c r="M2453" s="2">
        <f t="shared" si="229"/>
        <v>313860052.61584097</v>
      </c>
      <c r="N2453" s="2">
        <f t="shared" si="230"/>
        <v>171662010.6805256</v>
      </c>
      <c r="O2453" s="2">
        <f t="shared" si="228"/>
        <v>17166201.06805256</v>
      </c>
      <c r="P2453">
        <f t="shared" si="231"/>
        <v>0.65180442374854486</v>
      </c>
      <c r="Q2453">
        <f t="shared" si="232"/>
        <v>4.4777471636085551</v>
      </c>
      <c r="R2453">
        <f t="shared" si="233"/>
        <v>7.8360575363149723</v>
      </c>
    </row>
    <row r="2454" spans="1:18" x14ac:dyDescent="0.3">
      <c r="A2454">
        <v>2453</v>
      </c>
      <c r="B2454">
        <v>0.14000000000000001</v>
      </c>
      <c r="C2454">
        <v>0.146412692812351</v>
      </c>
      <c r="D2454">
        <v>3500</v>
      </c>
      <c r="E2454">
        <v>0.2</v>
      </c>
      <c r="F2454">
        <v>0.15</v>
      </c>
      <c r="G2454">
        <v>33717</v>
      </c>
      <c r="H2454">
        <v>98520</v>
      </c>
      <c r="I2454">
        <v>2145775133.5065701</v>
      </c>
      <c r="J2454">
        <v>159238143.46856901</v>
      </c>
      <c r="K2454">
        <v>7.4210079603423101E-2</v>
      </c>
      <c r="L2454">
        <v>1986536990.0380001</v>
      </c>
      <c r="M2454" s="2">
        <f t="shared" si="229"/>
        <v>314168715.46647888</v>
      </c>
      <c r="N2454" s="2">
        <f t="shared" si="230"/>
        <v>171662010.6805256</v>
      </c>
      <c r="O2454" s="2">
        <f t="shared" si="228"/>
        <v>17166201.06805256</v>
      </c>
      <c r="P2454">
        <f t="shared" si="231"/>
        <v>0.65419091967403953</v>
      </c>
      <c r="Q2454">
        <f t="shared" si="232"/>
        <v>4.580494865964992</v>
      </c>
      <c r="R2454">
        <f t="shared" si="233"/>
        <v>8.0158660154387373</v>
      </c>
    </row>
    <row r="2455" spans="1:18" x14ac:dyDescent="0.3">
      <c r="A2455">
        <v>2454</v>
      </c>
      <c r="B2455">
        <v>0.14000000000000001</v>
      </c>
      <c r="C2455">
        <v>0.14626012568073701</v>
      </c>
      <c r="D2455">
        <v>3500</v>
      </c>
      <c r="E2455">
        <v>0.2</v>
      </c>
      <c r="F2455">
        <v>0.15</v>
      </c>
      <c r="G2455">
        <v>33720</v>
      </c>
      <c r="H2455">
        <v>96555</v>
      </c>
      <c r="I2455">
        <v>2145775133.5065701</v>
      </c>
      <c r="J2455">
        <v>155724582.040003</v>
      </c>
      <c r="K2455">
        <v>7.2572647342371802E-2</v>
      </c>
      <c r="L2455">
        <v>1990050551.4665699</v>
      </c>
      <c r="M2455" s="2">
        <f t="shared" si="229"/>
        <v>313841340.70927119</v>
      </c>
      <c r="N2455" s="2">
        <f t="shared" si="230"/>
        <v>171662010.6805256</v>
      </c>
      <c r="O2455" s="2">
        <f t="shared" si="228"/>
        <v>17166201.06805256</v>
      </c>
      <c r="P2455">
        <f t="shared" si="231"/>
        <v>0.65424912689173453</v>
      </c>
      <c r="Q2455">
        <f t="shared" si="232"/>
        <v>4.471518343383571</v>
      </c>
      <c r="R2455">
        <f t="shared" si="233"/>
        <v>7.8251571009212499</v>
      </c>
    </row>
    <row r="2456" spans="1:18" x14ac:dyDescent="0.3">
      <c r="A2456">
        <v>2455</v>
      </c>
      <c r="B2456">
        <v>0.14000000000000001</v>
      </c>
      <c r="C2456">
        <v>0.14639629038965199</v>
      </c>
      <c r="D2456">
        <v>3500</v>
      </c>
      <c r="E2456">
        <v>0.2</v>
      </c>
      <c r="F2456">
        <v>0.15</v>
      </c>
      <c r="G2456">
        <v>33745</v>
      </c>
      <c r="H2456">
        <v>98516</v>
      </c>
      <c r="I2456">
        <v>2145775133.5065701</v>
      </c>
      <c r="J2456">
        <v>158860997.42133</v>
      </c>
      <c r="K2456">
        <v>7.4034317455120999E-2</v>
      </c>
      <c r="L2456">
        <v>1986914136.0852399</v>
      </c>
      <c r="M2456" s="2">
        <f t="shared" si="229"/>
        <v>314133519.55572212</v>
      </c>
      <c r="N2456" s="2">
        <f t="shared" si="230"/>
        <v>171662010.6805256</v>
      </c>
      <c r="O2456" s="2">
        <f t="shared" si="228"/>
        <v>17166201.06805256</v>
      </c>
      <c r="P2456">
        <f t="shared" si="231"/>
        <v>0.65473418703919284</v>
      </c>
      <c r="Q2456">
        <f t="shared" si="232"/>
        <v>4.5687788497514115</v>
      </c>
      <c r="R2456">
        <f t="shared" si="233"/>
        <v>7.9953629870649703</v>
      </c>
    </row>
    <row r="2457" spans="1:18" x14ac:dyDescent="0.3">
      <c r="A2457">
        <v>2456</v>
      </c>
      <c r="B2457">
        <v>0.14000000000000001</v>
      </c>
      <c r="C2457">
        <v>0.14625405525926299</v>
      </c>
      <c r="D2457">
        <v>3500</v>
      </c>
      <c r="E2457">
        <v>0.2</v>
      </c>
      <c r="F2457">
        <v>0.15</v>
      </c>
      <c r="G2457">
        <v>33278</v>
      </c>
      <c r="H2457">
        <v>96413</v>
      </c>
      <c r="I2457">
        <v>2145775133.5065701</v>
      </c>
      <c r="J2457">
        <v>155584525.48769999</v>
      </c>
      <c r="K2457">
        <v>7.2507376499161599E-2</v>
      </c>
      <c r="L2457">
        <v>1990190608.0188701</v>
      </c>
      <c r="M2457" s="2">
        <f t="shared" si="229"/>
        <v>313828314.94982231</v>
      </c>
      <c r="N2457" s="2">
        <f t="shared" si="230"/>
        <v>171662010.6805256</v>
      </c>
      <c r="O2457" s="2">
        <f t="shared" si="228"/>
        <v>17166201.06805256</v>
      </c>
      <c r="P2457">
        <f t="shared" si="231"/>
        <v>0.64567326348467213</v>
      </c>
      <c r="Q2457">
        <f t="shared" si="232"/>
        <v>4.4671823280449861</v>
      </c>
      <c r="R2457">
        <f t="shared" si="233"/>
        <v>7.817569074078726</v>
      </c>
    </row>
    <row r="2458" spans="1:18" x14ac:dyDescent="0.3">
      <c r="A2458">
        <v>2457</v>
      </c>
      <c r="B2458">
        <v>0.14000000000000001</v>
      </c>
      <c r="C2458">
        <v>0.14641977620643901</v>
      </c>
      <c r="D2458">
        <v>3500</v>
      </c>
      <c r="E2458">
        <v>0.2</v>
      </c>
      <c r="F2458">
        <v>0.15</v>
      </c>
      <c r="G2458">
        <v>33728</v>
      </c>
      <c r="H2458">
        <v>98847</v>
      </c>
      <c r="I2458">
        <v>2145775133.5065701</v>
      </c>
      <c r="J2458">
        <v>159400969.907024</v>
      </c>
      <c r="K2458">
        <v>7.4285961943521703E-2</v>
      </c>
      <c r="L2458">
        <v>1986374163.59955</v>
      </c>
      <c r="M2458" s="2">
        <f t="shared" si="229"/>
        <v>314183914.83737379</v>
      </c>
      <c r="N2458" s="2">
        <f t="shared" si="230"/>
        <v>171662010.6805256</v>
      </c>
      <c r="O2458" s="2">
        <f t="shared" si="228"/>
        <v>17166201.06805256</v>
      </c>
      <c r="P2458">
        <f t="shared" si="231"/>
        <v>0.65440434613892118</v>
      </c>
      <c r="Q2458">
        <f t="shared" si="232"/>
        <v>4.5855544331707092</v>
      </c>
      <c r="R2458">
        <f t="shared" si="233"/>
        <v>8.0247202580487418</v>
      </c>
    </row>
    <row r="2459" spans="1:18" x14ac:dyDescent="0.3">
      <c r="A2459">
        <v>2458</v>
      </c>
      <c r="B2459">
        <v>0.14000000000000001</v>
      </c>
      <c r="C2459">
        <v>0.14634602969617899</v>
      </c>
      <c r="D2459">
        <v>3500</v>
      </c>
      <c r="E2459">
        <v>0.2</v>
      </c>
      <c r="F2459">
        <v>0.15</v>
      </c>
      <c r="G2459">
        <v>33598</v>
      </c>
      <c r="H2459">
        <v>97797</v>
      </c>
      <c r="I2459">
        <v>2145775133.5065701</v>
      </c>
      <c r="J2459">
        <v>157704445.316921</v>
      </c>
      <c r="K2459">
        <v>7.3495327098513197E-2</v>
      </c>
      <c r="L2459">
        <v>1988070688.1896501</v>
      </c>
      <c r="M2459" s="2">
        <f t="shared" si="229"/>
        <v>314025671.40947497</v>
      </c>
      <c r="N2459" s="2">
        <f t="shared" si="230"/>
        <v>171662010.6805256</v>
      </c>
      <c r="O2459" s="2">
        <f t="shared" si="228"/>
        <v>17166201.06805256</v>
      </c>
      <c r="P2459">
        <f t="shared" si="231"/>
        <v>0.65188203337213813</v>
      </c>
      <c r="Q2459">
        <f t="shared" si="232"/>
        <v>4.5328783544135565</v>
      </c>
      <c r="R2459">
        <f t="shared" si="233"/>
        <v>7.9325371202237234</v>
      </c>
    </row>
    <row r="2460" spans="1:18" x14ac:dyDescent="0.3">
      <c r="A2460">
        <v>2459</v>
      </c>
      <c r="B2460">
        <v>0.14000000000000001</v>
      </c>
      <c r="C2460">
        <v>0.14629805834238199</v>
      </c>
      <c r="D2460">
        <v>3500</v>
      </c>
      <c r="E2460">
        <v>0.2</v>
      </c>
      <c r="F2460">
        <v>0.15</v>
      </c>
      <c r="G2460">
        <v>33512</v>
      </c>
      <c r="H2460">
        <v>96789</v>
      </c>
      <c r="I2460">
        <v>2145775133.5065701</v>
      </c>
      <c r="J2460">
        <v>156599316.833305</v>
      </c>
      <c r="K2460">
        <v>7.2980301797697697E-2</v>
      </c>
      <c r="L2460">
        <v>1989175816.67327</v>
      </c>
      <c r="M2460" s="2">
        <f t="shared" si="229"/>
        <v>313922735.67137671</v>
      </c>
      <c r="N2460" s="2">
        <f t="shared" si="230"/>
        <v>171662010.6805256</v>
      </c>
      <c r="O2460" s="2">
        <f t="shared" si="228"/>
        <v>17166201.06805256</v>
      </c>
      <c r="P2460">
        <f t="shared" si="231"/>
        <v>0.65021342646488167</v>
      </c>
      <c r="Q2460">
        <f t="shared" si="232"/>
        <v>4.4986131017014133</v>
      </c>
      <c r="R2460">
        <f t="shared" si="233"/>
        <v>7.8725729279774743</v>
      </c>
    </row>
    <row r="2461" spans="1:18" x14ac:dyDescent="0.3">
      <c r="A2461">
        <v>2460</v>
      </c>
      <c r="B2461">
        <v>0.14000000000000001</v>
      </c>
      <c r="C2461">
        <v>0.14630458614283201</v>
      </c>
      <c r="D2461">
        <v>3500</v>
      </c>
      <c r="E2461">
        <v>0.2</v>
      </c>
      <c r="F2461">
        <v>0.15</v>
      </c>
      <c r="G2461">
        <v>33662</v>
      </c>
      <c r="H2461">
        <v>97450</v>
      </c>
      <c r="I2461">
        <v>2145775133.5065701</v>
      </c>
      <c r="J2461">
        <v>156749771.674357</v>
      </c>
      <c r="K2461">
        <v>7.3050418576805901E-2</v>
      </c>
      <c r="L2461">
        <v>1989025361.8322101</v>
      </c>
      <c r="M2461" s="2">
        <f t="shared" si="229"/>
        <v>313936742.86325884</v>
      </c>
      <c r="N2461" s="2">
        <f t="shared" si="230"/>
        <v>171662010.6805256</v>
      </c>
      <c r="O2461" s="2">
        <f t="shared" si="228"/>
        <v>17166201.06805256</v>
      </c>
      <c r="P2461">
        <f t="shared" si="231"/>
        <v>0.65312378734963139</v>
      </c>
      <c r="Q2461">
        <f t="shared" si="232"/>
        <v>4.5032758163085687</v>
      </c>
      <c r="R2461">
        <f t="shared" si="233"/>
        <v>7.8807326785399967</v>
      </c>
    </row>
    <row r="2462" spans="1:18" x14ac:dyDescent="0.3">
      <c r="A2462">
        <v>2461</v>
      </c>
      <c r="B2462">
        <v>0.14000000000000001</v>
      </c>
      <c r="C2462">
        <v>0.14632715805402</v>
      </c>
      <c r="D2462">
        <v>3500</v>
      </c>
      <c r="E2462">
        <v>0.2</v>
      </c>
      <c r="F2462">
        <v>0.15</v>
      </c>
      <c r="G2462">
        <v>33684</v>
      </c>
      <c r="H2462">
        <v>97276</v>
      </c>
      <c r="I2462">
        <v>2145775133.5065701</v>
      </c>
      <c r="J2462">
        <v>157269840.96460801</v>
      </c>
      <c r="K2462">
        <v>7.3292787538087101E-2</v>
      </c>
      <c r="L2462">
        <v>1988505292.54196</v>
      </c>
      <c r="M2462" s="2">
        <f t="shared" si="229"/>
        <v>313985177.10900176</v>
      </c>
      <c r="N2462" s="2">
        <f t="shared" si="230"/>
        <v>171662010.6805256</v>
      </c>
      <c r="O2462" s="2">
        <f t="shared" si="228"/>
        <v>17166201.06805256</v>
      </c>
      <c r="P2462">
        <f t="shared" si="231"/>
        <v>0.65355064027939469</v>
      </c>
      <c r="Q2462">
        <f t="shared" si="232"/>
        <v>4.5193986100142727</v>
      </c>
      <c r="R2462">
        <f t="shared" si="233"/>
        <v>7.9089475675249776</v>
      </c>
    </row>
    <row r="2463" spans="1:18" x14ac:dyDescent="0.3">
      <c r="A2463">
        <v>2462</v>
      </c>
      <c r="B2463">
        <v>0.14000000000000001</v>
      </c>
      <c r="C2463">
        <v>0.14631490359770599</v>
      </c>
      <c r="D2463">
        <v>3500</v>
      </c>
      <c r="E2463">
        <v>0.2</v>
      </c>
      <c r="F2463">
        <v>0.15</v>
      </c>
      <c r="G2463">
        <v>33528</v>
      </c>
      <c r="H2463">
        <v>97400</v>
      </c>
      <c r="I2463">
        <v>2145775133.5065701</v>
      </c>
      <c r="J2463">
        <v>156987525.27842399</v>
      </c>
      <c r="K2463">
        <v>7.3161219378043096E-2</v>
      </c>
      <c r="L2463">
        <v>1988787608.2281499</v>
      </c>
      <c r="M2463" s="2">
        <f t="shared" si="229"/>
        <v>313958881.80136853</v>
      </c>
      <c r="N2463" s="2">
        <f t="shared" si="230"/>
        <v>171662010.6805256</v>
      </c>
      <c r="O2463" s="2">
        <f t="shared" si="228"/>
        <v>17166201.06805256</v>
      </c>
      <c r="P2463">
        <f t="shared" si="231"/>
        <v>0.65052386495925496</v>
      </c>
      <c r="Q2463">
        <f t="shared" si="232"/>
        <v>4.5106454269328422</v>
      </c>
      <c r="R2463">
        <f t="shared" si="233"/>
        <v>7.8936294971324736</v>
      </c>
    </row>
    <row r="2464" spans="1:18" x14ac:dyDescent="0.3">
      <c r="A2464">
        <v>2463</v>
      </c>
      <c r="B2464">
        <v>0.14000000000000001</v>
      </c>
      <c r="C2464">
        <v>0.14628063398662899</v>
      </c>
      <c r="D2464">
        <v>3500</v>
      </c>
      <c r="E2464">
        <v>0.2</v>
      </c>
      <c r="F2464">
        <v>0.15</v>
      </c>
      <c r="G2464">
        <v>33667</v>
      </c>
      <c r="H2464">
        <v>97038</v>
      </c>
      <c r="I2464">
        <v>2145775133.5065701</v>
      </c>
      <c r="J2464">
        <v>156197603.19857499</v>
      </c>
      <c r="K2464">
        <v>7.27930903660539E-2</v>
      </c>
      <c r="L2464">
        <v>1989577530.3080001</v>
      </c>
      <c r="M2464" s="2">
        <f t="shared" si="229"/>
        <v>313885346.92208457</v>
      </c>
      <c r="N2464" s="2">
        <f t="shared" si="230"/>
        <v>171662010.6805256</v>
      </c>
      <c r="O2464" s="2">
        <f t="shared" si="228"/>
        <v>17166201.06805256</v>
      </c>
      <c r="P2464">
        <f t="shared" si="231"/>
        <v>0.65322079937912303</v>
      </c>
      <c r="Q2464">
        <f t="shared" si="232"/>
        <v>4.4861671333064148</v>
      </c>
      <c r="R2464">
        <f t="shared" si="233"/>
        <v>7.8507924832862255</v>
      </c>
    </row>
    <row r="2465" spans="1:18" x14ac:dyDescent="0.3">
      <c r="A2465">
        <v>2464</v>
      </c>
      <c r="B2465">
        <v>0.14000000000000001</v>
      </c>
      <c r="C2465">
        <v>0.14636200803218299</v>
      </c>
      <c r="D2465">
        <v>3500</v>
      </c>
      <c r="E2465">
        <v>0.2</v>
      </c>
      <c r="F2465">
        <v>0.15</v>
      </c>
      <c r="G2465">
        <v>33556</v>
      </c>
      <c r="H2465">
        <v>97758</v>
      </c>
      <c r="I2465">
        <v>2145775133.5065701</v>
      </c>
      <c r="J2465">
        <v>158072269.80571499</v>
      </c>
      <c r="K2465">
        <v>7.3666745101756095E-2</v>
      </c>
      <c r="L2465">
        <v>1987702863.70086</v>
      </c>
      <c r="M2465" s="2">
        <f t="shared" si="229"/>
        <v>314059957.32554716</v>
      </c>
      <c r="N2465" s="2">
        <f t="shared" si="230"/>
        <v>171662010.6805256</v>
      </c>
      <c r="O2465" s="2">
        <f t="shared" si="228"/>
        <v>17166201.06805256</v>
      </c>
      <c r="P2465">
        <f t="shared" si="231"/>
        <v>0.65106713232440827</v>
      </c>
      <c r="Q2465">
        <f t="shared" si="232"/>
        <v>4.5442914515592712</v>
      </c>
      <c r="R2465">
        <f t="shared" si="233"/>
        <v>7.9525100402287263</v>
      </c>
    </row>
    <row r="2466" spans="1:18" x14ac:dyDescent="0.3">
      <c r="A2466">
        <v>2465</v>
      </c>
      <c r="B2466">
        <v>0.14000000000000001</v>
      </c>
      <c r="C2466">
        <v>0.14628140626892699</v>
      </c>
      <c r="D2466">
        <v>3500</v>
      </c>
      <c r="E2466">
        <v>0.2</v>
      </c>
      <c r="F2466">
        <v>0.15</v>
      </c>
      <c r="G2466">
        <v>33577</v>
      </c>
      <c r="H2466">
        <v>96937</v>
      </c>
      <c r="I2466">
        <v>2145775133.5065701</v>
      </c>
      <c r="J2466">
        <v>156215411.38661</v>
      </c>
      <c r="K2466">
        <v>7.2801389552560894E-2</v>
      </c>
      <c r="L2466">
        <v>1989559722.1199601</v>
      </c>
      <c r="M2466" s="2">
        <f t="shared" si="229"/>
        <v>313887004.06623566</v>
      </c>
      <c r="N2466" s="2">
        <f t="shared" si="230"/>
        <v>171662010.6805256</v>
      </c>
      <c r="O2466" s="2">
        <f t="shared" si="228"/>
        <v>17166201.06805256</v>
      </c>
      <c r="P2466">
        <f t="shared" si="231"/>
        <v>0.6514745828482732</v>
      </c>
      <c r="Q2466">
        <f t="shared" si="232"/>
        <v>4.4867187635192725</v>
      </c>
      <c r="R2466">
        <f t="shared" si="233"/>
        <v>7.8517578361587264</v>
      </c>
    </row>
    <row r="2467" spans="1:18" x14ac:dyDescent="0.3">
      <c r="A2467">
        <v>2466</v>
      </c>
      <c r="B2467">
        <v>0.14000000000000001</v>
      </c>
      <c r="C2467">
        <v>0.14632431154195</v>
      </c>
      <c r="D2467">
        <v>3500</v>
      </c>
      <c r="E2467">
        <v>0.2</v>
      </c>
      <c r="F2467">
        <v>0.15</v>
      </c>
      <c r="G2467">
        <v>33641</v>
      </c>
      <c r="H2467">
        <v>97207</v>
      </c>
      <c r="I2467">
        <v>2145775133.5065701</v>
      </c>
      <c r="J2467">
        <v>157204270.74208099</v>
      </c>
      <c r="K2467">
        <v>7.3262229712384302E-2</v>
      </c>
      <c r="L2467">
        <v>1988570862.7644899</v>
      </c>
      <c r="M2467" s="2">
        <f t="shared" si="229"/>
        <v>313979069.13418472</v>
      </c>
      <c r="N2467" s="2">
        <f t="shared" si="230"/>
        <v>171662010.6805256</v>
      </c>
      <c r="O2467" s="2">
        <f t="shared" si="228"/>
        <v>17166201.06805256</v>
      </c>
      <c r="P2467">
        <f t="shared" si="231"/>
        <v>0.65271633682576635</v>
      </c>
      <c r="Q2467">
        <f t="shared" si="232"/>
        <v>4.5173653871071311</v>
      </c>
      <c r="R2467">
        <f t="shared" si="233"/>
        <v>7.9053894274374796</v>
      </c>
    </row>
    <row r="2468" spans="1:18" x14ac:dyDescent="0.3">
      <c r="A2468">
        <v>2467</v>
      </c>
      <c r="B2468">
        <v>0.14000000000000001</v>
      </c>
      <c r="C2468">
        <v>0.14636251386399099</v>
      </c>
      <c r="D2468">
        <v>3500</v>
      </c>
      <c r="E2468">
        <v>0.2</v>
      </c>
      <c r="F2468">
        <v>0.15</v>
      </c>
      <c r="G2468">
        <v>33677</v>
      </c>
      <c r="H2468">
        <v>98117</v>
      </c>
      <c r="I2468">
        <v>2145775133.5065701</v>
      </c>
      <c r="J2468">
        <v>158083911.93246999</v>
      </c>
      <c r="K2468">
        <v>7.3672170706039306E-2</v>
      </c>
      <c r="L2468">
        <v>1987691221.5741</v>
      </c>
      <c r="M2468" s="2">
        <f t="shared" si="229"/>
        <v>314061042.72686249</v>
      </c>
      <c r="N2468" s="2">
        <f t="shared" si="230"/>
        <v>171662010.6805256</v>
      </c>
      <c r="O2468" s="2">
        <f t="shared" si="228"/>
        <v>17166201.06805256</v>
      </c>
      <c r="P2468">
        <f t="shared" si="231"/>
        <v>0.65341482343810631</v>
      </c>
      <c r="Q2468">
        <f t="shared" si="232"/>
        <v>4.5446527599935536</v>
      </c>
      <c r="R2468">
        <f t="shared" si="233"/>
        <v>7.9531423299887205</v>
      </c>
    </row>
    <row r="2469" spans="1:18" x14ac:dyDescent="0.3">
      <c r="A2469">
        <v>2468</v>
      </c>
      <c r="B2469">
        <v>0.14000000000000001</v>
      </c>
      <c r="C2469">
        <v>0.14628867752182301</v>
      </c>
      <c r="D2469">
        <v>3500</v>
      </c>
      <c r="E2469">
        <v>0.2</v>
      </c>
      <c r="F2469">
        <v>0.15</v>
      </c>
      <c r="G2469">
        <v>33758</v>
      </c>
      <c r="H2469">
        <v>97102</v>
      </c>
      <c r="I2469">
        <v>2145775133.5065701</v>
      </c>
      <c r="J2469">
        <v>156383064.806586</v>
      </c>
      <c r="K2469">
        <v>7.2879521420787893E-2</v>
      </c>
      <c r="L2469">
        <v>1989392068.69999</v>
      </c>
      <c r="M2469" s="2">
        <f t="shared" si="229"/>
        <v>313902606.53988934</v>
      </c>
      <c r="N2469" s="2">
        <f t="shared" si="230"/>
        <v>171662010.6805256</v>
      </c>
      <c r="O2469" s="2">
        <f t="shared" si="228"/>
        <v>17166201.06805256</v>
      </c>
      <c r="P2469">
        <f t="shared" si="231"/>
        <v>0.65498641831587112</v>
      </c>
      <c r="Q2469">
        <f t="shared" si="232"/>
        <v>4.4919125155878525</v>
      </c>
      <c r="R2469">
        <f t="shared" si="233"/>
        <v>7.8608469022787428</v>
      </c>
    </row>
    <row r="2470" spans="1:18" x14ac:dyDescent="0.3">
      <c r="A2470">
        <v>2469</v>
      </c>
      <c r="B2470">
        <v>0.14000000000000001</v>
      </c>
      <c r="C2470">
        <v>0.14637149339158601</v>
      </c>
      <c r="D2470">
        <v>3500</v>
      </c>
      <c r="E2470">
        <v>0.2</v>
      </c>
      <c r="F2470">
        <v>0.15</v>
      </c>
      <c r="G2470">
        <v>33740</v>
      </c>
      <c r="H2470">
        <v>97869</v>
      </c>
      <c r="I2470">
        <v>2145775133.5065701</v>
      </c>
      <c r="J2470">
        <v>158290560.300753</v>
      </c>
      <c r="K2470">
        <v>7.3768475470250602E-2</v>
      </c>
      <c r="L2470">
        <v>1987484573.2058201</v>
      </c>
      <c r="M2470" s="2">
        <f t="shared" si="229"/>
        <v>314080310.7738865</v>
      </c>
      <c r="N2470" s="2">
        <f t="shared" si="230"/>
        <v>171662010.6805256</v>
      </c>
      <c r="O2470" s="2">
        <f t="shared" si="228"/>
        <v>17166201.06805256</v>
      </c>
      <c r="P2470">
        <f t="shared" si="231"/>
        <v>0.6546371750097012</v>
      </c>
      <c r="Q2470">
        <f t="shared" si="232"/>
        <v>4.5510667082757079</v>
      </c>
      <c r="R2470">
        <f t="shared" si="233"/>
        <v>7.9643667394824895</v>
      </c>
    </row>
    <row r="2471" spans="1:18" x14ac:dyDescent="0.3">
      <c r="A2471">
        <v>2470</v>
      </c>
      <c r="B2471">
        <v>0.14000000000000001</v>
      </c>
      <c r="C2471">
        <v>0.146332594671088</v>
      </c>
      <c r="D2471">
        <v>3500</v>
      </c>
      <c r="E2471">
        <v>0.2</v>
      </c>
      <c r="F2471">
        <v>0.15</v>
      </c>
      <c r="G2471">
        <v>33549</v>
      </c>
      <c r="H2471">
        <v>97740</v>
      </c>
      <c r="I2471">
        <v>2145775133.5065701</v>
      </c>
      <c r="J2471">
        <v>157395062.98364699</v>
      </c>
      <c r="K2471">
        <v>7.3351145013241095E-2</v>
      </c>
      <c r="L2471">
        <v>1988380070.5229199</v>
      </c>
      <c r="M2471" s="2">
        <f t="shared" si="229"/>
        <v>313996842.86671668</v>
      </c>
      <c r="N2471" s="2">
        <f t="shared" si="230"/>
        <v>171662010.6805256</v>
      </c>
      <c r="O2471" s="2">
        <f t="shared" si="228"/>
        <v>17166201.06805256</v>
      </c>
      <c r="P2471">
        <f t="shared" si="231"/>
        <v>0.65093131548311989</v>
      </c>
      <c r="Q2471">
        <f t="shared" si="232"/>
        <v>4.5232819079199915</v>
      </c>
      <c r="R2471">
        <f t="shared" si="233"/>
        <v>7.9157433388599845</v>
      </c>
    </row>
    <row r="2472" spans="1:18" x14ac:dyDescent="0.3">
      <c r="A2472">
        <v>2471</v>
      </c>
      <c r="B2472">
        <v>0.14000000000000001</v>
      </c>
      <c r="C2472">
        <v>0.14637370419356799</v>
      </c>
      <c r="D2472">
        <v>3500</v>
      </c>
      <c r="E2472">
        <v>0.2</v>
      </c>
      <c r="F2472">
        <v>0.15</v>
      </c>
      <c r="G2472">
        <v>33822</v>
      </c>
      <c r="H2472">
        <v>98400</v>
      </c>
      <c r="I2472">
        <v>2145775133.5065701</v>
      </c>
      <c r="J2472">
        <v>158341431.51063299</v>
      </c>
      <c r="K2472">
        <v>7.3792183084848695E-2</v>
      </c>
      <c r="L2472">
        <v>1987433701.99594</v>
      </c>
      <c r="M2472" s="2">
        <f t="shared" si="229"/>
        <v>314085054.65780455</v>
      </c>
      <c r="N2472" s="2">
        <f t="shared" si="230"/>
        <v>171662010.6805256</v>
      </c>
      <c r="O2472" s="2">
        <f t="shared" si="228"/>
        <v>17166201.06805256</v>
      </c>
      <c r="P2472">
        <f t="shared" si="231"/>
        <v>0.65622817229336439</v>
      </c>
      <c r="Q2472">
        <f t="shared" si="232"/>
        <v>4.5526458525485527</v>
      </c>
      <c r="R2472">
        <f t="shared" si="233"/>
        <v>7.9671302419599686</v>
      </c>
    </row>
    <row r="2473" spans="1:18" x14ac:dyDescent="0.3">
      <c r="A2473">
        <v>2472</v>
      </c>
      <c r="B2473">
        <v>0.14000000000000001</v>
      </c>
      <c r="C2473">
        <v>0.14633651771674799</v>
      </c>
      <c r="D2473">
        <v>3500</v>
      </c>
      <c r="E2473">
        <v>0.2</v>
      </c>
      <c r="F2473">
        <v>0.15</v>
      </c>
      <c r="G2473">
        <v>33637</v>
      </c>
      <c r="H2473">
        <v>97625</v>
      </c>
      <c r="I2473">
        <v>2145775133.5065701</v>
      </c>
      <c r="J2473">
        <v>157485413.00019899</v>
      </c>
      <c r="K2473">
        <v>7.3393251017333003E-2</v>
      </c>
      <c r="L2473">
        <v>1988289720.5063701</v>
      </c>
      <c r="M2473" s="2">
        <f t="shared" si="229"/>
        <v>314005260.84054148</v>
      </c>
      <c r="N2473" s="2">
        <f t="shared" si="230"/>
        <v>171662010.6805256</v>
      </c>
      <c r="O2473" s="2">
        <f t="shared" si="228"/>
        <v>17166201.06805256</v>
      </c>
      <c r="P2473">
        <f t="shared" si="231"/>
        <v>0.65263872720217309</v>
      </c>
      <c r="Q2473">
        <f t="shared" si="232"/>
        <v>4.5260840833914147</v>
      </c>
      <c r="R2473">
        <f t="shared" si="233"/>
        <v>7.920647145934975</v>
      </c>
    </row>
    <row r="2474" spans="1:18" x14ac:dyDescent="0.3">
      <c r="A2474">
        <v>2473</v>
      </c>
      <c r="B2474">
        <v>0.14000000000000001</v>
      </c>
      <c r="C2474">
        <v>0.14628763311165799</v>
      </c>
      <c r="D2474">
        <v>3500</v>
      </c>
      <c r="E2474">
        <v>0.2</v>
      </c>
      <c r="F2474">
        <v>0.15</v>
      </c>
      <c r="G2474">
        <v>33399</v>
      </c>
      <c r="H2474">
        <v>97406</v>
      </c>
      <c r="I2474">
        <v>2145775133.5065701</v>
      </c>
      <c r="J2474">
        <v>156358985.55879101</v>
      </c>
      <c r="K2474">
        <v>7.2868299719399496E-2</v>
      </c>
      <c r="L2474">
        <v>1989416147.9477799</v>
      </c>
      <c r="M2474" s="2">
        <f t="shared" si="229"/>
        <v>313900365.47052807</v>
      </c>
      <c r="N2474" s="2">
        <f t="shared" si="230"/>
        <v>171662010.6805256</v>
      </c>
      <c r="O2474" s="2">
        <f t="shared" si="228"/>
        <v>17166201.06805256</v>
      </c>
      <c r="P2474">
        <f t="shared" si="231"/>
        <v>0.64802095459837017</v>
      </c>
      <c r="Q2474">
        <f t="shared" si="232"/>
        <v>4.4911665083271251</v>
      </c>
      <c r="R2474">
        <f t="shared" si="233"/>
        <v>7.8595413895724695</v>
      </c>
    </row>
    <row r="2475" spans="1:18" x14ac:dyDescent="0.3">
      <c r="A2475">
        <v>2474</v>
      </c>
      <c r="B2475">
        <v>0.14000000000000001</v>
      </c>
      <c r="C2475">
        <v>0.146322126840259</v>
      </c>
      <c r="D2475">
        <v>3500</v>
      </c>
      <c r="E2475">
        <v>0.2</v>
      </c>
      <c r="F2475">
        <v>0.15</v>
      </c>
      <c r="G2475">
        <v>33638</v>
      </c>
      <c r="H2475">
        <v>97303</v>
      </c>
      <c r="I2475">
        <v>2145775133.5065701</v>
      </c>
      <c r="J2475">
        <v>157153942.57842499</v>
      </c>
      <c r="K2475">
        <v>7.3238775174735093E-2</v>
      </c>
      <c r="L2475">
        <v>1988621190.9281499</v>
      </c>
      <c r="M2475" s="2">
        <f t="shared" si="229"/>
        <v>313974381.25562203</v>
      </c>
      <c r="N2475" s="2">
        <f t="shared" si="230"/>
        <v>171662010.6805256</v>
      </c>
      <c r="O2475" s="2">
        <f t="shared" si="228"/>
        <v>17166201.06805256</v>
      </c>
      <c r="P2475">
        <f t="shared" si="231"/>
        <v>0.65265812960807135</v>
      </c>
      <c r="Q2475">
        <f t="shared" si="232"/>
        <v>4.5158048858992741</v>
      </c>
      <c r="R2475">
        <f t="shared" si="233"/>
        <v>7.9026585503237312</v>
      </c>
    </row>
    <row r="2476" spans="1:18" x14ac:dyDescent="0.3">
      <c r="A2476">
        <v>2475</v>
      </c>
      <c r="B2476">
        <v>0.14000000000000001</v>
      </c>
      <c r="C2476">
        <v>0.14629869772547299</v>
      </c>
      <c r="D2476">
        <v>3500</v>
      </c>
      <c r="E2476">
        <v>0.2</v>
      </c>
      <c r="F2476">
        <v>0.15</v>
      </c>
      <c r="G2476">
        <v>33627</v>
      </c>
      <c r="H2476">
        <v>97008</v>
      </c>
      <c r="I2476">
        <v>2145775133.5065701</v>
      </c>
      <c r="J2476">
        <v>156614054.54564399</v>
      </c>
      <c r="K2476">
        <v>7.2987170044099103E-2</v>
      </c>
      <c r="L2476">
        <v>1989161078.9609301</v>
      </c>
      <c r="M2476" s="2">
        <f t="shared" si="229"/>
        <v>313924107.64371413</v>
      </c>
      <c r="N2476" s="2">
        <f t="shared" si="230"/>
        <v>171662010.6805256</v>
      </c>
      <c r="O2476" s="2">
        <f t="shared" si="228"/>
        <v>17166201.06805256</v>
      </c>
      <c r="P2476">
        <f t="shared" si="231"/>
        <v>0.65244470314318981</v>
      </c>
      <c r="Q2476">
        <f t="shared" si="232"/>
        <v>4.4990698039092702</v>
      </c>
      <c r="R2476">
        <f t="shared" si="233"/>
        <v>7.8733721568412243</v>
      </c>
    </row>
    <row r="2477" spans="1:18" x14ac:dyDescent="0.3">
      <c r="A2477">
        <v>2476</v>
      </c>
      <c r="B2477">
        <v>0.14000000000000001</v>
      </c>
      <c r="C2477">
        <v>0.14637190085183799</v>
      </c>
      <c r="D2477">
        <v>3500</v>
      </c>
      <c r="E2477">
        <v>0.2</v>
      </c>
      <c r="F2477">
        <v>0.15</v>
      </c>
      <c r="G2477">
        <v>33725</v>
      </c>
      <c r="H2477">
        <v>98337</v>
      </c>
      <c r="I2477">
        <v>2145775133.5065701</v>
      </c>
      <c r="J2477">
        <v>158299936.27786499</v>
      </c>
      <c r="K2477">
        <v>7.3772844976153495E-2</v>
      </c>
      <c r="L2477">
        <v>1987475197.2287099</v>
      </c>
      <c r="M2477" s="2">
        <f t="shared" si="229"/>
        <v>314081185.09196311</v>
      </c>
      <c r="N2477" s="2">
        <f t="shared" si="230"/>
        <v>171662010.6805256</v>
      </c>
      <c r="O2477" s="2">
        <f t="shared" si="228"/>
        <v>17166201.06805256</v>
      </c>
      <c r="P2477">
        <f t="shared" si="231"/>
        <v>0.65434613892122628</v>
      </c>
      <c r="Q2477">
        <f t="shared" si="232"/>
        <v>4.5513577513128389</v>
      </c>
      <c r="R2477">
        <f t="shared" si="233"/>
        <v>7.964876064797469</v>
      </c>
    </row>
    <row r="2478" spans="1:18" x14ac:dyDescent="0.3">
      <c r="A2478">
        <v>2477</v>
      </c>
      <c r="B2478">
        <v>0.14000000000000001</v>
      </c>
      <c r="C2478">
        <v>0.14630799150325299</v>
      </c>
      <c r="D2478">
        <v>3500</v>
      </c>
      <c r="E2478">
        <v>0.2</v>
      </c>
      <c r="F2478">
        <v>0.15</v>
      </c>
      <c r="G2478">
        <v>33645</v>
      </c>
      <c r="H2478">
        <v>97417</v>
      </c>
      <c r="I2478">
        <v>2145775133.5065701</v>
      </c>
      <c r="J2478">
        <v>156828250.481783</v>
      </c>
      <c r="K2478">
        <v>7.3086992216886304E-2</v>
      </c>
      <c r="L2478">
        <v>1988946883.02479</v>
      </c>
      <c r="M2478" s="2">
        <f t="shared" si="229"/>
        <v>313944050.00097084</v>
      </c>
      <c r="N2478" s="2">
        <f t="shared" si="230"/>
        <v>171662010.6805256</v>
      </c>
      <c r="O2478" s="2">
        <f t="shared" si="228"/>
        <v>17166201.06805256</v>
      </c>
      <c r="P2478">
        <f t="shared" si="231"/>
        <v>0.65279394644935973</v>
      </c>
      <c r="Q2478">
        <f t="shared" si="232"/>
        <v>4.5057082166092703</v>
      </c>
      <c r="R2478">
        <f t="shared" si="233"/>
        <v>7.8849893790662247</v>
      </c>
    </row>
    <row r="2479" spans="1:18" x14ac:dyDescent="0.3">
      <c r="A2479">
        <v>2478</v>
      </c>
      <c r="B2479">
        <v>0.14000000000000001</v>
      </c>
      <c r="C2479">
        <v>0.146335025858671</v>
      </c>
      <c r="D2479">
        <v>3500</v>
      </c>
      <c r="E2479">
        <v>0.2</v>
      </c>
      <c r="F2479">
        <v>0.15</v>
      </c>
      <c r="G2479">
        <v>33573</v>
      </c>
      <c r="H2479">
        <v>97487</v>
      </c>
      <c r="I2479">
        <v>2145775133.5065701</v>
      </c>
      <c r="J2479">
        <v>157451055.61106801</v>
      </c>
      <c r="K2479">
        <v>7.3377239372592204E-2</v>
      </c>
      <c r="L2479">
        <v>1988324077.8954999</v>
      </c>
      <c r="M2479" s="2">
        <f t="shared" si="229"/>
        <v>314002059.64857715</v>
      </c>
      <c r="N2479" s="2">
        <f t="shared" si="230"/>
        <v>171662010.6805256</v>
      </c>
      <c r="O2479" s="2">
        <f t="shared" si="228"/>
        <v>17166201.06805256</v>
      </c>
      <c r="P2479">
        <f t="shared" si="231"/>
        <v>0.65139697322467982</v>
      </c>
      <c r="Q2479">
        <f t="shared" si="232"/>
        <v>4.525018470479278</v>
      </c>
      <c r="R2479">
        <f t="shared" si="233"/>
        <v>7.9187823233387373</v>
      </c>
    </row>
    <row r="2480" spans="1:18" x14ac:dyDescent="0.3">
      <c r="A2480">
        <v>2479</v>
      </c>
      <c r="B2480">
        <v>0.14000000000000001</v>
      </c>
      <c r="C2480">
        <v>0.146312669891772</v>
      </c>
      <c r="D2480">
        <v>3500</v>
      </c>
      <c r="E2480">
        <v>0.2</v>
      </c>
      <c r="F2480">
        <v>0.15</v>
      </c>
      <c r="G2480">
        <v>33513</v>
      </c>
      <c r="H2480">
        <v>97241</v>
      </c>
      <c r="I2480">
        <v>2145775133.5065701</v>
      </c>
      <c r="J2480">
        <v>156936056.974998</v>
      </c>
      <c r="K2480">
        <v>7.3137233498711096E-2</v>
      </c>
      <c r="L2480">
        <v>1988839076.53157</v>
      </c>
      <c r="M2480" s="2">
        <f t="shared" si="229"/>
        <v>313954088.77071977</v>
      </c>
      <c r="N2480" s="2">
        <f t="shared" si="230"/>
        <v>171662010.6805256</v>
      </c>
      <c r="O2480" s="2">
        <f t="shared" si="228"/>
        <v>17166201.06805256</v>
      </c>
      <c r="P2480">
        <f t="shared" si="231"/>
        <v>0.65023282887077993</v>
      </c>
      <c r="Q2480">
        <f t="shared" si="232"/>
        <v>4.5090499226942731</v>
      </c>
      <c r="R2480">
        <f t="shared" si="233"/>
        <v>7.8908373647149785</v>
      </c>
    </row>
    <row r="2481" spans="1:18" x14ac:dyDescent="0.3">
      <c r="A2481">
        <v>2480</v>
      </c>
      <c r="B2481">
        <v>0.14000000000000001</v>
      </c>
      <c r="C2481">
        <v>0.14631419971808199</v>
      </c>
      <c r="D2481">
        <v>3500</v>
      </c>
      <c r="E2481">
        <v>0.2</v>
      </c>
      <c r="F2481">
        <v>0.15</v>
      </c>
      <c r="G2481">
        <v>33591</v>
      </c>
      <c r="H2481">
        <v>97046</v>
      </c>
      <c r="I2481">
        <v>2145775133.5065701</v>
      </c>
      <c r="J2481">
        <v>156971307.00751501</v>
      </c>
      <c r="K2481">
        <v>7.3153661143885398E-2</v>
      </c>
      <c r="L2481">
        <v>1988803826.4990599</v>
      </c>
      <c r="M2481" s="2">
        <f t="shared" si="229"/>
        <v>313957371.43397433</v>
      </c>
      <c r="N2481" s="2">
        <f t="shared" si="230"/>
        <v>171662010.6805256</v>
      </c>
      <c r="O2481" s="2">
        <f t="shared" si="228"/>
        <v>17166201.06805256</v>
      </c>
      <c r="P2481">
        <f t="shared" si="231"/>
        <v>0.65174621653084985</v>
      </c>
      <c r="Q2481">
        <f t="shared" si="232"/>
        <v>4.5101426557728388</v>
      </c>
      <c r="R2481">
        <f t="shared" si="233"/>
        <v>7.8927496476024688</v>
      </c>
    </row>
    <row r="2482" spans="1:18" x14ac:dyDescent="0.3">
      <c r="A2482">
        <v>2481</v>
      </c>
      <c r="B2482">
        <v>0.14000000000000001</v>
      </c>
      <c r="C2482">
        <v>0.146368298363099</v>
      </c>
      <c r="D2482">
        <v>3500</v>
      </c>
      <c r="E2482">
        <v>0.2</v>
      </c>
      <c r="F2482">
        <v>0.15</v>
      </c>
      <c r="G2482">
        <v>33486</v>
      </c>
      <c r="H2482">
        <v>97708</v>
      </c>
      <c r="I2482">
        <v>2145775133.5065701</v>
      </c>
      <c r="J2482">
        <v>158217037.145262</v>
      </c>
      <c r="K2482">
        <v>7.3734211322836807E-2</v>
      </c>
      <c r="L2482">
        <v>1987558096.36131</v>
      </c>
      <c r="M2482" s="2">
        <f t="shared" si="229"/>
        <v>314073454.96120822</v>
      </c>
      <c r="N2482" s="2">
        <f t="shared" si="230"/>
        <v>171662010.6805256</v>
      </c>
      <c r="O2482" s="2">
        <f t="shared" si="228"/>
        <v>17166201.06805256</v>
      </c>
      <c r="P2482">
        <f t="shared" si="231"/>
        <v>0.64970896391152499</v>
      </c>
      <c r="Q2482">
        <f t="shared" si="232"/>
        <v>4.5487845450707072</v>
      </c>
      <c r="R2482">
        <f t="shared" si="233"/>
        <v>7.9603729538737369</v>
      </c>
    </row>
    <row r="2483" spans="1:18" x14ac:dyDescent="0.3">
      <c r="A2483">
        <v>2482</v>
      </c>
      <c r="B2483">
        <v>0.14000000000000001</v>
      </c>
      <c r="C2483">
        <v>0.14631679025834199</v>
      </c>
      <c r="D2483">
        <v>3500</v>
      </c>
      <c r="E2483">
        <v>0.2</v>
      </c>
      <c r="F2483">
        <v>0.15</v>
      </c>
      <c r="G2483">
        <v>33625</v>
      </c>
      <c r="H2483">
        <v>97314</v>
      </c>
      <c r="I2483">
        <v>2145775133.5065701</v>
      </c>
      <c r="J2483">
        <v>157030995.005254</v>
      </c>
      <c r="K2483">
        <v>7.3181477664268593E-2</v>
      </c>
      <c r="L2483">
        <v>1988744138.5013199</v>
      </c>
      <c r="M2483" s="2">
        <f t="shared" si="229"/>
        <v>313962930.1508466</v>
      </c>
      <c r="N2483" s="2">
        <f t="shared" si="230"/>
        <v>171662010.6805256</v>
      </c>
      <c r="O2483" s="2">
        <f t="shared" si="228"/>
        <v>17166201.06805256</v>
      </c>
      <c r="P2483">
        <f t="shared" si="231"/>
        <v>0.65240589833139306</v>
      </c>
      <c r="Q2483">
        <f t="shared" si="232"/>
        <v>4.5119930416728389</v>
      </c>
      <c r="R2483">
        <f t="shared" si="233"/>
        <v>7.8959878229274691</v>
      </c>
    </row>
    <row r="2484" spans="1:18" x14ac:dyDescent="0.3">
      <c r="A2484">
        <v>2483</v>
      </c>
      <c r="B2484">
        <v>0.14000000000000001</v>
      </c>
      <c r="C2484">
        <v>0.146386900888097</v>
      </c>
      <c r="D2484">
        <v>3500</v>
      </c>
      <c r="E2484">
        <v>0.2</v>
      </c>
      <c r="F2484">
        <v>0.15</v>
      </c>
      <c r="G2484">
        <v>33805</v>
      </c>
      <c r="H2484">
        <v>98250</v>
      </c>
      <c r="I2484">
        <v>2145775133.5065701</v>
      </c>
      <c r="J2484">
        <v>158645037.209999</v>
      </c>
      <c r="K2484">
        <v>7.3933673073536502E-2</v>
      </c>
      <c r="L2484">
        <v>1987130096.2965701</v>
      </c>
      <c r="M2484" s="2">
        <f t="shared" si="229"/>
        <v>314113371.79676938</v>
      </c>
      <c r="N2484" s="2">
        <f t="shared" si="230"/>
        <v>171662010.6805256</v>
      </c>
      <c r="O2484" s="2">
        <f t="shared" si="228"/>
        <v>17166201.06805256</v>
      </c>
      <c r="P2484">
        <f t="shared" si="231"/>
        <v>0.65589833139309273</v>
      </c>
      <c r="Q2484">
        <f t="shared" si="232"/>
        <v>4.5620720629264175</v>
      </c>
      <c r="R2484">
        <f t="shared" si="233"/>
        <v>7.9836261101212322</v>
      </c>
    </row>
    <row r="2485" spans="1:18" x14ac:dyDescent="0.3">
      <c r="A2485">
        <v>2484</v>
      </c>
      <c r="B2485">
        <v>0.14000000000000001</v>
      </c>
      <c r="C2485">
        <v>0.14632137523528299</v>
      </c>
      <c r="D2485">
        <v>3500</v>
      </c>
      <c r="E2485">
        <v>0.2</v>
      </c>
      <c r="F2485">
        <v>0.15</v>
      </c>
      <c r="G2485">
        <v>33719</v>
      </c>
      <c r="H2485">
        <v>97213</v>
      </c>
      <c r="I2485">
        <v>2145775133.5065701</v>
      </c>
      <c r="J2485">
        <v>157136627.54402801</v>
      </c>
      <c r="K2485">
        <v>7.3230705813632405E-2</v>
      </c>
      <c r="L2485">
        <v>1988638505.9625399</v>
      </c>
      <c r="M2485" s="2">
        <f t="shared" si="229"/>
        <v>313972768.48035431</v>
      </c>
      <c r="N2485" s="2">
        <f t="shared" si="230"/>
        <v>171662010.6805256</v>
      </c>
      <c r="O2485" s="2">
        <f t="shared" si="228"/>
        <v>17166201.06805256</v>
      </c>
      <c r="P2485">
        <f t="shared" si="231"/>
        <v>0.65422972448583627</v>
      </c>
      <c r="Q2485">
        <f t="shared" si="232"/>
        <v>4.5152680252021264</v>
      </c>
      <c r="R2485">
        <f t="shared" si="233"/>
        <v>7.9017190441037224</v>
      </c>
    </row>
    <row r="2486" spans="1:18" x14ac:dyDescent="0.3">
      <c r="A2486">
        <v>2485</v>
      </c>
      <c r="B2486">
        <v>0.14000000000000001</v>
      </c>
      <c r="C2486">
        <v>0.146310468480674</v>
      </c>
      <c r="D2486">
        <v>3500</v>
      </c>
      <c r="E2486">
        <v>0.2</v>
      </c>
      <c r="F2486">
        <v>0.15</v>
      </c>
      <c r="G2486">
        <v>33675</v>
      </c>
      <c r="H2486">
        <v>97571</v>
      </c>
      <c r="I2486">
        <v>2145775133.5065701</v>
      </c>
      <c r="J2486">
        <v>156885330.191883</v>
      </c>
      <c r="K2486">
        <v>7.3113593191615006E-2</v>
      </c>
      <c r="L2486">
        <v>1988889803.3146901</v>
      </c>
      <c r="M2486" s="2">
        <f t="shared" si="229"/>
        <v>313949365.03752708</v>
      </c>
      <c r="N2486" s="2">
        <f t="shared" si="230"/>
        <v>171662010.6805256</v>
      </c>
      <c r="O2486" s="2">
        <f t="shared" si="228"/>
        <v>17166201.06805256</v>
      </c>
      <c r="P2486">
        <f t="shared" si="231"/>
        <v>0.65337601862630967</v>
      </c>
      <c r="Q2486">
        <f t="shared" si="232"/>
        <v>4.5074774861957039</v>
      </c>
      <c r="R2486">
        <f t="shared" si="233"/>
        <v>7.8880856008424827</v>
      </c>
    </row>
    <row r="2487" spans="1:18" x14ac:dyDescent="0.3">
      <c r="A2487">
        <v>2486</v>
      </c>
      <c r="B2487">
        <v>0.14000000000000001</v>
      </c>
      <c r="C2487">
        <v>0.14634857084585501</v>
      </c>
      <c r="D2487">
        <v>3500</v>
      </c>
      <c r="E2487">
        <v>0.2</v>
      </c>
      <c r="F2487">
        <v>0.15</v>
      </c>
      <c r="G2487">
        <v>33739</v>
      </c>
      <c r="H2487">
        <v>97690</v>
      </c>
      <c r="I2487">
        <v>2145775133.5065701</v>
      </c>
      <c r="J2487">
        <v>157762952.19361201</v>
      </c>
      <c r="K2487">
        <v>7.3522593178624196E-2</v>
      </c>
      <c r="L2487">
        <v>1988012181.3129599</v>
      </c>
      <c r="M2487" s="2">
        <f t="shared" si="229"/>
        <v>314031124.14526027</v>
      </c>
      <c r="N2487" s="2">
        <f t="shared" si="230"/>
        <v>171662010.6805256</v>
      </c>
      <c r="O2487" s="2">
        <f t="shared" si="228"/>
        <v>17166201.06805256</v>
      </c>
      <c r="P2487">
        <f t="shared" si="231"/>
        <v>0.65461777260380283</v>
      </c>
      <c r="Q2487">
        <f t="shared" si="232"/>
        <v>4.5346934613249967</v>
      </c>
      <c r="R2487">
        <f t="shared" si="233"/>
        <v>7.9357135573187438</v>
      </c>
    </row>
    <row r="2488" spans="1:18" x14ac:dyDescent="0.3">
      <c r="A2488">
        <v>2487</v>
      </c>
      <c r="B2488">
        <v>0.14000000000000001</v>
      </c>
      <c r="C2488">
        <v>0.146278545561593</v>
      </c>
      <c r="D2488">
        <v>3500</v>
      </c>
      <c r="E2488">
        <v>0.2</v>
      </c>
      <c r="F2488">
        <v>0.15</v>
      </c>
      <c r="G2488">
        <v>33510</v>
      </c>
      <c r="H2488">
        <v>96979</v>
      </c>
      <c r="I2488">
        <v>2145775133.5065701</v>
      </c>
      <c r="J2488">
        <v>156149444.25595</v>
      </c>
      <c r="K2488">
        <v>7.2770646754944407E-2</v>
      </c>
      <c r="L2488">
        <v>1989625689.2506199</v>
      </c>
      <c r="M2488" s="2">
        <f t="shared" si="229"/>
        <v>313880865.63157415</v>
      </c>
      <c r="N2488" s="2">
        <f t="shared" si="230"/>
        <v>171662010.6805256</v>
      </c>
      <c r="O2488" s="2">
        <f t="shared" si="228"/>
        <v>17166201.06805256</v>
      </c>
      <c r="P2488">
        <f t="shared" si="231"/>
        <v>0.65017462165308493</v>
      </c>
      <c r="Q2488">
        <f t="shared" si="232"/>
        <v>4.4846754011378502</v>
      </c>
      <c r="R2488">
        <f t="shared" si="233"/>
        <v>7.8481819519912381</v>
      </c>
    </row>
    <row r="2489" spans="1:18" x14ac:dyDescent="0.3">
      <c r="A2489">
        <v>2488</v>
      </c>
      <c r="B2489">
        <v>0.14000000000000001</v>
      </c>
      <c r="C2489">
        <v>0.146350096770822</v>
      </c>
      <c r="D2489">
        <v>3500</v>
      </c>
      <c r="E2489">
        <v>0.2</v>
      </c>
      <c r="F2489">
        <v>0.15</v>
      </c>
      <c r="G2489">
        <v>33719</v>
      </c>
      <c r="H2489">
        <v>97732</v>
      </c>
      <c r="I2489">
        <v>2145775133.5065701</v>
      </c>
      <c r="J2489">
        <v>157798083.10295001</v>
      </c>
      <c r="K2489">
        <v>7.35389653085783E-2</v>
      </c>
      <c r="L2489">
        <v>1987977050.40362</v>
      </c>
      <c r="M2489" s="2">
        <f t="shared" si="229"/>
        <v>314034398.43711001</v>
      </c>
      <c r="N2489" s="2">
        <f t="shared" si="230"/>
        <v>171662010.6805256</v>
      </c>
      <c r="O2489" s="2">
        <f t="shared" si="228"/>
        <v>17166201.06805256</v>
      </c>
      <c r="P2489">
        <f t="shared" si="231"/>
        <v>0.65422972448583627</v>
      </c>
      <c r="Q2489">
        <f t="shared" si="232"/>
        <v>4.5357834077299914</v>
      </c>
      <c r="R2489">
        <f t="shared" si="233"/>
        <v>7.9376209635274861</v>
      </c>
    </row>
    <row r="2490" spans="1:18" x14ac:dyDescent="0.3">
      <c r="A2490">
        <v>2489</v>
      </c>
      <c r="B2490">
        <v>0.14000000000000001</v>
      </c>
      <c r="C2490">
        <v>0.14632403449783599</v>
      </c>
      <c r="D2490">
        <v>3500</v>
      </c>
      <c r="E2490">
        <v>0.2</v>
      </c>
      <c r="F2490">
        <v>0.15</v>
      </c>
      <c r="G2490">
        <v>33495</v>
      </c>
      <c r="H2490">
        <v>97183</v>
      </c>
      <c r="I2490">
        <v>2145775133.5065701</v>
      </c>
      <c r="J2490">
        <v>157197888.72048801</v>
      </c>
      <c r="K2490">
        <v>7.3259255485731797E-2</v>
      </c>
      <c r="L2490">
        <v>1988577244.7860799</v>
      </c>
      <c r="M2490" s="2">
        <f t="shared" si="229"/>
        <v>313978474.659814</v>
      </c>
      <c r="N2490" s="2">
        <f t="shared" si="230"/>
        <v>171662010.6805256</v>
      </c>
      <c r="O2490" s="2">
        <f t="shared" si="228"/>
        <v>17166201.06805256</v>
      </c>
      <c r="P2490">
        <f t="shared" si="231"/>
        <v>0.64988358556461001</v>
      </c>
      <c r="Q2490">
        <f t="shared" si="232"/>
        <v>4.517167498454266</v>
      </c>
      <c r="R2490">
        <f t="shared" si="233"/>
        <v>7.9050431222949662</v>
      </c>
    </row>
    <row r="2491" spans="1:18" x14ac:dyDescent="0.3">
      <c r="A2491">
        <v>2490</v>
      </c>
      <c r="B2491">
        <v>0.14000000000000001</v>
      </c>
      <c r="C2491">
        <v>0.146295405396522</v>
      </c>
      <c r="D2491">
        <v>3500</v>
      </c>
      <c r="E2491">
        <v>0.2</v>
      </c>
      <c r="F2491">
        <v>0.15</v>
      </c>
      <c r="G2491">
        <v>33781</v>
      </c>
      <c r="H2491">
        <v>97226</v>
      </c>
      <c r="I2491">
        <v>2145775133.5065701</v>
      </c>
      <c r="J2491">
        <v>156538164.38001499</v>
      </c>
      <c r="K2491">
        <v>7.29518027940812E-2</v>
      </c>
      <c r="L2491">
        <v>1989236969.12656</v>
      </c>
      <c r="M2491" s="2">
        <f t="shared" si="229"/>
        <v>313917043.04611981</v>
      </c>
      <c r="N2491" s="2">
        <f t="shared" si="230"/>
        <v>171662010.6805256</v>
      </c>
      <c r="O2491" s="2">
        <f t="shared" si="228"/>
        <v>17166201.06805256</v>
      </c>
      <c r="P2491">
        <f t="shared" si="231"/>
        <v>0.65543267365153279</v>
      </c>
      <c r="Q2491">
        <f t="shared" si="232"/>
        <v>4.4967181403728471</v>
      </c>
      <c r="R2491">
        <f t="shared" si="233"/>
        <v>7.869256745652482</v>
      </c>
    </row>
    <row r="2492" spans="1:18" x14ac:dyDescent="0.3">
      <c r="A2492">
        <v>2491</v>
      </c>
      <c r="B2492">
        <v>0.14000000000000001</v>
      </c>
      <c r="C2492">
        <v>0.146251243395977</v>
      </c>
      <c r="D2492">
        <v>3500</v>
      </c>
      <c r="E2492">
        <v>0.2</v>
      </c>
      <c r="F2492">
        <v>0.15</v>
      </c>
      <c r="G2492">
        <v>33435</v>
      </c>
      <c r="H2492">
        <v>96394</v>
      </c>
      <c r="I2492">
        <v>2145775133.5065701</v>
      </c>
      <c r="J2492">
        <v>155519643.595182</v>
      </c>
      <c r="K2492">
        <v>7.2477139457309103E-2</v>
      </c>
      <c r="L2492">
        <v>1990255489.9113901</v>
      </c>
      <c r="M2492" s="2">
        <f t="shared" si="229"/>
        <v>313822281.32350445</v>
      </c>
      <c r="N2492" s="2">
        <f t="shared" si="230"/>
        <v>171662010.6805256</v>
      </c>
      <c r="O2492" s="2">
        <f t="shared" si="228"/>
        <v>17166201.06805256</v>
      </c>
      <c r="P2492">
        <f t="shared" si="231"/>
        <v>0.64871944121071012</v>
      </c>
      <c r="Q2492">
        <f t="shared" si="232"/>
        <v>4.4651738542692794</v>
      </c>
      <c r="R2492">
        <f t="shared" si="233"/>
        <v>7.8140542449712385</v>
      </c>
    </row>
    <row r="2493" spans="1:18" x14ac:dyDescent="0.3">
      <c r="A2493">
        <v>2492</v>
      </c>
      <c r="B2493">
        <v>0.14000000000000001</v>
      </c>
      <c r="C2493">
        <v>0.14643086590088</v>
      </c>
      <c r="D2493">
        <v>3500</v>
      </c>
      <c r="E2493">
        <v>0.2</v>
      </c>
      <c r="F2493">
        <v>0.15</v>
      </c>
      <c r="G2493">
        <v>33835</v>
      </c>
      <c r="H2493">
        <v>98815</v>
      </c>
      <c r="I2493">
        <v>2145775133.5065701</v>
      </c>
      <c r="J2493">
        <v>159655835.83124101</v>
      </c>
      <c r="K2493">
        <v>7.4404737634523599E-2</v>
      </c>
      <c r="L2493">
        <v>1986119297.6753299</v>
      </c>
      <c r="M2493" s="2">
        <f t="shared" si="229"/>
        <v>314207710.82794344</v>
      </c>
      <c r="N2493" s="2">
        <f t="shared" si="230"/>
        <v>171662010.6805256</v>
      </c>
      <c r="O2493" s="2">
        <f t="shared" si="228"/>
        <v>17166201.06805256</v>
      </c>
      <c r="P2493">
        <f t="shared" si="231"/>
        <v>0.65648040357004267</v>
      </c>
      <c r="Q2493">
        <f t="shared" si="232"/>
        <v>4.5934756434857071</v>
      </c>
      <c r="R2493">
        <f t="shared" si="233"/>
        <v>8.0385823760999866</v>
      </c>
    </row>
    <row r="2494" spans="1:18" x14ac:dyDescent="0.3">
      <c r="A2494">
        <v>2493</v>
      </c>
      <c r="B2494">
        <v>0.14000000000000001</v>
      </c>
      <c r="C2494">
        <v>0.14630148236201601</v>
      </c>
      <c r="D2494">
        <v>3500</v>
      </c>
      <c r="E2494">
        <v>0.2</v>
      </c>
      <c r="F2494">
        <v>0.15</v>
      </c>
      <c r="G2494">
        <v>33709</v>
      </c>
      <c r="H2494">
        <v>97438</v>
      </c>
      <c r="I2494">
        <v>2145775133.5065701</v>
      </c>
      <c r="J2494">
        <v>156678237.575618</v>
      </c>
      <c r="K2494">
        <v>7.3017081393602898E-2</v>
      </c>
      <c r="L2494">
        <v>1989096895.9309499</v>
      </c>
      <c r="M2494" s="2">
        <f t="shared" si="229"/>
        <v>313930082.84756404</v>
      </c>
      <c r="N2494" s="2">
        <f t="shared" si="230"/>
        <v>171662010.6805256</v>
      </c>
      <c r="O2494" s="2">
        <f t="shared" si="228"/>
        <v>17166201.06805256</v>
      </c>
      <c r="P2494">
        <f t="shared" si="231"/>
        <v>0.65403570042685288</v>
      </c>
      <c r="Q2494">
        <f t="shared" si="232"/>
        <v>4.5010588300114263</v>
      </c>
      <c r="R2494">
        <f t="shared" si="233"/>
        <v>7.8768529525199966</v>
      </c>
    </row>
    <row r="2495" spans="1:18" x14ac:dyDescent="0.3">
      <c r="A2495">
        <v>2494</v>
      </c>
      <c r="B2495">
        <v>0.14000000000000001</v>
      </c>
      <c r="C2495">
        <v>0.14633629560308101</v>
      </c>
      <c r="D2495">
        <v>3500</v>
      </c>
      <c r="E2495">
        <v>0.2</v>
      </c>
      <c r="F2495">
        <v>0.15</v>
      </c>
      <c r="G2495">
        <v>33642</v>
      </c>
      <c r="H2495">
        <v>97646</v>
      </c>
      <c r="I2495">
        <v>2145775133.5065701</v>
      </c>
      <c r="J2495">
        <v>157480297.81291699</v>
      </c>
      <c r="K2495">
        <v>7.3390867176080399E-2</v>
      </c>
      <c r="L2495">
        <v>1988294835.69365</v>
      </c>
      <c r="M2495" s="2">
        <f t="shared" si="229"/>
        <v>314004784.23455805</v>
      </c>
      <c r="N2495" s="2">
        <f t="shared" si="230"/>
        <v>171662010.6805256</v>
      </c>
      <c r="O2495" s="2">
        <f t="shared" si="228"/>
        <v>17166201.06805256</v>
      </c>
      <c r="P2495">
        <f t="shared" si="231"/>
        <v>0.65273573923166472</v>
      </c>
      <c r="Q2495">
        <f t="shared" si="232"/>
        <v>4.5259254307721379</v>
      </c>
      <c r="R2495">
        <f t="shared" si="233"/>
        <v>7.9203695038512416</v>
      </c>
    </row>
    <row r="2496" spans="1:18" x14ac:dyDescent="0.3">
      <c r="A2496">
        <v>2495</v>
      </c>
      <c r="B2496">
        <v>0.14000000000000001</v>
      </c>
      <c r="C2496">
        <v>0.14629422705835199</v>
      </c>
      <c r="D2496">
        <v>3500</v>
      </c>
      <c r="E2496">
        <v>0.2</v>
      </c>
      <c r="F2496">
        <v>0.15</v>
      </c>
      <c r="G2496">
        <v>33736</v>
      </c>
      <c r="H2496">
        <v>97341</v>
      </c>
      <c r="I2496">
        <v>2145775133.5065701</v>
      </c>
      <c r="J2496">
        <v>156511001.56820399</v>
      </c>
      <c r="K2496">
        <v>7.2939144053010593E-2</v>
      </c>
      <c r="L2496">
        <v>1989264131.93837</v>
      </c>
      <c r="M2496" s="2">
        <f t="shared" si="229"/>
        <v>313914514.59737569</v>
      </c>
      <c r="N2496" s="2">
        <f t="shared" si="230"/>
        <v>171662010.6805256</v>
      </c>
      <c r="O2496" s="2">
        <f t="shared" si="228"/>
        <v>17166201.06805256</v>
      </c>
      <c r="P2496">
        <f t="shared" si="231"/>
        <v>0.65455956538610782</v>
      </c>
      <c r="Q2496">
        <f t="shared" si="232"/>
        <v>4.4958764702514111</v>
      </c>
      <c r="R2496">
        <f t="shared" si="233"/>
        <v>7.8677838229399697</v>
      </c>
    </row>
    <row r="2497" spans="1:18" x14ac:dyDescent="0.3">
      <c r="A2497">
        <v>2496</v>
      </c>
      <c r="B2497">
        <v>0.14000000000000001</v>
      </c>
      <c r="C2497">
        <v>0.14625234440307699</v>
      </c>
      <c r="D2497">
        <v>3500</v>
      </c>
      <c r="E2497">
        <v>0.2</v>
      </c>
      <c r="F2497">
        <v>0.15</v>
      </c>
      <c r="G2497">
        <v>33559</v>
      </c>
      <c r="H2497">
        <v>96801</v>
      </c>
      <c r="I2497">
        <v>2145775133.5065701</v>
      </c>
      <c r="J2497">
        <v>155545049.11245999</v>
      </c>
      <c r="K2497">
        <v>7.2488979242793503E-2</v>
      </c>
      <c r="L2497">
        <v>1990230084.39411</v>
      </c>
      <c r="M2497" s="2">
        <f t="shared" si="229"/>
        <v>313824643.83716142</v>
      </c>
      <c r="N2497" s="2">
        <f t="shared" si="230"/>
        <v>171662010.6805256</v>
      </c>
      <c r="O2497" s="2">
        <f t="shared" si="228"/>
        <v>17166201.06805256</v>
      </c>
      <c r="P2497">
        <f t="shared" si="231"/>
        <v>0.65112533954210317</v>
      </c>
      <c r="Q2497">
        <f t="shared" si="232"/>
        <v>4.4659602879121287</v>
      </c>
      <c r="R2497">
        <f t="shared" si="233"/>
        <v>7.8154305038462271</v>
      </c>
    </row>
    <row r="2498" spans="1:18" x14ac:dyDescent="0.3">
      <c r="A2498">
        <v>2497</v>
      </c>
      <c r="B2498">
        <v>0.14000000000000001</v>
      </c>
      <c r="C2498">
        <v>0.14633260849503399</v>
      </c>
      <c r="D2498">
        <v>3500</v>
      </c>
      <c r="E2498">
        <v>0.2</v>
      </c>
      <c r="F2498">
        <v>0.15</v>
      </c>
      <c r="G2498">
        <v>33630</v>
      </c>
      <c r="H2498">
        <v>97739</v>
      </c>
      <c r="I2498">
        <v>2145775133.5065701</v>
      </c>
      <c r="J2498">
        <v>157395381.37155199</v>
      </c>
      <c r="K2498">
        <v>7.3351293392211497E-2</v>
      </c>
      <c r="L2498">
        <v>1988379752.13502</v>
      </c>
      <c r="M2498" s="2">
        <f t="shared" si="229"/>
        <v>313996872.52979618</v>
      </c>
      <c r="N2498" s="2">
        <f t="shared" si="230"/>
        <v>171662010.6805256</v>
      </c>
      <c r="O2498" s="2">
        <f t="shared" ref="O2498:O2561" si="234">N2498*0.1</f>
        <v>17166201.06805256</v>
      </c>
      <c r="P2498">
        <f t="shared" si="231"/>
        <v>0.6525029103608847</v>
      </c>
      <c r="Q2498">
        <f t="shared" si="232"/>
        <v>4.5232917821671252</v>
      </c>
      <c r="R2498">
        <f t="shared" si="233"/>
        <v>7.9157606187924694</v>
      </c>
    </row>
    <row r="2499" spans="1:18" x14ac:dyDescent="0.3">
      <c r="A2499">
        <v>2498</v>
      </c>
      <c r="B2499">
        <v>0.14000000000000001</v>
      </c>
      <c r="C2499">
        <v>0.146279091450359</v>
      </c>
      <c r="D2499">
        <v>3500</v>
      </c>
      <c r="E2499">
        <v>0.2</v>
      </c>
      <c r="F2499">
        <v>0.15</v>
      </c>
      <c r="G2499">
        <v>33621</v>
      </c>
      <c r="H2499">
        <v>96819</v>
      </c>
      <c r="I2499">
        <v>2145775133.5065701</v>
      </c>
      <c r="J2499">
        <v>156162032.63968599</v>
      </c>
      <c r="K2499">
        <v>7.2776513345314806E-2</v>
      </c>
      <c r="L2499">
        <v>1989613100.86689</v>
      </c>
      <c r="M2499" s="2">
        <f t="shared" ref="M2499:M2562" si="235">I2499*C2499</f>
        <v>313882036.98611385</v>
      </c>
      <c r="N2499" s="2">
        <f t="shared" ref="N2499:N2562" si="236">0.08*I2499</f>
        <v>171662010.6805256</v>
      </c>
      <c r="O2499" s="2">
        <f t="shared" si="234"/>
        <v>17166201.06805256</v>
      </c>
      <c r="P2499">
        <f t="shared" ref="P2499:P2562" si="237">G2499/51540</f>
        <v>0.6523282887077998</v>
      </c>
      <c r="Q2499">
        <f t="shared" ref="Q2499:Q2562" si="238">(C2499-B2499)/B2499*100</f>
        <v>4.4850653216849903</v>
      </c>
      <c r="R2499">
        <f t="shared" ref="R2499:R2562" si="239">((C2499-0.08)-(B2499-0.08))/0.08*100</f>
        <v>7.8488643129487334</v>
      </c>
    </row>
    <row r="2500" spans="1:18" x14ac:dyDescent="0.3">
      <c r="A2500">
        <v>2499</v>
      </c>
      <c r="B2500">
        <v>0.14000000000000001</v>
      </c>
      <c r="C2500">
        <v>0.146388025426716</v>
      </c>
      <c r="D2500">
        <v>3500</v>
      </c>
      <c r="E2500">
        <v>0.2</v>
      </c>
      <c r="F2500">
        <v>0.15</v>
      </c>
      <c r="G2500">
        <v>33763</v>
      </c>
      <c r="H2500">
        <v>98292</v>
      </c>
      <c r="I2500">
        <v>2145775133.5065701</v>
      </c>
      <c r="J2500">
        <v>158670904.27344701</v>
      </c>
      <c r="K2500">
        <v>7.3945727954332005E-2</v>
      </c>
      <c r="L2500">
        <v>1987104229.23312</v>
      </c>
      <c r="M2500" s="2">
        <f t="shared" si="235"/>
        <v>314115784.80377471</v>
      </c>
      <c r="N2500" s="2">
        <f t="shared" si="236"/>
        <v>171662010.6805256</v>
      </c>
      <c r="O2500" s="2">
        <f t="shared" si="234"/>
        <v>17166201.06805256</v>
      </c>
      <c r="P2500">
        <f t="shared" si="237"/>
        <v>0.65508343034536287</v>
      </c>
      <c r="Q2500">
        <f t="shared" si="238"/>
        <v>4.5628753047971333</v>
      </c>
      <c r="R2500">
        <f t="shared" si="239"/>
        <v>7.9850317833949847</v>
      </c>
    </row>
    <row r="2501" spans="1:18" x14ac:dyDescent="0.3">
      <c r="A2501">
        <v>2500</v>
      </c>
      <c r="B2501">
        <v>0.14000000000000001</v>
      </c>
      <c r="C2501">
        <v>0.14628862077896301</v>
      </c>
      <c r="D2501">
        <v>3500</v>
      </c>
      <c r="E2501">
        <v>0.2</v>
      </c>
      <c r="F2501">
        <v>0.15</v>
      </c>
      <c r="G2501">
        <v>33618</v>
      </c>
      <c r="H2501">
        <v>97295</v>
      </c>
      <c r="I2501">
        <v>2145775133.5065701</v>
      </c>
      <c r="J2501">
        <v>156381756.594735</v>
      </c>
      <c r="K2501">
        <v>7.2878911752127407E-2</v>
      </c>
      <c r="L2501">
        <v>1989393376.91184</v>
      </c>
      <c r="M2501" s="2">
        <f t="shared" si="235"/>
        <v>313902484.78247136</v>
      </c>
      <c r="N2501" s="2">
        <f t="shared" si="236"/>
        <v>171662010.6805256</v>
      </c>
      <c r="O2501" s="2">
        <f t="shared" si="234"/>
        <v>17166201.06805256</v>
      </c>
      <c r="P2501">
        <f t="shared" si="237"/>
        <v>0.65227008149010479</v>
      </c>
      <c r="Q2501">
        <f t="shared" si="238"/>
        <v>4.4918719849735709</v>
      </c>
      <c r="R2501">
        <f t="shared" si="239"/>
        <v>7.8607759737037499</v>
      </c>
    </row>
    <row r="2502" spans="1:18" x14ac:dyDescent="0.3">
      <c r="A2502">
        <v>2501</v>
      </c>
      <c r="B2502">
        <v>0.14000000000000001</v>
      </c>
      <c r="C2502">
        <v>0.14451347954775701</v>
      </c>
      <c r="D2502">
        <v>4000</v>
      </c>
      <c r="E2502">
        <v>0.2</v>
      </c>
      <c r="F2502">
        <v>0.15</v>
      </c>
      <c r="G2502">
        <v>24971</v>
      </c>
      <c r="H2502">
        <v>72071</v>
      </c>
      <c r="I2502">
        <v>2145775133.5065701</v>
      </c>
      <c r="J2502">
        <v>114596064.805186</v>
      </c>
      <c r="K2502">
        <v>5.3405439841180499E-2</v>
      </c>
      <c r="L2502">
        <v>2031179068.70138</v>
      </c>
      <c r="M2502" s="2">
        <f t="shared" si="235"/>
        <v>310093430.87008727</v>
      </c>
      <c r="N2502" s="2">
        <f t="shared" si="236"/>
        <v>171662010.6805256</v>
      </c>
      <c r="O2502" s="2">
        <f t="shared" si="234"/>
        <v>17166201.06805256</v>
      </c>
      <c r="P2502">
        <f t="shared" si="237"/>
        <v>0.48449747768723322</v>
      </c>
      <c r="Q2502">
        <f t="shared" si="238"/>
        <v>3.2239139626835667</v>
      </c>
      <c r="R2502">
        <f t="shared" si="239"/>
        <v>5.6418494346962413</v>
      </c>
    </row>
    <row r="2503" spans="1:18" x14ac:dyDescent="0.3">
      <c r="A2503">
        <v>2502</v>
      </c>
      <c r="B2503">
        <v>0.14000000000000001</v>
      </c>
      <c r="C2503">
        <v>0.14451666760557699</v>
      </c>
      <c r="D2503">
        <v>4000</v>
      </c>
      <c r="E2503">
        <v>0.2</v>
      </c>
      <c r="F2503">
        <v>0.15</v>
      </c>
      <c r="G2503">
        <v>25069</v>
      </c>
      <c r="H2503">
        <v>71793</v>
      </c>
      <c r="I2503">
        <v>2145775133.5065701</v>
      </c>
      <c r="J2503">
        <v>114672683.021433</v>
      </c>
      <c r="K2503">
        <v>5.3441146386125703E-2</v>
      </c>
      <c r="L2503">
        <v>2031102450.4851401</v>
      </c>
      <c r="M2503" s="2">
        <f t="shared" si="235"/>
        <v>310100271.7252816</v>
      </c>
      <c r="N2503" s="2">
        <f t="shared" si="236"/>
        <v>171662010.6805256</v>
      </c>
      <c r="O2503" s="2">
        <f t="shared" si="234"/>
        <v>17166201.06805256</v>
      </c>
      <c r="P2503">
        <f t="shared" si="237"/>
        <v>0.4863989134652697</v>
      </c>
      <c r="Q2503">
        <f t="shared" si="238"/>
        <v>3.2261911468406992</v>
      </c>
      <c r="R2503">
        <f t="shared" si="239"/>
        <v>5.6458345069712239</v>
      </c>
    </row>
    <row r="2504" spans="1:18" x14ac:dyDescent="0.3">
      <c r="A2504">
        <v>2503</v>
      </c>
      <c r="B2504">
        <v>0.14000000000000001</v>
      </c>
      <c r="C2504">
        <v>0.14454828740537201</v>
      </c>
      <c r="D2504">
        <v>4000</v>
      </c>
      <c r="E2504">
        <v>0.2</v>
      </c>
      <c r="F2504">
        <v>0.15</v>
      </c>
      <c r="G2504">
        <v>24900</v>
      </c>
      <c r="H2504">
        <v>72576</v>
      </c>
      <c r="I2504">
        <v>2145775133.5065701</v>
      </c>
      <c r="J2504">
        <v>115432285.076271</v>
      </c>
      <c r="K2504">
        <v>5.3795145294481102E-2</v>
      </c>
      <c r="L2504">
        <v>2030342848.4303</v>
      </c>
      <c r="M2504" s="2">
        <f t="shared" si="235"/>
        <v>310168120.70540822</v>
      </c>
      <c r="N2504" s="2">
        <f t="shared" si="236"/>
        <v>171662010.6805256</v>
      </c>
      <c r="O2504" s="2">
        <f t="shared" si="234"/>
        <v>17166201.06805256</v>
      </c>
      <c r="P2504">
        <f t="shared" si="237"/>
        <v>0.48311990686845169</v>
      </c>
      <c r="Q2504">
        <f t="shared" si="238"/>
        <v>3.2487767181228553</v>
      </c>
      <c r="R2504">
        <f t="shared" si="239"/>
        <v>5.6853592567149978</v>
      </c>
    </row>
    <row r="2505" spans="1:18" x14ac:dyDescent="0.3">
      <c r="A2505">
        <v>2504</v>
      </c>
      <c r="B2505">
        <v>0.14000000000000001</v>
      </c>
      <c r="C2505">
        <v>0.14453514003798501</v>
      </c>
      <c r="D2505">
        <v>4000</v>
      </c>
      <c r="E2505">
        <v>0.2</v>
      </c>
      <c r="F2505">
        <v>0.15</v>
      </c>
      <c r="G2505">
        <v>25117</v>
      </c>
      <c r="H2505">
        <v>72465</v>
      </c>
      <c r="I2505">
        <v>2145775133.5065701</v>
      </c>
      <c r="J2505">
        <v>115116515.050494</v>
      </c>
      <c r="K2505">
        <v>5.3647986339730398E-2</v>
      </c>
      <c r="L2505">
        <v>2030658618.45608</v>
      </c>
      <c r="M2505" s="2">
        <f t="shared" si="235"/>
        <v>310139909.41139811</v>
      </c>
      <c r="N2505" s="2">
        <f t="shared" si="236"/>
        <v>171662010.6805256</v>
      </c>
      <c r="O2505" s="2">
        <f t="shared" si="234"/>
        <v>17166201.06805256</v>
      </c>
      <c r="P2505">
        <f t="shared" si="237"/>
        <v>0.48733022894838962</v>
      </c>
      <c r="Q2505">
        <f t="shared" si="238"/>
        <v>3.2393857414178551</v>
      </c>
      <c r="R2505">
        <f t="shared" si="239"/>
        <v>5.6689250474812463</v>
      </c>
    </row>
    <row r="2506" spans="1:18" x14ac:dyDescent="0.3">
      <c r="A2506">
        <v>2505</v>
      </c>
      <c r="B2506">
        <v>0.14000000000000001</v>
      </c>
      <c r="C2506">
        <v>0.14459664040190101</v>
      </c>
      <c r="D2506">
        <v>4000</v>
      </c>
      <c r="E2506">
        <v>0.2</v>
      </c>
      <c r="F2506">
        <v>0.15</v>
      </c>
      <c r="G2506">
        <v>25157</v>
      </c>
      <c r="H2506">
        <v>73214</v>
      </c>
      <c r="I2506">
        <v>2145775133.5065701</v>
      </c>
      <c r="J2506">
        <v>116592770.412769</v>
      </c>
      <c r="K2506">
        <v>5.4335968663331298E-2</v>
      </c>
      <c r="L2506">
        <v>2029182363.0938001</v>
      </c>
      <c r="M2506" s="2">
        <f t="shared" si="235"/>
        <v>310271875.36299068</v>
      </c>
      <c r="N2506" s="2">
        <f t="shared" si="236"/>
        <v>171662010.6805256</v>
      </c>
      <c r="O2506" s="2">
        <f t="shared" si="234"/>
        <v>17166201.06805256</v>
      </c>
      <c r="P2506">
        <f t="shared" si="237"/>
        <v>0.48810632518432284</v>
      </c>
      <c r="Q2506">
        <f t="shared" si="238"/>
        <v>3.2833145727864261</v>
      </c>
      <c r="R2506">
        <f t="shared" si="239"/>
        <v>5.7458005023762473</v>
      </c>
    </row>
    <row r="2507" spans="1:18" x14ac:dyDescent="0.3">
      <c r="A2507">
        <v>2506</v>
      </c>
      <c r="B2507">
        <v>0.14000000000000001</v>
      </c>
      <c r="C2507">
        <v>0.14457531319065101</v>
      </c>
      <c r="D2507">
        <v>4000</v>
      </c>
      <c r="E2507">
        <v>0.2</v>
      </c>
      <c r="F2507">
        <v>0.15</v>
      </c>
      <c r="G2507">
        <v>25313</v>
      </c>
      <c r="H2507">
        <v>73067</v>
      </c>
      <c r="I2507">
        <v>2145775133.5065701</v>
      </c>
      <c r="J2507">
        <v>116081074.98664699</v>
      </c>
      <c r="K2507">
        <v>5.40975021911781E-2</v>
      </c>
      <c r="L2507">
        <v>2029694058.5199201</v>
      </c>
      <c r="M2507" s="2">
        <f t="shared" si="235"/>
        <v>310226111.96342337</v>
      </c>
      <c r="N2507" s="2">
        <f t="shared" si="236"/>
        <v>171662010.6805256</v>
      </c>
      <c r="O2507" s="2">
        <f t="shared" si="234"/>
        <v>17166201.06805256</v>
      </c>
      <c r="P2507">
        <f t="shared" si="237"/>
        <v>0.49113310050446257</v>
      </c>
      <c r="Q2507">
        <f t="shared" si="238"/>
        <v>3.2680808504649947</v>
      </c>
      <c r="R2507">
        <f t="shared" si="239"/>
        <v>5.719141488313741</v>
      </c>
    </row>
    <row r="2508" spans="1:18" x14ac:dyDescent="0.3">
      <c r="A2508">
        <v>2507</v>
      </c>
      <c r="B2508">
        <v>0.14000000000000001</v>
      </c>
      <c r="C2508">
        <v>0.14458154744138799</v>
      </c>
      <c r="D2508">
        <v>4000</v>
      </c>
      <c r="E2508">
        <v>0.2</v>
      </c>
      <c r="F2508">
        <v>0.15</v>
      </c>
      <c r="G2508">
        <v>25118</v>
      </c>
      <c r="H2508">
        <v>72969</v>
      </c>
      <c r="I2508">
        <v>2145775133.5065701</v>
      </c>
      <c r="J2508">
        <v>116230677.613506</v>
      </c>
      <c r="K2508">
        <v>5.4167221811152501E-2</v>
      </c>
      <c r="L2508">
        <v>2029544455.89307</v>
      </c>
      <c r="M2508" s="2">
        <f t="shared" si="235"/>
        <v>310239489.26363081</v>
      </c>
      <c r="N2508" s="2">
        <f t="shared" si="236"/>
        <v>171662010.6805256</v>
      </c>
      <c r="O2508" s="2">
        <f t="shared" si="234"/>
        <v>17166201.06805256</v>
      </c>
      <c r="P2508">
        <f t="shared" si="237"/>
        <v>0.48734963135428794</v>
      </c>
      <c r="Q2508">
        <f t="shared" si="238"/>
        <v>3.2725338867056948</v>
      </c>
      <c r="R2508">
        <f t="shared" si="239"/>
        <v>5.7269343017349668</v>
      </c>
    </row>
    <row r="2509" spans="1:18" x14ac:dyDescent="0.3">
      <c r="A2509">
        <v>2508</v>
      </c>
      <c r="B2509">
        <v>0.14000000000000001</v>
      </c>
      <c r="C2509">
        <v>0.144558649210727</v>
      </c>
      <c r="D2509">
        <v>4000</v>
      </c>
      <c r="E2509">
        <v>0.2</v>
      </c>
      <c r="F2509">
        <v>0.15</v>
      </c>
      <c r="G2509">
        <v>25057</v>
      </c>
      <c r="H2509">
        <v>72522</v>
      </c>
      <c r="I2509">
        <v>2145775133.5065701</v>
      </c>
      <c r="J2509">
        <v>115681083.01234201</v>
      </c>
      <c r="K2509">
        <v>5.3911093108483799E-2</v>
      </c>
      <c r="L2509">
        <v>2030094050.49423</v>
      </c>
      <c r="M2509" s="2">
        <f t="shared" si="235"/>
        <v>310190354.80967718</v>
      </c>
      <c r="N2509" s="2">
        <f t="shared" si="236"/>
        <v>171662010.6805256</v>
      </c>
      <c r="O2509" s="2">
        <f t="shared" si="234"/>
        <v>17166201.06805256</v>
      </c>
      <c r="P2509">
        <f t="shared" si="237"/>
        <v>0.48616608459448973</v>
      </c>
      <c r="Q2509">
        <f t="shared" si="238"/>
        <v>3.2561780076621347</v>
      </c>
      <c r="R2509">
        <f t="shared" si="239"/>
        <v>5.6983115134087363</v>
      </c>
    </row>
    <row r="2510" spans="1:18" x14ac:dyDescent="0.3">
      <c r="A2510">
        <v>2509</v>
      </c>
      <c r="B2510">
        <v>0.14000000000000001</v>
      </c>
      <c r="C2510">
        <v>0.14449092999820901</v>
      </c>
      <c r="D2510">
        <v>4000</v>
      </c>
      <c r="E2510">
        <v>0.2</v>
      </c>
      <c r="F2510">
        <v>0.15</v>
      </c>
      <c r="G2510">
        <v>24980</v>
      </c>
      <c r="H2510">
        <v>72053</v>
      </c>
      <c r="I2510">
        <v>2145775133.5065701</v>
      </c>
      <c r="J2510">
        <v>114053969.067204</v>
      </c>
      <c r="K2510">
        <v>5.3152805849147999E-2</v>
      </c>
      <c r="L2510">
        <v>2031721164.4393699</v>
      </c>
      <c r="M2510" s="2">
        <f t="shared" si="235"/>
        <v>310045044.60739541</v>
      </c>
      <c r="N2510" s="2">
        <f t="shared" si="236"/>
        <v>171662010.6805256</v>
      </c>
      <c r="O2510" s="2">
        <f t="shared" si="234"/>
        <v>17166201.06805256</v>
      </c>
      <c r="P2510">
        <f t="shared" si="237"/>
        <v>0.48467209934031819</v>
      </c>
      <c r="Q2510">
        <f t="shared" si="238"/>
        <v>3.2078071415778515</v>
      </c>
      <c r="R2510">
        <f t="shared" si="239"/>
        <v>5.6136624977612399</v>
      </c>
    </row>
    <row r="2511" spans="1:18" x14ac:dyDescent="0.3">
      <c r="A2511">
        <v>2510</v>
      </c>
      <c r="B2511">
        <v>0.14000000000000001</v>
      </c>
      <c r="C2511">
        <v>0.144683148684011</v>
      </c>
      <c r="D2511">
        <v>4000</v>
      </c>
      <c r="E2511">
        <v>0.2</v>
      </c>
      <c r="F2511">
        <v>0.15</v>
      </c>
      <c r="G2511">
        <v>25405</v>
      </c>
      <c r="H2511">
        <v>74448</v>
      </c>
      <c r="I2511">
        <v>2145775133.5065701</v>
      </c>
      <c r="J2511">
        <v>118665686.72548801</v>
      </c>
      <c r="K2511">
        <v>5.5302014117186597E-2</v>
      </c>
      <c r="L2511">
        <v>2027109446.78108</v>
      </c>
      <c r="M2511" s="2">
        <f t="shared" si="235"/>
        <v>310457502.68358463</v>
      </c>
      <c r="N2511" s="2">
        <f t="shared" si="236"/>
        <v>171662010.6805256</v>
      </c>
      <c r="O2511" s="2">
        <f t="shared" si="234"/>
        <v>17166201.06805256</v>
      </c>
      <c r="P2511">
        <f t="shared" si="237"/>
        <v>0.49291812184710904</v>
      </c>
      <c r="Q2511">
        <f t="shared" si="238"/>
        <v>3.3451062028649892</v>
      </c>
      <c r="R2511">
        <f t="shared" si="239"/>
        <v>5.8539358550137308</v>
      </c>
    </row>
    <row r="2512" spans="1:18" x14ac:dyDescent="0.3">
      <c r="A2512">
        <v>2511</v>
      </c>
      <c r="B2512">
        <v>0.14000000000000001</v>
      </c>
      <c r="C2512">
        <v>0.14459867715128</v>
      </c>
      <c r="D2512">
        <v>4000</v>
      </c>
      <c r="E2512">
        <v>0.2</v>
      </c>
      <c r="F2512">
        <v>0.15</v>
      </c>
      <c r="G2512">
        <v>25177</v>
      </c>
      <c r="H2512">
        <v>73174</v>
      </c>
      <c r="I2512">
        <v>2145775133.5065701</v>
      </c>
      <c r="J2512">
        <v>116641623.847096</v>
      </c>
      <c r="K2512">
        <v>5.4358735929837698E-2</v>
      </c>
      <c r="L2512">
        <v>2029133509.6594801</v>
      </c>
      <c r="M2512" s="2">
        <f t="shared" si="235"/>
        <v>310276245.76916128</v>
      </c>
      <c r="N2512" s="2">
        <f t="shared" si="236"/>
        <v>171662010.6805256</v>
      </c>
      <c r="O2512" s="2">
        <f t="shared" si="234"/>
        <v>17166201.06805256</v>
      </c>
      <c r="P2512">
        <f t="shared" si="237"/>
        <v>0.48849437330228951</v>
      </c>
      <c r="Q2512">
        <f t="shared" si="238"/>
        <v>3.2847693937714166</v>
      </c>
      <c r="R2512">
        <f t="shared" si="239"/>
        <v>5.7483464390999801</v>
      </c>
    </row>
    <row r="2513" spans="1:18" x14ac:dyDescent="0.3">
      <c r="A2513">
        <v>2512</v>
      </c>
      <c r="B2513">
        <v>0.14000000000000001</v>
      </c>
      <c r="C2513">
        <v>0.144602885065446</v>
      </c>
      <c r="D2513">
        <v>4000</v>
      </c>
      <c r="E2513">
        <v>0.2</v>
      </c>
      <c r="F2513">
        <v>0.15</v>
      </c>
      <c r="G2513">
        <v>25118</v>
      </c>
      <c r="H2513">
        <v>72951</v>
      </c>
      <c r="I2513">
        <v>2145775133.5065701</v>
      </c>
      <c r="J2513">
        <v>116742547.351449</v>
      </c>
      <c r="K2513">
        <v>5.4405769518202703E-2</v>
      </c>
      <c r="L2513">
        <v>2029032586.1551199</v>
      </c>
      <c r="M2513" s="2">
        <f t="shared" si="235"/>
        <v>310285275.0067426</v>
      </c>
      <c r="N2513" s="2">
        <f t="shared" si="236"/>
        <v>171662010.6805256</v>
      </c>
      <c r="O2513" s="2">
        <f t="shared" si="234"/>
        <v>17166201.06805256</v>
      </c>
      <c r="P2513">
        <f t="shared" si="237"/>
        <v>0.48734963135428794</v>
      </c>
      <c r="Q2513">
        <f t="shared" si="238"/>
        <v>3.2877750467471301</v>
      </c>
      <c r="R2513">
        <f t="shared" si="239"/>
        <v>5.7536063318074788</v>
      </c>
    </row>
    <row r="2514" spans="1:18" x14ac:dyDescent="0.3">
      <c r="A2514">
        <v>2513</v>
      </c>
      <c r="B2514">
        <v>0.14000000000000001</v>
      </c>
      <c r="C2514">
        <v>0.14454296835355501</v>
      </c>
      <c r="D2514">
        <v>4000</v>
      </c>
      <c r="E2514">
        <v>0.2</v>
      </c>
      <c r="F2514">
        <v>0.15</v>
      </c>
      <c r="G2514">
        <v>24929</v>
      </c>
      <c r="H2514">
        <v>72158</v>
      </c>
      <c r="I2514">
        <v>2145775133.5065701</v>
      </c>
      <c r="J2514">
        <v>115304545.31237</v>
      </c>
      <c r="K2514">
        <v>5.3735614469510001E-2</v>
      </c>
      <c r="L2514">
        <v>2030470588.1942</v>
      </c>
      <c r="M2514" s="2">
        <f t="shared" si="235"/>
        <v>310156707.21628547</v>
      </c>
      <c r="N2514" s="2">
        <f t="shared" si="236"/>
        <v>171662010.6805256</v>
      </c>
      <c r="O2514" s="2">
        <f t="shared" si="234"/>
        <v>17166201.06805256</v>
      </c>
      <c r="P2514">
        <f t="shared" si="237"/>
        <v>0.48368257663950331</v>
      </c>
      <c r="Q2514">
        <f t="shared" si="238"/>
        <v>3.2449773953964276</v>
      </c>
      <c r="R2514">
        <f t="shared" si="239"/>
        <v>5.6787104419437489</v>
      </c>
    </row>
    <row r="2515" spans="1:18" x14ac:dyDescent="0.3">
      <c r="A2515">
        <v>2514</v>
      </c>
      <c r="B2515">
        <v>0.14000000000000001</v>
      </c>
      <c r="C2515">
        <v>0.144539258013681</v>
      </c>
      <c r="D2515">
        <v>4000</v>
      </c>
      <c r="E2515">
        <v>0.2</v>
      </c>
      <c r="F2515">
        <v>0.15</v>
      </c>
      <c r="G2515">
        <v>24952</v>
      </c>
      <c r="H2515">
        <v>72204</v>
      </c>
      <c r="I2515">
        <v>2145775133.5065701</v>
      </c>
      <c r="J2515">
        <v>115215430.07571299</v>
      </c>
      <c r="K2515">
        <v>5.36940839124323E-2</v>
      </c>
      <c r="L2515">
        <v>2030559703.43086</v>
      </c>
      <c r="M2515" s="2">
        <f t="shared" si="235"/>
        <v>310148745.66124696</v>
      </c>
      <c r="N2515" s="2">
        <f t="shared" si="236"/>
        <v>171662010.6805256</v>
      </c>
      <c r="O2515" s="2">
        <f t="shared" si="234"/>
        <v>17166201.06805256</v>
      </c>
      <c r="P2515">
        <f t="shared" si="237"/>
        <v>0.48412883197516493</v>
      </c>
      <c r="Q2515">
        <f t="shared" si="238"/>
        <v>3.242327152629279</v>
      </c>
      <c r="R2515">
        <f t="shared" si="239"/>
        <v>5.6740725171012389</v>
      </c>
    </row>
    <row r="2516" spans="1:18" x14ac:dyDescent="0.3">
      <c r="A2516">
        <v>2515</v>
      </c>
      <c r="B2516">
        <v>0.14000000000000001</v>
      </c>
      <c r="C2516">
        <v>0.144532233979935</v>
      </c>
      <c r="D2516">
        <v>4000</v>
      </c>
      <c r="E2516">
        <v>0.2</v>
      </c>
      <c r="F2516">
        <v>0.15</v>
      </c>
      <c r="G2516">
        <v>25129</v>
      </c>
      <c r="H2516">
        <v>72191</v>
      </c>
      <c r="I2516">
        <v>2145775133.5065701</v>
      </c>
      <c r="J2516">
        <v>115046704.854454</v>
      </c>
      <c r="K2516">
        <v>5.36154525504485E-2</v>
      </c>
      <c r="L2516">
        <v>2030728428.6521201</v>
      </c>
      <c r="M2516" s="2">
        <f t="shared" si="235"/>
        <v>310133673.66429788</v>
      </c>
      <c r="N2516" s="2">
        <f t="shared" si="236"/>
        <v>171662010.6805256</v>
      </c>
      <c r="O2516" s="2">
        <f t="shared" si="234"/>
        <v>17166201.06805256</v>
      </c>
      <c r="P2516">
        <f t="shared" si="237"/>
        <v>0.48756305781916959</v>
      </c>
      <c r="Q2516">
        <f t="shared" si="238"/>
        <v>3.2373099856678502</v>
      </c>
      <c r="R2516">
        <f t="shared" si="239"/>
        <v>5.665292474918739</v>
      </c>
    </row>
    <row r="2517" spans="1:18" x14ac:dyDescent="0.3">
      <c r="A2517">
        <v>2516</v>
      </c>
      <c r="B2517">
        <v>0.14000000000000001</v>
      </c>
      <c r="C2517">
        <v>0.14457596933750699</v>
      </c>
      <c r="D2517">
        <v>4000</v>
      </c>
      <c r="E2517">
        <v>0.2</v>
      </c>
      <c r="F2517">
        <v>0.15</v>
      </c>
      <c r="G2517">
        <v>25036</v>
      </c>
      <c r="H2517">
        <v>72747</v>
      </c>
      <c r="I2517">
        <v>2145775133.5065701</v>
      </c>
      <c r="J2517">
        <v>116096821.50881501</v>
      </c>
      <c r="K2517">
        <v>5.4104840575299601E-2</v>
      </c>
      <c r="L2517">
        <v>2029678311.9977601</v>
      </c>
      <c r="M2517" s="2">
        <f t="shared" si="235"/>
        <v>310227519.90703088</v>
      </c>
      <c r="N2517" s="2">
        <f t="shared" si="236"/>
        <v>171662010.6805256</v>
      </c>
      <c r="O2517" s="2">
        <f t="shared" si="234"/>
        <v>17166201.06805256</v>
      </c>
      <c r="P2517">
        <f t="shared" si="237"/>
        <v>0.48575863407062475</v>
      </c>
      <c r="Q2517">
        <f t="shared" si="238"/>
        <v>3.2685495267906997</v>
      </c>
      <c r="R2517">
        <f t="shared" si="239"/>
        <v>5.7199616718837252</v>
      </c>
    </row>
    <row r="2518" spans="1:18" x14ac:dyDescent="0.3">
      <c r="A2518">
        <v>2517</v>
      </c>
      <c r="B2518">
        <v>0.14000000000000001</v>
      </c>
      <c r="C2518">
        <v>0.144525993876855</v>
      </c>
      <c r="D2518">
        <v>4000</v>
      </c>
      <c r="E2518">
        <v>0.2</v>
      </c>
      <c r="F2518">
        <v>0.15</v>
      </c>
      <c r="G2518">
        <v>24915</v>
      </c>
      <c r="H2518">
        <v>72281</v>
      </c>
      <c r="I2518">
        <v>2145775133.5065701</v>
      </c>
      <c r="J2518">
        <v>114896787.010948</v>
      </c>
      <c r="K2518">
        <v>5.3545586029411597E-2</v>
      </c>
      <c r="L2518">
        <v>2030878346.49562</v>
      </c>
      <c r="M2518" s="2">
        <f t="shared" si="235"/>
        <v>310120283.80627829</v>
      </c>
      <c r="N2518" s="2">
        <f t="shared" si="236"/>
        <v>171662010.6805256</v>
      </c>
      <c r="O2518" s="2">
        <f t="shared" si="234"/>
        <v>17166201.06805256</v>
      </c>
      <c r="P2518">
        <f t="shared" si="237"/>
        <v>0.48341094295692666</v>
      </c>
      <c r="Q2518">
        <f t="shared" si="238"/>
        <v>3.2328527691821303</v>
      </c>
      <c r="R2518">
        <f t="shared" si="239"/>
        <v>5.6574923460687296</v>
      </c>
    </row>
    <row r="2519" spans="1:18" x14ac:dyDescent="0.3">
      <c r="A2519">
        <v>2518</v>
      </c>
      <c r="B2519">
        <v>0.14000000000000001</v>
      </c>
      <c r="C2519">
        <v>0.14455867066571701</v>
      </c>
      <c r="D2519">
        <v>4000</v>
      </c>
      <c r="E2519">
        <v>0.2</v>
      </c>
      <c r="F2519">
        <v>0.15</v>
      </c>
      <c r="G2519">
        <v>25278</v>
      </c>
      <c r="H2519">
        <v>72623</v>
      </c>
      <c r="I2519">
        <v>2145775133.5065701</v>
      </c>
      <c r="J2519">
        <v>115681598.10614499</v>
      </c>
      <c r="K2519">
        <v>5.3911333158708302E-2</v>
      </c>
      <c r="L2519">
        <v>2030093535.40043</v>
      </c>
      <c r="M2519" s="2">
        <f t="shared" si="235"/>
        <v>310190400.84726119</v>
      </c>
      <c r="N2519" s="2">
        <f t="shared" si="236"/>
        <v>171662010.6805256</v>
      </c>
      <c r="O2519" s="2">
        <f t="shared" si="234"/>
        <v>17166201.06805256</v>
      </c>
      <c r="P2519">
        <f t="shared" si="237"/>
        <v>0.49045401629802093</v>
      </c>
      <c r="Q2519">
        <f t="shared" si="238"/>
        <v>3.256193332654997</v>
      </c>
      <c r="R2519">
        <f t="shared" si="239"/>
        <v>5.6983383321462453</v>
      </c>
    </row>
    <row r="2520" spans="1:18" x14ac:dyDescent="0.3">
      <c r="A2520">
        <v>2519</v>
      </c>
      <c r="B2520">
        <v>0.14000000000000001</v>
      </c>
      <c r="C2520">
        <v>0.144580454998259</v>
      </c>
      <c r="D2520">
        <v>4000</v>
      </c>
      <c r="E2520">
        <v>0.2</v>
      </c>
      <c r="F2520">
        <v>0.15</v>
      </c>
      <c r="G2520">
        <v>25184</v>
      </c>
      <c r="H2520">
        <v>73121</v>
      </c>
      <c r="I2520">
        <v>2145775133.5065701</v>
      </c>
      <c r="J2520">
        <v>116204463.96997701</v>
      </c>
      <c r="K2520">
        <v>5.4155005412928899E-2</v>
      </c>
      <c r="L2520">
        <v>2029570669.5365901</v>
      </c>
      <c r="M2520" s="2">
        <f t="shared" si="235"/>
        <v>310237145.12632984</v>
      </c>
      <c r="N2520" s="2">
        <f t="shared" si="236"/>
        <v>171662010.6805256</v>
      </c>
      <c r="O2520" s="2">
        <f t="shared" si="234"/>
        <v>17166201.06805256</v>
      </c>
      <c r="P2520">
        <f t="shared" si="237"/>
        <v>0.48863019014357778</v>
      </c>
      <c r="Q2520">
        <f t="shared" si="238"/>
        <v>3.2717535701849902</v>
      </c>
      <c r="R2520">
        <f t="shared" si="239"/>
        <v>5.7255687478237336</v>
      </c>
    </row>
    <row r="2521" spans="1:18" x14ac:dyDescent="0.3">
      <c r="A2521">
        <v>2520</v>
      </c>
      <c r="B2521">
        <v>0.14000000000000001</v>
      </c>
      <c r="C2521">
        <v>0.14456258563161301</v>
      </c>
      <c r="D2521">
        <v>4000</v>
      </c>
      <c r="E2521">
        <v>0.2</v>
      </c>
      <c r="F2521">
        <v>0.15</v>
      </c>
      <c r="G2521">
        <v>24969</v>
      </c>
      <c r="H2521">
        <v>72699</v>
      </c>
      <c r="I2521">
        <v>2145775133.5065701</v>
      </c>
      <c r="J2521">
        <v>115775584.671215</v>
      </c>
      <c r="K2521">
        <v>5.3955133910987697E-2</v>
      </c>
      <c r="L2521">
        <v>2029999548.8353601</v>
      </c>
      <c r="M2521" s="2">
        <f t="shared" si="235"/>
        <v>310198801.48372936</v>
      </c>
      <c r="N2521" s="2">
        <f t="shared" si="236"/>
        <v>171662010.6805256</v>
      </c>
      <c r="O2521" s="2">
        <f t="shared" si="234"/>
        <v>17166201.06805256</v>
      </c>
      <c r="P2521">
        <f t="shared" si="237"/>
        <v>0.48445867287543654</v>
      </c>
      <c r="Q2521">
        <f t="shared" si="238"/>
        <v>3.2589897368664222</v>
      </c>
      <c r="R2521">
        <f t="shared" si="239"/>
        <v>5.7032320395162399</v>
      </c>
    </row>
    <row r="2522" spans="1:18" x14ac:dyDescent="0.3">
      <c r="A2522">
        <v>2521</v>
      </c>
      <c r="B2522">
        <v>0.14000000000000001</v>
      </c>
      <c r="C2522">
        <v>0.14458490340408001</v>
      </c>
      <c r="D2522">
        <v>4000</v>
      </c>
      <c r="E2522">
        <v>0.2</v>
      </c>
      <c r="F2522">
        <v>0.15</v>
      </c>
      <c r="G2522">
        <v>25126</v>
      </c>
      <c r="H2522">
        <v>73009</v>
      </c>
      <c r="I2522">
        <v>2145775133.5065701</v>
      </c>
      <c r="J2522">
        <v>116311201.14903601</v>
      </c>
      <c r="K2522">
        <v>5.4204748360077701E-2</v>
      </c>
      <c r="L2522">
        <v>2029463932.3575399</v>
      </c>
      <c r="M2522" s="2">
        <f t="shared" si="235"/>
        <v>310246690.40492433</v>
      </c>
      <c r="N2522" s="2">
        <f t="shared" si="236"/>
        <v>171662010.6805256</v>
      </c>
      <c r="O2522" s="2">
        <f t="shared" si="234"/>
        <v>17166201.06805256</v>
      </c>
      <c r="P2522">
        <f t="shared" si="237"/>
        <v>0.48750485060147458</v>
      </c>
      <c r="Q2522">
        <f t="shared" si="238"/>
        <v>3.2749310029142804</v>
      </c>
      <c r="R2522">
        <f t="shared" si="239"/>
        <v>5.731129255099991</v>
      </c>
    </row>
    <row r="2523" spans="1:18" x14ac:dyDescent="0.3">
      <c r="A2523">
        <v>2522</v>
      </c>
      <c r="B2523">
        <v>0.14000000000000001</v>
      </c>
      <c r="C2523">
        <v>0.14451009895188699</v>
      </c>
      <c r="D2523">
        <v>4000</v>
      </c>
      <c r="E2523">
        <v>0.2</v>
      </c>
      <c r="F2523">
        <v>0.15</v>
      </c>
      <c r="G2523">
        <v>25032</v>
      </c>
      <c r="H2523">
        <v>72368</v>
      </c>
      <c r="I2523">
        <v>2145775133.5065701</v>
      </c>
      <c r="J2523">
        <v>114514813.02989601</v>
      </c>
      <c r="K2523">
        <v>5.3367573909181697E-2</v>
      </c>
      <c r="L2523">
        <v>2031260320.47667</v>
      </c>
      <c r="M2523" s="2">
        <f t="shared" si="235"/>
        <v>310086176.87153298</v>
      </c>
      <c r="N2523" s="2">
        <f t="shared" si="236"/>
        <v>171662010.6805256</v>
      </c>
      <c r="O2523" s="2">
        <f t="shared" si="234"/>
        <v>17166201.06805256</v>
      </c>
      <c r="P2523">
        <f t="shared" si="237"/>
        <v>0.48568102444703143</v>
      </c>
      <c r="Q2523">
        <f t="shared" si="238"/>
        <v>3.2214992513478395</v>
      </c>
      <c r="R2523">
        <f t="shared" si="239"/>
        <v>5.63762368985872</v>
      </c>
    </row>
    <row r="2524" spans="1:18" x14ac:dyDescent="0.3">
      <c r="A2524">
        <v>2523</v>
      </c>
      <c r="B2524">
        <v>0.14000000000000001</v>
      </c>
      <c r="C2524">
        <v>0.144659192009058</v>
      </c>
      <c r="D2524">
        <v>4000</v>
      </c>
      <c r="E2524">
        <v>0.2</v>
      </c>
      <c r="F2524">
        <v>0.15</v>
      </c>
      <c r="G2524">
        <v>25230</v>
      </c>
      <c r="H2524">
        <v>73744</v>
      </c>
      <c r="I2524">
        <v>2145775133.5065701</v>
      </c>
      <c r="J2524">
        <v>118092059.68089101</v>
      </c>
      <c r="K2524">
        <v>5.5034685525462403E-2</v>
      </c>
      <c r="L2524">
        <v>2027683073.82568</v>
      </c>
      <c r="M2524" s="2">
        <f t="shared" si="235"/>
        <v>310406097.04618901</v>
      </c>
      <c r="N2524" s="2">
        <f t="shared" si="236"/>
        <v>171662010.6805256</v>
      </c>
      <c r="O2524" s="2">
        <f t="shared" si="234"/>
        <v>17166201.06805256</v>
      </c>
      <c r="P2524">
        <f t="shared" si="237"/>
        <v>0.48952270081490107</v>
      </c>
      <c r="Q2524">
        <f t="shared" si="238"/>
        <v>3.3279942921842736</v>
      </c>
      <c r="R2524">
        <f t="shared" si="239"/>
        <v>5.8239900113224792</v>
      </c>
    </row>
    <row r="2525" spans="1:18" x14ac:dyDescent="0.3">
      <c r="A2525">
        <v>2524</v>
      </c>
      <c r="B2525">
        <v>0.14000000000000001</v>
      </c>
      <c r="C2525">
        <v>0.14454901251722799</v>
      </c>
      <c r="D2525">
        <v>4000</v>
      </c>
      <c r="E2525">
        <v>0.2</v>
      </c>
      <c r="F2525">
        <v>0.15</v>
      </c>
      <c r="G2525">
        <v>25224</v>
      </c>
      <c r="H2525">
        <v>72501</v>
      </c>
      <c r="I2525">
        <v>2145775133.5065701</v>
      </c>
      <c r="J2525">
        <v>115449697.765422</v>
      </c>
      <c r="K2525">
        <v>5.3803260165829599E-2</v>
      </c>
      <c r="L2525">
        <v>2030325435.7411499</v>
      </c>
      <c r="M2525" s="2">
        <f t="shared" si="235"/>
        <v>310169676.63239777</v>
      </c>
      <c r="N2525" s="2">
        <f t="shared" si="236"/>
        <v>171662010.6805256</v>
      </c>
      <c r="O2525" s="2">
        <f t="shared" si="234"/>
        <v>17166201.06805256</v>
      </c>
      <c r="P2525">
        <f t="shared" si="237"/>
        <v>0.48940628637951106</v>
      </c>
      <c r="Q2525">
        <f t="shared" si="238"/>
        <v>3.2492946551628386</v>
      </c>
      <c r="R2525">
        <f t="shared" si="239"/>
        <v>5.6862656465349675</v>
      </c>
    </row>
    <row r="2526" spans="1:18" x14ac:dyDescent="0.3">
      <c r="A2526">
        <v>2525</v>
      </c>
      <c r="B2526">
        <v>0.14000000000000001</v>
      </c>
      <c r="C2526">
        <v>0.14459812906278499</v>
      </c>
      <c r="D2526">
        <v>4000</v>
      </c>
      <c r="E2526">
        <v>0.2</v>
      </c>
      <c r="F2526">
        <v>0.15</v>
      </c>
      <c r="G2526">
        <v>25183</v>
      </c>
      <c r="H2526">
        <v>73363</v>
      </c>
      <c r="I2526">
        <v>2145775133.5065701</v>
      </c>
      <c r="J2526">
        <v>116628477.637564</v>
      </c>
      <c r="K2526">
        <v>5.4352609374763897E-2</v>
      </c>
      <c r="L2526">
        <v>2029146655.86901</v>
      </c>
      <c r="M2526" s="2">
        <f t="shared" si="235"/>
        <v>310275069.6944977</v>
      </c>
      <c r="N2526" s="2">
        <f t="shared" si="236"/>
        <v>171662010.6805256</v>
      </c>
      <c r="O2526" s="2">
        <f t="shared" si="234"/>
        <v>17166201.06805256</v>
      </c>
      <c r="P2526">
        <f t="shared" si="237"/>
        <v>0.48861078773767946</v>
      </c>
      <c r="Q2526">
        <f t="shared" si="238"/>
        <v>3.2843779019892696</v>
      </c>
      <c r="R2526">
        <f t="shared" si="239"/>
        <v>5.7476613284812226</v>
      </c>
    </row>
    <row r="2527" spans="1:18" x14ac:dyDescent="0.3">
      <c r="A2527">
        <v>2526</v>
      </c>
      <c r="B2527">
        <v>0.14000000000000001</v>
      </c>
      <c r="C2527">
        <v>0.144567512158708</v>
      </c>
      <c r="D2527">
        <v>4000</v>
      </c>
      <c r="E2527">
        <v>0.2</v>
      </c>
      <c r="F2527">
        <v>0.15</v>
      </c>
      <c r="G2527">
        <v>24919</v>
      </c>
      <c r="H2527">
        <v>72638</v>
      </c>
      <c r="I2527">
        <v>2145775133.5065701</v>
      </c>
      <c r="J2527">
        <v>115893843.415326</v>
      </c>
      <c r="K2527">
        <v>5.4010246276801302E-2</v>
      </c>
      <c r="L2527">
        <v>2029881290.0912499</v>
      </c>
      <c r="M2527" s="2">
        <f t="shared" si="235"/>
        <v>310209372.70306438</v>
      </c>
      <c r="N2527" s="2">
        <f t="shared" si="236"/>
        <v>171662010.6805256</v>
      </c>
      <c r="O2527" s="2">
        <f t="shared" si="234"/>
        <v>17166201.06805256</v>
      </c>
      <c r="P2527">
        <f t="shared" si="237"/>
        <v>0.48348855258051998</v>
      </c>
      <c r="Q2527">
        <f t="shared" si="238"/>
        <v>3.2625086847914186</v>
      </c>
      <c r="R2527">
        <f t="shared" si="239"/>
        <v>5.709390198384984</v>
      </c>
    </row>
    <row r="2528" spans="1:18" x14ac:dyDescent="0.3">
      <c r="A2528">
        <v>2527</v>
      </c>
      <c r="B2528">
        <v>0.14000000000000001</v>
      </c>
      <c r="C2528">
        <v>0.14449519772025801</v>
      </c>
      <c r="D2528">
        <v>4000</v>
      </c>
      <c r="E2528">
        <v>0.2</v>
      </c>
      <c r="F2528">
        <v>0.15</v>
      </c>
      <c r="G2528">
        <v>24785</v>
      </c>
      <c r="H2528">
        <v>71640</v>
      </c>
      <c r="I2528">
        <v>2145775133.5065701</v>
      </c>
      <c r="J2528">
        <v>114156588.168009</v>
      </c>
      <c r="K2528">
        <v>5.3200629639815401E-2</v>
      </c>
      <c r="L2528">
        <v>2031618545.3385601</v>
      </c>
      <c r="M2528" s="2">
        <f t="shared" si="235"/>
        <v>310054202.17924488</v>
      </c>
      <c r="N2528" s="2">
        <f t="shared" si="236"/>
        <v>171662010.6805256</v>
      </c>
      <c r="O2528" s="2">
        <f t="shared" si="234"/>
        <v>17166201.06805256</v>
      </c>
      <c r="P2528">
        <f t="shared" si="237"/>
        <v>0.48088863019014355</v>
      </c>
      <c r="Q2528">
        <f t="shared" si="238"/>
        <v>3.2108555144699986</v>
      </c>
      <c r="R2528">
        <f t="shared" si="239"/>
        <v>5.6189971503224978</v>
      </c>
    </row>
    <row r="2529" spans="1:18" x14ac:dyDescent="0.3">
      <c r="A2529">
        <v>2528</v>
      </c>
      <c r="B2529">
        <v>0.14000000000000001</v>
      </c>
      <c r="C2529">
        <v>0.14445447442472201</v>
      </c>
      <c r="D2529">
        <v>4000</v>
      </c>
      <c r="E2529">
        <v>0.2</v>
      </c>
      <c r="F2529">
        <v>0.15</v>
      </c>
      <c r="G2529">
        <v>24803</v>
      </c>
      <c r="H2529">
        <v>71340</v>
      </c>
      <c r="I2529">
        <v>2145775133.5065701</v>
      </c>
      <c r="J2529">
        <v>113176957.390562</v>
      </c>
      <c r="K2529">
        <v>5.2744090293194497E-2</v>
      </c>
      <c r="L2529">
        <v>2032598176.11601</v>
      </c>
      <c r="M2529" s="2">
        <f t="shared" si="235"/>
        <v>309966819.14432931</v>
      </c>
      <c r="N2529" s="2">
        <f t="shared" si="236"/>
        <v>171662010.6805256</v>
      </c>
      <c r="O2529" s="2">
        <f t="shared" si="234"/>
        <v>17166201.06805256</v>
      </c>
      <c r="P2529">
        <f t="shared" si="237"/>
        <v>0.48123787349631353</v>
      </c>
      <c r="Q2529">
        <f t="shared" si="238"/>
        <v>3.1817674462299954</v>
      </c>
      <c r="R2529">
        <f t="shared" si="239"/>
        <v>5.5680930309024923</v>
      </c>
    </row>
    <row r="2530" spans="1:18" x14ac:dyDescent="0.3">
      <c r="A2530">
        <v>2529</v>
      </c>
      <c r="B2530">
        <v>0.14000000000000001</v>
      </c>
      <c r="C2530">
        <v>0.14457475782723</v>
      </c>
      <c r="D2530">
        <v>4000</v>
      </c>
      <c r="E2530">
        <v>0.2</v>
      </c>
      <c r="F2530">
        <v>0.15</v>
      </c>
      <c r="G2530">
        <v>24990</v>
      </c>
      <c r="H2530">
        <v>72448</v>
      </c>
      <c r="I2530">
        <v>2145775133.5065701</v>
      </c>
      <c r="J2530">
        <v>116067746.922043</v>
      </c>
      <c r="K2530">
        <v>5.4091290885810599E-2</v>
      </c>
      <c r="L2530">
        <v>2029707386.5845301</v>
      </c>
      <c r="M2530" s="2">
        <f t="shared" si="235"/>
        <v>310224920.27840453</v>
      </c>
      <c r="N2530" s="2">
        <f t="shared" si="236"/>
        <v>171662010.6805256</v>
      </c>
      <c r="O2530" s="2">
        <f t="shared" si="234"/>
        <v>17166201.06805256</v>
      </c>
      <c r="P2530">
        <f t="shared" si="237"/>
        <v>0.48486612339930152</v>
      </c>
      <c r="Q2530">
        <f t="shared" si="238"/>
        <v>3.2676841623071362</v>
      </c>
      <c r="R2530">
        <f t="shared" si="239"/>
        <v>5.7184472840374898</v>
      </c>
    </row>
    <row r="2531" spans="1:18" x14ac:dyDescent="0.3">
      <c r="A2531">
        <v>2530</v>
      </c>
      <c r="B2531">
        <v>0.14000000000000001</v>
      </c>
      <c r="C2531">
        <v>0.14458173452602299</v>
      </c>
      <c r="D2531">
        <v>4000</v>
      </c>
      <c r="E2531">
        <v>0.2</v>
      </c>
      <c r="F2531">
        <v>0.15</v>
      </c>
      <c r="G2531">
        <v>25113</v>
      </c>
      <c r="H2531">
        <v>72983</v>
      </c>
      <c r="I2531">
        <v>2145775133.5065701</v>
      </c>
      <c r="J2531">
        <v>116235166.72201</v>
      </c>
      <c r="K2531">
        <v>5.4169313879624197E-2</v>
      </c>
      <c r="L2531">
        <v>2029539966.78456</v>
      </c>
      <c r="M2531" s="2">
        <f t="shared" si="235"/>
        <v>310239890.70518845</v>
      </c>
      <c r="N2531" s="2">
        <f t="shared" si="236"/>
        <v>171662010.6805256</v>
      </c>
      <c r="O2531" s="2">
        <f t="shared" si="234"/>
        <v>17166201.06805256</v>
      </c>
      <c r="P2531">
        <f t="shared" si="237"/>
        <v>0.4872526193247963</v>
      </c>
      <c r="Q2531">
        <f t="shared" si="238"/>
        <v>3.2726675185878422</v>
      </c>
      <c r="R2531">
        <f t="shared" si="239"/>
        <v>5.7271681575287241</v>
      </c>
    </row>
    <row r="2532" spans="1:18" x14ac:dyDescent="0.3">
      <c r="A2532">
        <v>2531</v>
      </c>
      <c r="B2532">
        <v>0.14000000000000001</v>
      </c>
      <c r="C2532">
        <v>0.14458594511385101</v>
      </c>
      <c r="D2532">
        <v>4000</v>
      </c>
      <c r="E2532">
        <v>0.2</v>
      </c>
      <c r="F2532">
        <v>0.15</v>
      </c>
      <c r="G2532">
        <v>25106</v>
      </c>
      <c r="H2532">
        <v>73036</v>
      </c>
      <c r="I2532">
        <v>2145775133.5065701</v>
      </c>
      <c r="J2532">
        <v>116336194.809705</v>
      </c>
      <c r="K2532">
        <v>5.42163962071791E-2</v>
      </c>
      <c r="L2532">
        <v>2029438938.6968701</v>
      </c>
      <c r="M2532" s="2">
        <f t="shared" si="235"/>
        <v>310248925.67984724</v>
      </c>
      <c r="N2532" s="2">
        <f t="shared" si="236"/>
        <v>171662010.6805256</v>
      </c>
      <c r="O2532" s="2">
        <f t="shared" si="234"/>
        <v>17166201.06805256</v>
      </c>
      <c r="P2532">
        <f t="shared" si="237"/>
        <v>0.48711680248350797</v>
      </c>
      <c r="Q2532">
        <f t="shared" si="238"/>
        <v>3.2756750813221367</v>
      </c>
      <c r="R2532">
        <f t="shared" si="239"/>
        <v>5.7324313923137398</v>
      </c>
    </row>
    <row r="2533" spans="1:18" x14ac:dyDescent="0.3">
      <c r="A2533">
        <v>2532</v>
      </c>
      <c r="B2533">
        <v>0.14000000000000001</v>
      </c>
      <c r="C2533">
        <v>0.144610265777282</v>
      </c>
      <c r="D2533">
        <v>4000</v>
      </c>
      <c r="E2533">
        <v>0.2</v>
      </c>
      <c r="F2533">
        <v>0.15</v>
      </c>
      <c r="G2533">
        <v>25256</v>
      </c>
      <c r="H2533">
        <v>73089</v>
      </c>
      <c r="I2533">
        <v>2145775133.5065701</v>
      </c>
      <c r="J2533">
        <v>116919543.661387</v>
      </c>
      <c r="K2533">
        <v>5.4488255472659702E-2</v>
      </c>
      <c r="L2533">
        <v>2028855589.84518</v>
      </c>
      <c r="M2533" s="2">
        <f t="shared" si="235"/>
        <v>310301112.3546679</v>
      </c>
      <c r="N2533" s="2">
        <f t="shared" si="236"/>
        <v>171662010.6805256</v>
      </c>
      <c r="O2533" s="2">
        <f t="shared" si="234"/>
        <v>17166201.06805256</v>
      </c>
      <c r="P2533">
        <f t="shared" si="237"/>
        <v>0.49002716336825769</v>
      </c>
      <c r="Q2533">
        <f t="shared" si="238"/>
        <v>3.2930469837728502</v>
      </c>
      <c r="R2533">
        <f t="shared" si="239"/>
        <v>5.7628322216024888</v>
      </c>
    </row>
    <row r="2534" spans="1:18" x14ac:dyDescent="0.3">
      <c r="A2534">
        <v>2533</v>
      </c>
      <c r="B2534">
        <v>0.14000000000000001</v>
      </c>
      <c r="C2534">
        <v>0.14458714349716101</v>
      </c>
      <c r="D2534">
        <v>4000</v>
      </c>
      <c r="E2534">
        <v>0.2</v>
      </c>
      <c r="F2534">
        <v>0.15</v>
      </c>
      <c r="G2534">
        <v>25019</v>
      </c>
      <c r="H2534">
        <v>72875</v>
      </c>
      <c r="I2534">
        <v>2145775133.5065701</v>
      </c>
      <c r="J2534">
        <v>116364946.76481301</v>
      </c>
      <c r="K2534">
        <v>5.4229795539969997E-2</v>
      </c>
      <c r="L2534">
        <v>2029410186.74176</v>
      </c>
      <c r="M2534" s="2">
        <f t="shared" si="235"/>
        <v>310251497.14095426</v>
      </c>
      <c r="N2534" s="2">
        <f t="shared" si="236"/>
        <v>171662010.6805256</v>
      </c>
      <c r="O2534" s="2">
        <f t="shared" si="234"/>
        <v>17166201.06805256</v>
      </c>
      <c r="P2534">
        <f t="shared" si="237"/>
        <v>0.48542879317035315</v>
      </c>
      <c r="Q2534">
        <f t="shared" si="238"/>
        <v>3.2765310694007099</v>
      </c>
      <c r="R2534">
        <f t="shared" si="239"/>
        <v>5.7339293714512438</v>
      </c>
    </row>
    <row r="2535" spans="1:18" x14ac:dyDescent="0.3">
      <c r="A2535">
        <v>2534</v>
      </c>
      <c r="B2535">
        <v>0.14000000000000001</v>
      </c>
      <c r="C2535">
        <v>0.14452747222832299</v>
      </c>
      <c r="D2535">
        <v>4000</v>
      </c>
      <c r="E2535">
        <v>0.2</v>
      </c>
      <c r="F2535">
        <v>0.15</v>
      </c>
      <c r="G2535">
        <v>25162</v>
      </c>
      <c r="H2535">
        <v>72605</v>
      </c>
      <c r="I2535">
        <v>2145775133.5065701</v>
      </c>
      <c r="J2535">
        <v>114932306.255845</v>
      </c>
      <c r="K2535">
        <v>5.3562139136185002E-2</v>
      </c>
      <c r="L2535">
        <v>2030842827.25073</v>
      </c>
      <c r="M2535" s="2">
        <f t="shared" si="235"/>
        <v>310123456.01609689</v>
      </c>
      <c r="N2535" s="2">
        <f t="shared" si="236"/>
        <v>171662010.6805256</v>
      </c>
      <c r="O2535" s="2">
        <f t="shared" si="234"/>
        <v>17166201.06805256</v>
      </c>
      <c r="P2535">
        <f t="shared" si="237"/>
        <v>0.48820333721381454</v>
      </c>
      <c r="Q2535">
        <f t="shared" si="238"/>
        <v>3.2339087345164117</v>
      </c>
      <c r="R2535">
        <f t="shared" si="239"/>
        <v>5.6593402854037205</v>
      </c>
    </row>
    <row r="2536" spans="1:18" x14ac:dyDescent="0.3">
      <c r="A2536">
        <v>2535</v>
      </c>
      <c r="B2536">
        <v>0.14000000000000001</v>
      </c>
      <c r="C2536">
        <v>0.14455978935027</v>
      </c>
      <c r="D2536">
        <v>4000</v>
      </c>
      <c r="E2536">
        <v>0.2</v>
      </c>
      <c r="F2536">
        <v>0.15</v>
      </c>
      <c r="G2536">
        <v>24879</v>
      </c>
      <c r="H2536">
        <v>72533</v>
      </c>
      <c r="I2536">
        <v>2145775133.5065701</v>
      </c>
      <c r="J2536">
        <v>115708455.24826001</v>
      </c>
      <c r="K2536">
        <v>5.3923849447901698E-2</v>
      </c>
      <c r="L2536">
        <v>2030066678.2583101</v>
      </c>
      <c r="M2536" s="2">
        <f t="shared" si="235"/>
        <v>310192801.29275727</v>
      </c>
      <c r="N2536" s="2">
        <f t="shared" si="236"/>
        <v>171662010.6805256</v>
      </c>
      <c r="O2536" s="2">
        <f t="shared" si="234"/>
        <v>17166201.06805256</v>
      </c>
      <c r="P2536">
        <f t="shared" si="237"/>
        <v>0.4827124563445867</v>
      </c>
      <c r="Q2536">
        <f t="shared" si="238"/>
        <v>3.2569923930499916</v>
      </c>
      <c r="R2536">
        <f t="shared" si="239"/>
        <v>5.6997366878374853</v>
      </c>
    </row>
    <row r="2537" spans="1:18" x14ac:dyDescent="0.3">
      <c r="A2537">
        <v>2536</v>
      </c>
      <c r="B2537">
        <v>0.14000000000000001</v>
      </c>
      <c r="C2537">
        <v>0.14451162746929799</v>
      </c>
      <c r="D2537">
        <v>4000</v>
      </c>
      <c r="E2537">
        <v>0.2</v>
      </c>
      <c r="F2537">
        <v>0.15</v>
      </c>
      <c r="G2537">
        <v>24948</v>
      </c>
      <c r="H2537">
        <v>71897</v>
      </c>
      <c r="I2537">
        <v>2145775133.5065701</v>
      </c>
      <c r="J2537">
        <v>114551551.36827201</v>
      </c>
      <c r="K2537">
        <v>5.3384695152597299E-2</v>
      </c>
      <c r="L2537">
        <v>2031223582.1382999</v>
      </c>
      <c r="M2537" s="2">
        <f t="shared" si="235"/>
        <v>310089456.72618461</v>
      </c>
      <c r="N2537" s="2">
        <f t="shared" si="236"/>
        <v>171662010.6805256</v>
      </c>
      <c r="O2537" s="2">
        <f t="shared" si="234"/>
        <v>17166201.06805256</v>
      </c>
      <c r="P2537">
        <f t="shared" si="237"/>
        <v>0.48405122235157161</v>
      </c>
      <c r="Q2537">
        <f t="shared" si="238"/>
        <v>3.2225910494985563</v>
      </c>
      <c r="R2537">
        <f t="shared" si="239"/>
        <v>5.6395343366224742</v>
      </c>
    </row>
    <row r="2538" spans="1:18" x14ac:dyDescent="0.3">
      <c r="A2538">
        <v>2537</v>
      </c>
      <c r="B2538">
        <v>0.14000000000000001</v>
      </c>
      <c r="C2538">
        <v>0.14464710366000899</v>
      </c>
      <c r="D2538">
        <v>4000</v>
      </c>
      <c r="E2538">
        <v>0.2</v>
      </c>
      <c r="F2538">
        <v>0.15</v>
      </c>
      <c r="G2538">
        <v>25170</v>
      </c>
      <c r="H2538">
        <v>73559</v>
      </c>
      <c r="I2538">
        <v>2145775133.5065701</v>
      </c>
      <c r="J2538">
        <v>117802488.74818701</v>
      </c>
      <c r="K2538">
        <v>5.4899736187956003E-2</v>
      </c>
      <c r="L2538">
        <v>2027972644.7583799</v>
      </c>
      <c r="M2538" s="2">
        <f t="shared" si="235"/>
        <v>310380158.16739446</v>
      </c>
      <c r="N2538" s="2">
        <f t="shared" si="236"/>
        <v>171662010.6805256</v>
      </c>
      <c r="O2538" s="2">
        <f t="shared" si="234"/>
        <v>17166201.06805256</v>
      </c>
      <c r="P2538">
        <f t="shared" si="237"/>
        <v>0.48835855646100118</v>
      </c>
      <c r="Q2538">
        <f t="shared" si="238"/>
        <v>3.319359757149269</v>
      </c>
      <c r="R2538">
        <f t="shared" si="239"/>
        <v>5.8088795750112219</v>
      </c>
    </row>
    <row r="2539" spans="1:18" x14ac:dyDescent="0.3">
      <c r="A2539">
        <v>2538</v>
      </c>
      <c r="B2539">
        <v>0.14000000000000001</v>
      </c>
      <c r="C2539">
        <v>0.14457125640631099</v>
      </c>
      <c r="D2539">
        <v>4000</v>
      </c>
      <c r="E2539">
        <v>0.2</v>
      </c>
      <c r="F2539">
        <v>0.15</v>
      </c>
      <c r="G2539">
        <v>25178</v>
      </c>
      <c r="H2539">
        <v>73135</v>
      </c>
      <c r="I2539">
        <v>2145775133.5065701</v>
      </c>
      <c r="J2539">
        <v>115983712.93456499</v>
      </c>
      <c r="K2539">
        <v>5.4052128353742103E-2</v>
      </c>
      <c r="L2539">
        <v>2029791420.57201</v>
      </c>
      <c r="M2539" s="2">
        <f t="shared" si="235"/>
        <v>310217407.01646453</v>
      </c>
      <c r="N2539" s="2">
        <f t="shared" si="236"/>
        <v>171662010.6805256</v>
      </c>
      <c r="O2539" s="2">
        <f t="shared" si="234"/>
        <v>17166201.06805256</v>
      </c>
      <c r="P2539">
        <f t="shared" si="237"/>
        <v>0.48851377570818783</v>
      </c>
      <c r="Q2539">
        <f t="shared" si="238"/>
        <v>3.2651831473649864</v>
      </c>
      <c r="R2539">
        <f t="shared" si="239"/>
        <v>5.7140705078887262</v>
      </c>
    </row>
    <row r="2540" spans="1:18" x14ac:dyDescent="0.3">
      <c r="A2540">
        <v>2539</v>
      </c>
      <c r="B2540">
        <v>0.14000000000000001</v>
      </c>
      <c r="C2540">
        <v>0.144591424819385</v>
      </c>
      <c r="D2540">
        <v>4000</v>
      </c>
      <c r="E2540">
        <v>0.2</v>
      </c>
      <c r="F2540">
        <v>0.15</v>
      </c>
      <c r="G2540">
        <v>25099</v>
      </c>
      <c r="H2540">
        <v>73131</v>
      </c>
      <c r="I2540">
        <v>2145775133.5065701</v>
      </c>
      <c r="J2540">
        <v>116467658.818095</v>
      </c>
      <c r="K2540">
        <v>5.4277662649471599E-2</v>
      </c>
      <c r="L2540">
        <v>2029307474.6884799</v>
      </c>
      <c r="M2540" s="2">
        <f t="shared" si="235"/>
        <v>310260683.89572102</v>
      </c>
      <c r="N2540" s="2">
        <f t="shared" si="236"/>
        <v>171662010.6805256</v>
      </c>
      <c r="O2540" s="2">
        <f t="shared" si="234"/>
        <v>17166201.06805256</v>
      </c>
      <c r="P2540">
        <f t="shared" si="237"/>
        <v>0.48698098564221964</v>
      </c>
      <c r="Q2540">
        <f t="shared" si="238"/>
        <v>3.2795891567035622</v>
      </c>
      <c r="R2540">
        <f t="shared" si="239"/>
        <v>5.739281024231234</v>
      </c>
    </row>
    <row r="2541" spans="1:18" x14ac:dyDescent="0.3">
      <c r="A2541">
        <v>2540</v>
      </c>
      <c r="B2541">
        <v>0.14000000000000001</v>
      </c>
      <c r="C2541">
        <v>0.144586155587066</v>
      </c>
      <c r="D2541">
        <v>4000</v>
      </c>
      <c r="E2541">
        <v>0.2</v>
      </c>
      <c r="F2541">
        <v>0.15</v>
      </c>
      <c r="G2541">
        <v>25144</v>
      </c>
      <c r="H2541">
        <v>72985</v>
      </c>
      <c r="I2541">
        <v>2145775133.5065701</v>
      </c>
      <c r="J2541">
        <v>116341244.602254</v>
      </c>
      <c r="K2541">
        <v>5.4218749572389598E-2</v>
      </c>
      <c r="L2541">
        <v>2029433888.90432</v>
      </c>
      <c r="M2541" s="2">
        <f t="shared" si="235"/>
        <v>310249377.30803829</v>
      </c>
      <c r="N2541" s="2">
        <f t="shared" si="236"/>
        <v>171662010.6805256</v>
      </c>
      <c r="O2541" s="2">
        <f t="shared" si="234"/>
        <v>17166201.06805256</v>
      </c>
      <c r="P2541">
        <f t="shared" si="237"/>
        <v>0.48785409390764456</v>
      </c>
      <c r="Q2541">
        <f t="shared" si="238"/>
        <v>3.2758254193328478</v>
      </c>
      <c r="R2541">
        <f t="shared" si="239"/>
        <v>5.7326944838324847</v>
      </c>
    </row>
    <row r="2542" spans="1:18" x14ac:dyDescent="0.3">
      <c r="A2542">
        <v>2541</v>
      </c>
      <c r="B2542">
        <v>0.14000000000000001</v>
      </c>
      <c r="C2542">
        <v>0.144503899734616</v>
      </c>
      <c r="D2542">
        <v>4000</v>
      </c>
      <c r="E2542">
        <v>0.2</v>
      </c>
      <c r="F2542">
        <v>0.15</v>
      </c>
      <c r="G2542">
        <v>25022</v>
      </c>
      <c r="H2542">
        <v>71929</v>
      </c>
      <c r="I2542">
        <v>2145775133.5065701</v>
      </c>
      <c r="J2542">
        <v>114365799.50389101</v>
      </c>
      <c r="K2542">
        <v>5.3298128829090102E-2</v>
      </c>
      <c r="L2542">
        <v>2031409334.0026801</v>
      </c>
      <c r="M2542" s="2">
        <f t="shared" si="235"/>
        <v>310072874.74526566</v>
      </c>
      <c r="N2542" s="2">
        <f t="shared" si="236"/>
        <v>171662010.6805256</v>
      </c>
      <c r="O2542" s="2">
        <f t="shared" si="234"/>
        <v>17166201.06805256</v>
      </c>
      <c r="P2542">
        <f t="shared" si="237"/>
        <v>0.4854870003880481</v>
      </c>
      <c r="Q2542">
        <f t="shared" si="238"/>
        <v>3.2170712390114176</v>
      </c>
      <c r="R2542">
        <f t="shared" si="239"/>
        <v>5.6298746682699807</v>
      </c>
    </row>
    <row r="2543" spans="1:18" x14ac:dyDescent="0.3">
      <c r="A2543">
        <v>2542</v>
      </c>
      <c r="B2543">
        <v>0.14000000000000001</v>
      </c>
      <c r="C2543">
        <v>0.14456757709297599</v>
      </c>
      <c r="D2543">
        <v>4000</v>
      </c>
      <c r="E2543">
        <v>0.2</v>
      </c>
      <c r="F2543">
        <v>0.15</v>
      </c>
      <c r="G2543">
        <v>25239</v>
      </c>
      <c r="H2543">
        <v>73003</v>
      </c>
      <c r="I2543">
        <v>2145775133.5065701</v>
      </c>
      <c r="J2543">
        <v>115895402.036965</v>
      </c>
      <c r="K2543">
        <v>5.4010972644450497E-2</v>
      </c>
      <c r="L2543">
        <v>2029879731.46961</v>
      </c>
      <c r="M2543" s="2">
        <f t="shared" si="235"/>
        <v>310209512.03740191</v>
      </c>
      <c r="N2543" s="2">
        <f t="shared" si="236"/>
        <v>171662010.6805256</v>
      </c>
      <c r="O2543" s="2">
        <f t="shared" si="234"/>
        <v>17166201.06805256</v>
      </c>
      <c r="P2543">
        <f t="shared" si="237"/>
        <v>0.48969732246798603</v>
      </c>
      <c r="Q2543">
        <f t="shared" si="238"/>
        <v>3.2625550664114122</v>
      </c>
      <c r="R2543">
        <f t="shared" si="239"/>
        <v>5.7094713662199714</v>
      </c>
    </row>
    <row r="2544" spans="1:18" x14ac:dyDescent="0.3">
      <c r="A2544">
        <v>2543</v>
      </c>
      <c r="B2544">
        <v>0.14000000000000001</v>
      </c>
      <c r="C2544">
        <v>0.14463913309996901</v>
      </c>
      <c r="D2544">
        <v>4000</v>
      </c>
      <c r="E2544">
        <v>0.2</v>
      </c>
      <c r="F2544">
        <v>0.15</v>
      </c>
      <c r="G2544">
        <v>25219</v>
      </c>
      <c r="H2544">
        <v>74176</v>
      </c>
      <c r="I2544">
        <v>2145775133.5065701</v>
      </c>
      <c r="J2544">
        <v>117611512.33890299</v>
      </c>
      <c r="K2544">
        <v>5.4810735059038898E-2</v>
      </c>
      <c r="L2544">
        <v>2028163621.16767</v>
      </c>
      <c r="M2544" s="2">
        <f t="shared" si="235"/>
        <v>310363055.13786054</v>
      </c>
      <c r="N2544" s="2">
        <f t="shared" si="236"/>
        <v>171662010.6805256</v>
      </c>
      <c r="O2544" s="2">
        <f t="shared" si="234"/>
        <v>17166201.06805256</v>
      </c>
      <c r="P2544">
        <f t="shared" si="237"/>
        <v>0.48930927435001942</v>
      </c>
      <c r="Q2544">
        <f t="shared" si="238"/>
        <v>3.3136664999778533</v>
      </c>
      <c r="R2544">
        <f t="shared" si="239"/>
        <v>5.7989163749612436</v>
      </c>
    </row>
    <row r="2545" spans="1:18" x14ac:dyDescent="0.3">
      <c r="A2545">
        <v>2544</v>
      </c>
      <c r="B2545">
        <v>0.14000000000000001</v>
      </c>
      <c r="C2545">
        <v>0.14455844455425801</v>
      </c>
      <c r="D2545">
        <v>4000</v>
      </c>
      <c r="E2545">
        <v>0.2</v>
      </c>
      <c r="F2545">
        <v>0.15</v>
      </c>
      <c r="G2545">
        <v>25120</v>
      </c>
      <c r="H2545">
        <v>72852</v>
      </c>
      <c r="I2545">
        <v>2145775133.5065701</v>
      </c>
      <c r="J2545">
        <v>115676169.58373</v>
      </c>
      <c r="K2545">
        <v>5.3908803293239403E-2</v>
      </c>
      <c r="L2545">
        <v>2030098963.9228401</v>
      </c>
      <c r="M2545" s="2">
        <f t="shared" si="235"/>
        <v>310189915.66291511</v>
      </c>
      <c r="N2545" s="2">
        <f t="shared" si="236"/>
        <v>171662010.6805256</v>
      </c>
      <c r="O2545" s="2">
        <f t="shared" si="234"/>
        <v>17166201.06805256</v>
      </c>
      <c r="P2545">
        <f t="shared" si="237"/>
        <v>0.48738843616608457</v>
      </c>
      <c r="Q2545">
        <f t="shared" si="238"/>
        <v>3.2560318244699968</v>
      </c>
      <c r="R2545">
        <f t="shared" si="239"/>
        <v>5.6980556928224946</v>
      </c>
    </row>
    <row r="2546" spans="1:18" x14ac:dyDescent="0.3">
      <c r="A2546">
        <v>2545</v>
      </c>
      <c r="B2546">
        <v>0.14000000000000001</v>
      </c>
      <c r="C2546">
        <v>0.14452042680681201</v>
      </c>
      <c r="D2546">
        <v>4000</v>
      </c>
      <c r="E2546">
        <v>0.2</v>
      </c>
      <c r="F2546">
        <v>0.15</v>
      </c>
      <c r="G2546">
        <v>25049</v>
      </c>
      <c r="H2546">
        <v>71949</v>
      </c>
      <c r="I2546">
        <v>2145775133.5065701</v>
      </c>
      <c r="J2546">
        <v>114763020.03378201</v>
      </c>
      <c r="K2546">
        <v>5.34832463298422E-2</v>
      </c>
      <c r="L2546">
        <v>2031012113.47279</v>
      </c>
      <c r="M2546" s="2">
        <f t="shared" si="235"/>
        <v>310108338.12581354</v>
      </c>
      <c r="N2546" s="2">
        <f t="shared" si="236"/>
        <v>171662010.6805256</v>
      </c>
      <c r="O2546" s="2">
        <f t="shared" si="234"/>
        <v>17166201.06805256</v>
      </c>
      <c r="P2546">
        <f t="shared" si="237"/>
        <v>0.48601086534730309</v>
      </c>
      <c r="Q2546">
        <f t="shared" si="238"/>
        <v>3.2288762905799997</v>
      </c>
      <c r="R2546">
        <f t="shared" si="239"/>
        <v>5.6505335085150001</v>
      </c>
    </row>
    <row r="2547" spans="1:18" x14ac:dyDescent="0.3">
      <c r="A2547">
        <v>2546</v>
      </c>
      <c r="B2547">
        <v>0.14000000000000001</v>
      </c>
      <c r="C2547">
        <v>0.14453294827993399</v>
      </c>
      <c r="D2547">
        <v>4000</v>
      </c>
      <c r="E2547">
        <v>0.2</v>
      </c>
      <c r="F2547">
        <v>0.15</v>
      </c>
      <c r="G2547">
        <v>24913</v>
      </c>
      <c r="H2547">
        <v>72365</v>
      </c>
      <c r="I2547">
        <v>2145775133.5065701</v>
      </c>
      <c r="J2547">
        <v>115063864.427661</v>
      </c>
      <c r="K2547">
        <v>5.36234494616529E-2</v>
      </c>
      <c r="L2547">
        <v>2030711269.0789101</v>
      </c>
      <c r="M2547" s="2">
        <f t="shared" si="235"/>
        <v>310135206.39147353</v>
      </c>
      <c r="N2547" s="2">
        <f t="shared" si="236"/>
        <v>171662010.6805256</v>
      </c>
      <c r="O2547" s="2">
        <f t="shared" si="234"/>
        <v>17166201.06805256</v>
      </c>
      <c r="P2547">
        <f t="shared" si="237"/>
        <v>0.48337213814512997</v>
      </c>
      <c r="Q2547">
        <f t="shared" si="238"/>
        <v>3.237820199952838</v>
      </c>
      <c r="R2547">
        <f t="shared" si="239"/>
        <v>5.666185349917467</v>
      </c>
    </row>
    <row r="2548" spans="1:18" x14ac:dyDescent="0.3">
      <c r="A2548">
        <v>2547</v>
      </c>
      <c r="B2548">
        <v>0.14000000000000001</v>
      </c>
      <c r="C2548">
        <v>0.14447644862410999</v>
      </c>
      <c r="D2548">
        <v>4000</v>
      </c>
      <c r="E2548">
        <v>0.2</v>
      </c>
      <c r="F2548">
        <v>0.15</v>
      </c>
      <c r="G2548">
        <v>24929</v>
      </c>
      <c r="H2548">
        <v>71496</v>
      </c>
      <c r="I2548">
        <v>2145775133.5065701</v>
      </c>
      <c r="J2548">
        <v>113705681.293207</v>
      </c>
      <c r="K2548">
        <v>5.2990492581294901E-2</v>
      </c>
      <c r="L2548">
        <v>2032069452.2133601</v>
      </c>
      <c r="M2548" s="2">
        <f t="shared" si="235"/>
        <v>310013970.83495474</v>
      </c>
      <c r="N2548" s="2">
        <f t="shared" si="236"/>
        <v>171662010.6805256</v>
      </c>
      <c r="O2548" s="2">
        <f t="shared" si="234"/>
        <v>17166201.06805256</v>
      </c>
      <c r="P2548">
        <f t="shared" si="237"/>
        <v>0.48368257663950331</v>
      </c>
      <c r="Q2548">
        <f t="shared" si="238"/>
        <v>3.1974633029357</v>
      </c>
      <c r="R2548">
        <f t="shared" si="239"/>
        <v>5.5955607801374745</v>
      </c>
    </row>
    <row r="2549" spans="1:18" x14ac:dyDescent="0.3">
      <c r="A2549">
        <v>2548</v>
      </c>
      <c r="B2549">
        <v>0.14000000000000001</v>
      </c>
      <c r="C2549">
        <v>0.14457881727451799</v>
      </c>
      <c r="D2549">
        <v>4000</v>
      </c>
      <c r="E2549">
        <v>0.2</v>
      </c>
      <c r="F2549">
        <v>0.15</v>
      </c>
      <c r="G2549">
        <v>24827</v>
      </c>
      <c r="H2549">
        <v>72805</v>
      </c>
      <c r="I2549">
        <v>2145775133.5065701</v>
      </c>
      <c r="J2549">
        <v>116165164.814753</v>
      </c>
      <c r="K2549">
        <v>5.41366907467693E-2</v>
      </c>
      <c r="L2549">
        <v>2029609968.6918199</v>
      </c>
      <c r="M2549" s="2">
        <f t="shared" si="235"/>
        <v>310233630.93945086</v>
      </c>
      <c r="N2549" s="2">
        <f t="shared" si="236"/>
        <v>171662010.6805256</v>
      </c>
      <c r="O2549" s="2">
        <f t="shared" si="234"/>
        <v>17166201.06805256</v>
      </c>
      <c r="P2549">
        <f t="shared" si="237"/>
        <v>0.48170353123787352</v>
      </c>
      <c r="Q2549">
        <f t="shared" si="238"/>
        <v>3.2705837675128397</v>
      </c>
      <c r="R2549">
        <f t="shared" si="239"/>
        <v>5.7235215931474706</v>
      </c>
    </row>
    <row r="2550" spans="1:18" x14ac:dyDescent="0.3">
      <c r="A2550">
        <v>2549</v>
      </c>
      <c r="B2550">
        <v>0.14000000000000001</v>
      </c>
      <c r="C2550">
        <v>0.14448396132082</v>
      </c>
      <c r="D2550">
        <v>4000</v>
      </c>
      <c r="E2550">
        <v>0.2</v>
      </c>
      <c r="F2550">
        <v>0.15</v>
      </c>
      <c r="G2550">
        <v>24855</v>
      </c>
      <c r="H2550">
        <v>71591</v>
      </c>
      <c r="I2550">
        <v>2145775133.5065701</v>
      </c>
      <c r="J2550">
        <v>113886382.117955</v>
      </c>
      <c r="K2550">
        <v>5.30747049584104E-2</v>
      </c>
      <c r="L2550">
        <v>2031888751.3886199</v>
      </c>
      <c r="M2550" s="2">
        <f t="shared" si="235"/>
        <v>310030091.39274067</v>
      </c>
      <c r="N2550" s="2">
        <f t="shared" si="236"/>
        <v>171662010.6805256</v>
      </c>
      <c r="O2550" s="2">
        <f t="shared" si="234"/>
        <v>17166201.06805256</v>
      </c>
      <c r="P2550">
        <f t="shared" si="237"/>
        <v>0.48224679860302677</v>
      </c>
      <c r="Q2550">
        <f t="shared" si="238"/>
        <v>3.2028295148714214</v>
      </c>
      <c r="R2550">
        <f t="shared" si="239"/>
        <v>5.6049516510249875</v>
      </c>
    </row>
    <row r="2551" spans="1:18" x14ac:dyDescent="0.3">
      <c r="A2551">
        <v>2550</v>
      </c>
      <c r="B2551">
        <v>0.14000000000000001</v>
      </c>
      <c r="C2551">
        <v>0.144511392187919</v>
      </c>
      <c r="D2551">
        <v>4000</v>
      </c>
      <c r="E2551">
        <v>0.2</v>
      </c>
      <c r="F2551">
        <v>0.15</v>
      </c>
      <c r="G2551">
        <v>24958</v>
      </c>
      <c r="H2551">
        <v>72524</v>
      </c>
      <c r="I2551">
        <v>2145775133.5065701</v>
      </c>
      <c r="J2551">
        <v>114545896.40183</v>
      </c>
      <c r="K2551">
        <v>5.3382059756952198E-2</v>
      </c>
      <c r="L2551">
        <v>2031229237.1047399</v>
      </c>
      <c r="M2551" s="2">
        <f t="shared" si="235"/>
        <v>310088951.8652522</v>
      </c>
      <c r="N2551" s="2">
        <f t="shared" si="236"/>
        <v>171662010.6805256</v>
      </c>
      <c r="O2551" s="2">
        <f t="shared" si="234"/>
        <v>17166201.06805256</v>
      </c>
      <c r="P2551">
        <f t="shared" si="237"/>
        <v>0.48424524641055489</v>
      </c>
      <c r="Q2551">
        <f t="shared" si="238"/>
        <v>3.2224229913707063</v>
      </c>
      <c r="R2551">
        <f t="shared" si="239"/>
        <v>5.639240234898736</v>
      </c>
    </row>
    <row r="2552" spans="1:18" x14ac:dyDescent="0.3">
      <c r="A2552">
        <v>2551</v>
      </c>
      <c r="B2552">
        <v>0.14000000000000001</v>
      </c>
      <c r="C2552">
        <v>0.143113749671645</v>
      </c>
      <c r="D2552">
        <v>4500</v>
      </c>
      <c r="E2552">
        <v>0.2</v>
      </c>
      <c r="F2552">
        <v>0.15</v>
      </c>
      <c r="G2552">
        <v>17484</v>
      </c>
      <c r="H2552">
        <v>51282</v>
      </c>
      <c r="I2552">
        <v>2145775133.5065701</v>
      </c>
      <c r="J2552">
        <v>80388703.960237995</v>
      </c>
      <c r="K2552">
        <v>3.7463713091347502E-2</v>
      </c>
      <c r="L2552">
        <v>2065386429.54633</v>
      </c>
      <c r="M2552" s="2">
        <f t="shared" si="235"/>
        <v>307089925.3082999</v>
      </c>
      <c r="N2552" s="2">
        <f t="shared" si="236"/>
        <v>171662010.6805256</v>
      </c>
      <c r="O2552" s="2">
        <f t="shared" si="234"/>
        <v>17166201.06805256</v>
      </c>
      <c r="P2552">
        <f t="shared" si="237"/>
        <v>0.33923166472642607</v>
      </c>
      <c r="Q2552">
        <f t="shared" si="238"/>
        <v>2.2241069083178489</v>
      </c>
      <c r="R2552">
        <f t="shared" si="239"/>
        <v>3.8921870895562356</v>
      </c>
    </row>
    <row r="2553" spans="1:18" x14ac:dyDescent="0.3">
      <c r="A2553">
        <v>2552</v>
      </c>
      <c r="B2553">
        <v>0.14000000000000001</v>
      </c>
      <c r="C2553">
        <v>0.14311074684017799</v>
      </c>
      <c r="D2553">
        <v>4500</v>
      </c>
      <c r="E2553">
        <v>0.2</v>
      </c>
      <c r="F2553">
        <v>0.15</v>
      </c>
      <c r="G2553">
        <v>17480</v>
      </c>
      <c r="H2553">
        <v>50682</v>
      </c>
      <c r="I2553">
        <v>2145775133.5065701</v>
      </c>
      <c r="J2553">
        <v>80314080.549940094</v>
      </c>
      <c r="K2553">
        <v>3.7428936189922601E-2</v>
      </c>
      <c r="L2553">
        <v>2065461052.95663</v>
      </c>
      <c r="M2553" s="2">
        <f t="shared" si="235"/>
        <v>307083481.90720791</v>
      </c>
      <c r="N2553" s="2">
        <f t="shared" si="236"/>
        <v>171662010.6805256</v>
      </c>
      <c r="O2553" s="2">
        <f t="shared" si="234"/>
        <v>17166201.06805256</v>
      </c>
      <c r="P2553">
        <f t="shared" si="237"/>
        <v>0.33915405510283275</v>
      </c>
      <c r="Q2553">
        <f t="shared" si="238"/>
        <v>2.2219620286985573</v>
      </c>
      <c r="R2553">
        <f t="shared" si="239"/>
        <v>3.8884335502224756</v>
      </c>
    </row>
    <row r="2554" spans="1:18" x14ac:dyDescent="0.3">
      <c r="A2554">
        <v>2553</v>
      </c>
      <c r="B2554">
        <v>0.14000000000000001</v>
      </c>
      <c r="C2554">
        <v>0.14313710769570501</v>
      </c>
      <c r="D2554">
        <v>4500</v>
      </c>
      <c r="E2554">
        <v>0.2</v>
      </c>
      <c r="F2554">
        <v>0.15</v>
      </c>
      <c r="G2554">
        <v>17643</v>
      </c>
      <c r="H2554">
        <v>51045</v>
      </c>
      <c r="I2554">
        <v>2145775133.5065701</v>
      </c>
      <c r="J2554">
        <v>80968990.516417593</v>
      </c>
      <c r="K2554">
        <v>3.7734145228955199E-2</v>
      </c>
      <c r="L2554">
        <v>2064806142.99015</v>
      </c>
      <c r="M2554" s="2">
        <f t="shared" si="235"/>
        <v>307140046.37549573</v>
      </c>
      <c r="N2554" s="2">
        <f t="shared" si="236"/>
        <v>171662010.6805256</v>
      </c>
      <c r="O2554" s="2">
        <f t="shared" si="234"/>
        <v>17166201.06805256</v>
      </c>
      <c r="P2554">
        <f t="shared" si="237"/>
        <v>0.34231664726426075</v>
      </c>
      <c r="Q2554">
        <f t="shared" si="238"/>
        <v>2.2407912112178527</v>
      </c>
      <c r="R2554">
        <f t="shared" si="239"/>
        <v>3.9213846196312421</v>
      </c>
    </row>
    <row r="2555" spans="1:18" x14ac:dyDescent="0.3">
      <c r="A2555">
        <v>2554</v>
      </c>
      <c r="B2555">
        <v>0.14000000000000001</v>
      </c>
      <c r="C2555">
        <v>0.14309372834040299</v>
      </c>
      <c r="D2555">
        <v>4500</v>
      </c>
      <c r="E2555">
        <v>0.2</v>
      </c>
      <c r="F2555">
        <v>0.15</v>
      </c>
      <c r="G2555">
        <v>17545</v>
      </c>
      <c r="H2555">
        <v>50590</v>
      </c>
      <c r="I2555">
        <v>2145775133.5065701</v>
      </c>
      <c r="J2555">
        <v>79891051.650327206</v>
      </c>
      <c r="K2555">
        <v>3.7231791161533002E-2</v>
      </c>
      <c r="L2555">
        <v>2065884081.85624</v>
      </c>
      <c r="M2555" s="2">
        <f t="shared" si="235"/>
        <v>307046964.03358108</v>
      </c>
      <c r="N2555" s="2">
        <f t="shared" si="236"/>
        <v>171662010.6805256</v>
      </c>
      <c r="O2555" s="2">
        <f t="shared" si="234"/>
        <v>17166201.06805256</v>
      </c>
      <c r="P2555">
        <f t="shared" si="237"/>
        <v>0.34041521148622428</v>
      </c>
      <c r="Q2555">
        <f t="shared" si="238"/>
        <v>2.2098059574306954</v>
      </c>
      <c r="R2555">
        <f t="shared" si="239"/>
        <v>3.8671604255037169</v>
      </c>
    </row>
    <row r="2556" spans="1:18" x14ac:dyDescent="0.3">
      <c r="A2556">
        <v>2555</v>
      </c>
      <c r="B2556">
        <v>0.14000000000000001</v>
      </c>
      <c r="C2556">
        <v>0.14314482603710599</v>
      </c>
      <c r="D2556">
        <v>4500</v>
      </c>
      <c r="E2556">
        <v>0.2</v>
      </c>
      <c r="F2556">
        <v>0.15</v>
      </c>
      <c r="G2556">
        <v>17613</v>
      </c>
      <c r="H2556">
        <v>51624</v>
      </c>
      <c r="I2556">
        <v>2145775133.5065701</v>
      </c>
      <c r="J2556">
        <v>81160666.649476707</v>
      </c>
      <c r="K2556">
        <v>3.7823472451582602E-2</v>
      </c>
      <c r="L2556">
        <v>2064614466.85709</v>
      </c>
      <c r="M2556" s="2">
        <f t="shared" si="235"/>
        <v>307156608.20054585</v>
      </c>
      <c r="N2556" s="2">
        <f t="shared" si="236"/>
        <v>171662010.6805256</v>
      </c>
      <c r="O2556" s="2">
        <f t="shared" si="234"/>
        <v>17166201.06805256</v>
      </c>
      <c r="P2556">
        <f t="shared" si="237"/>
        <v>0.34173457508731081</v>
      </c>
      <c r="Q2556">
        <f t="shared" si="238"/>
        <v>2.2463043122185531</v>
      </c>
      <c r="R2556">
        <f t="shared" si="239"/>
        <v>3.9310325463824682</v>
      </c>
    </row>
    <row r="2557" spans="1:18" x14ac:dyDescent="0.3">
      <c r="A2557">
        <v>2556</v>
      </c>
      <c r="B2557">
        <v>0.14000000000000001</v>
      </c>
      <c r="C2557">
        <v>0.143158779234665</v>
      </c>
      <c r="D2557">
        <v>4500</v>
      </c>
      <c r="E2557">
        <v>0.2</v>
      </c>
      <c r="F2557">
        <v>0.15</v>
      </c>
      <c r="G2557">
        <v>17806</v>
      </c>
      <c r="H2557">
        <v>51591</v>
      </c>
      <c r="I2557">
        <v>2145775133.5065701</v>
      </c>
      <c r="J2557">
        <v>81507087.963064507</v>
      </c>
      <c r="K2557">
        <v>3.7984915889051098E-2</v>
      </c>
      <c r="L2557">
        <v>2064268045.54351</v>
      </c>
      <c r="M2557" s="2">
        <f t="shared" si="235"/>
        <v>307186548.62490088</v>
      </c>
      <c r="N2557" s="2">
        <f t="shared" si="236"/>
        <v>171662010.6805256</v>
      </c>
      <c r="O2557" s="2">
        <f t="shared" si="234"/>
        <v>17166201.06805256</v>
      </c>
      <c r="P2557">
        <f t="shared" si="237"/>
        <v>0.34547923942568881</v>
      </c>
      <c r="Q2557">
        <f t="shared" si="238"/>
        <v>2.2562708819035588</v>
      </c>
      <c r="R2557">
        <f t="shared" si="239"/>
        <v>3.948474043331228</v>
      </c>
    </row>
    <row r="2558" spans="1:18" x14ac:dyDescent="0.3">
      <c r="A2558">
        <v>2557</v>
      </c>
      <c r="B2558">
        <v>0.14000000000000001</v>
      </c>
      <c r="C2558">
        <v>0.143113364408157</v>
      </c>
      <c r="D2558">
        <v>4500</v>
      </c>
      <c r="E2558">
        <v>0.2</v>
      </c>
      <c r="F2558">
        <v>0.15</v>
      </c>
      <c r="G2558">
        <v>17585</v>
      </c>
      <c r="H2558">
        <v>51297</v>
      </c>
      <c r="I2558">
        <v>2145775133.5065701</v>
      </c>
      <c r="J2558">
        <v>80379130.072995096</v>
      </c>
      <c r="K2558">
        <v>3.74592513529792E-2</v>
      </c>
      <c r="L2558">
        <v>2065396003.4335799</v>
      </c>
      <c r="M2558" s="2">
        <f t="shared" si="235"/>
        <v>307089098.61948752</v>
      </c>
      <c r="N2558" s="2">
        <f t="shared" si="236"/>
        <v>171662010.6805256</v>
      </c>
      <c r="O2558" s="2">
        <f t="shared" si="234"/>
        <v>17166201.06805256</v>
      </c>
      <c r="P2558">
        <f t="shared" si="237"/>
        <v>0.34119130772215756</v>
      </c>
      <c r="Q2558">
        <f t="shared" si="238"/>
        <v>2.223831720112134</v>
      </c>
      <c r="R2558">
        <f t="shared" si="239"/>
        <v>3.8917055101962346</v>
      </c>
    </row>
    <row r="2559" spans="1:18" x14ac:dyDescent="0.3">
      <c r="A2559">
        <v>2558</v>
      </c>
      <c r="B2559">
        <v>0.14000000000000001</v>
      </c>
      <c r="C2559">
        <v>0.14310533513923099</v>
      </c>
      <c r="D2559">
        <v>4500</v>
      </c>
      <c r="E2559">
        <v>0.2</v>
      </c>
      <c r="F2559">
        <v>0.15</v>
      </c>
      <c r="G2559">
        <v>17465</v>
      </c>
      <c r="H2559">
        <v>50618</v>
      </c>
      <c r="I2559">
        <v>2145775133.5065701</v>
      </c>
      <c r="J2559">
        <v>80179580.670755595</v>
      </c>
      <c r="K2559">
        <v>3.7366254934517798E-2</v>
      </c>
      <c r="L2559">
        <v>2065595552.83582</v>
      </c>
      <c r="M2559" s="2">
        <f t="shared" si="235"/>
        <v>307071869.61388582</v>
      </c>
      <c r="N2559" s="2">
        <f t="shared" si="236"/>
        <v>171662010.6805256</v>
      </c>
      <c r="O2559" s="2">
        <f t="shared" si="234"/>
        <v>17166201.06805256</v>
      </c>
      <c r="P2559">
        <f t="shared" si="237"/>
        <v>0.33886301901435778</v>
      </c>
      <c r="Q2559">
        <f t="shared" si="238"/>
        <v>2.2180965280221248</v>
      </c>
      <c r="R2559">
        <f t="shared" si="239"/>
        <v>3.8816689240387183</v>
      </c>
    </row>
    <row r="2560" spans="1:18" x14ac:dyDescent="0.3">
      <c r="A2560">
        <v>2559</v>
      </c>
      <c r="B2560">
        <v>0.14000000000000001</v>
      </c>
      <c r="C2560">
        <v>0.14317691917922901</v>
      </c>
      <c r="D2560">
        <v>4500</v>
      </c>
      <c r="E2560">
        <v>0.2</v>
      </c>
      <c r="F2560">
        <v>0.15</v>
      </c>
      <c r="G2560">
        <v>17815</v>
      </c>
      <c r="H2560">
        <v>52103</v>
      </c>
      <c r="I2560">
        <v>2145775133.5065701</v>
      </c>
      <c r="J2560">
        <v>81957281.457628801</v>
      </c>
      <c r="K2560">
        <v>3.8194720489512002E-2</v>
      </c>
      <c r="L2560">
        <v>2063817852.0489399</v>
      </c>
      <c r="M2560" s="2">
        <f t="shared" si="235"/>
        <v>307225472.86686951</v>
      </c>
      <c r="N2560" s="2">
        <f t="shared" si="236"/>
        <v>171662010.6805256</v>
      </c>
      <c r="O2560" s="2">
        <f t="shared" si="234"/>
        <v>17166201.06805256</v>
      </c>
      <c r="P2560">
        <f t="shared" si="237"/>
        <v>0.34565386107877377</v>
      </c>
      <c r="Q2560">
        <f t="shared" si="238"/>
        <v>2.2692279851635666</v>
      </c>
      <c r="R2560">
        <f t="shared" si="239"/>
        <v>3.9711489740362413</v>
      </c>
    </row>
    <row r="2561" spans="1:18" x14ac:dyDescent="0.3">
      <c r="A2561">
        <v>2560</v>
      </c>
      <c r="B2561">
        <v>0.14000000000000001</v>
      </c>
      <c r="C2561">
        <v>0.14311977519546201</v>
      </c>
      <c r="D2561">
        <v>4500</v>
      </c>
      <c r="E2561">
        <v>0.2</v>
      </c>
      <c r="F2561">
        <v>0.15</v>
      </c>
      <c r="G2561">
        <v>17841</v>
      </c>
      <c r="H2561">
        <v>51229</v>
      </c>
      <c r="I2561">
        <v>2145775133.5065701</v>
      </c>
      <c r="J2561">
        <v>80538428.079372898</v>
      </c>
      <c r="K2561">
        <v>3.7533489330617301E-2</v>
      </c>
      <c r="L2561">
        <v>2065236705.4272001</v>
      </c>
      <c r="M2561" s="2">
        <f t="shared" si="235"/>
        <v>307102854.72747278</v>
      </c>
      <c r="N2561" s="2">
        <f t="shared" si="236"/>
        <v>171662010.6805256</v>
      </c>
      <c r="O2561" s="2">
        <f t="shared" si="234"/>
        <v>17166201.06805256</v>
      </c>
      <c r="P2561">
        <f t="shared" si="237"/>
        <v>0.34615832363213039</v>
      </c>
      <c r="Q2561">
        <f t="shared" si="238"/>
        <v>2.228410853901428</v>
      </c>
      <c r="R2561">
        <f t="shared" si="239"/>
        <v>3.8997189943274986</v>
      </c>
    </row>
    <row r="2562" spans="1:18" x14ac:dyDescent="0.3">
      <c r="A2562">
        <v>2561</v>
      </c>
      <c r="B2562">
        <v>0.14000000000000001</v>
      </c>
      <c r="C2562">
        <v>0.14303595133608299</v>
      </c>
      <c r="D2562">
        <v>4500</v>
      </c>
      <c r="E2562">
        <v>0.2</v>
      </c>
      <c r="F2562">
        <v>0.15</v>
      </c>
      <c r="G2562">
        <v>17499</v>
      </c>
      <c r="H2562">
        <v>49898</v>
      </c>
      <c r="I2562">
        <v>2145775133.5065701</v>
      </c>
      <c r="J2562">
        <v>78453594.842751101</v>
      </c>
      <c r="K2562">
        <v>3.6561890208199201E-2</v>
      </c>
      <c r="L2562">
        <v>2067321538.66382</v>
      </c>
      <c r="M2562" s="2">
        <f t="shared" si="235"/>
        <v>306922987.57442272</v>
      </c>
      <c r="N2562" s="2">
        <f t="shared" si="236"/>
        <v>171662010.6805256</v>
      </c>
      <c r="O2562" s="2">
        <f t="shared" ref="O2562:O2625" si="240">N2562*0.1</f>
        <v>17166201.06805256</v>
      </c>
      <c r="P2562">
        <f t="shared" si="237"/>
        <v>0.33952270081490105</v>
      </c>
      <c r="Q2562">
        <f t="shared" si="238"/>
        <v>2.1685366686306971</v>
      </c>
      <c r="R2562">
        <f t="shared" si="239"/>
        <v>3.7949391701037198</v>
      </c>
    </row>
    <row r="2563" spans="1:18" x14ac:dyDescent="0.3">
      <c r="A2563">
        <v>2562</v>
      </c>
      <c r="B2563">
        <v>0.14000000000000001</v>
      </c>
      <c r="C2563">
        <v>0.14317674358441601</v>
      </c>
      <c r="D2563">
        <v>4500</v>
      </c>
      <c r="E2563">
        <v>0.2</v>
      </c>
      <c r="F2563">
        <v>0.15</v>
      </c>
      <c r="G2563">
        <v>17541</v>
      </c>
      <c r="H2563">
        <v>51528</v>
      </c>
      <c r="I2563">
        <v>2145775133.5065701</v>
      </c>
      <c r="J2563">
        <v>81952924.522087097</v>
      </c>
      <c r="K2563">
        <v>3.8192690017877902E-2</v>
      </c>
      <c r="L2563">
        <v>2063822208.9844799</v>
      </c>
      <c r="M2563" s="2">
        <f t="shared" ref="M2563:M2626" si="241">I2563*C2563</f>
        <v>307225096.0798862</v>
      </c>
      <c r="N2563" s="2">
        <f t="shared" ref="N2563:N2626" si="242">0.08*I2563</f>
        <v>171662010.6805256</v>
      </c>
      <c r="O2563" s="2">
        <f t="shared" si="240"/>
        <v>17166201.06805256</v>
      </c>
      <c r="P2563">
        <f t="shared" ref="P2563:P2626" si="243">G2563/51540</f>
        <v>0.34033760186263096</v>
      </c>
      <c r="Q2563">
        <f t="shared" ref="Q2563:Q2626" si="244">(C2563-B2563)/B2563*100</f>
        <v>2.2691025602971409</v>
      </c>
      <c r="R2563">
        <f t="shared" ref="R2563:R2626" si="245">((C2563-0.08)-(B2563-0.08))/0.08*100</f>
        <v>3.9709294805199971</v>
      </c>
    </row>
    <row r="2564" spans="1:18" x14ac:dyDescent="0.3">
      <c r="A2564">
        <v>2563</v>
      </c>
      <c r="B2564">
        <v>0.14000000000000001</v>
      </c>
      <c r="C2564">
        <v>0.14319265474829199</v>
      </c>
      <c r="D2564">
        <v>4500</v>
      </c>
      <c r="E2564">
        <v>0.2</v>
      </c>
      <c r="F2564">
        <v>0.15</v>
      </c>
      <c r="G2564">
        <v>17745</v>
      </c>
      <c r="H2564">
        <v>52174</v>
      </c>
      <c r="I2564">
        <v>2145775133.5065701</v>
      </c>
      <c r="J2564">
        <v>82347644.626597703</v>
      </c>
      <c r="K2564">
        <v>3.8376642240245999E-2</v>
      </c>
      <c r="L2564">
        <v>2063427488.8799701</v>
      </c>
      <c r="M2564" s="2">
        <f t="shared" si="241"/>
        <v>307259237.85967642</v>
      </c>
      <c r="N2564" s="2">
        <f t="shared" si="242"/>
        <v>171662010.6805256</v>
      </c>
      <c r="O2564" s="2">
        <f t="shared" si="240"/>
        <v>17166201.06805256</v>
      </c>
      <c r="P2564">
        <f t="shared" si="243"/>
        <v>0.34429569266589055</v>
      </c>
      <c r="Q2564">
        <f t="shared" si="244"/>
        <v>2.2804676773514094</v>
      </c>
      <c r="R2564">
        <f t="shared" si="245"/>
        <v>3.9908184353649663</v>
      </c>
    </row>
    <row r="2565" spans="1:18" x14ac:dyDescent="0.3">
      <c r="A2565">
        <v>2564</v>
      </c>
      <c r="B2565">
        <v>0.14000000000000001</v>
      </c>
      <c r="C2565">
        <v>0.143075839869509</v>
      </c>
      <c r="D2565">
        <v>4500</v>
      </c>
      <c r="E2565">
        <v>0.2</v>
      </c>
      <c r="F2565">
        <v>0.15</v>
      </c>
      <c r="G2565">
        <v>17669</v>
      </c>
      <c r="H2565">
        <v>50382</v>
      </c>
      <c r="I2565">
        <v>2145775133.5065701</v>
      </c>
      <c r="J2565">
        <v>79446211.040504903</v>
      </c>
      <c r="K2565">
        <v>3.7024481176960902E-2</v>
      </c>
      <c r="L2565">
        <v>2066328922.4660699</v>
      </c>
      <c r="M2565" s="2">
        <f t="shared" si="241"/>
        <v>307008579.3975603</v>
      </c>
      <c r="N2565" s="2">
        <f t="shared" si="242"/>
        <v>171662010.6805256</v>
      </c>
      <c r="O2565" s="2">
        <f t="shared" si="240"/>
        <v>17166201.06805256</v>
      </c>
      <c r="P2565">
        <f t="shared" si="243"/>
        <v>0.34282110981761738</v>
      </c>
      <c r="Q2565">
        <f t="shared" si="244"/>
        <v>2.1970284782207066</v>
      </c>
      <c r="R2565">
        <f t="shared" si="245"/>
        <v>3.8447998368862368</v>
      </c>
    </row>
    <row r="2566" spans="1:18" x14ac:dyDescent="0.3">
      <c r="A2566">
        <v>2565</v>
      </c>
      <c r="B2566">
        <v>0.14000000000000001</v>
      </c>
      <c r="C2566">
        <v>0.143098806772196</v>
      </c>
      <c r="D2566">
        <v>4500</v>
      </c>
      <c r="E2566">
        <v>0.2</v>
      </c>
      <c r="F2566">
        <v>0.15</v>
      </c>
      <c r="G2566">
        <v>17616</v>
      </c>
      <c r="H2566">
        <v>50953</v>
      </c>
      <c r="I2566">
        <v>2145775133.5065701</v>
      </c>
      <c r="J2566">
        <v>80017304.382584304</v>
      </c>
      <c r="K2566">
        <v>3.7290628982088202E-2</v>
      </c>
      <c r="L2566">
        <v>2065757829.1239901</v>
      </c>
      <c r="M2566" s="2">
        <f t="shared" si="241"/>
        <v>307057861.20623976</v>
      </c>
      <c r="N2566" s="2">
        <f t="shared" si="242"/>
        <v>171662010.6805256</v>
      </c>
      <c r="O2566" s="2">
        <f t="shared" si="240"/>
        <v>17166201.06805256</v>
      </c>
      <c r="P2566">
        <f t="shared" si="243"/>
        <v>0.34179278230500582</v>
      </c>
      <c r="Q2566">
        <f t="shared" si="244"/>
        <v>2.2134334087114165</v>
      </c>
      <c r="R2566">
        <f t="shared" si="245"/>
        <v>3.8735084652449792</v>
      </c>
    </row>
    <row r="2567" spans="1:18" x14ac:dyDescent="0.3">
      <c r="A2567">
        <v>2566</v>
      </c>
      <c r="B2567">
        <v>0.14000000000000001</v>
      </c>
      <c r="C2567">
        <v>0.14312190028416999</v>
      </c>
      <c r="D2567">
        <v>4500</v>
      </c>
      <c r="E2567">
        <v>0.2</v>
      </c>
      <c r="F2567">
        <v>0.15</v>
      </c>
      <c r="G2567">
        <v>17710</v>
      </c>
      <c r="H2567">
        <v>51051</v>
      </c>
      <c r="I2567">
        <v>2145775133.5065701</v>
      </c>
      <c r="J2567">
        <v>80591227.777010098</v>
      </c>
      <c r="K2567">
        <v>3.7558095682332697E-2</v>
      </c>
      <c r="L2567">
        <v>2065183905.7295599</v>
      </c>
      <c r="M2567" s="2">
        <f t="shared" si="241"/>
        <v>307107414.6899789</v>
      </c>
      <c r="N2567" s="2">
        <f t="shared" si="242"/>
        <v>171662010.6805256</v>
      </c>
      <c r="O2567" s="2">
        <f t="shared" si="240"/>
        <v>17166201.06805256</v>
      </c>
      <c r="P2567">
        <f t="shared" si="243"/>
        <v>0.34361660845944897</v>
      </c>
      <c r="Q2567">
        <f t="shared" si="244"/>
        <v>2.2299287744071257</v>
      </c>
      <c r="R2567">
        <f t="shared" si="245"/>
        <v>3.9023753552124703</v>
      </c>
    </row>
    <row r="2568" spans="1:18" x14ac:dyDescent="0.3">
      <c r="A2568">
        <v>2567</v>
      </c>
      <c r="B2568">
        <v>0.14000000000000001</v>
      </c>
      <c r="C2568">
        <v>0.143194461741703</v>
      </c>
      <c r="D2568">
        <v>4500</v>
      </c>
      <c r="E2568">
        <v>0.2</v>
      </c>
      <c r="F2568">
        <v>0.15</v>
      </c>
      <c r="G2568">
        <v>17629</v>
      </c>
      <c r="H2568">
        <v>51754</v>
      </c>
      <c r="I2568">
        <v>2145775133.5065701</v>
      </c>
      <c r="J2568">
        <v>82392462.512289897</v>
      </c>
      <c r="K2568">
        <v>3.8397528811719497E-2</v>
      </c>
      <c r="L2568">
        <v>2063382670.9942801</v>
      </c>
      <c r="M2568" s="2">
        <f t="shared" si="241"/>
        <v>307263115.26120418</v>
      </c>
      <c r="N2568" s="2">
        <f t="shared" si="242"/>
        <v>171662010.6805256</v>
      </c>
      <c r="O2568" s="2">
        <f t="shared" si="240"/>
        <v>17166201.06805256</v>
      </c>
      <c r="P2568">
        <f t="shared" si="243"/>
        <v>0.34204501358168415</v>
      </c>
      <c r="Q2568">
        <f t="shared" si="244"/>
        <v>2.2817583869307043</v>
      </c>
      <c r="R2568">
        <f t="shared" si="245"/>
        <v>3.993077177128733</v>
      </c>
    </row>
    <row r="2569" spans="1:18" x14ac:dyDescent="0.3">
      <c r="A2569">
        <v>2568</v>
      </c>
      <c r="B2569">
        <v>0.14000000000000001</v>
      </c>
      <c r="C2569">
        <v>0.143120291700506</v>
      </c>
      <c r="D2569">
        <v>4500</v>
      </c>
      <c r="E2569">
        <v>0.2</v>
      </c>
      <c r="F2569">
        <v>0.15</v>
      </c>
      <c r="G2569">
        <v>17741</v>
      </c>
      <c r="H2569">
        <v>51258</v>
      </c>
      <c r="I2569">
        <v>2145775133.5065701</v>
      </c>
      <c r="J2569">
        <v>80551261.349727303</v>
      </c>
      <c r="K2569">
        <v>3.75394700460027E-2</v>
      </c>
      <c r="L2569">
        <v>2065223872.1568401</v>
      </c>
      <c r="M2569" s="2">
        <f t="shared" si="241"/>
        <v>307103963.03115249</v>
      </c>
      <c r="N2569" s="2">
        <f t="shared" si="242"/>
        <v>171662010.6805256</v>
      </c>
      <c r="O2569" s="2">
        <f t="shared" si="240"/>
        <v>17166201.06805256</v>
      </c>
      <c r="P2569">
        <f t="shared" si="243"/>
        <v>0.34421808304229723</v>
      </c>
      <c r="Q2569">
        <f t="shared" si="244"/>
        <v>2.2287797860757026</v>
      </c>
      <c r="R2569">
        <f t="shared" si="245"/>
        <v>3.9003646256324798</v>
      </c>
    </row>
    <row r="2570" spans="1:18" x14ac:dyDescent="0.3">
      <c r="A2570">
        <v>2569</v>
      </c>
      <c r="B2570">
        <v>0.14000000000000001</v>
      </c>
      <c r="C2570">
        <v>0.14308795399695501</v>
      </c>
      <c r="D2570">
        <v>4500</v>
      </c>
      <c r="E2570">
        <v>0.2</v>
      </c>
      <c r="F2570">
        <v>0.15</v>
      </c>
      <c r="G2570">
        <v>17705</v>
      </c>
      <c r="H2570">
        <v>50758</v>
      </c>
      <c r="I2570">
        <v>2145775133.5065701</v>
      </c>
      <c r="J2570">
        <v>79747479.403827399</v>
      </c>
      <c r="K2570">
        <v>3.7164881892123601E-2</v>
      </c>
      <c r="L2570">
        <v>2066027654.10274</v>
      </c>
      <c r="M2570" s="2">
        <f t="shared" si="241"/>
        <v>307034573.59099811</v>
      </c>
      <c r="N2570" s="2">
        <f t="shared" si="242"/>
        <v>171662010.6805256</v>
      </c>
      <c r="O2570" s="2">
        <f t="shared" si="240"/>
        <v>17166201.06805256</v>
      </c>
      <c r="P2570">
        <f t="shared" si="243"/>
        <v>0.34351959642995733</v>
      </c>
      <c r="Q2570">
        <f t="shared" si="244"/>
        <v>2.2056814263964251</v>
      </c>
      <c r="R2570">
        <f t="shared" si="245"/>
        <v>3.8599424961937441</v>
      </c>
    </row>
    <row r="2571" spans="1:18" x14ac:dyDescent="0.3">
      <c r="A2571">
        <v>2570</v>
      </c>
      <c r="B2571">
        <v>0.14000000000000001</v>
      </c>
      <c r="C2571">
        <v>0.143201395417832</v>
      </c>
      <c r="D2571">
        <v>4500</v>
      </c>
      <c r="E2571">
        <v>0.2</v>
      </c>
      <c r="F2571">
        <v>0.15</v>
      </c>
      <c r="G2571">
        <v>17902</v>
      </c>
      <c r="H2571">
        <v>52464</v>
      </c>
      <c r="I2571">
        <v>2145775133.5065701</v>
      </c>
      <c r="J2571">
        <v>82564416.685658097</v>
      </c>
      <c r="K2571">
        <v>3.8477664968897901E-2</v>
      </c>
      <c r="L2571">
        <v>2063210716.82091</v>
      </c>
      <c r="M2571" s="2">
        <f t="shared" si="241"/>
        <v>307277993.37102562</v>
      </c>
      <c r="N2571" s="2">
        <f t="shared" si="242"/>
        <v>171662010.6805256</v>
      </c>
      <c r="O2571" s="2">
        <f t="shared" si="240"/>
        <v>17166201.06805256</v>
      </c>
      <c r="P2571">
        <f t="shared" si="243"/>
        <v>0.3473418703919286</v>
      </c>
      <c r="Q2571">
        <f t="shared" si="244"/>
        <v>2.2867110127371335</v>
      </c>
      <c r="R2571">
        <f t="shared" si="245"/>
        <v>4.0017442722899839</v>
      </c>
    </row>
    <row r="2572" spans="1:18" x14ac:dyDescent="0.3">
      <c r="A2572">
        <v>2571</v>
      </c>
      <c r="B2572">
        <v>0.14000000000000001</v>
      </c>
      <c r="C2572">
        <v>0.14309034355098199</v>
      </c>
      <c r="D2572">
        <v>4500</v>
      </c>
      <c r="E2572">
        <v>0.2</v>
      </c>
      <c r="F2572">
        <v>0.15</v>
      </c>
      <c r="G2572">
        <v>17500</v>
      </c>
      <c r="H2572">
        <v>50848</v>
      </c>
      <c r="I2572">
        <v>2145775133.5065701</v>
      </c>
      <c r="J2572">
        <v>79806895.269606993</v>
      </c>
      <c r="K2572">
        <v>3.7192571590289901E-2</v>
      </c>
      <c r="L2572">
        <v>2065968238.2369599</v>
      </c>
      <c r="M2572" s="2">
        <f t="shared" si="241"/>
        <v>307039701.03660935</v>
      </c>
      <c r="N2572" s="2">
        <f t="shared" si="242"/>
        <v>171662010.6805256</v>
      </c>
      <c r="O2572" s="2">
        <f t="shared" si="240"/>
        <v>17166201.06805256</v>
      </c>
      <c r="P2572">
        <f t="shared" si="243"/>
        <v>0.33954210322079936</v>
      </c>
      <c r="Q2572">
        <f t="shared" si="244"/>
        <v>2.2073882507014124</v>
      </c>
      <c r="R2572">
        <f t="shared" si="245"/>
        <v>3.862929438727472</v>
      </c>
    </row>
    <row r="2573" spans="1:18" x14ac:dyDescent="0.3">
      <c r="A2573">
        <v>2572</v>
      </c>
      <c r="B2573">
        <v>0.14000000000000001</v>
      </c>
      <c r="C2573">
        <v>0.143106218363762</v>
      </c>
      <c r="D2573">
        <v>4500</v>
      </c>
      <c r="E2573">
        <v>0.2</v>
      </c>
      <c r="F2573">
        <v>0.15</v>
      </c>
      <c r="G2573">
        <v>17569</v>
      </c>
      <c r="H2573">
        <v>50788</v>
      </c>
      <c r="I2573">
        <v>2145775133.5065701</v>
      </c>
      <c r="J2573">
        <v>80201533.115463197</v>
      </c>
      <c r="K2573">
        <v>3.7376485477488001E-2</v>
      </c>
      <c r="L2573">
        <v>2065573600.3911099</v>
      </c>
      <c r="M2573" s="2">
        <f t="shared" si="241"/>
        <v>307073764.81512177</v>
      </c>
      <c r="N2573" s="2">
        <f t="shared" si="242"/>
        <v>171662010.6805256</v>
      </c>
      <c r="O2573" s="2">
        <f t="shared" si="240"/>
        <v>17166201.06805256</v>
      </c>
      <c r="P2573">
        <f t="shared" si="243"/>
        <v>0.34088086922778427</v>
      </c>
      <c r="Q2573">
        <f t="shared" si="244"/>
        <v>2.2187274026871333</v>
      </c>
      <c r="R2573">
        <f t="shared" si="245"/>
        <v>3.8827729547024834</v>
      </c>
    </row>
    <row r="2574" spans="1:18" x14ac:dyDescent="0.3">
      <c r="A2574">
        <v>2573</v>
      </c>
      <c r="B2574">
        <v>0.14000000000000001</v>
      </c>
      <c r="C2574">
        <v>0.14313437050564501</v>
      </c>
      <c r="D2574">
        <v>4500</v>
      </c>
      <c r="E2574">
        <v>0.2</v>
      </c>
      <c r="F2574">
        <v>0.15</v>
      </c>
      <c r="G2574">
        <v>17835</v>
      </c>
      <c r="H2574">
        <v>51431</v>
      </c>
      <c r="I2574">
        <v>2145775133.5065701</v>
      </c>
      <c r="J2574">
        <v>80901006.999888197</v>
      </c>
      <c r="K2574">
        <v>3.7702462730883603E-2</v>
      </c>
      <c r="L2574">
        <v>2064874126.50668</v>
      </c>
      <c r="M2574" s="2">
        <f t="shared" si="241"/>
        <v>307134172.98112929</v>
      </c>
      <c r="N2574" s="2">
        <f t="shared" si="242"/>
        <v>171662010.6805256</v>
      </c>
      <c r="O2574" s="2">
        <f t="shared" si="240"/>
        <v>17166201.06805256</v>
      </c>
      <c r="P2574">
        <f t="shared" si="243"/>
        <v>0.34604190919674038</v>
      </c>
      <c r="Q2574">
        <f t="shared" si="244"/>
        <v>2.2388360754607111</v>
      </c>
      <c r="R2574">
        <f t="shared" si="245"/>
        <v>3.9179631320562445</v>
      </c>
    </row>
    <row r="2575" spans="1:18" x14ac:dyDescent="0.3">
      <c r="A2575">
        <v>2574</v>
      </c>
      <c r="B2575">
        <v>0.14000000000000001</v>
      </c>
      <c r="C2575">
        <v>0.14310034528710799</v>
      </c>
      <c r="D2575">
        <v>4500</v>
      </c>
      <c r="E2575">
        <v>0.2</v>
      </c>
      <c r="F2575">
        <v>0.15</v>
      </c>
      <c r="G2575">
        <v>17535</v>
      </c>
      <c r="H2575">
        <v>50653</v>
      </c>
      <c r="I2575">
        <v>2145775133.5065701</v>
      </c>
      <c r="J2575">
        <v>80055549.701713398</v>
      </c>
      <c r="K2575">
        <v>3.7308452526844602E-2</v>
      </c>
      <c r="L2575">
        <v>2065719583.8048601</v>
      </c>
      <c r="M2575" s="2">
        <f t="shared" si="241"/>
        <v>307061162.51328045</v>
      </c>
      <c r="N2575" s="2">
        <f t="shared" si="242"/>
        <v>171662010.6805256</v>
      </c>
      <c r="O2575" s="2">
        <f t="shared" si="240"/>
        <v>17166201.06805256</v>
      </c>
      <c r="P2575">
        <f t="shared" si="243"/>
        <v>0.340221187427241</v>
      </c>
      <c r="Q2575">
        <f t="shared" si="244"/>
        <v>2.2145323479342718</v>
      </c>
      <c r="R2575">
        <f t="shared" si="245"/>
        <v>3.8754316088849756</v>
      </c>
    </row>
    <row r="2576" spans="1:18" x14ac:dyDescent="0.3">
      <c r="A2576">
        <v>2575</v>
      </c>
      <c r="B2576">
        <v>0.14000000000000001</v>
      </c>
      <c r="C2576">
        <v>0.143088285412625</v>
      </c>
      <c r="D2576">
        <v>4500</v>
      </c>
      <c r="E2576">
        <v>0.2</v>
      </c>
      <c r="F2576">
        <v>0.15</v>
      </c>
      <c r="G2576">
        <v>17560</v>
      </c>
      <c r="H2576">
        <v>50786</v>
      </c>
      <c r="I2576">
        <v>2145775133.5065701</v>
      </c>
      <c r="J2576">
        <v>79755720.203796402</v>
      </c>
      <c r="K2576">
        <v>3.7168722369087102E-2</v>
      </c>
      <c r="L2576">
        <v>2066019413.3027699</v>
      </c>
      <c r="M2576" s="2">
        <f t="shared" si="241"/>
        <v>307035284.7345016</v>
      </c>
      <c r="N2576" s="2">
        <f t="shared" si="242"/>
        <v>171662010.6805256</v>
      </c>
      <c r="O2576" s="2">
        <f t="shared" si="240"/>
        <v>17166201.06805256</v>
      </c>
      <c r="P2576">
        <f t="shared" si="243"/>
        <v>0.34070624757469925</v>
      </c>
      <c r="Q2576">
        <f t="shared" si="244"/>
        <v>2.20591815187499</v>
      </c>
      <c r="R2576">
        <f t="shared" si="245"/>
        <v>3.8603567657812325</v>
      </c>
    </row>
    <row r="2577" spans="1:18" x14ac:dyDescent="0.3">
      <c r="A2577">
        <v>2576</v>
      </c>
      <c r="B2577">
        <v>0.14000000000000001</v>
      </c>
      <c r="C2577">
        <v>0.143214841674908</v>
      </c>
      <c r="D2577">
        <v>4500</v>
      </c>
      <c r="E2577">
        <v>0.2</v>
      </c>
      <c r="F2577">
        <v>0.15</v>
      </c>
      <c r="G2577">
        <v>17702</v>
      </c>
      <c r="H2577">
        <v>52267</v>
      </c>
      <c r="I2577">
        <v>2145775133.5065701</v>
      </c>
      <c r="J2577">
        <v>82897800.264147893</v>
      </c>
      <c r="K2577">
        <v>3.8633032403856099E-2</v>
      </c>
      <c r="L2577">
        <v>2062877333.24242</v>
      </c>
      <c r="M2577" s="2">
        <f t="shared" si="241"/>
        <v>307306846.01509804</v>
      </c>
      <c r="N2577" s="2">
        <f t="shared" si="242"/>
        <v>171662010.6805256</v>
      </c>
      <c r="O2577" s="2">
        <f t="shared" si="240"/>
        <v>17166201.06805256</v>
      </c>
      <c r="P2577">
        <f t="shared" si="243"/>
        <v>0.34346138921226232</v>
      </c>
      <c r="Q2577">
        <f t="shared" si="244"/>
        <v>2.2963154820771332</v>
      </c>
      <c r="R2577">
        <f t="shared" si="245"/>
        <v>4.018552093634983</v>
      </c>
    </row>
    <row r="2578" spans="1:18" x14ac:dyDescent="0.3">
      <c r="A2578">
        <v>2577</v>
      </c>
      <c r="B2578">
        <v>0.14000000000000001</v>
      </c>
      <c r="C2578">
        <v>0.14312449680862499</v>
      </c>
      <c r="D2578">
        <v>4500</v>
      </c>
      <c r="E2578">
        <v>0.2</v>
      </c>
      <c r="F2578">
        <v>0.15</v>
      </c>
      <c r="G2578">
        <v>17698</v>
      </c>
      <c r="H2578">
        <v>51051</v>
      </c>
      <c r="I2578">
        <v>2145775133.5065701</v>
      </c>
      <c r="J2578">
        <v>80655737.045890495</v>
      </c>
      <c r="K2578">
        <v>3.7588159069624899E-2</v>
      </c>
      <c r="L2578">
        <v>2065119396.46068</v>
      </c>
      <c r="M2578" s="2">
        <f t="shared" si="241"/>
        <v>307112986.24758798</v>
      </c>
      <c r="N2578" s="2">
        <f t="shared" si="242"/>
        <v>171662010.6805256</v>
      </c>
      <c r="O2578" s="2">
        <f t="shared" si="240"/>
        <v>17166201.06805256</v>
      </c>
      <c r="P2578">
        <f t="shared" si="243"/>
        <v>0.343383779588669</v>
      </c>
      <c r="Q2578">
        <f t="shared" si="244"/>
        <v>2.2317834347321259</v>
      </c>
      <c r="R2578">
        <f t="shared" si="245"/>
        <v>3.9056210107812213</v>
      </c>
    </row>
    <row r="2579" spans="1:18" x14ac:dyDescent="0.3">
      <c r="A2579">
        <v>2578</v>
      </c>
      <c r="B2579">
        <v>0.14000000000000001</v>
      </c>
      <c r="C2579">
        <v>0.143083090631414</v>
      </c>
      <c r="D2579">
        <v>4500</v>
      </c>
      <c r="E2579">
        <v>0.2</v>
      </c>
      <c r="F2579">
        <v>0.15</v>
      </c>
      <c r="G2579">
        <v>17602</v>
      </c>
      <c r="H2579">
        <v>50627</v>
      </c>
      <c r="I2579">
        <v>2145775133.5065701</v>
      </c>
      <c r="J2579">
        <v>79626542.067191303</v>
      </c>
      <c r="K2579">
        <v>3.7108521216324998E-2</v>
      </c>
      <c r="L2579">
        <v>2066148591.4393799</v>
      </c>
      <c r="M2579" s="2">
        <f t="shared" si="241"/>
        <v>307024137.90215504</v>
      </c>
      <c r="N2579" s="2">
        <f t="shared" si="242"/>
        <v>171662010.6805256</v>
      </c>
      <c r="O2579" s="2">
        <f t="shared" si="240"/>
        <v>17166201.06805256</v>
      </c>
      <c r="P2579">
        <f t="shared" si="243"/>
        <v>0.34152114862242916</v>
      </c>
      <c r="Q2579">
        <f t="shared" si="244"/>
        <v>2.2022075938671333</v>
      </c>
      <c r="R2579">
        <f t="shared" si="245"/>
        <v>3.8538632892674842</v>
      </c>
    </row>
    <row r="2580" spans="1:18" x14ac:dyDescent="0.3">
      <c r="A2580">
        <v>2579</v>
      </c>
      <c r="B2580">
        <v>0.14000000000000001</v>
      </c>
      <c r="C2580">
        <v>0.143121918159547</v>
      </c>
      <c r="D2580">
        <v>4500</v>
      </c>
      <c r="E2580">
        <v>0.2</v>
      </c>
      <c r="F2580">
        <v>0.15</v>
      </c>
      <c r="G2580">
        <v>17723</v>
      </c>
      <c r="H2580">
        <v>50925</v>
      </c>
      <c r="I2580">
        <v>2145775133.5065701</v>
      </c>
      <c r="J2580">
        <v>80591671.895024106</v>
      </c>
      <c r="K2580">
        <v>3.75583026555645E-2</v>
      </c>
      <c r="L2580">
        <v>2065183461.6115501</v>
      </c>
      <c r="M2580" s="2">
        <f t="shared" si="241"/>
        <v>307107453.04651839</v>
      </c>
      <c r="N2580" s="2">
        <f t="shared" si="242"/>
        <v>171662010.6805256</v>
      </c>
      <c r="O2580" s="2">
        <f t="shared" si="240"/>
        <v>17166201.06805256</v>
      </c>
      <c r="P2580">
        <f t="shared" si="243"/>
        <v>0.34386883973612731</v>
      </c>
      <c r="Q2580">
        <f t="shared" si="244"/>
        <v>2.2299415425335627</v>
      </c>
      <c r="R2580">
        <f t="shared" si="245"/>
        <v>3.902397699433735</v>
      </c>
    </row>
    <row r="2581" spans="1:18" x14ac:dyDescent="0.3">
      <c r="A2581">
        <v>2580</v>
      </c>
      <c r="B2581">
        <v>0.14000000000000001</v>
      </c>
      <c r="C2581">
        <v>0.14310484156742501</v>
      </c>
      <c r="D2581">
        <v>4500</v>
      </c>
      <c r="E2581">
        <v>0.2</v>
      </c>
      <c r="F2581">
        <v>0.15</v>
      </c>
      <c r="G2581">
        <v>17760</v>
      </c>
      <c r="H2581">
        <v>50917</v>
      </c>
      <c r="I2581">
        <v>2145775133.5065701</v>
      </c>
      <c r="J2581">
        <v>80167312.796734303</v>
      </c>
      <c r="K2581">
        <v>3.7360537711948798E-2</v>
      </c>
      <c r="L2581">
        <v>2065607820.7098401</v>
      </c>
      <c r="M2581" s="2">
        <f t="shared" si="241"/>
        <v>307070810.51977795</v>
      </c>
      <c r="N2581" s="2">
        <f t="shared" si="242"/>
        <v>171662010.6805256</v>
      </c>
      <c r="O2581" s="2">
        <f t="shared" si="240"/>
        <v>17166201.06805256</v>
      </c>
      <c r="P2581">
        <f t="shared" si="243"/>
        <v>0.34458672875436552</v>
      </c>
      <c r="Q2581">
        <f t="shared" si="244"/>
        <v>2.2177439767321379</v>
      </c>
      <c r="R2581">
        <f t="shared" si="245"/>
        <v>3.8810519592812414</v>
      </c>
    </row>
    <row r="2582" spans="1:18" x14ac:dyDescent="0.3">
      <c r="A2582">
        <v>2581</v>
      </c>
      <c r="B2582">
        <v>0.14000000000000001</v>
      </c>
      <c r="C2582">
        <v>0.14313761250167201</v>
      </c>
      <c r="D2582">
        <v>4500</v>
      </c>
      <c r="E2582">
        <v>0.2</v>
      </c>
      <c r="F2582">
        <v>0.15</v>
      </c>
      <c r="G2582">
        <v>17580</v>
      </c>
      <c r="H2582">
        <v>51270</v>
      </c>
      <c r="I2582">
        <v>2145775133.5065701</v>
      </c>
      <c r="J2582">
        <v>80981527.879830107</v>
      </c>
      <c r="K2582">
        <v>3.7739988042219598E-2</v>
      </c>
      <c r="L2582">
        <v>2064793605.62674</v>
      </c>
      <c r="M2582" s="2">
        <f t="shared" si="241"/>
        <v>307141129.57558697</v>
      </c>
      <c r="N2582" s="2">
        <f t="shared" si="242"/>
        <v>171662010.6805256</v>
      </c>
      <c r="O2582" s="2">
        <f t="shared" si="240"/>
        <v>17166201.06805256</v>
      </c>
      <c r="P2582">
        <f t="shared" si="243"/>
        <v>0.34109429569266592</v>
      </c>
      <c r="Q2582">
        <f t="shared" si="244"/>
        <v>2.2411517869085666</v>
      </c>
      <c r="R2582">
        <f t="shared" si="245"/>
        <v>3.922015627089992</v>
      </c>
    </row>
    <row r="2583" spans="1:18" x14ac:dyDescent="0.3">
      <c r="A2583">
        <v>2582</v>
      </c>
      <c r="B2583">
        <v>0.14000000000000001</v>
      </c>
      <c r="C2583">
        <v>0.143127102402201</v>
      </c>
      <c r="D2583">
        <v>4500</v>
      </c>
      <c r="E2583">
        <v>0.2</v>
      </c>
      <c r="F2583">
        <v>0.15</v>
      </c>
      <c r="G2583">
        <v>17561</v>
      </c>
      <c r="H2583">
        <v>51110</v>
      </c>
      <c r="I2583">
        <v>2145775133.5065701</v>
      </c>
      <c r="J2583">
        <v>80720467.581155896</v>
      </c>
      <c r="K2583">
        <v>3.76183255741456E-2</v>
      </c>
      <c r="L2583">
        <v>2065054665.92542</v>
      </c>
      <c r="M2583" s="2">
        <f t="shared" si="241"/>
        <v>307118577.26549137</v>
      </c>
      <c r="N2583" s="2">
        <f t="shared" si="242"/>
        <v>171662010.6805256</v>
      </c>
      <c r="O2583" s="2">
        <f t="shared" si="240"/>
        <v>17166201.06805256</v>
      </c>
      <c r="P2583">
        <f t="shared" si="243"/>
        <v>0.34072564998059757</v>
      </c>
      <c r="Q2583">
        <f t="shared" si="244"/>
        <v>2.2336445730007051</v>
      </c>
      <c r="R2583">
        <f t="shared" si="245"/>
        <v>3.9088780027512344</v>
      </c>
    </row>
    <row r="2584" spans="1:18" x14ac:dyDescent="0.3">
      <c r="A2584">
        <v>2583</v>
      </c>
      <c r="B2584">
        <v>0.14000000000000001</v>
      </c>
      <c r="C2584">
        <v>0.143076018056815</v>
      </c>
      <c r="D2584">
        <v>4500</v>
      </c>
      <c r="E2584">
        <v>0.2</v>
      </c>
      <c r="F2584">
        <v>0.15</v>
      </c>
      <c r="G2584">
        <v>17490</v>
      </c>
      <c r="H2584">
        <v>50337</v>
      </c>
      <c r="I2584">
        <v>2145775133.5065701</v>
      </c>
      <c r="J2584">
        <v>79450643.048602194</v>
      </c>
      <c r="K2584">
        <v>3.7026546634812599E-2</v>
      </c>
      <c r="L2584">
        <v>2066324490.4579699</v>
      </c>
      <c r="M2584" s="2">
        <f t="shared" si="241"/>
        <v>307008961.74745065</v>
      </c>
      <c r="N2584" s="2">
        <f t="shared" si="242"/>
        <v>171662010.6805256</v>
      </c>
      <c r="O2584" s="2">
        <f t="shared" si="240"/>
        <v>17166201.06805256</v>
      </c>
      <c r="P2584">
        <f t="shared" si="243"/>
        <v>0.33934807916181609</v>
      </c>
      <c r="Q2584">
        <f t="shared" si="244"/>
        <v>2.1971557548678451</v>
      </c>
      <c r="R2584">
        <f t="shared" si="245"/>
        <v>3.8450225710187289</v>
      </c>
    </row>
    <row r="2585" spans="1:18" x14ac:dyDescent="0.3">
      <c r="A2585">
        <v>2584</v>
      </c>
      <c r="B2585">
        <v>0.14000000000000001</v>
      </c>
      <c r="C2585">
        <v>0.143176108044933</v>
      </c>
      <c r="D2585">
        <v>4500</v>
      </c>
      <c r="E2585">
        <v>0.2</v>
      </c>
      <c r="F2585">
        <v>0.15</v>
      </c>
      <c r="G2585">
        <v>17758</v>
      </c>
      <c r="H2585">
        <v>51893</v>
      </c>
      <c r="I2585">
        <v>2145775133.5065701</v>
      </c>
      <c r="J2585">
        <v>81937155.083825603</v>
      </c>
      <c r="K2585">
        <v>3.8185340954122203E-2</v>
      </c>
      <c r="L2585">
        <v>2063837978.42275</v>
      </c>
      <c r="M2585" s="2">
        <f t="shared" si="241"/>
        <v>307223732.35506719</v>
      </c>
      <c r="N2585" s="2">
        <f t="shared" si="242"/>
        <v>171662010.6805256</v>
      </c>
      <c r="O2585" s="2">
        <f t="shared" si="240"/>
        <v>17166201.06805256</v>
      </c>
      <c r="P2585">
        <f t="shared" si="243"/>
        <v>0.34454792394256889</v>
      </c>
      <c r="Q2585">
        <f t="shared" si="244"/>
        <v>2.2686486035235607</v>
      </c>
      <c r="R2585">
        <f t="shared" si="245"/>
        <v>3.9701350561662312</v>
      </c>
    </row>
    <row r="2586" spans="1:18" x14ac:dyDescent="0.3">
      <c r="A2586">
        <v>2585</v>
      </c>
      <c r="B2586">
        <v>0.14000000000000001</v>
      </c>
      <c r="C2586">
        <v>0.14310815998877699</v>
      </c>
      <c r="D2586">
        <v>4500</v>
      </c>
      <c r="E2586">
        <v>0.2</v>
      </c>
      <c r="F2586">
        <v>0.15</v>
      </c>
      <c r="G2586">
        <v>17764</v>
      </c>
      <c r="H2586">
        <v>50898</v>
      </c>
      <c r="I2586">
        <v>2145775133.5065701</v>
      </c>
      <c r="J2586">
        <v>80249790.342817798</v>
      </c>
      <c r="K2586">
        <v>3.7398974892432303E-2</v>
      </c>
      <c r="L2586">
        <v>2065525343.1637499</v>
      </c>
      <c r="M2586" s="2">
        <f t="shared" si="241"/>
        <v>307077931.10579753</v>
      </c>
      <c r="N2586" s="2">
        <f t="shared" si="242"/>
        <v>171662010.6805256</v>
      </c>
      <c r="O2586" s="2">
        <f t="shared" si="240"/>
        <v>17166201.06805256</v>
      </c>
      <c r="P2586">
        <f t="shared" si="243"/>
        <v>0.34466433837795885</v>
      </c>
      <c r="Q2586">
        <f t="shared" si="244"/>
        <v>2.22011427769784</v>
      </c>
      <c r="R2586">
        <f t="shared" si="245"/>
        <v>3.8851999859712203</v>
      </c>
    </row>
    <row r="2587" spans="1:18" x14ac:dyDescent="0.3">
      <c r="A2587">
        <v>2586</v>
      </c>
      <c r="B2587">
        <v>0.14000000000000001</v>
      </c>
      <c r="C2587">
        <v>0.14300476439158999</v>
      </c>
      <c r="D2587">
        <v>4500</v>
      </c>
      <c r="E2587">
        <v>0.2</v>
      </c>
      <c r="F2587">
        <v>0.15</v>
      </c>
      <c r="G2587">
        <v>17330</v>
      </c>
      <c r="H2587">
        <v>49409</v>
      </c>
      <c r="I2587">
        <v>2145775133.5065701</v>
      </c>
      <c r="J2587">
        <v>77676850.970884293</v>
      </c>
      <c r="K2587">
        <v>3.6199902663587497E-2</v>
      </c>
      <c r="L2587">
        <v>2068098282.5356901</v>
      </c>
      <c r="M2587" s="2">
        <f t="shared" si="241"/>
        <v>306856067.40443963</v>
      </c>
      <c r="N2587" s="2">
        <f t="shared" si="242"/>
        <v>171662010.6805256</v>
      </c>
      <c r="O2587" s="2">
        <f t="shared" si="240"/>
        <v>17166201.06805256</v>
      </c>
      <c r="P2587">
        <f t="shared" si="243"/>
        <v>0.33624369421808303</v>
      </c>
      <c r="Q2587">
        <f t="shared" si="244"/>
        <v>2.1462602797071253</v>
      </c>
      <c r="R2587">
        <f t="shared" si="245"/>
        <v>3.7559554894874698</v>
      </c>
    </row>
    <row r="2588" spans="1:18" x14ac:dyDescent="0.3">
      <c r="A2588">
        <v>2587</v>
      </c>
      <c r="B2588">
        <v>0.14000000000000001</v>
      </c>
      <c r="C2588">
        <v>0.143117291701749</v>
      </c>
      <c r="D2588">
        <v>4500</v>
      </c>
      <c r="E2588">
        <v>0.2</v>
      </c>
      <c r="F2588">
        <v>0.15</v>
      </c>
      <c r="G2588">
        <v>17655</v>
      </c>
      <c r="H2588">
        <v>51234</v>
      </c>
      <c r="I2588">
        <v>2145775133.5065701</v>
      </c>
      <c r="J2588">
        <v>80476720.072903305</v>
      </c>
      <c r="K2588">
        <v>3.7504731421409601E-2</v>
      </c>
      <c r="L2588">
        <v>2065298413.43367</v>
      </c>
      <c r="M2588" s="2">
        <f t="shared" si="241"/>
        <v>307097525.7084192</v>
      </c>
      <c r="N2588" s="2">
        <f t="shared" si="242"/>
        <v>171662010.6805256</v>
      </c>
      <c r="O2588" s="2">
        <f t="shared" si="240"/>
        <v>17166201.06805256</v>
      </c>
      <c r="P2588">
        <f t="shared" si="243"/>
        <v>0.34254947613504072</v>
      </c>
      <c r="Q2588">
        <f t="shared" si="244"/>
        <v>2.2266369298207045</v>
      </c>
      <c r="R2588">
        <f t="shared" si="245"/>
        <v>3.8966146271862332</v>
      </c>
    </row>
    <row r="2589" spans="1:18" x14ac:dyDescent="0.3">
      <c r="A2589">
        <v>2588</v>
      </c>
      <c r="B2589">
        <v>0.14000000000000001</v>
      </c>
      <c r="C2589">
        <v>0.14313206740751999</v>
      </c>
      <c r="D2589">
        <v>4500</v>
      </c>
      <c r="E2589">
        <v>0.2</v>
      </c>
      <c r="F2589">
        <v>0.15</v>
      </c>
      <c r="G2589">
        <v>17679</v>
      </c>
      <c r="H2589">
        <v>51167</v>
      </c>
      <c r="I2589">
        <v>2145775133.5065701</v>
      </c>
      <c r="J2589">
        <v>80843801.545033902</v>
      </c>
      <c r="K2589">
        <v>3.7675803155068299E-2</v>
      </c>
      <c r="L2589">
        <v>2064931331.96154</v>
      </c>
      <c r="M2589" s="2">
        <f t="shared" si="241"/>
        <v>307129231.05044258</v>
      </c>
      <c r="N2589" s="2">
        <f t="shared" si="242"/>
        <v>171662010.6805256</v>
      </c>
      <c r="O2589" s="2">
        <f t="shared" si="240"/>
        <v>17166201.06805256</v>
      </c>
      <c r="P2589">
        <f t="shared" si="243"/>
        <v>0.34301513387660071</v>
      </c>
      <c r="Q2589">
        <f t="shared" si="244"/>
        <v>2.2371910053714128</v>
      </c>
      <c r="R2589">
        <f t="shared" si="245"/>
        <v>3.9150842593999728</v>
      </c>
    </row>
    <row r="2590" spans="1:18" x14ac:dyDescent="0.3">
      <c r="A2590">
        <v>2589</v>
      </c>
      <c r="B2590">
        <v>0.14000000000000001</v>
      </c>
      <c r="C2590">
        <v>0.14305991463731099</v>
      </c>
      <c r="D2590">
        <v>4500</v>
      </c>
      <c r="E2590">
        <v>0.2</v>
      </c>
      <c r="F2590">
        <v>0.15</v>
      </c>
      <c r="G2590">
        <v>17484</v>
      </c>
      <c r="H2590">
        <v>50540</v>
      </c>
      <c r="I2590">
        <v>2145775133.5065701</v>
      </c>
      <c r="J2590">
        <v>79050029.946033493</v>
      </c>
      <c r="K2590">
        <v>3.6839848086435797E-2</v>
      </c>
      <c r="L2590">
        <v>2066725103.56054</v>
      </c>
      <c r="M2590" s="2">
        <f t="shared" si="241"/>
        <v>306974407.43031454</v>
      </c>
      <c r="N2590" s="2">
        <f t="shared" si="242"/>
        <v>171662010.6805256</v>
      </c>
      <c r="O2590" s="2">
        <f t="shared" si="240"/>
        <v>17166201.06805256</v>
      </c>
      <c r="P2590">
        <f t="shared" si="243"/>
        <v>0.33923166472642607</v>
      </c>
      <c r="Q2590">
        <f t="shared" si="244"/>
        <v>2.1856533123649844</v>
      </c>
      <c r="R2590">
        <f t="shared" si="245"/>
        <v>3.8248932966387232</v>
      </c>
    </row>
    <row r="2591" spans="1:18" x14ac:dyDescent="0.3">
      <c r="A2591">
        <v>2590</v>
      </c>
      <c r="B2591">
        <v>0.14000000000000001</v>
      </c>
      <c r="C2591">
        <v>0.143079631678735</v>
      </c>
      <c r="D2591">
        <v>4500</v>
      </c>
      <c r="E2591">
        <v>0.2</v>
      </c>
      <c r="F2591">
        <v>0.15</v>
      </c>
      <c r="G2591">
        <v>17280</v>
      </c>
      <c r="H2591">
        <v>50174</v>
      </c>
      <c r="I2591">
        <v>2145775133.5065701</v>
      </c>
      <c r="J2591">
        <v>79540519.656409293</v>
      </c>
      <c r="K2591">
        <v>3.7068432015253297E-2</v>
      </c>
      <c r="L2591">
        <v>2066234613.8501599</v>
      </c>
      <c r="M2591" s="2">
        <f t="shared" si="241"/>
        <v>307016715.76750845</v>
      </c>
      <c r="N2591" s="2">
        <f t="shared" si="242"/>
        <v>171662010.6805256</v>
      </c>
      <c r="O2591" s="2">
        <f t="shared" si="240"/>
        <v>17166201.06805256</v>
      </c>
      <c r="P2591">
        <f t="shared" si="243"/>
        <v>0.33527357392316648</v>
      </c>
      <c r="Q2591">
        <f t="shared" si="244"/>
        <v>2.1997369133821314</v>
      </c>
      <c r="R2591">
        <f t="shared" si="245"/>
        <v>3.8495395984187302</v>
      </c>
    </row>
    <row r="2592" spans="1:18" x14ac:dyDescent="0.3">
      <c r="A2592">
        <v>2591</v>
      </c>
      <c r="B2592">
        <v>0.14000000000000001</v>
      </c>
      <c r="C2592">
        <v>0.14310395136795301</v>
      </c>
      <c r="D2592">
        <v>4500</v>
      </c>
      <c r="E2592">
        <v>0.2</v>
      </c>
      <c r="F2592">
        <v>0.15</v>
      </c>
      <c r="G2592">
        <v>17776</v>
      </c>
      <c r="H2592">
        <v>50824</v>
      </c>
      <c r="I2592">
        <v>2145775133.5065701</v>
      </c>
      <c r="J2592">
        <v>80145186.255670607</v>
      </c>
      <c r="K2592">
        <v>3.7350226034495698E-2</v>
      </c>
      <c r="L2592">
        <v>2065629947.2509</v>
      </c>
      <c r="M2592" s="2">
        <f t="shared" si="241"/>
        <v>307068900.35188711</v>
      </c>
      <c r="N2592" s="2">
        <f t="shared" si="242"/>
        <v>171662010.6805256</v>
      </c>
      <c r="O2592" s="2">
        <f t="shared" si="240"/>
        <v>17166201.06805256</v>
      </c>
      <c r="P2592">
        <f t="shared" si="243"/>
        <v>0.34489716724873887</v>
      </c>
      <c r="Q2592">
        <f t="shared" si="244"/>
        <v>2.2171081199664249</v>
      </c>
      <c r="R2592">
        <f t="shared" si="245"/>
        <v>3.8799392099412437</v>
      </c>
    </row>
    <row r="2593" spans="1:18" x14ac:dyDescent="0.3">
      <c r="A2593">
        <v>2592</v>
      </c>
      <c r="B2593">
        <v>0.14000000000000001</v>
      </c>
      <c r="C2593">
        <v>0.14312760637416999</v>
      </c>
      <c r="D2593">
        <v>4500</v>
      </c>
      <c r="E2593">
        <v>0.2</v>
      </c>
      <c r="F2593">
        <v>0.15</v>
      </c>
      <c r="G2593">
        <v>17787</v>
      </c>
      <c r="H2593">
        <v>51265</v>
      </c>
      <c r="I2593">
        <v>2145775133.5065701</v>
      </c>
      <c r="J2593">
        <v>80732987.244720101</v>
      </c>
      <c r="K2593">
        <v>3.7624160138713302E-2</v>
      </c>
      <c r="L2593">
        <v>2065042146.2618501</v>
      </c>
      <c r="M2593" s="2">
        <f t="shared" si="241"/>
        <v>307119658.67601043</v>
      </c>
      <c r="N2593" s="2">
        <f t="shared" si="242"/>
        <v>171662010.6805256</v>
      </c>
      <c r="O2593" s="2">
        <f t="shared" si="240"/>
        <v>17166201.06805256</v>
      </c>
      <c r="P2593">
        <f t="shared" si="243"/>
        <v>0.34511059371362046</v>
      </c>
      <c r="Q2593">
        <f t="shared" si="244"/>
        <v>2.2340045529785555</v>
      </c>
      <c r="R2593">
        <f t="shared" si="245"/>
        <v>3.9095079677124724</v>
      </c>
    </row>
    <row r="2594" spans="1:18" x14ac:dyDescent="0.3">
      <c r="A2594">
        <v>2593</v>
      </c>
      <c r="B2594">
        <v>0.14000000000000001</v>
      </c>
      <c r="C2594">
        <v>0.14313736124836901</v>
      </c>
      <c r="D2594">
        <v>4500</v>
      </c>
      <c r="E2594">
        <v>0.2</v>
      </c>
      <c r="F2594">
        <v>0.15</v>
      </c>
      <c r="G2594">
        <v>17549</v>
      </c>
      <c r="H2594">
        <v>51398</v>
      </c>
      <c r="I2594">
        <v>2145775133.5065701</v>
      </c>
      <c r="J2594">
        <v>80975287.770632103</v>
      </c>
      <c r="K2594">
        <v>3.7737079951292198E-2</v>
      </c>
      <c r="L2594">
        <v>2064799845.73594</v>
      </c>
      <c r="M2594" s="2">
        <f t="shared" si="241"/>
        <v>307140590.44249719</v>
      </c>
      <c r="N2594" s="2">
        <f t="shared" si="242"/>
        <v>171662010.6805256</v>
      </c>
      <c r="O2594" s="2">
        <f t="shared" si="240"/>
        <v>17166201.06805256</v>
      </c>
      <c r="P2594">
        <f t="shared" si="243"/>
        <v>0.3404928211098176</v>
      </c>
      <c r="Q2594">
        <f t="shared" si="244"/>
        <v>2.2409723202635692</v>
      </c>
      <c r="R2594">
        <f t="shared" si="245"/>
        <v>3.9217015604612464</v>
      </c>
    </row>
    <row r="2595" spans="1:18" x14ac:dyDescent="0.3">
      <c r="A2595">
        <v>2594</v>
      </c>
      <c r="B2595">
        <v>0.14000000000000001</v>
      </c>
      <c r="C2595">
        <v>0.143175541921085</v>
      </c>
      <c r="D2595">
        <v>4500</v>
      </c>
      <c r="E2595">
        <v>0.2</v>
      </c>
      <c r="F2595">
        <v>0.15</v>
      </c>
      <c r="G2595">
        <v>17754</v>
      </c>
      <c r="H2595">
        <v>51825</v>
      </c>
      <c r="I2595">
        <v>2145775133.5065701</v>
      </c>
      <c r="J2595">
        <v>81923107.830631897</v>
      </c>
      <c r="K2595">
        <v>3.8178794483816801E-2</v>
      </c>
      <c r="L2595">
        <v>2063852025.67594</v>
      </c>
      <c r="M2595" s="2">
        <f t="shared" si="241"/>
        <v>307222517.58059168</v>
      </c>
      <c r="N2595" s="2">
        <f t="shared" si="242"/>
        <v>171662010.6805256</v>
      </c>
      <c r="O2595" s="2">
        <f t="shared" si="240"/>
        <v>17166201.06805256</v>
      </c>
      <c r="P2595">
        <f t="shared" si="243"/>
        <v>0.34447031431897557</v>
      </c>
      <c r="Q2595">
        <f t="shared" si="244"/>
        <v>2.2682442293464211</v>
      </c>
      <c r="R2595">
        <f t="shared" si="245"/>
        <v>3.9694274013562376</v>
      </c>
    </row>
    <row r="2596" spans="1:18" x14ac:dyDescent="0.3">
      <c r="A2596">
        <v>2595</v>
      </c>
      <c r="B2596">
        <v>0.14000000000000001</v>
      </c>
      <c r="C2596">
        <v>0.143084665494463</v>
      </c>
      <c r="D2596">
        <v>4500</v>
      </c>
      <c r="E2596">
        <v>0.2</v>
      </c>
      <c r="F2596">
        <v>0.15</v>
      </c>
      <c r="G2596">
        <v>17577</v>
      </c>
      <c r="H2596">
        <v>50449</v>
      </c>
      <c r="I2596">
        <v>2145775133.5065701</v>
      </c>
      <c r="J2596">
        <v>79665705.745008305</v>
      </c>
      <c r="K2596">
        <v>3.7126772745670097E-2</v>
      </c>
      <c r="L2596">
        <v>2066109427.76156</v>
      </c>
      <c r="M2596" s="2">
        <f t="shared" si="241"/>
        <v>307027517.20412427</v>
      </c>
      <c r="N2596" s="2">
        <f t="shared" si="242"/>
        <v>171662010.6805256</v>
      </c>
      <c r="O2596" s="2">
        <f t="shared" si="240"/>
        <v>17166201.06805256</v>
      </c>
      <c r="P2596">
        <f t="shared" si="243"/>
        <v>0.34103608847497091</v>
      </c>
      <c r="Q2596">
        <f t="shared" si="244"/>
        <v>2.2033324960449892</v>
      </c>
      <c r="R2596">
        <f t="shared" si="245"/>
        <v>3.8558318680787309</v>
      </c>
    </row>
    <row r="2597" spans="1:18" x14ac:dyDescent="0.3">
      <c r="A2597">
        <v>2596</v>
      </c>
      <c r="B2597">
        <v>0.14000000000000001</v>
      </c>
      <c r="C2597">
        <v>0.14314095604058699</v>
      </c>
      <c r="D2597">
        <v>4500</v>
      </c>
      <c r="E2597">
        <v>0.2</v>
      </c>
      <c r="F2597">
        <v>0.15</v>
      </c>
      <c r="G2597">
        <v>17749</v>
      </c>
      <c r="H2597">
        <v>51277</v>
      </c>
      <c r="I2597">
        <v>2145775133.5065701</v>
      </c>
      <c r="J2597">
        <v>81064564.184688196</v>
      </c>
      <c r="K2597">
        <v>3.7778685622204301E-2</v>
      </c>
      <c r="L2597">
        <v>2064710569.3218801</v>
      </c>
      <c r="M2597" s="2">
        <f t="shared" si="241"/>
        <v>307148304.05824864</v>
      </c>
      <c r="N2597" s="2">
        <f t="shared" si="242"/>
        <v>171662010.6805256</v>
      </c>
      <c r="O2597" s="2">
        <f t="shared" si="240"/>
        <v>17166201.06805256</v>
      </c>
      <c r="P2597">
        <f t="shared" si="243"/>
        <v>0.34437330228948387</v>
      </c>
      <c r="Q2597">
        <f t="shared" si="244"/>
        <v>2.243540028990699</v>
      </c>
      <c r="R2597">
        <f t="shared" si="245"/>
        <v>3.9261950507337233</v>
      </c>
    </row>
    <row r="2598" spans="1:18" x14ac:dyDescent="0.3">
      <c r="A2598">
        <v>2597</v>
      </c>
      <c r="B2598">
        <v>0.14000000000000001</v>
      </c>
      <c r="C2598">
        <v>0.143100491061048</v>
      </c>
      <c r="D2598">
        <v>4500</v>
      </c>
      <c r="E2598">
        <v>0.2</v>
      </c>
      <c r="F2598">
        <v>0.15</v>
      </c>
      <c r="G2598">
        <v>17727</v>
      </c>
      <c r="H2598">
        <v>50636</v>
      </c>
      <c r="I2598">
        <v>2145775133.5065701</v>
      </c>
      <c r="J2598">
        <v>80059173.363583401</v>
      </c>
      <c r="K2598">
        <v>3.7310141269440801E-2</v>
      </c>
      <c r="L2598">
        <v>2065715960.1429901</v>
      </c>
      <c r="M2598" s="2">
        <f t="shared" si="241"/>
        <v>307061475.31137604</v>
      </c>
      <c r="N2598" s="2">
        <f t="shared" si="242"/>
        <v>171662010.6805256</v>
      </c>
      <c r="O2598" s="2">
        <f t="shared" si="240"/>
        <v>17166201.06805256</v>
      </c>
      <c r="P2598">
        <f t="shared" si="243"/>
        <v>0.34394644935972063</v>
      </c>
      <c r="Q2598">
        <f t="shared" si="244"/>
        <v>2.2146364721771303</v>
      </c>
      <c r="R2598">
        <f t="shared" si="245"/>
        <v>3.8756138263099786</v>
      </c>
    </row>
    <row r="2599" spans="1:18" x14ac:dyDescent="0.3">
      <c r="A2599">
        <v>2598</v>
      </c>
      <c r="B2599">
        <v>0.14000000000000001</v>
      </c>
      <c r="C2599">
        <v>0.143124687931485</v>
      </c>
      <c r="D2599">
        <v>4500</v>
      </c>
      <c r="E2599">
        <v>0.2</v>
      </c>
      <c r="F2599">
        <v>0.15</v>
      </c>
      <c r="G2599">
        <v>17710</v>
      </c>
      <c r="H2599">
        <v>50973</v>
      </c>
      <c r="I2599">
        <v>2145775133.5065701</v>
      </c>
      <c r="J2599">
        <v>80660485.232442006</v>
      </c>
      <c r="K2599">
        <v>3.7590371876772E-2</v>
      </c>
      <c r="L2599">
        <v>2065114648.2741301</v>
      </c>
      <c r="M2599" s="2">
        <f t="shared" si="241"/>
        <v>307113396.35426843</v>
      </c>
      <c r="N2599" s="2">
        <f t="shared" si="242"/>
        <v>171662010.6805256</v>
      </c>
      <c r="O2599" s="2">
        <f t="shared" si="240"/>
        <v>17166201.06805256</v>
      </c>
      <c r="P2599">
        <f t="shared" si="243"/>
        <v>0.34361660845944897</v>
      </c>
      <c r="Q2599">
        <f t="shared" si="244"/>
        <v>2.2319199510607053</v>
      </c>
      <c r="R2599">
        <f t="shared" si="245"/>
        <v>3.9058599143562343</v>
      </c>
    </row>
    <row r="2600" spans="1:18" x14ac:dyDescent="0.3">
      <c r="A2600">
        <v>2599</v>
      </c>
      <c r="B2600">
        <v>0.14000000000000001</v>
      </c>
      <c r="C2600">
        <v>0.14317801631655599</v>
      </c>
      <c r="D2600">
        <v>4500</v>
      </c>
      <c r="E2600">
        <v>0.2</v>
      </c>
      <c r="F2600">
        <v>0.15</v>
      </c>
      <c r="G2600">
        <v>17782</v>
      </c>
      <c r="H2600">
        <v>51890</v>
      </c>
      <c r="I2600">
        <v>2145775133.5065701</v>
      </c>
      <c r="J2600">
        <v>81984503.693767607</v>
      </c>
      <c r="K2600">
        <v>3.8207406924224502E-2</v>
      </c>
      <c r="L2600">
        <v>2063790629.8127999</v>
      </c>
      <c r="M2600" s="2">
        <f t="shared" si="241"/>
        <v>307227827.07686383</v>
      </c>
      <c r="N2600" s="2">
        <f t="shared" si="242"/>
        <v>171662010.6805256</v>
      </c>
      <c r="O2600" s="2">
        <f t="shared" si="240"/>
        <v>17166201.06805256</v>
      </c>
      <c r="P2600">
        <f t="shared" si="243"/>
        <v>0.34501358168412882</v>
      </c>
      <c r="Q2600">
        <f t="shared" si="244"/>
        <v>2.2700116546828442</v>
      </c>
      <c r="R2600">
        <f t="shared" si="245"/>
        <v>3.9725203956949771</v>
      </c>
    </row>
    <row r="2601" spans="1:18" x14ac:dyDescent="0.3">
      <c r="A2601">
        <v>2600</v>
      </c>
      <c r="B2601">
        <v>0.14000000000000001</v>
      </c>
      <c r="C2601">
        <v>0.14313986839692999</v>
      </c>
      <c r="D2601">
        <v>4500</v>
      </c>
      <c r="E2601">
        <v>0.2</v>
      </c>
      <c r="F2601">
        <v>0.15</v>
      </c>
      <c r="G2601">
        <v>17794</v>
      </c>
      <c r="H2601">
        <v>51405</v>
      </c>
      <c r="I2601">
        <v>2145775133.5065701</v>
      </c>
      <c r="J2601">
        <v>81037553.444859803</v>
      </c>
      <c r="K2601">
        <v>3.7766097751552499E-2</v>
      </c>
      <c r="L2601">
        <v>2064737580.0617099</v>
      </c>
      <c r="M2601" s="2">
        <f t="shared" si="241"/>
        <v>307145970.21953535</v>
      </c>
      <c r="N2601" s="2">
        <f t="shared" si="242"/>
        <v>171662010.6805256</v>
      </c>
      <c r="O2601" s="2">
        <f t="shared" si="240"/>
        <v>17166201.06805256</v>
      </c>
      <c r="P2601">
        <f t="shared" si="243"/>
        <v>0.34524641055490879</v>
      </c>
      <c r="Q2601">
        <f t="shared" si="244"/>
        <v>2.2427631406642705</v>
      </c>
      <c r="R2601">
        <f t="shared" si="245"/>
        <v>3.9248354961624736</v>
      </c>
    </row>
    <row r="2602" spans="1:18" x14ac:dyDescent="0.3">
      <c r="A2602">
        <v>2601</v>
      </c>
      <c r="B2602">
        <v>0.14000000000000001</v>
      </c>
      <c r="C2602">
        <v>0.14823966365140301</v>
      </c>
      <c r="D2602">
        <v>3000</v>
      </c>
      <c r="E2602">
        <v>0.2</v>
      </c>
      <c r="F2602">
        <v>0.18</v>
      </c>
      <c r="G2602">
        <v>42124</v>
      </c>
      <c r="H2602">
        <v>122255</v>
      </c>
      <c r="I2602">
        <v>2145775133.5065701</v>
      </c>
      <c r="J2602">
        <v>200368685.01093799</v>
      </c>
      <c r="K2602">
        <v>9.3378230496827794E-2</v>
      </c>
      <c r="L2602">
        <v>1945406448.49563</v>
      </c>
      <c r="M2602" s="2">
        <f t="shared" si="241"/>
        <v>318088984.06255835</v>
      </c>
      <c r="N2602" s="2">
        <f t="shared" si="242"/>
        <v>171662010.6805256</v>
      </c>
      <c r="O2602" s="2">
        <f t="shared" si="240"/>
        <v>17166201.06805256</v>
      </c>
      <c r="P2602">
        <f t="shared" si="243"/>
        <v>0.8173069460613116</v>
      </c>
      <c r="Q2602">
        <f t="shared" si="244"/>
        <v>5.8854740367164249</v>
      </c>
      <c r="R2602">
        <f t="shared" si="245"/>
        <v>10.299579564253744</v>
      </c>
    </row>
    <row r="2603" spans="1:18" x14ac:dyDescent="0.3">
      <c r="A2603">
        <v>2602</v>
      </c>
      <c r="B2603">
        <v>0.14000000000000001</v>
      </c>
      <c r="C2603">
        <v>0.14827566453473501</v>
      </c>
      <c r="D2603">
        <v>3000</v>
      </c>
      <c r="E2603">
        <v>0.2</v>
      </c>
      <c r="F2603">
        <v>0.18</v>
      </c>
      <c r="G2603">
        <v>42188</v>
      </c>
      <c r="H2603">
        <v>122850</v>
      </c>
      <c r="I2603">
        <v>2145775133.5065701</v>
      </c>
      <c r="J2603">
        <v>201162067.32026401</v>
      </c>
      <c r="K2603">
        <v>9.3747972086679093E-2</v>
      </c>
      <c r="L2603">
        <v>1944613066.1863101</v>
      </c>
      <c r="M2603" s="2">
        <f t="shared" si="241"/>
        <v>318166233.86279643</v>
      </c>
      <c r="N2603" s="2">
        <f t="shared" si="242"/>
        <v>171662010.6805256</v>
      </c>
      <c r="O2603" s="2">
        <f t="shared" si="240"/>
        <v>17166201.06805256</v>
      </c>
      <c r="P2603">
        <f t="shared" si="243"/>
        <v>0.81854870003880487</v>
      </c>
      <c r="Q2603">
        <f t="shared" si="244"/>
        <v>5.9111889533821387</v>
      </c>
      <c r="R2603">
        <f t="shared" si="245"/>
        <v>10.344580668418743</v>
      </c>
    </row>
    <row r="2604" spans="1:18" x14ac:dyDescent="0.3">
      <c r="A2604">
        <v>2603</v>
      </c>
      <c r="B2604">
        <v>0.14000000000000001</v>
      </c>
      <c r="C2604">
        <v>0.14829278965169401</v>
      </c>
      <c r="D2604">
        <v>3000</v>
      </c>
      <c r="E2604">
        <v>0.2</v>
      </c>
      <c r="F2604">
        <v>0.18</v>
      </c>
      <c r="G2604">
        <v>42317</v>
      </c>
      <c r="H2604">
        <v>122814</v>
      </c>
      <c r="I2604">
        <v>2145775133.5065701</v>
      </c>
      <c r="J2604">
        <v>201539241.11134899</v>
      </c>
      <c r="K2604">
        <v>9.3923747164503094E-2</v>
      </c>
      <c r="L2604">
        <v>1944235892.39522</v>
      </c>
      <c r="M2604" s="2">
        <f t="shared" si="241"/>
        <v>318202980.51292545</v>
      </c>
      <c r="N2604" s="2">
        <f t="shared" si="242"/>
        <v>171662010.6805256</v>
      </c>
      <c r="O2604" s="2">
        <f t="shared" si="240"/>
        <v>17166201.06805256</v>
      </c>
      <c r="P2604">
        <f t="shared" si="243"/>
        <v>0.82105161039968955</v>
      </c>
      <c r="Q2604">
        <f t="shared" si="244"/>
        <v>5.9234211797814273</v>
      </c>
      <c r="R2604">
        <f t="shared" si="245"/>
        <v>10.365987064617499</v>
      </c>
    </row>
    <row r="2605" spans="1:18" x14ac:dyDescent="0.3">
      <c r="A2605">
        <v>2604</v>
      </c>
      <c r="B2605">
        <v>0.14000000000000001</v>
      </c>
      <c r="C2605">
        <v>0.148209339535329</v>
      </c>
      <c r="D2605">
        <v>3000</v>
      </c>
      <c r="E2605">
        <v>0.2</v>
      </c>
      <c r="F2605">
        <v>0.18</v>
      </c>
      <c r="G2605">
        <v>42086</v>
      </c>
      <c r="H2605">
        <v>121807</v>
      </c>
      <c r="I2605">
        <v>2145775133.5065701</v>
      </c>
      <c r="J2605">
        <v>199699904.00354299</v>
      </c>
      <c r="K2605">
        <v>9.3066557108059403E-2</v>
      </c>
      <c r="L2605">
        <v>1946075229.5030301</v>
      </c>
      <c r="M2605" s="2">
        <f t="shared" si="241"/>
        <v>318023915.32834119</v>
      </c>
      <c r="N2605" s="2">
        <f t="shared" si="242"/>
        <v>171662010.6805256</v>
      </c>
      <c r="O2605" s="2">
        <f t="shared" si="240"/>
        <v>17166201.06805256</v>
      </c>
      <c r="P2605">
        <f t="shared" si="243"/>
        <v>0.81656965463717501</v>
      </c>
      <c r="Q2605">
        <f t="shared" si="244"/>
        <v>5.8638139538064173</v>
      </c>
      <c r="R2605">
        <f t="shared" si="245"/>
        <v>10.261674419161231</v>
      </c>
    </row>
    <row r="2606" spans="1:18" x14ac:dyDescent="0.3">
      <c r="A2606">
        <v>2605</v>
      </c>
      <c r="B2606">
        <v>0.14000000000000001</v>
      </c>
      <c r="C2606">
        <v>0.14828003663085601</v>
      </c>
      <c r="D2606">
        <v>3000</v>
      </c>
      <c r="E2606">
        <v>0.2</v>
      </c>
      <c r="F2606">
        <v>0.18</v>
      </c>
      <c r="G2606">
        <v>42296</v>
      </c>
      <c r="H2606">
        <v>123070</v>
      </c>
      <c r="I2606">
        <v>2145775133.5065701</v>
      </c>
      <c r="J2606">
        <v>201258374.88385701</v>
      </c>
      <c r="K2606">
        <v>9.3792854498675193E-2</v>
      </c>
      <c r="L2606">
        <v>1944516758.62271</v>
      </c>
      <c r="M2606" s="2">
        <f t="shared" si="241"/>
        <v>318175615.39793414</v>
      </c>
      <c r="N2606" s="2">
        <f t="shared" si="242"/>
        <v>171662010.6805256</v>
      </c>
      <c r="O2606" s="2">
        <f t="shared" si="240"/>
        <v>17166201.06805256</v>
      </c>
      <c r="P2606">
        <f t="shared" si="243"/>
        <v>0.82064415987582462</v>
      </c>
      <c r="Q2606">
        <f t="shared" si="244"/>
        <v>5.9143118791828542</v>
      </c>
      <c r="R2606">
        <f t="shared" si="245"/>
        <v>10.350045788569997</v>
      </c>
    </row>
    <row r="2607" spans="1:18" x14ac:dyDescent="0.3">
      <c r="A2607">
        <v>2606</v>
      </c>
      <c r="B2607">
        <v>0.14000000000000001</v>
      </c>
      <c r="C2607">
        <v>0.148190365148513</v>
      </c>
      <c r="D2607">
        <v>3000</v>
      </c>
      <c r="E2607">
        <v>0.2</v>
      </c>
      <c r="F2607">
        <v>0.18</v>
      </c>
      <c r="G2607">
        <v>42244</v>
      </c>
      <c r="H2607">
        <v>121940</v>
      </c>
      <c r="I2607">
        <v>2145775133.5065701</v>
      </c>
      <c r="J2607">
        <v>199281200.847996</v>
      </c>
      <c r="K2607">
        <v>9.2871428015076293E-2</v>
      </c>
      <c r="L2607">
        <v>1946493932.6585701</v>
      </c>
      <c r="M2607" s="2">
        <f t="shared" si="241"/>
        <v>317983200.56093782</v>
      </c>
      <c r="N2607" s="2">
        <f t="shared" si="242"/>
        <v>171662010.6805256</v>
      </c>
      <c r="O2607" s="2">
        <f t="shared" si="240"/>
        <v>17166201.06805256</v>
      </c>
      <c r="P2607">
        <f t="shared" si="243"/>
        <v>0.81963523476911138</v>
      </c>
      <c r="Q2607">
        <f t="shared" si="244"/>
        <v>5.850260820366417</v>
      </c>
      <c r="R2607">
        <f t="shared" si="245"/>
        <v>10.23795643564123</v>
      </c>
    </row>
    <row r="2608" spans="1:18" x14ac:dyDescent="0.3">
      <c r="A2608">
        <v>2607</v>
      </c>
      <c r="B2608">
        <v>0.14000000000000001</v>
      </c>
      <c r="C2608">
        <v>0.14820747219378599</v>
      </c>
      <c r="D2608">
        <v>3000</v>
      </c>
      <c r="E2608">
        <v>0.2</v>
      </c>
      <c r="F2608">
        <v>0.18</v>
      </c>
      <c r="G2608">
        <v>42221</v>
      </c>
      <c r="H2608">
        <v>122139</v>
      </c>
      <c r="I2608">
        <v>2145775133.5065701</v>
      </c>
      <c r="J2608">
        <v>199658705.825757</v>
      </c>
      <c r="K2608">
        <v>9.3047357436507994E-2</v>
      </c>
      <c r="L2608">
        <v>1946116427.68081</v>
      </c>
      <c r="M2608" s="2">
        <f t="shared" si="241"/>
        <v>318019908.43329239</v>
      </c>
      <c r="N2608" s="2">
        <f t="shared" si="242"/>
        <v>171662010.6805256</v>
      </c>
      <c r="O2608" s="2">
        <f t="shared" si="240"/>
        <v>17166201.06805256</v>
      </c>
      <c r="P2608">
        <f t="shared" si="243"/>
        <v>0.8191889794334497</v>
      </c>
      <c r="Q2608">
        <f t="shared" si="244"/>
        <v>5.8624801384185572</v>
      </c>
      <c r="R2608">
        <f t="shared" si="245"/>
        <v>10.259340242232476</v>
      </c>
    </row>
    <row r="2609" spans="1:18" x14ac:dyDescent="0.3">
      <c r="A2609">
        <v>2608</v>
      </c>
      <c r="B2609">
        <v>0.14000000000000001</v>
      </c>
      <c r="C2609">
        <v>0.14820817537730799</v>
      </c>
      <c r="D2609">
        <v>3000</v>
      </c>
      <c r="E2609">
        <v>0.2</v>
      </c>
      <c r="F2609">
        <v>0.18</v>
      </c>
      <c r="G2609">
        <v>42154</v>
      </c>
      <c r="H2609">
        <v>121952</v>
      </c>
      <c r="I2609">
        <v>2145775133.5065701</v>
      </c>
      <c r="J2609">
        <v>199674220.00000501</v>
      </c>
      <c r="K2609">
        <v>9.3054587539050396E-2</v>
      </c>
      <c r="L2609">
        <v>1946100913.5065701</v>
      </c>
      <c r="M2609" s="2">
        <f t="shared" si="241"/>
        <v>318021417.30700821</v>
      </c>
      <c r="N2609" s="2">
        <f t="shared" si="242"/>
        <v>171662010.6805256</v>
      </c>
      <c r="O2609" s="2">
        <f t="shared" si="240"/>
        <v>17166201.06805256</v>
      </c>
      <c r="P2609">
        <f t="shared" si="243"/>
        <v>0.81788901823826154</v>
      </c>
      <c r="Q2609">
        <f t="shared" si="244"/>
        <v>5.8629824123628378</v>
      </c>
      <c r="R2609">
        <f t="shared" si="245"/>
        <v>10.260219221634967</v>
      </c>
    </row>
    <row r="2610" spans="1:18" x14ac:dyDescent="0.3">
      <c r="A2610">
        <v>2609</v>
      </c>
      <c r="B2610">
        <v>0.14000000000000001</v>
      </c>
      <c r="C2610">
        <v>0.14825595201619299</v>
      </c>
      <c r="D2610">
        <v>3000</v>
      </c>
      <c r="E2610">
        <v>0.2</v>
      </c>
      <c r="F2610">
        <v>0.18</v>
      </c>
      <c r="G2610">
        <v>42183</v>
      </c>
      <c r="H2610">
        <v>122482</v>
      </c>
      <c r="I2610">
        <v>2145775133.5065701</v>
      </c>
      <c r="J2610">
        <v>200727725.83677399</v>
      </c>
      <c r="K2610">
        <v>9.3545555031551597E-2</v>
      </c>
      <c r="L2610">
        <v>1945047407.6698</v>
      </c>
      <c r="M2610" s="2">
        <f t="shared" si="241"/>
        <v>318123935.23069018</v>
      </c>
      <c r="N2610" s="2">
        <f t="shared" si="242"/>
        <v>171662010.6805256</v>
      </c>
      <c r="O2610" s="2">
        <f t="shared" si="240"/>
        <v>17166201.06805256</v>
      </c>
      <c r="P2610">
        <f t="shared" si="243"/>
        <v>0.81845168800931312</v>
      </c>
      <c r="Q2610">
        <f t="shared" si="244"/>
        <v>5.8971085829949814</v>
      </c>
      <c r="R2610">
        <f t="shared" si="245"/>
        <v>10.319940020241217</v>
      </c>
    </row>
    <row r="2611" spans="1:18" x14ac:dyDescent="0.3">
      <c r="A2611">
        <v>2610</v>
      </c>
      <c r="B2611">
        <v>0.14000000000000001</v>
      </c>
      <c r="C2611">
        <v>0.148266753263742</v>
      </c>
      <c r="D2611">
        <v>3000</v>
      </c>
      <c r="E2611">
        <v>0.2</v>
      </c>
      <c r="F2611">
        <v>0.18</v>
      </c>
      <c r="G2611">
        <v>42316</v>
      </c>
      <c r="H2611">
        <v>122838</v>
      </c>
      <c r="I2611">
        <v>2145775133.5065701</v>
      </c>
      <c r="J2611">
        <v>200965742.27862301</v>
      </c>
      <c r="K2611">
        <v>9.3656478323620798E-2</v>
      </c>
      <c r="L2611">
        <v>1944809391.2279501</v>
      </c>
      <c r="M2611" s="2">
        <f t="shared" si="241"/>
        <v>318147112.27909166</v>
      </c>
      <c r="N2611" s="2">
        <f t="shared" si="242"/>
        <v>171662010.6805256</v>
      </c>
      <c r="O2611" s="2">
        <f t="shared" si="240"/>
        <v>17166201.06805256</v>
      </c>
      <c r="P2611">
        <f t="shared" si="243"/>
        <v>0.82103220799379129</v>
      </c>
      <c r="Q2611">
        <f t="shared" si="244"/>
        <v>5.9048237598157058</v>
      </c>
      <c r="R2611">
        <f t="shared" si="245"/>
        <v>10.333441579677485</v>
      </c>
    </row>
    <row r="2612" spans="1:18" x14ac:dyDescent="0.3">
      <c r="A2612">
        <v>2611</v>
      </c>
      <c r="B2612">
        <v>0.14000000000000001</v>
      </c>
      <c r="C2612">
        <v>0.14830873828389901</v>
      </c>
      <c r="D2612">
        <v>3000</v>
      </c>
      <c r="E2612">
        <v>0.2</v>
      </c>
      <c r="F2612">
        <v>0.18</v>
      </c>
      <c r="G2612">
        <v>42354</v>
      </c>
      <c r="H2612">
        <v>123356</v>
      </c>
      <c r="I2612">
        <v>2145775133.5065701</v>
      </c>
      <c r="J2612">
        <v>201890371.744288</v>
      </c>
      <c r="K2612">
        <v>9.40873852957574E-2</v>
      </c>
      <c r="L2612">
        <v>1943884761.76228</v>
      </c>
      <c r="M2612" s="2">
        <f t="shared" si="241"/>
        <v>318237202.69132435</v>
      </c>
      <c r="N2612" s="2">
        <f t="shared" si="242"/>
        <v>171662010.6805256</v>
      </c>
      <c r="O2612" s="2">
        <f t="shared" si="240"/>
        <v>17166201.06805256</v>
      </c>
      <c r="P2612">
        <f t="shared" si="243"/>
        <v>0.82176949941792787</v>
      </c>
      <c r="Q2612">
        <f t="shared" si="244"/>
        <v>5.9348130599278548</v>
      </c>
      <c r="R2612">
        <f t="shared" si="245"/>
        <v>10.385922854873748</v>
      </c>
    </row>
    <row r="2613" spans="1:18" x14ac:dyDescent="0.3">
      <c r="A2613">
        <v>2612</v>
      </c>
      <c r="B2613">
        <v>0.14000000000000001</v>
      </c>
      <c r="C2613">
        <v>0.14820321312912799</v>
      </c>
      <c r="D2613">
        <v>3000</v>
      </c>
      <c r="E2613">
        <v>0.2</v>
      </c>
      <c r="F2613">
        <v>0.18</v>
      </c>
      <c r="G2613">
        <v>42207</v>
      </c>
      <c r="H2613">
        <v>121891</v>
      </c>
      <c r="I2613">
        <v>2145775133.5065701</v>
      </c>
      <c r="J2613">
        <v>199564733.78773001</v>
      </c>
      <c r="K2613">
        <v>9.3003563454296598E-2</v>
      </c>
      <c r="L2613">
        <v>1946210399.7188399</v>
      </c>
      <c r="M2613" s="2">
        <f t="shared" si="241"/>
        <v>318010769.43825728</v>
      </c>
      <c r="N2613" s="2">
        <f t="shared" si="242"/>
        <v>171662010.6805256</v>
      </c>
      <c r="O2613" s="2">
        <f t="shared" si="240"/>
        <v>17166201.06805256</v>
      </c>
      <c r="P2613">
        <f t="shared" si="243"/>
        <v>0.81891734575087316</v>
      </c>
      <c r="Q2613">
        <f t="shared" si="244"/>
        <v>5.8594379493771225</v>
      </c>
      <c r="R2613">
        <f t="shared" si="245"/>
        <v>10.254016411409966</v>
      </c>
    </row>
    <row r="2614" spans="1:18" x14ac:dyDescent="0.3">
      <c r="A2614">
        <v>2613</v>
      </c>
      <c r="B2614">
        <v>0.14000000000000001</v>
      </c>
      <c r="C2614">
        <v>0.14826162233780299</v>
      </c>
      <c r="D2614">
        <v>3000</v>
      </c>
      <c r="E2614">
        <v>0.2</v>
      </c>
      <c r="F2614">
        <v>0.18</v>
      </c>
      <c r="G2614">
        <v>42232</v>
      </c>
      <c r="H2614">
        <v>122336</v>
      </c>
      <c r="I2614">
        <v>2145775133.5065701</v>
      </c>
      <c r="J2614">
        <v>200852684.38679001</v>
      </c>
      <c r="K2614">
        <v>9.36037897216946E-2</v>
      </c>
      <c r="L2614">
        <v>1944922449.1197801</v>
      </c>
      <c r="M2614" s="2">
        <f t="shared" si="241"/>
        <v>318136102.46579987</v>
      </c>
      <c r="N2614" s="2">
        <f t="shared" si="242"/>
        <v>171662010.6805256</v>
      </c>
      <c r="O2614" s="2">
        <f t="shared" si="240"/>
        <v>17166201.06805256</v>
      </c>
      <c r="P2614">
        <f t="shared" si="243"/>
        <v>0.81940240589833135</v>
      </c>
      <c r="Q2614">
        <f t="shared" si="244"/>
        <v>5.9011588127164112</v>
      </c>
      <c r="R2614">
        <f t="shared" si="245"/>
        <v>10.32702792225372</v>
      </c>
    </row>
    <row r="2615" spans="1:18" x14ac:dyDescent="0.3">
      <c r="A2615">
        <v>2614</v>
      </c>
      <c r="B2615">
        <v>0.14000000000000001</v>
      </c>
      <c r="C2615">
        <v>0.148266316696125</v>
      </c>
      <c r="D2615">
        <v>3000</v>
      </c>
      <c r="E2615">
        <v>0.2</v>
      </c>
      <c r="F2615">
        <v>0.18</v>
      </c>
      <c r="G2615">
        <v>42191</v>
      </c>
      <c r="H2615">
        <v>122686</v>
      </c>
      <c r="I2615">
        <v>2145775133.5065701</v>
      </c>
      <c r="J2615">
        <v>200956123.19816399</v>
      </c>
      <c r="K2615">
        <v>9.36519955237652E-2</v>
      </c>
      <c r="L2615">
        <v>1944819010.3084099</v>
      </c>
      <c r="M2615" s="2">
        <f t="shared" si="241"/>
        <v>318146175.50315505</v>
      </c>
      <c r="N2615" s="2">
        <f t="shared" si="242"/>
        <v>171662010.6805256</v>
      </c>
      <c r="O2615" s="2">
        <f t="shared" si="240"/>
        <v>17166201.06805256</v>
      </c>
      <c r="P2615">
        <f t="shared" si="243"/>
        <v>0.81860690725649976</v>
      </c>
      <c r="Q2615">
        <f t="shared" si="244"/>
        <v>5.9045119258035612</v>
      </c>
      <c r="R2615">
        <f t="shared" si="245"/>
        <v>10.332895870156234</v>
      </c>
    </row>
    <row r="2616" spans="1:18" x14ac:dyDescent="0.3">
      <c r="A2616">
        <v>2615</v>
      </c>
      <c r="B2616">
        <v>0.14000000000000001</v>
      </c>
      <c r="C2616">
        <v>0.14824812944334201</v>
      </c>
      <c r="D2616">
        <v>3000</v>
      </c>
      <c r="E2616">
        <v>0.2</v>
      </c>
      <c r="F2616">
        <v>0.18</v>
      </c>
      <c r="G2616">
        <v>42217</v>
      </c>
      <c r="H2616">
        <v>122395</v>
      </c>
      <c r="I2616">
        <v>2145775133.5065701</v>
      </c>
      <c r="J2616">
        <v>200555311.133587</v>
      </c>
      <c r="K2616">
        <v>9.3465204252714207E-2</v>
      </c>
      <c r="L2616">
        <v>1945219822.3729801</v>
      </c>
      <c r="M2616" s="2">
        <f t="shared" si="241"/>
        <v>318107149.7483865</v>
      </c>
      <c r="N2616" s="2">
        <f t="shared" si="242"/>
        <v>171662010.6805256</v>
      </c>
      <c r="O2616" s="2">
        <f t="shared" si="240"/>
        <v>17166201.06805256</v>
      </c>
      <c r="P2616">
        <f t="shared" si="243"/>
        <v>0.81911136980985644</v>
      </c>
      <c r="Q2616">
        <f t="shared" si="244"/>
        <v>5.8915210309585673</v>
      </c>
      <c r="R2616">
        <f t="shared" si="245"/>
        <v>10.310161804177493</v>
      </c>
    </row>
    <row r="2617" spans="1:18" x14ac:dyDescent="0.3">
      <c r="A2617">
        <v>2616</v>
      </c>
      <c r="B2617">
        <v>0.14000000000000001</v>
      </c>
      <c r="C2617">
        <v>0.14830777668529499</v>
      </c>
      <c r="D2617">
        <v>3000</v>
      </c>
      <c r="E2617">
        <v>0.2</v>
      </c>
      <c r="F2617">
        <v>0.18</v>
      </c>
      <c r="G2617">
        <v>42326</v>
      </c>
      <c r="H2617">
        <v>123199</v>
      </c>
      <c r="I2617">
        <v>2145775133.5065701</v>
      </c>
      <c r="J2617">
        <v>201869204.44798899</v>
      </c>
      <c r="K2617">
        <v>9.4077520657115402E-2</v>
      </c>
      <c r="L2617">
        <v>1943905929.0585799</v>
      </c>
      <c r="M2617" s="2">
        <f t="shared" si="241"/>
        <v>318235139.31695145</v>
      </c>
      <c r="N2617" s="2">
        <f t="shared" si="242"/>
        <v>171662010.6805256</v>
      </c>
      <c r="O2617" s="2">
        <f t="shared" si="240"/>
        <v>17166201.06805256</v>
      </c>
      <c r="P2617">
        <f t="shared" si="243"/>
        <v>0.82122623205277456</v>
      </c>
      <c r="Q2617">
        <f t="shared" si="244"/>
        <v>5.9341262037821254</v>
      </c>
      <c r="R2617">
        <f t="shared" si="245"/>
        <v>10.384720856618721</v>
      </c>
    </row>
    <row r="2618" spans="1:18" x14ac:dyDescent="0.3">
      <c r="A2618">
        <v>2617</v>
      </c>
      <c r="B2618">
        <v>0.14000000000000001</v>
      </c>
      <c r="C2618">
        <v>0.14825661834641299</v>
      </c>
      <c r="D2618">
        <v>3000</v>
      </c>
      <c r="E2618">
        <v>0.2</v>
      </c>
      <c r="F2618">
        <v>0.18</v>
      </c>
      <c r="G2618">
        <v>42062</v>
      </c>
      <c r="H2618">
        <v>122162</v>
      </c>
      <c r="I2618">
        <v>2145775133.5065701</v>
      </c>
      <c r="J2618">
        <v>200742410.78495201</v>
      </c>
      <c r="K2618">
        <v>9.3552398688162494E-2</v>
      </c>
      <c r="L2618">
        <v>1945032722.7216201</v>
      </c>
      <c r="M2618" s="2">
        <f t="shared" si="241"/>
        <v>318125365.02550691</v>
      </c>
      <c r="N2618" s="2">
        <f t="shared" si="242"/>
        <v>171662010.6805256</v>
      </c>
      <c r="O2618" s="2">
        <f t="shared" si="240"/>
        <v>17166201.06805256</v>
      </c>
      <c r="P2618">
        <f t="shared" si="243"/>
        <v>0.81610399689561508</v>
      </c>
      <c r="Q2618">
        <f t="shared" si="244"/>
        <v>5.8975845331521244</v>
      </c>
      <c r="R2618">
        <f t="shared" si="245"/>
        <v>10.320772933016219</v>
      </c>
    </row>
    <row r="2619" spans="1:18" x14ac:dyDescent="0.3">
      <c r="A2619">
        <v>2618</v>
      </c>
      <c r="B2619">
        <v>0.14000000000000001</v>
      </c>
      <c r="C2619">
        <v>0.14821514361429999</v>
      </c>
      <c r="D2619">
        <v>3000</v>
      </c>
      <c r="E2619">
        <v>0.2</v>
      </c>
      <c r="F2619">
        <v>0.18</v>
      </c>
      <c r="G2619">
        <v>42085</v>
      </c>
      <c r="H2619">
        <v>122227</v>
      </c>
      <c r="I2619">
        <v>2145775133.5065701</v>
      </c>
      <c r="J2619">
        <v>199827945.22019401</v>
      </c>
      <c r="K2619">
        <v>9.3126228419675994E-2</v>
      </c>
      <c r="L2619">
        <v>1945947188.2863801</v>
      </c>
      <c r="M2619" s="2">
        <f t="shared" si="241"/>
        <v>318036369.57667005</v>
      </c>
      <c r="N2619" s="2">
        <f t="shared" si="242"/>
        <v>171662010.6805256</v>
      </c>
      <c r="O2619" s="2">
        <f t="shared" si="240"/>
        <v>17166201.06805256</v>
      </c>
      <c r="P2619">
        <f t="shared" si="243"/>
        <v>0.81655025223127664</v>
      </c>
      <c r="Q2619">
        <f t="shared" si="244"/>
        <v>5.8679597244999853</v>
      </c>
      <c r="R2619">
        <f t="shared" si="245"/>
        <v>10.268929517874975</v>
      </c>
    </row>
    <row r="2620" spans="1:18" x14ac:dyDescent="0.3">
      <c r="A2620">
        <v>2619</v>
      </c>
      <c r="B2620">
        <v>0.14000000000000001</v>
      </c>
      <c r="C2620">
        <v>0.14825949481180101</v>
      </c>
      <c r="D2620">
        <v>3000</v>
      </c>
      <c r="E2620">
        <v>0.2</v>
      </c>
      <c r="F2620">
        <v>0.18</v>
      </c>
      <c r="G2620">
        <v>42158</v>
      </c>
      <c r="H2620">
        <v>122584</v>
      </c>
      <c r="I2620">
        <v>2145775133.5065701</v>
      </c>
      <c r="J2620">
        <v>200805801.35067099</v>
      </c>
      <c r="K2620">
        <v>9.3581940723918899E-2</v>
      </c>
      <c r="L2620">
        <v>1944969332.1559</v>
      </c>
      <c r="M2620" s="2">
        <f t="shared" si="241"/>
        <v>318131537.27340895</v>
      </c>
      <c r="N2620" s="2">
        <f t="shared" si="242"/>
        <v>171662010.6805256</v>
      </c>
      <c r="O2620" s="2">
        <f t="shared" si="240"/>
        <v>17166201.06805256</v>
      </c>
      <c r="P2620">
        <f t="shared" si="243"/>
        <v>0.81796662786185492</v>
      </c>
      <c r="Q2620">
        <f t="shared" si="244"/>
        <v>5.899639151286423</v>
      </c>
      <c r="R2620">
        <f t="shared" si="245"/>
        <v>10.324368514751242</v>
      </c>
    </row>
    <row r="2621" spans="1:18" x14ac:dyDescent="0.3">
      <c r="A2621">
        <v>2620</v>
      </c>
      <c r="B2621">
        <v>0.14000000000000001</v>
      </c>
      <c r="C2621">
        <v>0.14821342144253</v>
      </c>
      <c r="D2621">
        <v>3000</v>
      </c>
      <c r="E2621">
        <v>0.2</v>
      </c>
      <c r="F2621">
        <v>0.18</v>
      </c>
      <c r="G2621">
        <v>42061</v>
      </c>
      <c r="H2621">
        <v>121742</v>
      </c>
      <c r="I2621">
        <v>2145775133.5065701</v>
      </c>
      <c r="J2621">
        <v>199789954.90920299</v>
      </c>
      <c r="K2621">
        <v>9.3108523716887104E-2</v>
      </c>
      <c r="L2621">
        <v>1945985178.5973699</v>
      </c>
      <c r="M2621" s="2">
        <f t="shared" si="241"/>
        <v>318032674.18331033</v>
      </c>
      <c r="N2621" s="2">
        <f t="shared" si="242"/>
        <v>171662010.6805256</v>
      </c>
      <c r="O2621" s="2">
        <f t="shared" si="240"/>
        <v>17166201.06805256</v>
      </c>
      <c r="P2621">
        <f t="shared" si="243"/>
        <v>0.81608459448971671</v>
      </c>
      <c r="Q2621">
        <f t="shared" si="244"/>
        <v>5.8667296018071298</v>
      </c>
      <c r="R2621">
        <f t="shared" si="245"/>
        <v>10.266776803162479</v>
      </c>
    </row>
    <row r="2622" spans="1:18" x14ac:dyDescent="0.3">
      <c r="A2622">
        <v>2621</v>
      </c>
      <c r="B2622">
        <v>0.14000000000000001</v>
      </c>
      <c r="C2622">
        <v>0.148221015010358</v>
      </c>
      <c r="D2622">
        <v>3000</v>
      </c>
      <c r="E2622">
        <v>0.2</v>
      </c>
      <c r="F2622">
        <v>0.18</v>
      </c>
      <c r="G2622">
        <v>42152</v>
      </c>
      <c r="H2622">
        <v>122116</v>
      </c>
      <c r="I2622">
        <v>2145775133.5065701</v>
      </c>
      <c r="J2622">
        <v>199957454.34733799</v>
      </c>
      <c r="K2622">
        <v>9.3186583824639999E-2</v>
      </c>
      <c r="L2622">
        <v>1945817679.15923</v>
      </c>
      <c r="M2622" s="2">
        <f t="shared" si="241"/>
        <v>318048968.27233028</v>
      </c>
      <c r="N2622" s="2">
        <f t="shared" si="242"/>
        <v>171662010.6805256</v>
      </c>
      <c r="O2622" s="2">
        <f t="shared" si="240"/>
        <v>17166201.06805256</v>
      </c>
      <c r="P2622">
        <f t="shared" si="243"/>
        <v>0.81785021342646491</v>
      </c>
      <c r="Q2622">
        <f t="shared" si="244"/>
        <v>5.8721535788271355</v>
      </c>
      <c r="R2622">
        <f t="shared" si="245"/>
        <v>10.276268762947488</v>
      </c>
    </row>
    <row r="2623" spans="1:18" x14ac:dyDescent="0.3">
      <c r="A2623">
        <v>2622</v>
      </c>
      <c r="B2623">
        <v>0.14000000000000001</v>
      </c>
      <c r="C2623">
        <v>0.148235879526223</v>
      </c>
      <c r="D2623">
        <v>3000</v>
      </c>
      <c r="E2623">
        <v>0.2</v>
      </c>
      <c r="F2623">
        <v>0.18</v>
      </c>
      <c r="G2623">
        <v>42080</v>
      </c>
      <c r="H2623">
        <v>121883</v>
      </c>
      <c r="I2623">
        <v>2145775133.5065701</v>
      </c>
      <c r="J2623">
        <v>200285253.40049601</v>
      </c>
      <c r="K2623">
        <v>9.33393486917687E-2</v>
      </c>
      <c r="L2623">
        <v>1945489880.10607</v>
      </c>
      <c r="M2623" s="2">
        <f t="shared" si="241"/>
        <v>318080864.18084496</v>
      </c>
      <c r="N2623" s="2">
        <f t="shared" si="242"/>
        <v>171662010.6805256</v>
      </c>
      <c r="O2623" s="2">
        <f t="shared" si="240"/>
        <v>17166201.06805256</v>
      </c>
      <c r="P2623">
        <f t="shared" si="243"/>
        <v>0.816453240201785</v>
      </c>
      <c r="Q2623">
        <f t="shared" si="244"/>
        <v>5.8827710901592729</v>
      </c>
      <c r="R2623">
        <f t="shared" si="245"/>
        <v>10.294849407778729</v>
      </c>
    </row>
    <row r="2624" spans="1:18" x14ac:dyDescent="0.3">
      <c r="A2624">
        <v>2623</v>
      </c>
      <c r="B2624">
        <v>0.14000000000000001</v>
      </c>
      <c r="C2624">
        <v>0.148245771274476</v>
      </c>
      <c r="D2624">
        <v>3000</v>
      </c>
      <c r="E2624">
        <v>0.2</v>
      </c>
      <c r="F2624">
        <v>0.18</v>
      </c>
      <c r="G2624">
        <v>42205</v>
      </c>
      <c r="H2624">
        <v>122209</v>
      </c>
      <c r="I2624">
        <v>2145775133.5065701</v>
      </c>
      <c r="J2624">
        <v>200503329.52862301</v>
      </c>
      <c r="K2624">
        <v>9.3440979158410306E-2</v>
      </c>
      <c r="L2624">
        <v>1945271803.9779501</v>
      </c>
      <c r="M2624" s="2">
        <f t="shared" si="241"/>
        <v>318102089.64827317</v>
      </c>
      <c r="N2624" s="2">
        <f t="shared" si="242"/>
        <v>171662010.6805256</v>
      </c>
      <c r="O2624" s="2">
        <f t="shared" si="240"/>
        <v>17166201.06805256</v>
      </c>
      <c r="P2624">
        <f t="shared" si="243"/>
        <v>0.81887854093907642</v>
      </c>
      <c r="Q2624">
        <f t="shared" si="244"/>
        <v>5.8898366246257012</v>
      </c>
      <c r="R2624">
        <f t="shared" si="245"/>
        <v>10.307214093094979</v>
      </c>
    </row>
    <row r="2625" spans="1:18" x14ac:dyDescent="0.3">
      <c r="A2625">
        <v>2624</v>
      </c>
      <c r="B2625">
        <v>0.14000000000000001</v>
      </c>
      <c r="C2625">
        <v>0.14826195217575799</v>
      </c>
      <c r="D2625">
        <v>3000</v>
      </c>
      <c r="E2625">
        <v>0.2</v>
      </c>
      <c r="F2625">
        <v>0.18</v>
      </c>
      <c r="G2625">
        <v>42151</v>
      </c>
      <c r="H2625">
        <v>122360</v>
      </c>
      <c r="I2625">
        <v>2145775133.5065701</v>
      </c>
      <c r="J2625">
        <v>200859952.62896499</v>
      </c>
      <c r="K2625">
        <v>9.3607176955548405E-2</v>
      </c>
      <c r="L2625">
        <v>1944915180.87761</v>
      </c>
      <c r="M2625" s="2">
        <f t="shared" si="241"/>
        <v>318136810.22388184</v>
      </c>
      <c r="N2625" s="2">
        <f t="shared" si="242"/>
        <v>171662010.6805256</v>
      </c>
      <c r="O2625" s="2">
        <f t="shared" si="240"/>
        <v>17166201.06805256</v>
      </c>
      <c r="P2625">
        <f t="shared" si="243"/>
        <v>0.81783081102056654</v>
      </c>
      <c r="Q2625">
        <f t="shared" si="244"/>
        <v>5.9013944112556995</v>
      </c>
      <c r="R2625">
        <f t="shared" si="245"/>
        <v>10.327440219697475</v>
      </c>
    </row>
    <row r="2626" spans="1:18" x14ac:dyDescent="0.3">
      <c r="A2626">
        <v>2625</v>
      </c>
      <c r="B2626">
        <v>0.14000000000000001</v>
      </c>
      <c r="C2626">
        <v>0.14830287662973099</v>
      </c>
      <c r="D2626">
        <v>3000</v>
      </c>
      <c r="E2626">
        <v>0.2</v>
      </c>
      <c r="F2626">
        <v>0.18</v>
      </c>
      <c r="G2626">
        <v>42356</v>
      </c>
      <c r="H2626">
        <v>123100</v>
      </c>
      <c r="I2626">
        <v>2145775133.5065701</v>
      </c>
      <c r="J2626">
        <v>201761334.26949999</v>
      </c>
      <c r="K2626">
        <v>9.4027249695911502E-2</v>
      </c>
      <c r="L2626">
        <v>1944013799.2370701</v>
      </c>
      <c r="M2626" s="2">
        <f t="shared" si="241"/>
        <v>318224624.89956939</v>
      </c>
      <c r="N2626" s="2">
        <f t="shared" si="242"/>
        <v>171662010.6805256</v>
      </c>
      <c r="O2626" s="2">
        <f t="shared" ref="O2626:O2689" si="246">N2626*0.1</f>
        <v>17166201.06805256</v>
      </c>
      <c r="P2626">
        <f t="shared" si="243"/>
        <v>0.82180830422972451</v>
      </c>
      <c r="Q2626">
        <f t="shared" si="244"/>
        <v>5.930626164093554</v>
      </c>
      <c r="R2626">
        <f t="shared" si="245"/>
        <v>10.37859578716372</v>
      </c>
    </row>
    <row r="2627" spans="1:18" x14ac:dyDescent="0.3">
      <c r="A2627">
        <v>2626</v>
      </c>
      <c r="B2627">
        <v>0.14000000000000001</v>
      </c>
      <c r="C2627">
        <v>0.148226876347197</v>
      </c>
      <c r="D2627">
        <v>3000</v>
      </c>
      <c r="E2627">
        <v>0.2</v>
      </c>
      <c r="F2627">
        <v>0.18</v>
      </c>
      <c r="G2627">
        <v>42073</v>
      </c>
      <c r="H2627">
        <v>122187</v>
      </c>
      <c r="I2627">
        <v>2145775133.5065701</v>
      </c>
      <c r="J2627">
        <v>200086724.39879501</v>
      </c>
      <c r="K2627">
        <v>9.3246827812669603E-2</v>
      </c>
      <c r="L2627">
        <v>1945688409.10778</v>
      </c>
      <c r="M2627" s="2">
        <f t="shared" ref="M2627:M2690" si="247">I2627*C2627</f>
        <v>318061545.38316852</v>
      </c>
      <c r="N2627" s="2">
        <f t="shared" ref="N2627:N2690" si="248">0.08*I2627</f>
        <v>171662010.6805256</v>
      </c>
      <c r="O2627" s="2">
        <f t="shared" si="246"/>
        <v>17166201.06805256</v>
      </c>
      <c r="P2627">
        <f t="shared" ref="P2627:P2690" si="249">G2627/51540</f>
        <v>0.81631742336049673</v>
      </c>
      <c r="Q2627">
        <f t="shared" ref="Q2627:Q2690" si="250">(C2627-B2627)/B2627*100</f>
        <v>5.876340247997847</v>
      </c>
      <c r="R2627">
        <f t="shared" ref="R2627:R2690" si="251">((C2627-0.08)-(B2627-0.08))/0.08*100</f>
        <v>10.283595433996235</v>
      </c>
    </row>
    <row r="2628" spans="1:18" x14ac:dyDescent="0.3">
      <c r="A2628">
        <v>2627</v>
      </c>
      <c r="B2628">
        <v>0.14000000000000001</v>
      </c>
      <c r="C2628">
        <v>0.14830072254912899</v>
      </c>
      <c r="D2628">
        <v>3000</v>
      </c>
      <c r="E2628">
        <v>0.2</v>
      </c>
      <c r="F2628">
        <v>0.18</v>
      </c>
      <c r="G2628">
        <v>42278</v>
      </c>
      <c r="H2628">
        <v>122960</v>
      </c>
      <c r="I2628">
        <v>2145775133.5065701</v>
      </c>
      <c r="J2628">
        <v>201713910.39466199</v>
      </c>
      <c r="K2628">
        <v>9.4005148649954698E-2</v>
      </c>
      <c r="L2628">
        <v>1944061223.1119101</v>
      </c>
      <c r="M2628" s="2">
        <f t="shared" si="247"/>
        <v>318220002.72697806</v>
      </c>
      <c r="N2628" s="2">
        <f t="shared" si="248"/>
        <v>171662010.6805256</v>
      </c>
      <c r="O2628" s="2">
        <f t="shared" si="246"/>
        <v>17166201.06805256</v>
      </c>
      <c r="P2628">
        <f t="shared" si="249"/>
        <v>0.82029491656965459</v>
      </c>
      <c r="Q2628">
        <f t="shared" si="250"/>
        <v>5.9290875350921244</v>
      </c>
      <c r="R2628">
        <f t="shared" si="251"/>
        <v>10.375903186411218</v>
      </c>
    </row>
    <row r="2629" spans="1:18" x14ac:dyDescent="0.3">
      <c r="A2629">
        <v>2628</v>
      </c>
      <c r="B2629">
        <v>0.14000000000000001</v>
      </c>
      <c r="C2629">
        <v>0.148298676842954</v>
      </c>
      <c r="D2629">
        <v>3000</v>
      </c>
      <c r="E2629">
        <v>0.2</v>
      </c>
      <c r="F2629">
        <v>0.18</v>
      </c>
      <c r="G2629">
        <v>42261</v>
      </c>
      <c r="H2629">
        <v>123170</v>
      </c>
      <c r="I2629">
        <v>2145775133.5065701</v>
      </c>
      <c r="J2629">
        <v>201668870.33072799</v>
      </c>
      <c r="K2629">
        <v>9.3984158536298198E-2</v>
      </c>
      <c r="L2629">
        <v>1944106263.1758399</v>
      </c>
      <c r="M2629" s="2">
        <f t="shared" si="247"/>
        <v>318215613.10153735</v>
      </c>
      <c r="N2629" s="2">
        <f t="shared" si="248"/>
        <v>171662010.6805256</v>
      </c>
      <c r="O2629" s="2">
        <f t="shared" si="246"/>
        <v>17166201.06805256</v>
      </c>
      <c r="P2629">
        <f t="shared" si="249"/>
        <v>0.81996507566938304</v>
      </c>
      <c r="Q2629">
        <f t="shared" si="250"/>
        <v>5.9276263163957061</v>
      </c>
      <c r="R2629">
        <f t="shared" si="251"/>
        <v>10.373346053692487</v>
      </c>
    </row>
    <row r="2630" spans="1:18" x14ac:dyDescent="0.3">
      <c r="A2630">
        <v>2629</v>
      </c>
      <c r="B2630">
        <v>0.14000000000000001</v>
      </c>
      <c r="C2630">
        <v>0.14822169735201099</v>
      </c>
      <c r="D2630">
        <v>3000</v>
      </c>
      <c r="E2630">
        <v>0.2</v>
      </c>
      <c r="F2630">
        <v>0.18</v>
      </c>
      <c r="G2630">
        <v>42309</v>
      </c>
      <c r="H2630">
        <v>122000</v>
      </c>
      <c r="I2630">
        <v>2145775133.5065701</v>
      </c>
      <c r="J2630">
        <v>199972504.07424101</v>
      </c>
      <c r="K2630">
        <v>9.3193597479830706E-2</v>
      </c>
      <c r="L2630">
        <v>1945802629.4323299</v>
      </c>
      <c r="M2630" s="2">
        <f t="shared" si="247"/>
        <v>318050432.4240818</v>
      </c>
      <c r="N2630" s="2">
        <f t="shared" si="248"/>
        <v>171662010.6805256</v>
      </c>
      <c r="O2630" s="2">
        <f t="shared" si="246"/>
        <v>17166201.06805256</v>
      </c>
      <c r="P2630">
        <f t="shared" si="249"/>
        <v>0.8208963911525029</v>
      </c>
      <c r="Q2630">
        <f t="shared" si="250"/>
        <v>5.872640965722125</v>
      </c>
      <c r="R2630">
        <f t="shared" si="251"/>
        <v>10.27712169001372</v>
      </c>
    </row>
    <row r="2631" spans="1:18" x14ac:dyDescent="0.3">
      <c r="A2631">
        <v>2630</v>
      </c>
      <c r="B2631">
        <v>0.14000000000000001</v>
      </c>
      <c r="C2631">
        <v>0.148166936799566</v>
      </c>
      <c r="D2631">
        <v>3000</v>
      </c>
      <c r="E2631">
        <v>0.2</v>
      </c>
      <c r="F2631">
        <v>0.18</v>
      </c>
      <c r="G2631">
        <v>42191</v>
      </c>
      <c r="H2631">
        <v>121519</v>
      </c>
      <c r="I2631">
        <v>2145775133.5065701</v>
      </c>
      <c r="J2631">
        <v>198763964.56040001</v>
      </c>
      <c r="K2631">
        <v>9.2630379323850695E-2</v>
      </c>
      <c r="L2631">
        <v>1947011168.9461701</v>
      </c>
      <c r="M2631" s="2">
        <f t="shared" si="247"/>
        <v>317932928.59234828</v>
      </c>
      <c r="N2631" s="2">
        <f t="shared" si="248"/>
        <v>171662010.6805256</v>
      </c>
      <c r="O2631" s="2">
        <f t="shared" si="246"/>
        <v>17166201.06805256</v>
      </c>
      <c r="P2631">
        <f t="shared" si="249"/>
        <v>0.81860690725649976</v>
      </c>
      <c r="Q2631">
        <f t="shared" si="250"/>
        <v>5.8335262854042726</v>
      </c>
      <c r="R2631">
        <f t="shared" si="251"/>
        <v>10.208670999457478</v>
      </c>
    </row>
    <row r="2632" spans="1:18" x14ac:dyDescent="0.3">
      <c r="A2632">
        <v>2631</v>
      </c>
      <c r="B2632">
        <v>0.14000000000000001</v>
      </c>
      <c r="C2632">
        <v>0.14825405086836699</v>
      </c>
      <c r="D2632">
        <v>3000</v>
      </c>
      <c r="E2632">
        <v>0.2</v>
      </c>
      <c r="F2632">
        <v>0.18</v>
      </c>
      <c r="G2632">
        <v>42080</v>
      </c>
      <c r="H2632">
        <v>122512</v>
      </c>
      <c r="I2632">
        <v>2145775133.5065701</v>
      </c>
      <c r="J2632">
        <v>200685826.08697599</v>
      </c>
      <c r="K2632">
        <v>9.3526028404952596E-2</v>
      </c>
      <c r="L2632">
        <v>1945089307.41959</v>
      </c>
      <c r="M2632" s="2">
        <f t="shared" si="247"/>
        <v>318119855.79496002</v>
      </c>
      <c r="N2632" s="2">
        <f t="shared" si="248"/>
        <v>171662010.6805256</v>
      </c>
      <c r="O2632" s="2">
        <f t="shared" si="246"/>
        <v>17166201.06805256</v>
      </c>
      <c r="P2632">
        <f t="shared" si="249"/>
        <v>0.816453240201785</v>
      </c>
      <c r="Q2632">
        <f t="shared" si="250"/>
        <v>5.8957506202621239</v>
      </c>
      <c r="R2632">
        <f t="shared" si="251"/>
        <v>10.317563585458718</v>
      </c>
    </row>
    <row r="2633" spans="1:18" x14ac:dyDescent="0.3">
      <c r="A2633">
        <v>2632</v>
      </c>
      <c r="B2633">
        <v>0.14000000000000001</v>
      </c>
      <c r="C2633">
        <v>0.14820202331245699</v>
      </c>
      <c r="D2633">
        <v>3000</v>
      </c>
      <c r="E2633">
        <v>0.2</v>
      </c>
      <c r="F2633">
        <v>0.18</v>
      </c>
      <c r="G2633">
        <v>42017</v>
      </c>
      <c r="H2633">
        <v>121878</v>
      </c>
      <c r="I2633">
        <v>2145775133.5065701</v>
      </c>
      <c r="J2633">
        <v>199538480.041042</v>
      </c>
      <c r="K2633">
        <v>9.2991328366715295E-2</v>
      </c>
      <c r="L2633">
        <v>1946236653.4655299</v>
      </c>
      <c r="M2633" s="2">
        <f t="shared" si="247"/>
        <v>318008216.35923123</v>
      </c>
      <c r="N2633" s="2">
        <f t="shared" si="248"/>
        <v>171662010.6805256</v>
      </c>
      <c r="O2633" s="2">
        <f t="shared" si="246"/>
        <v>17166201.06805256</v>
      </c>
      <c r="P2633">
        <f t="shared" si="249"/>
        <v>0.81523088863019011</v>
      </c>
      <c r="Q2633">
        <f t="shared" si="250"/>
        <v>5.8585880803264132</v>
      </c>
      <c r="R2633">
        <f t="shared" si="251"/>
        <v>10.252529140571225</v>
      </c>
    </row>
    <row r="2634" spans="1:18" x14ac:dyDescent="0.3">
      <c r="A2634">
        <v>2633</v>
      </c>
      <c r="B2634">
        <v>0.14000000000000001</v>
      </c>
      <c r="C2634">
        <v>0.148224531555153</v>
      </c>
      <c r="D2634">
        <v>3000</v>
      </c>
      <c r="E2634">
        <v>0.2</v>
      </c>
      <c r="F2634">
        <v>0.18</v>
      </c>
      <c r="G2634">
        <v>42214</v>
      </c>
      <c r="H2634">
        <v>122068</v>
      </c>
      <c r="I2634">
        <v>2145775133.5065701</v>
      </c>
      <c r="J2634">
        <v>200035012.76461199</v>
      </c>
      <c r="K2634">
        <v>9.3222728533404103E-2</v>
      </c>
      <c r="L2634">
        <v>1945740120.74196</v>
      </c>
      <c r="M2634" s="2">
        <f t="shared" si="247"/>
        <v>318056513.98670727</v>
      </c>
      <c r="N2634" s="2">
        <f t="shared" si="248"/>
        <v>171662010.6805256</v>
      </c>
      <c r="O2634" s="2">
        <f t="shared" si="246"/>
        <v>17166201.06805256</v>
      </c>
      <c r="P2634">
        <f t="shared" si="249"/>
        <v>0.81905316259216143</v>
      </c>
      <c r="Q2634">
        <f t="shared" si="250"/>
        <v>5.8746653965378464</v>
      </c>
      <c r="R2634">
        <f t="shared" si="251"/>
        <v>10.280664443941232</v>
      </c>
    </row>
    <row r="2635" spans="1:18" x14ac:dyDescent="0.3">
      <c r="A2635">
        <v>2634</v>
      </c>
      <c r="B2635">
        <v>0.14000000000000001</v>
      </c>
      <c r="C2635">
        <v>0.148261168194884</v>
      </c>
      <c r="D2635">
        <v>3000</v>
      </c>
      <c r="E2635">
        <v>0.2</v>
      </c>
      <c r="F2635">
        <v>0.18</v>
      </c>
      <c r="G2635">
        <v>42218</v>
      </c>
      <c r="H2635">
        <v>122847</v>
      </c>
      <c r="I2635">
        <v>2145775133.5065701</v>
      </c>
      <c r="J2635">
        <v>200842676.89677599</v>
      </c>
      <c r="K2635">
        <v>9.3599125910534695E-2</v>
      </c>
      <c r="L2635">
        <v>1944932456.6098001</v>
      </c>
      <c r="M2635" s="2">
        <f t="shared" si="247"/>
        <v>318135127.97721726</v>
      </c>
      <c r="N2635" s="2">
        <f t="shared" si="248"/>
        <v>171662010.6805256</v>
      </c>
      <c r="O2635" s="2">
        <f t="shared" si="246"/>
        <v>17166201.06805256</v>
      </c>
      <c r="P2635">
        <f t="shared" si="249"/>
        <v>0.8191307722157547</v>
      </c>
      <c r="Q2635">
        <f t="shared" si="250"/>
        <v>5.9008344249171305</v>
      </c>
      <c r="R2635">
        <f t="shared" si="251"/>
        <v>10.326460243604979</v>
      </c>
    </row>
    <row r="2636" spans="1:18" x14ac:dyDescent="0.3">
      <c r="A2636">
        <v>2635</v>
      </c>
      <c r="B2636">
        <v>0.14000000000000001</v>
      </c>
      <c r="C2636">
        <v>0.14815555446501699</v>
      </c>
      <c r="D2636">
        <v>3000</v>
      </c>
      <c r="E2636">
        <v>0.2</v>
      </c>
      <c r="F2636">
        <v>0.18</v>
      </c>
      <c r="G2636">
        <v>42027</v>
      </c>
      <c r="H2636">
        <v>121308</v>
      </c>
      <c r="I2636">
        <v>2145775133.5065701</v>
      </c>
      <c r="J2636">
        <v>198512573.33917201</v>
      </c>
      <c r="K2636">
        <v>9.2513222955831198E-2</v>
      </c>
      <c r="L2636">
        <v>1947262560.1673999</v>
      </c>
      <c r="M2636" s="2">
        <f t="shared" si="247"/>
        <v>317908504.66191173</v>
      </c>
      <c r="N2636" s="2">
        <f t="shared" si="248"/>
        <v>171662010.6805256</v>
      </c>
      <c r="O2636" s="2">
        <f t="shared" si="246"/>
        <v>17166201.06805256</v>
      </c>
      <c r="P2636">
        <f t="shared" si="249"/>
        <v>0.8154249126891735</v>
      </c>
      <c r="Q2636">
        <f t="shared" si="250"/>
        <v>5.8253960464406989</v>
      </c>
      <c r="R2636">
        <f t="shared" si="251"/>
        <v>10.194443081271224</v>
      </c>
    </row>
    <row r="2637" spans="1:18" x14ac:dyDescent="0.3">
      <c r="A2637">
        <v>2636</v>
      </c>
      <c r="B2637">
        <v>0.14000000000000001</v>
      </c>
      <c r="C2637">
        <v>0.148246671154319</v>
      </c>
      <c r="D2637">
        <v>3000</v>
      </c>
      <c r="E2637">
        <v>0.2</v>
      </c>
      <c r="F2637">
        <v>0.18</v>
      </c>
      <c r="G2637">
        <v>42269</v>
      </c>
      <c r="H2637">
        <v>122227</v>
      </c>
      <c r="I2637">
        <v>2145775133.5065701</v>
      </c>
      <c r="J2637">
        <v>200523166.09426701</v>
      </c>
      <c r="K2637">
        <v>9.3450223633907398E-2</v>
      </c>
      <c r="L2637">
        <v>1945251967.4123001</v>
      </c>
      <c r="M2637" s="2">
        <f t="shared" si="247"/>
        <v>318104020.58806342</v>
      </c>
      <c r="N2637" s="2">
        <f t="shared" si="248"/>
        <v>171662010.6805256</v>
      </c>
      <c r="O2637" s="2">
        <f t="shared" si="246"/>
        <v>17166201.06805256</v>
      </c>
      <c r="P2637">
        <f t="shared" si="249"/>
        <v>0.82012029491656968</v>
      </c>
      <c r="Q2637">
        <f t="shared" si="250"/>
        <v>5.8904793959421315</v>
      </c>
      <c r="R2637">
        <f t="shared" si="251"/>
        <v>10.308338942898732</v>
      </c>
    </row>
    <row r="2638" spans="1:18" x14ac:dyDescent="0.3">
      <c r="A2638">
        <v>2637</v>
      </c>
      <c r="B2638">
        <v>0.14000000000000001</v>
      </c>
      <c r="C2638">
        <v>0.14821647913828501</v>
      </c>
      <c r="D2638">
        <v>3000</v>
      </c>
      <c r="E2638">
        <v>0.2</v>
      </c>
      <c r="F2638">
        <v>0.18</v>
      </c>
      <c r="G2638">
        <v>42083</v>
      </c>
      <c r="H2638">
        <v>121958</v>
      </c>
      <c r="I2638">
        <v>2145775133.5065701</v>
      </c>
      <c r="J2638">
        <v>199857405.23911601</v>
      </c>
      <c r="K2638">
        <v>9.3139957732902595E-2</v>
      </c>
      <c r="L2638">
        <v>1945917728.2674601</v>
      </c>
      <c r="M2638" s="2">
        <f t="shared" si="247"/>
        <v>318039235.31082726</v>
      </c>
      <c r="N2638" s="2">
        <f t="shared" si="248"/>
        <v>171662010.6805256</v>
      </c>
      <c r="O2638" s="2">
        <f t="shared" si="246"/>
        <v>17166201.06805256</v>
      </c>
      <c r="P2638">
        <f t="shared" si="249"/>
        <v>0.81651144741948001</v>
      </c>
      <c r="Q2638">
        <f t="shared" si="250"/>
        <v>5.8689136702035665</v>
      </c>
      <c r="R2638">
        <f t="shared" si="251"/>
        <v>10.270598922856241</v>
      </c>
    </row>
    <row r="2639" spans="1:18" x14ac:dyDescent="0.3">
      <c r="A2639">
        <v>2638</v>
      </c>
      <c r="B2639">
        <v>0.14000000000000001</v>
      </c>
      <c r="C2639">
        <v>0.148259882752345</v>
      </c>
      <c r="D2639">
        <v>3000</v>
      </c>
      <c r="E2639">
        <v>0.2</v>
      </c>
      <c r="F2639">
        <v>0.18</v>
      </c>
      <c r="G2639">
        <v>42267</v>
      </c>
      <c r="H2639">
        <v>122266</v>
      </c>
      <c r="I2639">
        <v>2145775133.5065701</v>
      </c>
      <c r="J2639">
        <v>200814350.33619499</v>
      </c>
      <c r="K2639">
        <v>9.3585924825230593E-2</v>
      </c>
      <c r="L2639">
        <v>1944960783.1703801</v>
      </c>
      <c r="M2639" s="2">
        <f t="shared" si="247"/>
        <v>318132369.70658153</v>
      </c>
      <c r="N2639" s="2">
        <f t="shared" si="248"/>
        <v>171662010.6805256</v>
      </c>
      <c r="O2639" s="2">
        <f t="shared" si="246"/>
        <v>17166201.06805256</v>
      </c>
      <c r="P2639">
        <f t="shared" si="249"/>
        <v>0.82008149010477294</v>
      </c>
      <c r="Q2639">
        <f t="shared" si="250"/>
        <v>5.8999162516749903</v>
      </c>
      <c r="R2639">
        <f t="shared" si="251"/>
        <v>10.324853440431236</v>
      </c>
    </row>
    <row r="2640" spans="1:18" x14ac:dyDescent="0.3">
      <c r="A2640">
        <v>2639</v>
      </c>
      <c r="B2640">
        <v>0.14000000000000001</v>
      </c>
      <c r="C2640">
        <v>0.14823806598887901</v>
      </c>
      <c r="D2640">
        <v>3000</v>
      </c>
      <c r="E2640">
        <v>0.2</v>
      </c>
      <c r="F2640">
        <v>0.18</v>
      </c>
      <c r="G2640">
        <v>42253</v>
      </c>
      <c r="H2640">
        <v>122726</v>
      </c>
      <c r="I2640">
        <v>2145775133.5065701</v>
      </c>
      <c r="J2640">
        <v>200333460.95041901</v>
      </c>
      <c r="K2640">
        <v>9.3361814955437203E-2</v>
      </c>
      <c r="L2640">
        <v>1945441672.55615</v>
      </c>
      <c r="M2640" s="2">
        <f t="shared" si="247"/>
        <v>318085555.83804262</v>
      </c>
      <c r="N2640" s="2">
        <f t="shared" si="248"/>
        <v>171662010.6805256</v>
      </c>
      <c r="O2640" s="2">
        <f t="shared" si="246"/>
        <v>17166201.06805256</v>
      </c>
      <c r="P2640">
        <f t="shared" si="249"/>
        <v>0.81980985642219639</v>
      </c>
      <c r="Q2640">
        <f t="shared" si="250"/>
        <v>5.8843328491992812</v>
      </c>
      <c r="R2640">
        <f t="shared" si="251"/>
        <v>10.297582486098744</v>
      </c>
    </row>
    <row r="2641" spans="1:18" x14ac:dyDescent="0.3">
      <c r="A2641">
        <v>2640</v>
      </c>
      <c r="B2641">
        <v>0.14000000000000001</v>
      </c>
      <c r="C2641">
        <v>0.14820575086610499</v>
      </c>
      <c r="D2641">
        <v>3000</v>
      </c>
      <c r="E2641">
        <v>0.2</v>
      </c>
      <c r="F2641">
        <v>0.18</v>
      </c>
      <c r="G2641">
        <v>42119</v>
      </c>
      <c r="H2641">
        <v>122237</v>
      </c>
      <c r="I2641">
        <v>2145775133.5065701</v>
      </c>
      <c r="J2641">
        <v>199620727.53018001</v>
      </c>
      <c r="K2641">
        <v>9.3029658333287302E-2</v>
      </c>
      <c r="L2641">
        <v>1946154405.9763899</v>
      </c>
      <c r="M2641" s="2">
        <f t="shared" si="247"/>
        <v>318016214.8511579</v>
      </c>
      <c r="N2641" s="2">
        <f t="shared" si="248"/>
        <v>171662010.6805256</v>
      </c>
      <c r="O2641" s="2">
        <f t="shared" si="246"/>
        <v>17166201.06805256</v>
      </c>
      <c r="P2641">
        <f t="shared" si="249"/>
        <v>0.81720993403181996</v>
      </c>
      <c r="Q2641">
        <f t="shared" si="250"/>
        <v>5.8612506186464115</v>
      </c>
      <c r="R2641">
        <f t="shared" si="251"/>
        <v>10.257188582631221</v>
      </c>
    </row>
    <row r="2642" spans="1:18" x14ac:dyDescent="0.3">
      <c r="A2642">
        <v>2641</v>
      </c>
      <c r="B2642">
        <v>0.14000000000000001</v>
      </c>
      <c r="C2642">
        <v>0.14827183469916799</v>
      </c>
      <c r="D2642">
        <v>3000</v>
      </c>
      <c r="E2642">
        <v>0.2</v>
      </c>
      <c r="F2642">
        <v>0.18</v>
      </c>
      <c r="G2642">
        <v>42207</v>
      </c>
      <c r="H2642">
        <v>122786</v>
      </c>
      <c r="I2642">
        <v>2145775133.5065701</v>
      </c>
      <c r="J2642">
        <v>201077696.71313</v>
      </c>
      <c r="K2642">
        <v>9.3708652679059395E-2</v>
      </c>
      <c r="L2642">
        <v>1944697436.7934401</v>
      </c>
      <c r="M2642" s="2">
        <f t="shared" si="247"/>
        <v>318158015.89687127</v>
      </c>
      <c r="N2642" s="2">
        <f t="shared" si="248"/>
        <v>171662010.6805256</v>
      </c>
      <c r="O2642" s="2">
        <f t="shared" si="246"/>
        <v>17166201.06805256</v>
      </c>
      <c r="P2642">
        <f t="shared" si="249"/>
        <v>0.81891734575087316</v>
      </c>
      <c r="Q2642">
        <f t="shared" si="250"/>
        <v>5.9084533565485566</v>
      </c>
      <c r="R2642">
        <f t="shared" si="251"/>
        <v>10.339793373959974</v>
      </c>
    </row>
    <row r="2643" spans="1:18" x14ac:dyDescent="0.3">
      <c r="A2643">
        <v>2642</v>
      </c>
      <c r="B2643">
        <v>0.14000000000000001</v>
      </c>
      <c r="C2643">
        <v>0.14819123476328899</v>
      </c>
      <c r="D2643">
        <v>3000</v>
      </c>
      <c r="E2643">
        <v>0.2</v>
      </c>
      <c r="F2643">
        <v>0.18</v>
      </c>
      <c r="G2643">
        <v>42142</v>
      </c>
      <c r="H2643">
        <v>121695</v>
      </c>
      <c r="I2643">
        <v>2145775133.5065701</v>
      </c>
      <c r="J2643">
        <v>199300394.364086</v>
      </c>
      <c r="K2643">
        <v>9.2880372808866907E-2</v>
      </c>
      <c r="L2643">
        <v>1946474739.1424799</v>
      </c>
      <c r="M2643" s="2">
        <f t="shared" si="247"/>
        <v>317985066.55869991</v>
      </c>
      <c r="N2643" s="2">
        <f t="shared" si="248"/>
        <v>171662010.6805256</v>
      </c>
      <c r="O2643" s="2">
        <f t="shared" si="246"/>
        <v>17166201.06805256</v>
      </c>
      <c r="P2643">
        <f t="shared" si="249"/>
        <v>0.81765618936748152</v>
      </c>
      <c r="Q2643">
        <f t="shared" si="250"/>
        <v>5.8508819737778417</v>
      </c>
      <c r="R2643">
        <f t="shared" si="251"/>
        <v>10.239043454111224</v>
      </c>
    </row>
    <row r="2644" spans="1:18" x14ac:dyDescent="0.3">
      <c r="A2644">
        <v>2643</v>
      </c>
      <c r="B2644">
        <v>0.14000000000000001</v>
      </c>
      <c r="C2644">
        <v>0.14826247572321199</v>
      </c>
      <c r="D2644">
        <v>3000</v>
      </c>
      <c r="E2644">
        <v>0.2</v>
      </c>
      <c r="F2644">
        <v>0.18</v>
      </c>
      <c r="G2644">
        <v>42190</v>
      </c>
      <c r="H2644">
        <v>122799</v>
      </c>
      <c r="I2644">
        <v>2145775133.5065701</v>
      </c>
      <c r="J2644">
        <v>200871489.302746</v>
      </c>
      <c r="K2644">
        <v>9.3612553415365105E-2</v>
      </c>
      <c r="L2644">
        <v>1944903644.20382</v>
      </c>
      <c r="M2644" s="2">
        <f t="shared" si="247"/>
        <v>318137933.63898981</v>
      </c>
      <c r="N2644" s="2">
        <f t="shared" si="248"/>
        <v>171662010.6805256</v>
      </c>
      <c r="O2644" s="2">
        <f t="shared" si="246"/>
        <v>17166201.06805256</v>
      </c>
      <c r="P2644">
        <f t="shared" si="249"/>
        <v>0.8185875048506015</v>
      </c>
      <c r="Q2644">
        <f t="shared" si="250"/>
        <v>5.9017683737228435</v>
      </c>
      <c r="R2644">
        <f t="shared" si="251"/>
        <v>10.328094654014977</v>
      </c>
    </row>
    <row r="2645" spans="1:18" x14ac:dyDescent="0.3">
      <c r="A2645">
        <v>2644</v>
      </c>
      <c r="B2645">
        <v>0.14000000000000001</v>
      </c>
      <c r="C2645">
        <v>0.148261508623411</v>
      </c>
      <c r="D2645">
        <v>3000</v>
      </c>
      <c r="E2645">
        <v>0.2</v>
      </c>
      <c r="F2645">
        <v>0.18</v>
      </c>
      <c r="G2645">
        <v>42240</v>
      </c>
      <c r="H2645">
        <v>122289</v>
      </c>
      <c r="I2645">
        <v>2145775133.5065701</v>
      </c>
      <c r="J2645">
        <v>200850178.58694601</v>
      </c>
      <c r="K2645">
        <v>9.3602621938637998E-2</v>
      </c>
      <c r="L2645">
        <v>1944924954.91962</v>
      </c>
      <c r="M2645" s="2">
        <f t="shared" si="247"/>
        <v>318135858.46028525</v>
      </c>
      <c r="N2645" s="2">
        <f t="shared" si="248"/>
        <v>171662010.6805256</v>
      </c>
      <c r="O2645" s="2">
        <f t="shared" si="246"/>
        <v>17166201.06805256</v>
      </c>
      <c r="P2645">
        <f t="shared" si="249"/>
        <v>0.819557625145518</v>
      </c>
      <c r="Q2645">
        <f t="shared" si="250"/>
        <v>5.9010775881507067</v>
      </c>
      <c r="R2645">
        <f t="shared" si="251"/>
        <v>10.326885779263737</v>
      </c>
    </row>
    <row r="2646" spans="1:18" x14ac:dyDescent="0.3">
      <c r="A2646">
        <v>2645</v>
      </c>
      <c r="B2646">
        <v>0.14000000000000001</v>
      </c>
      <c r="C2646">
        <v>0.14815639729836499</v>
      </c>
      <c r="D2646">
        <v>3000</v>
      </c>
      <c r="E2646">
        <v>0.2</v>
      </c>
      <c r="F2646">
        <v>0.18</v>
      </c>
      <c r="G2646">
        <v>42085</v>
      </c>
      <c r="H2646">
        <v>121158</v>
      </c>
      <c r="I2646">
        <v>2145775133.5065701</v>
      </c>
      <c r="J2646">
        <v>198531190.45458201</v>
      </c>
      <c r="K2646">
        <v>9.2521899128426996E-2</v>
      </c>
      <c r="L2646">
        <v>1947243943.05199</v>
      </c>
      <c r="M2646" s="2">
        <f t="shared" si="247"/>
        <v>317910313.19275159</v>
      </c>
      <c r="N2646" s="2">
        <f t="shared" si="248"/>
        <v>171662010.6805256</v>
      </c>
      <c r="O2646" s="2">
        <f t="shared" si="246"/>
        <v>17166201.06805256</v>
      </c>
      <c r="P2646">
        <f t="shared" si="249"/>
        <v>0.81655025223127664</v>
      </c>
      <c r="Q2646">
        <f t="shared" si="250"/>
        <v>5.8259980702607006</v>
      </c>
      <c r="R2646">
        <f t="shared" si="251"/>
        <v>10.195496622956227</v>
      </c>
    </row>
    <row r="2647" spans="1:18" x14ac:dyDescent="0.3">
      <c r="A2647">
        <v>2646</v>
      </c>
      <c r="B2647">
        <v>0.14000000000000001</v>
      </c>
      <c r="C2647">
        <v>0.14818666638926201</v>
      </c>
      <c r="D2647">
        <v>3000</v>
      </c>
      <c r="E2647">
        <v>0.2</v>
      </c>
      <c r="F2647">
        <v>0.18</v>
      </c>
      <c r="G2647">
        <v>41986</v>
      </c>
      <c r="H2647">
        <v>121868</v>
      </c>
      <c r="I2647">
        <v>2145775133.5065701</v>
      </c>
      <c r="J2647">
        <v>199199560.24703801</v>
      </c>
      <c r="K2647">
        <v>9.2833380877851507E-2</v>
      </c>
      <c r="L2647">
        <v>1946575573.2595301</v>
      </c>
      <c r="M2647" s="2">
        <f t="shared" si="247"/>
        <v>317975263.85531223</v>
      </c>
      <c r="N2647" s="2">
        <f t="shared" si="248"/>
        <v>171662010.6805256</v>
      </c>
      <c r="O2647" s="2">
        <f t="shared" si="246"/>
        <v>17166201.06805256</v>
      </c>
      <c r="P2647">
        <f t="shared" si="249"/>
        <v>0.8146294140473419</v>
      </c>
      <c r="Q2647">
        <f t="shared" si="250"/>
        <v>5.8476188494728509</v>
      </c>
      <c r="R2647">
        <f t="shared" si="251"/>
        <v>10.233332986577491</v>
      </c>
    </row>
    <row r="2648" spans="1:18" x14ac:dyDescent="0.3">
      <c r="A2648">
        <v>2647</v>
      </c>
      <c r="B2648">
        <v>0.14000000000000001</v>
      </c>
      <c r="C2648">
        <v>0.148202274528273</v>
      </c>
      <c r="D2648">
        <v>3000</v>
      </c>
      <c r="E2648">
        <v>0.2</v>
      </c>
      <c r="F2648">
        <v>0.18</v>
      </c>
      <c r="G2648">
        <v>42214</v>
      </c>
      <c r="H2648">
        <v>121774</v>
      </c>
      <c r="I2648">
        <v>2145775133.5065701</v>
      </c>
      <c r="J2648">
        <v>199544023.27030399</v>
      </c>
      <c r="K2648">
        <v>9.2993911689252404E-2</v>
      </c>
      <c r="L2648">
        <v>1946231110.23627</v>
      </c>
      <c r="M2648" s="2">
        <f t="shared" si="247"/>
        <v>318008755.41188234</v>
      </c>
      <c r="N2648" s="2">
        <f t="shared" si="248"/>
        <v>171662010.6805256</v>
      </c>
      <c r="O2648" s="2">
        <f t="shared" si="246"/>
        <v>17166201.06805256</v>
      </c>
      <c r="P2648">
        <f t="shared" si="249"/>
        <v>0.81905316259216143</v>
      </c>
      <c r="Q2648">
        <f t="shared" si="250"/>
        <v>5.8587675201949931</v>
      </c>
      <c r="R2648">
        <f t="shared" si="251"/>
        <v>10.252843160341238</v>
      </c>
    </row>
    <row r="2649" spans="1:18" x14ac:dyDescent="0.3">
      <c r="A2649">
        <v>2648</v>
      </c>
      <c r="B2649">
        <v>0.14000000000000001</v>
      </c>
      <c r="C2649">
        <v>0.14824427483876901</v>
      </c>
      <c r="D2649">
        <v>3000</v>
      </c>
      <c r="E2649">
        <v>0.2</v>
      </c>
      <c r="F2649">
        <v>0.18</v>
      </c>
      <c r="G2649">
        <v>42147</v>
      </c>
      <c r="H2649">
        <v>122437</v>
      </c>
      <c r="I2649">
        <v>2145775133.5065701</v>
      </c>
      <c r="J2649">
        <v>200470341.84535801</v>
      </c>
      <c r="K2649">
        <v>9.3425605840512502E-2</v>
      </c>
      <c r="L2649">
        <v>1945304791.6612101</v>
      </c>
      <c r="M2649" s="2">
        <f t="shared" si="247"/>
        <v>318098878.63374424</v>
      </c>
      <c r="N2649" s="2">
        <f t="shared" si="248"/>
        <v>171662010.6805256</v>
      </c>
      <c r="O2649" s="2">
        <f t="shared" si="246"/>
        <v>17166201.06805256</v>
      </c>
      <c r="P2649">
        <f t="shared" si="249"/>
        <v>0.81775320139697327</v>
      </c>
      <c r="Q2649">
        <f t="shared" si="250"/>
        <v>5.8887677419778521</v>
      </c>
      <c r="R2649">
        <f t="shared" si="251"/>
        <v>10.305343548461243</v>
      </c>
    </row>
    <row r="2650" spans="1:18" x14ac:dyDescent="0.3">
      <c r="A2650">
        <v>2649</v>
      </c>
      <c r="B2650">
        <v>0.14000000000000001</v>
      </c>
      <c r="C2650">
        <v>0.14825665765157001</v>
      </c>
      <c r="D2650">
        <v>3000</v>
      </c>
      <c r="E2650">
        <v>0.2</v>
      </c>
      <c r="F2650">
        <v>0.18</v>
      </c>
      <c r="G2650">
        <v>42064</v>
      </c>
      <c r="H2650">
        <v>122262</v>
      </c>
      <c r="I2650">
        <v>2145775133.5065701</v>
      </c>
      <c r="J2650">
        <v>200743277.00649101</v>
      </c>
      <c r="K2650">
        <v>9.3552802375168304E-2</v>
      </c>
      <c r="L2650">
        <v>1945031856.5000801</v>
      </c>
      <c r="M2650" s="2">
        <f t="shared" si="247"/>
        <v>318125449.3655355</v>
      </c>
      <c r="N2650" s="2">
        <f t="shared" si="248"/>
        <v>171662010.6805256</v>
      </c>
      <c r="O2650" s="2">
        <f t="shared" si="246"/>
        <v>17166201.06805256</v>
      </c>
      <c r="P2650">
        <f t="shared" si="249"/>
        <v>0.81614280170741171</v>
      </c>
      <c r="Q2650">
        <f t="shared" si="250"/>
        <v>5.8976126082642804</v>
      </c>
      <c r="R2650">
        <f t="shared" si="251"/>
        <v>10.320822064462492</v>
      </c>
    </row>
    <row r="2651" spans="1:18" x14ac:dyDescent="0.3">
      <c r="A2651">
        <v>2650</v>
      </c>
      <c r="B2651">
        <v>0.14000000000000001</v>
      </c>
      <c r="C2651">
        <v>0.14826377602028301</v>
      </c>
      <c r="D2651">
        <v>3000</v>
      </c>
      <c r="E2651">
        <v>0.2</v>
      </c>
      <c r="F2651">
        <v>0.18</v>
      </c>
      <c r="G2651">
        <v>42277</v>
      </c>
      <c r="H2651">
        <v>122798</v>
      </c>
      <c r="I2651">
        <v>2145775133.5065701</v>
      </c>
      <c r="J2651">
        <v>200900141.51577601</v>
      </c>
      <c r="K2651">
        <v>9.3625906265149897E-2</v>
      </c>
      <c r="L2651">
        <v>1944874991.9907999</v>
      </c>
      <c r="M2651" s="2">
        <f t="shared" si="247"/>
        <v>318140723.78411096</v>
      </c>
      <c r="N2651" s="2">
        <f t="shared" si="248"/>
        <v>171662010.6805256</v>
      </c>
      <c r="O2651" s="2">
        <f t="shared" si="246"/>
        <v>17166201.06805256</v>
      </c>
      <c r="P2651">
        <f t="shared" si="249"/>
        <v>0.82027551416375633</v>
      </c>
      <c r="Q2651">
        <f t="shared" si="250"/>
        <v>5.9026971573449982</v>
      </c>
      <c r="R2651">
        <f t="shared" si="251"/>
        <v>10.329720025353748</v>
      </c>
    </row>
    <row r="2652" spans="1:18" x14ac:dyDescent="0.3">
      <c r="A2652">
        <v>2651</v>
      </c>
      <c r="B2652">
        <v>0.14000000000000001</v>
      </c>
      <c r="C2652">
        <v>0.14640613856218301</v>
      </c>
      <c r="D2652">
        <v>3500</v>
      </c>
      <c r="E2652">
        <v>0.2</v>
      </c>
      <c r="F2652">
        <v>0.18</v>
      </c>
      <c r="G2652">
        <v>34250</v>
      </c>
      <c r="H2652">
        <v>98789</v>
      </c>
      <c r="I2652">
        <v>2145775133.5065701</v>
      </c>
      <c r="J2652">
        <v>159087456.71624899</v>
      </c>
      <c r="K2652">
        <v>7.4139854746229902E-2</v>
      </c>
      <c r="L2652">
        <v>1986687676.7903199</v>
      </c>
      <c r="M2652" s="2">
        <f t="shared" si="247"/>
        <v>314154651.51944965</v>
      </c>
      <c r="N2652" s="2">
        <f t="shared" si="248"/>
        <v>171662010.6805256</v>
      </c>
      <c r="O2652" s="2">
        <f t="shared" si="246"/>
        <v>17166201.06805256</v>
      </c>
      <c r="P2652">
        <f t="shared" si="249"/>
        <v>0.66453240201785024</v>
      </c>
      <c r="Q2652">
        <f t="shared" si="250"/>
        <v>4.5758132587021425</v>
      </c>
      <c r="R2652">
        <f t="shared" si="251"/>
        <v>8.0076732027287498</v>
      </c>
    </row>
    <row r="2653" spans="1:18" x14ac:dyDescent="0.3">
      <c r="A2653">
        <v>2652</v>
      </c>
      <c r="B2653">
        <v>0.14000000000000001</v>
      </c>
      <c r="C2653">
        <v>0.146448151643045</v>
      </c>
      <c r="D2653">
        <v>3500</v>
      </c>
      <c r="E2653">
        <v>0.2</v>
      </c>
      <c r="F2653">
        <v>0.18</v>
      </c>
      <c r="G2653">
        <v>34290</v>
      </c>
      <c r="H2653">
        <v>99115</v>
      </c>
      <c r="I2653">
        <v>2145775133.5065701</v>
      </c>
      <c r="J2653">
        <v>160052970.36142901</v>
      </c>
      <c r="K2653">
        <v>7.4589815056657002E-2</v>
      </c>
      <c r="L2653">
        <v>1985722163.1451399</v>
      </c>
      <c r="M2653" s="2">
        <f t="shared" si="247"/>
        <v>314244802.14364535</v>
      </c>
      <c r="N2653" s="2">
        <f t="shared" si="248"/>
        <v>171662010.6805256</v>
      </c>
      <c r="O2653" s="2">
        <f t="shared" si="246"/>
        <v>17166201.06805256</v>
      </c>
      <c r="P2653">
        <f t="shared" si="249"/>
        <v>0.66530849825378346</v>
      </c>
      <c r="Q2653">
        <f t="shared" si="250"/>
        <v>4.6058226021749933</v>
      </c>
      <c r="R2653">
        <f t="shared" si="251"/>
        <v>8.0601895538062394</v>
      </c>
    </row>
    <row r="2654" spans="1:18" x14ac:dyDescent="0.3">
      <c r="A2654">
        <v>2653</v>
      </c>
      <c r="B2654">
        <v>0.14000000000000001</v>
      </c>
      <c r="C2654">
        <v>0.14638612025713099</v>
      </c>
      <c r="D2654">
        <v>3500</v>
      </c>
      <c r="E2654">
        <v>0.2</v>
      </c>
      <c r="F2654">
        <v>0.18</v>
      </c>
      <c r="G2654">
        <v>33958</v>
      </c>
      <c r="H2654">
        <v>98171</v>
      </c>
      <c r="I2654">
        <v>2145775133.5065701</v>
      </c>
      <c r="J2654">
        <v>158627080.44471401</v>
      </c>
      <c r="K2654">
        <v>7.39253046452681E-2</v>
      </c>
      <c r="L2654">
        <v>1987148053.0618601</v>
      </c>
      <c r="M2654" s="2">
        <f t="shared" si="247"/>
        <v>314111696.73825407</v>
      </c>
      <c r="N2654" s="2">
        <f t="shared" si="248"/>
        <v>171662010.6805256</v>
      </c>
      <c r="O2654" s="2">
        <f t="shared" si="246"/>
        <v>17166201.06805256</v>
      </c>
      <c r="P2654">
        <f t="shared" si="249"/>
        <v>0.65886689949553745</v>
      </c>
      <c r="Q2654">
        <f t="shared" si="250"/>
        <v>4.5615144693792704</v>
      </c>
      <c r="R2654">
        <f t="shared" si="251"/>
        <v>7.9826503214137228</v>
      </c>
    </row>
    <row r="2655" spans="1:18" x14ac:dyDescent="0.3">
      <c r="A2655">
        <v>2654</v>
      </c>
      <c r="B2655">
        <v>0.14000000000000001</v>
      </c>
      <c r="C2655">
        <v>0.14645935076701899</v>
      </c>
      <c r="D2655">
        <v>3500</v>
      </c>
      <c r="E2655">
        <v>0.2</v>
      </c>
      <c r="F2655">
        <v>0.18</v>
      </c>
      <c r="G2655">
        <v>34244</v>
      </c>
      <c r="H2655">
        <v>99301</v>
      </c>
      <c r="I2655">
        <v>2145775133.5065701</v>
      </c>
      <c r="J2655">
        <v>160310181.96996501</v>
      </c>
      <c r="K2655">
        <v>7.4709683911748204E-2</v>
      </c>
      <c r="L2655">
        <v>1985464951.5366099</v>
      </c>
      <c r="M2655" s="2">
        <f t="shared" si="247"/>
        <v>314268832.94538575</v>
      </c>
      <c r="N2655" s="2">
        <f t="shared" si="248"/>
        <v>171662010.6805256</v>
      </c>
      <c r="O2655" s="2">
        <f t="shared" si="246"/>
        <v>17166201.06805256</v>
      </c>
      <c r="P2655">
        <f t="shared" si="249"/>
        <v>0.66441598758246023</v>
      </c>
      <c r="Q2655">
        <f t="shared" si="250"/>
        <v>4.6138219764421269</v>
      </c>
      <c r="R2655">
        <f t="shared" si="251"/>
        <v>8.0741884587737225</v>
      </c>
    </row>
    <row r="2656" spans="1:18" x14ac:dyDescent="0.3">
      <c r="A2656">
        <v>2655</v>
      </c>
      <c r="B2656">
        <v>0.14000000000000001</v>
      </c>
      <c r="C2656">
        <v>0.14636656484306701</v>
      </c>
      <c r="D2656">
        <v>3500</v>
      </c>
      <c r="E2656">
        <v>0.2</v>
      </c>
      <c r="F2656">
        <v>0.18</v>
      </c>
      <c r="G2656">
        <v>33833</v>
      </c>
      <c r="H2656">
        <v>97958</v>
      </c>
      <c r="I2656">
        <v>2145775133.5065701</v>
      </c>
      <c r="J2656">
        <v>158177143.561681</v>
      </c>
      <c r="K2656">
        <v>7.3715619634006899E-2</v>
      </c>
      <c r="L2656">
        <v>1987597989.94489</v>
      </c>
      <c r="M2656" s="2">
        <f t="shared" si="247"/>
        <v>314069735.21703017</v>
      </c>
      <c r="N2656" s="2">
        <f t="shared" si="248"/>
        <v>171662010.6805256</v>
      </c>
      <c r="O2656" s="2">
        <f t="shared" si="246"/>
        <v>17166201.06805256</v>
      </c>
      <c r="P2656">
        <f t="shared" si="249"/>
        <v>0.65644159875824604</v>
      </c>
      <c r="Q2656">
        <f t="shared" si="250"/>
        <v>4.547546316476426</v>
      </c>
      <c r="R2656">
        <f t="shared" si="251"/>
        <v>7.9582060538337451</v>
      </c>
    </row>
    <row r="2657" spans="1:18" x14ac:dyDescent="0.3">
      <c r="A2657">
        <v>2656</v>
      </c>
      <c r="B2657">
        <v>0.14000000000000001</v>
      </c>
      <c r="C2657">
        <v>0.14637336912385401</v>
      </c>
      <c r="D2657">
        <v>3500</v>
      </c>
      <c r="E2657">
        <v>0.2</v>
      </c>
      <c r="F2657">
        <v>0.18</v>
      </c>
      <c r="G2657">
        <v>33959</v>
      </c>
      <c r="H2657">
        <v>98325</v>
      </c>
      <c r="I2657">
        <v>2145775133.5065701</v>
      </c>
      <c r="J2657">
        <v>158333721.624475</v>
      </c>
      <c r="K2657">
        <v>7.3788590030740994E-2</v>
      </c>
      <c r="L2657">
        <v>1987441411.8821001</v>
      </c>
      <c r="M2657" s="2">
        <f t="shared" si="247"/>
        <v>314084335.67354429</v>
      </c>
      <c r="N2657" s="2">
        <f t="shared" si="248"/>
        <v>171662010.6805256</v>
      </c>
      <c r="O2657" s="2">
        <f t="shared" si="246"/>
        <v>17166201.06805256</v>
      </c>
      <c r="P2657">
        <f t="shared" si="249"/>
        <v>0.65888630190143582</v>
      </c>
      <c r="Q2657">
        <f t="shared" si="250"/>
        <v>4.5524065170385715</v>
      </c>
      <c r="R2657">
        <f t="shared" si="251"/>
        <v>7.9667114048175005</v>
      </c>
    </row>
    <row r="2658" spans="1:18" x14ac:dyDescent="0.3">
      <c r="A2658">
        <v>2657</v>
      </c>
      <c r="B2658">
        <v>0.14000000000000001</v>
      </c>
      <c r="C2658">
        <v>0.146488579283091</v>
      </c>
      <c r="D2658">
        <v>3500</v>
      </c>
      <c r="E2658">
        <v>0.2</v>
      </c>
      <c r="F2658">
        <v>0.18</v>
      </c>
      <c r="G2658">
        <v>34195</v>
      </c>
      <c r="H2658">
        <v>99563</v>
      </c>
      <c r="I2658">
        <v>2145775133.5065701</v>
      </c>
      <c r="J2658">
        <v>160981162.97956601</v>
      </c>
      <c r="K2658">
        <v>7.5022382572070501E-2</v>
      </c>
      <c r="L2658">
        <v>1984793970.52701</v>
      </c>
      <c r="M2658" s="2">
        <f t="shared" si="247"/>
        <v>314331550.7683624</v>
      </c>
      <c r="N2658" s="2">
        <f t="shared" si="248"/>
        <v>171662010.6805256</v>
      </c>
      <c r="O2658" s="2">
        <f t="shared" si="246"/>
        <v>17166201.06805256</v>
      </c>
      <c r="P2658">
        <f t="shared" si="249"/>
        <v>0.66346526969344199</v>
      </c>
      <c r="Q2658">
        <f t="shared" si="250"/>
        <v>4.634699487922135</v>
      </c>
      <c r="R2658">
        <f t="shared" si="251"/>
        <v>8.1107241038637365</v>
      </c>
    </row>
    <row r="2659" spans="1:18" x14ac:dyDescent="0.3">
      <c r="A2659">
        <v>2658</v>
      </c>
      <c r="B2659">
        <v>0.14000000000000001</v>
      </c>
      <c r="C2659">
        <v>0.146449492124261</v>
      </c>
      <c r="D2659">
        <v>3500</v>
      </c>
      <c r="E2659">
        <v>0.2</v>
      </c>
      <c r="F2659">
        <v>0.18</v>
      </c>
      <c r="G2659">
        <v>34097</v>
      </c>
      <c r="H2659">
        <v>99190</v>
      </c>
      <c r="I2659">
        <v>2145775133.5065701</v>
      </c>
      <c r="J2659">
        <v>160083760.863442</v>
      </c>
      <c r="K2659">
        <v>7.4604164417655994E-2</v>
      </c>
      <c r="L2659">
        <v>1985691372.6431301</v>
      </c>
      <c r="M2659" s="2">
        <f t="shared" si="247"/>
        <v>314247678.51490557</v>
      </c>
      <c r="N2659" s="2">
        <f t="shared" si="248"/>
        <v>171662010.6805256</v>
      </c>
      <c r="O2659" s="2">
        <f t="shared" si="246"/>
        <v>17166201.06805256</v>
      </c>
      <c r="P2659">
        <f t="shared" si="249"/>
        <v>0.66156383391540552</v>
      </c>
      <c r="Q2659">
        <f t="shared" si="250"/>
        <v>4.6067800887578514</v>
      </c>
      <c r="R2659">
        <f t="shared" si="251"/>
        <v>8.0618651553262399</v>
      </c>
    </row>
    <row r="2660" spans="1:18" x14ac:dyDescent="0.3">
      <c r="A2660">
        <v>2659</v>
      </c>
      <c r="B2660">
        <v>0.14000000000000001</v>
      </c>
      <c r="C2660">
        <v>0.14632929687408999</v>
      </c>
      <c r="D2660">
        <v>3500</v>
      </c>
      <c r="E2660">
        <v>0.2</v>
      </c>
      <c r="F2660">
        <v>0.18</v>
      </c>
      <c r="G2660">
        <v>34115</v>
      </c>
      <c r="H2660">
        <v>97706</v>
      </c>
      <c r="I2660">
        <v>2145775133.5065701</v>
      </c>
      <c r="J2660">
        <v>157319106.453641</v>
      </c>
      <c r="K2660">
        <v>7.3315746835295903E-2</v>
      </c>
      <c r="L2660">
        <v>1988456027.0529301</v>
      </c>
      <c r="M2660" s="2">
        <f t="shared" si="247"/>
        <v>313989766.535923</v>
      </c>
      <c r="N2660" s="2">
        <f t="shared" si="248"/>
        <v>171662010.6805256</v>
      </c>
      <c r="O2660" s="2">
        <f t="shared" si="246"/>
        <v>17166201.06805256</v>
      </c>
      <c r="P2660">
        <f t="shared" si="249"/>
        <v>0.66191307722157544</v>
      </c>
      <c r="Q2660">
        <f t="shared" si="250"/>
        <v>4.5209263386356984</v>
      </c>
      <c r="R2660">
        <f t="shared" si="251"/>
        <v>7.9116210926124735</v>
      </c>
    </row>
    <row r="2661" spans="1:18" x14ac:dyDescent="0.3">
      <c r="A2661">
        <v>2660</v>
      </c>
      <c r="B2661">
        <v>0.14000000000000001</v>
      </c>
      <c r="C2661">
        <v>0.14636957242821</v>
      </c>
      <c r="D2661">
        <v>3500</v>
      </c>
      <c r="E2661">
        <v>0.2</v>
      </c>
      <c r="F2661">
        <v>0.18</v>
      </c>
      <c r="G2661">
        <v>34275</v>
      </c>
      <c r="H2661">
        <v>98589</v>
      </c>
      <c r="I2661">
        <v>2145775133.5065701</v>
      </c>
      <c r="J2661">
        <v>158246356.248687</v>
      </c>
      <c r="K2661">
        <v>7.3747874964924603E-2</v>
      </c>
      <c r="L2661">
        <v>1987528777.25788</v>
      </c>
      <c r="M2661" s="2">
        <f t="shared" si="247"/>
        <v>314076188.81844187</v>
      </c>
      <c r="N2661" s="2">
        <f t="shared" si="248"/>
        <v>171662010.6805256</v>
      </c>
      <c r="O2661" s="2">
        <f t="shared" si="246"/>
        <v>17166201.06805256</v>
      </c>
      <c r="P2661">
        <f t="shared" si="249"/>
        <v>0.66501746216530855</v>
      </c>
      <c r="Q2661">
        <f t="shared" si="250"/>
        <v>4.54969459157856</v>
      </c>
      <c r="R2661">
        <f t="shared" si="251"/>
        <v>7.9619655352624816</v>
      </c>
    </row>
    <row r="2662" spans="1:18" x14ac:dyDescent="0.3">
      <c r="A2662">
        <v>2661</v>
      </c>
      <c r="B2662">
        <v>0.14000000000000001</v>
      </c>
      <c r="C2662">
        <v>0.14638834842186901</v>
      </c>
      <c r="D2662">
        <v>3500</v>
      </c>
      <c r="E2662">
        <v>0.2</v>
      </c>
      <c r="F2662">
        <v>0.18</v>
      </c>
      <c r="G2662">
        <v>34062</v>
      </c>
      <c r="H2662">
        <v>98779</v>
      </c>
      <c r="I2662">
        <v>2145775133.5065701</v>
      </c>
      <c r="J2662">
        <v>158678333.80585399</v>
      </c>
      <c r="K2662">
        <v>7.3949190354604205E-2</v>
      </c>
      <c r="L2662">
        <v>1987096799.7007201</v>
      </c>
      <c r="M2662" s="2">
        <f t="shared" si="247"/>
        <v>314116477.87874228</v>
      </c>
      <c r="N2662" s="2">
        <f t="shared" si="248"/>
        <v>171662010.6805256</v>
      </c>
      <c r="O2662" s="2">
        <f t="shared" si="246"/>
        <v>17166201.06805256</v>
      </c>
      <c r="P2662">
        <f t="shared" si="249"/>
        <v>0.66088474970896394</v>
      </c>
      <c r="Q2662">
        <f t="shared" si="250"/>
        <v>4.5631060156207139</v>
      </c>
      <c r="R2662">
        <f t="shared" si="251"/>
        <v>7.9854355273362501</v>
      </c>
    </row>
    <row r="2663" spans="1:18" x14ac:dyDescent="0.3">
      <c r="A2663">
        <v>2662</v>
      </c>
      <c r="B2663">
        <v>0.14000000000000001</v>
      </c>
      <c r="C2663">
        <v>0.146377732104369</v>
      </c>
      <c r="D2663">
        <v>3500</v>
      </c>
      <c r="E2663">
        <v>0.2</v>
      </c>
      <c r="F2663">
        <v>0.18</v>
      </c>
      <c r="G2663">
        <v>34032</v>
      </c>
      <c r="H2663">
        <v>98441</v>
      </c>
      <c r="I2663">
        <v>2145775133.5065701</v>
      </c>
      <c r="J2663">
        <v>158434108.23967701</v>
      </c>
      <c r="K2663">
        <v>7.3835373411550401E-2</v>
      </c>
      <c r="L2663">
        <v>1987341025.26689</v>
      </c>
      <c r="M2663" s="2">
        <f t="shared" si="247"/>
        <v>314093697.64864135</v>
      </c>
      <c r="N2663" s="2">
        <f t="shared" si="248"/>
        <v>171662010.6805256</v>
      </c>
      <c r="O2663" s="2">
        <f t="shared" si="246"/>
        <v>17166201.06805256</v>
      </c>
      <c r="P2663">
        <f t="shared" si="249"/>
        <v>0.66030267753201399</v>
      </c>
      <c r="Q2663">
        <f t="shared" si="250"/>
        <v>4.5555229316921304</v>
      </c>
      <c r="R2663">
        <f t="shared" si="251"/>
        <v>7.972165130461228</v>
      </c>
    </row>
    <row r="2664" spans="1:18" x14ac:dyDescent="0.3">
      <c r="A2664">
        <v>2663</v>
      </c>
      <c r="B2664">
        <v>0.14000000000000001</v>
      </c>
      <c r="C2664">
        <v>0.14645760058125301</v>
      </c>
      <c r="D2664">
        <v>3500</v>
      </c>
      <c r="E2664">
        <v>0.2</v>
      </c>
      <c r="F2664">
        <v>0.18</v>
      </c>
      <c r="G2664">
        <v>34091</v>
      </c>
      <c r="H2664">
        <v>99493</v>
      </c>
      <c r="I2664">
        <v>2145775133.5065701</v>
      </c>
      <c r="J2664">
        <v>160269989.63900399</v>
      </c>
      <c r="K2664">
        <v>7.4690952997062104E-2</v>
      </c>
      <c r="L2664">
        <v>1985505143.8675699</v>
      </c>
      <c r="M2664" s="2">
        <f t="shared" si="247"/>
        <v>314265077.44029009</v>
      </c>
      <c r="N2664" s="2">
        <f t="shared" si="248"/>
        <v>171662010.6805256</v>
      </c>
      <c r="O2664" s="2">
        <f t="shared" si="246"/>
        <v>17166201.06805256</v>
      </c>
      <c r="P2664">
        <f t="shared" si="249"/>
        <v>0.66144741948001551</v>
      </c>
      <c r="Q2664">
        <f t="shared" si="250"/>
        <v>4.612571843752141</v>
      </c>
      <c r="R2664">
        <f t="shared" si="251"/>
        <v>8.0720007265662481</v>
      </c>
    </row>
    <row r="2665" spans="1:18" x14ac:dyDescent="0.3">
      <c r="A2665">
        <v>2664</v>
      </c>
      <c r="B2665">
        <v>0.14000000000000001</v>
      </c>
      <c r="C2665">
        <v>0.146438939922207</v>
      </c>
      <c r="D2665">
        <v>3500</v>
      </c>
      <c r="E2665">
        <v>0.2</v>
      </c>
      <c r="F2665">
        <v>0.18</v>
      </c>
      <c r="G2665">
        <v>34101</v>
      </c>
      <c r="H2665">
        <v>99090</v>
      </c>
      <c r="I2665">
        <v>2145775133.5065701</v>
      </c>
      <c r="J2665">
        <v>159841353.71915099</v>
      </c>
      <c r="K2665">
        <v>7.4491194917494605E-2</v>
      </c>
      <c r="L2665">
        <v>1985933779.78742</v>
      </c>
      <c r="M2665" s="2">
        <f t="shared" si="247"/>
        <v>314225035.86213434</v>
      </c>
      <c r="N2665" s="2">
        <f t="shared" si="248"/>
        <v>171662010.6805256</v>
      </c>
      <c r="O2665" s="2">
        <f t="shared" si="246"/>
        <v>17166201.06805256</v>
      </c>
      <c r="P2665">
        <f t="shared" si="249"/>
        <v>0.66164144353899879</v>
      </c>
      <c r="Q2665">
        <f t="shared" si="250"/>
        <v>4.5992428015764153</v>
      </c>
      <c r="R2665">
        <f t="shared" si="251"/>
        <v>8.0486749027587283</v>
      </c>
    </row>
    <row r="2666" spans="1:18" x14ac:dyDescent="0.3">
      <c r="A2666">
        <v>2665</v>
      </c>
      <c r="B2666">
        <v>0.14000000000000001</v>
      </c>
      <c r="C2666">
        <v>0.14634507597549401</v>
      </c>
      <c r="D2666">
        <v>3500</v>
      </c>
      <c r="E2666">
        <v>0.2</v>
      </c>
      <c r="F2666">
        <v>0.18</v>
      </c>
      <c r="G2666">
        <v>33991</v>
      </c>
      <c r="H2666">
        <v>98002</v>
      </c>
      <c r="I2666">
        <v>2145775133.5065701</v>
      </c>
      <c r="J2666">
        <v>157682486.170818</v>
      </c>
      <c r="K2666">
        <v>7.3485093432478096E-2</v>
      </c>
      <c r="L2666">
        <v>1988092647.3357501</v>
      </c>
      <c r="M2666" s="2">
        <f t="shared" si="247"/>
        <v>314023624.93934482</v>
      </c>
      <c r="N2666" s="2">
        <f t="shared" si="248"/>
        <v>171662010.6805256</v>
      </c>
      <c r="O2666" s="2">
        <f t="shared" si="246"/>
        <v>17166201.06805256</v>
      </c>
      <c r="P2666">
        <f t="shared" si="249"/>
        <v>0.6595071788901824</v>
      </c>
      <c r="Q2666">
        <f t="shared" si="250"/>
        <v>4.5321971253528543</v>
      </c>
      <c r="R2666">
        <f t="shared" si="251"/>
        <v>7.9313449693674958</v>
      </c>
    </row>
    <row r="2667" spans="1:18" x14ac:dyDescent="0.3">
      <c r="A2667">
        <v>2666</v>
      </c>
      <c r="B2667">
        <v>0.14000000000000001</v>
      </c>
      <c r="C2667">
        <v>0.14636054478739599</v>
      </c>
      <c r="D2667">
        <v>3500</v>
      </c>
      <c r="E2667">
        <v>0.2</v>
      </c>
      <c r="F2667">
        <v>0.18</v>
      </c>
      <c r="G2667">
        <v>34126</v>
      </c>
      <c r="H2667">
        <v>98547</v>
      </c>
      <c r="I2667">
        <v>2145775133.5065701</v>
      </c>
      <c r="J2667">
        <v>158038591.27971101</v>
      </c>
      <c r="K2667">
        <v>7.3651049828994897E-2</v>
      </c>
      <c r="L2667">
        <v>1987736542.22686</v>
      </c>
      <c r="M2667" s="2">
        <f t="shared" si="247"/>
        <v>314056817.53126895</v>
      </c>
      <c r="N2667" s="2">
        <f t="shared" si="248"/>
        <v>171662010.6805256</v>
      </c>
      <c r="O2667" s="2">
        <f t="shared" si="246"/>
        <v>17166201.06805256</v>
      </c>
      <c r="P2667">
        <f t="shared" si="249"/>
        <v>0.66212650368645709</v>
      </c>
      <c r="Q2667">
        <f t="shared" si="250"/>
        <v>4.5432462767114119</v>
      </c>
      <c r="R2667">
        <f t="shared" si="251"/>
        <v>7.9506809842449719</v>
      </c>
    </row>
    <row r="2668" spans="1:18" x14ac:dyDescent="0.3">
      <c r="A2668">
        <v>2667</v>
      </c>
      <c r="B2668">
        <v>0.14000000000000001</v>
      </c>
      <c r="C2668">
        <v>0.146449277290922</v>
      </c>
      <c r="D2668">
        <v>3500</v>
      </c>
      <c r="E2668">
        <v>0.2</v>
      </c>
      <c r="F2668">
        <v>0.18</v>
      </c>
      <c r="G2668">
        <v>34169</v>
      </c>
      <c r="H2668">
        <v>99041</v>
      </c>
      <c r="I2668">
        <v>2145775133.5065701</v>
      </c>
      <c r="J2668">
        <v>160078826.26222801</v>
      </c>
      <c r="K2668">
        <v>7.4601864735300297E-2</v>
      </c>
      <c r="L2668">
        <v>1985696307.2443399</v>
      </c>
      <c r="M2668" s="2">
        <f t="shared" si="247"/>
        <v>314247217.53086883</v>
      </c>
      <c r="N2668" s="2">
        <f t="shared" si="248"/>
        <v>171662010.6805256</v>
      </c>
      <c r="O2668" s="2">
        <f t="shared" si="246"/>
        <v>17166201.06805256</v>
      </c>
      <c r="P2668">
        <f t="shared" si="249"/>
        <v>0.66296080714008532</v>
      </c>
      <c r="Q2668">
        <f t="shared" si="250"/>
        <v>4.6066266363728454</v>
      </c>
      <c r="R2668">
        <f t="shared" si="251"/>
        <v>8.0615966136524797</v>
      </c>
    </row>
    <row r="2669" spans="1:18" x14ac:dyDescent="0.3">
      <c r="A2669">
        <v>2668</v>
      </c>
      <c r="B2669">
        <v>0.14000000000000001</v>
      </c>
      <c r="C2669">
        <v>0.146382894332443</v>
      </c>
      <c r="D2669">
        <v>3500</v>
      </c>
      <c r="E2669">
        <v>0.2</v>
      </c>
      <c r="F2669">
        <v>0.18</v>
      </c>
      <c r="G2669">
        <v>34230</v>
      </c>
      <c r="H2669">
        <v>98410</v>
      </c>
      <c r="I2669">
        <v>2145775133.5065701</v>
      </c>
      <c r="J2669">
        <v>158552871.424362</v>
      </c>
      <c r="K2669">
        <v>7.3890720862842194E-2</v>
      </c>
      <c r="L2669">
        <v>1987222262.0822101</v>
      </c>
      <c r="M2669" s="2">
        <f t="shared" si="247"/>
        <v>314104774.62927604</v>
      </c>
      <c r="N2669" s="2">
        <f t="shared" si="248"/>
        <v>171662010.6805256</v>
      </c>
      <c r="O2669" s="2">
        <f t="shared" si="246"/>
        <v>17166201.06805256</v>
      </c>
      <c r="P2669">
        <f t="shared" si="249"/>
        <v>0.66414435389988358</v>
      </c>
      <c r="Q2669">
        <f t="shared" si="250"/>
        <v>4.5592102374592782</v>
      </c>
      <c r="R2669">
        <f t="shared" si="251"/>
        <v>7.9786179155537376</v>
      </c>
    </row>
    <row r="2670" spans="1:18" x14ac:dyDescent="0.3">
      <c r="A2670">
        <v>2669</v>
      </c>
      <c r="B2670">
        <v>0.14000000000000001</v>
      </c>
      <c r="C2670">
        <v>0.14643561790105999</v>
      </c>
      <c r="D2670">
        <v>3500</v>
      </c>
      <c r="E2670">
        <v>0.2</v>
      </c>
      <c r="F2670">
        <v>0.18</v>
      </c>
      <c r="G2670">
        <v>34085</v>
      </c>
      <c r="H2670">
        <v>99074</v>
      </c>
      <c r="I2670">
        <v>2145775133.5065701</v>
      </c>
      <c r="J2670">
        <v>159765027.38317001</v>
      </c>
      <c r="K2670">
        <v>7.4455624398110001E-2</v>
      </c>
      <c r="L2670">
        <v>1986010106.1234</v>
      </c>
      <c r="M2670" s="2">
        <f t="shared" si="247"/>
        <v>314217907.55176407</v>
      </c>
      <c r="N2670" s="2">
        <f t="shared" si="248"/>
        <v>171662010.6805256</v>
      </c>
      <c r="O2670" s="2">
        <f t="shared" si="246"/>
        <v>17166201.06805256</v>
      </c>
      <c r="P2670">
        <f t="shared" si="249"/>
        <v>0.6613310050446255</v>
      </c>
      <c r="Q2670">
        <f t="shared" si="250"/>
        <v>4.596869929328558</v>
      </c>
      <c r="R2670">
        <f t="shared" si="251"/>
        <v>8.0445223763249771</v>
      </c>
    </row>
    <row r="2671" spans="1:18" x14ac:dyDescent="0.3">
      <c r="A2671">
        <v>2670</v>
      </c>
      <c r="B2671">
        <v>0.14000000000000001</v>
      </c>
      <c r="C2671">
        <v>0.14647151531129099</v>
      </c>
      <c r="D2671">
        <v>3500</v>
      </c>
      <c r="E2671">
        <v>0.2</v>
      </c>
      <c r="F2671">
        <v>0.18</v>
      </c>
      <c r="G2671">
        <v>34241</v>
      </c>
      <c r="H2671">
        <v>99467</v>
      </c>
      <c r="I2671">
        <v>2145775133.5065701</v>
      </c>
      <c r="J2671">
        <v>160589491.01429299</v>
      </c>
      <c r="K2671">
        <v>7.4839850880302303E-2</v>
      </c>
      <c r="L2671">
        <v>1985185642.49228</v>
      </c>
      <c r="M2671" s="2">
        <f t="shared" si="247"/>
        <v>314294935.32199508</v>
      </c>
      <c r="N2671" s="2">
        <f t="shared" si="248"/>
        <v>171662010.6805256</v>
      </c>
      <c r="O2671" s="2">
        <f t="shared" si="246"/>
        <v>17166201.06805256</v>
      </c>
      <c r="P2671">
        <f t="shared" si="249"/>
        <v>0.66435778036476523</v>
      </c>
      <c r="Q2671">
        <f t="shared" si="250"/>
        <v>4.6225109366364112</v>
      </c>
      <c r="R2671">
        <f t="shared" si="251"/>
        <v>8.0893941391137201</v>
      </c>
    </row>
    <row r="2672" spans="1:18" x14ac:dyDescent="0.3">
      <c r="A2672">
        <v>2671</v>
      </c>
      <c r="B2672">
        <v>0.14000000000000001</v>
      </c>
      <c r="C2672">
        <v>0.14638346289293699</v>
      </c>
      <c r="D2672">
        <v>3500</v>
      </c>
      <c r="E2672">
        <v>0.2</v>
      </c>
      <c r="F2672">
        <v>0.18</v>
      </c>
      <c r="G2672">
        <v>34004</v>
      </c>
      <c r="H2672">
        <v>98821</v>
      </c>
      <c r="I2672">
        <v>2145775133.5065701</v>
      </c>
      <c r="J2672">
        <v>158565950.96567601</v>
      </c>
      <c r="K2672">
        <v>7.3896816348389696E-2</v>
      </c>
      <c r="L2672">
        <v>1987209182.54089</v>
      </c>
      <c r="M2672" s="2">
        <f t="shared" si="247"/>
        <v>314105994.63224596</v>
      </c>
      <c r="N2672" s="2">
        <f t="shared" si="248"/>
        <v>171662010.6805256</v>
      </c>
      <c r="O2672" s="2">
        <f t="shared" si="246"/>
        <v>17166201.06805256</v>
      </c>
      <c r="P2672">
        <f t="shared" si="249"/>
        <v>0.65975941016686068</v>
      </c>
      <c r="Q2672">
        <f t="shared" si="250"/>
        <v>4.5596163520978426</v>
      </c>
      <c r="R2672">
        <f t="shared" si="251"/>
        <v>7.9793286161712258</v>
      </c>
    </row>
    <row r="2673" spans="1:18" x14ac:dyDescent="0.3">
      <c r="A2673">
        <v>2672</v>
      </c>
      <c r="B2673">
        <v>0.14000000000000001</v>
      </c>
      <c r="C2673">
        <v>0.14642222559328</v>
      </c>
      <c r="D2673">
        <v>3500</v>
      </c>
      <c r="E2673">
        <v>0.2</v>
      </c>
      <c r="F2673">
        <v>0.18</v>
      </c>
      <c r="G2673">
        <v>34120</v>
      </c>
      <c r="H2673">
        <v>99126</v>
      </c>
      <c r="I2673">
        <v>2145775133.5065701</v>
      </c>
      <c r="J2673">
        <v>159457267.910283</v>
      </c>
      <c r="K2673">
        <v>7.4312198617803193E-2</v>
      </c>
      <c r="L2673">
        <v>1986317865.5962901</v>
      </c>
      <c r="M2673" s="2">
        <f t="shared" si="247"/>
        <v>314189170.67074949</v>
      </c>
      <c r="N2673" s="2">
        <f t="shared" si="248"/>
        <v>171662010.6805256</v>
      </c>
      <c r="O2673" s="2">
        <f t="shared" si="246"/>
        <v>17166201.06805256</v>
      </c>
      <c r="P2673">
        <f t="shared" si="249"/>
        <v>0.66201008925106708</v>
      </c>
      <c r="Q2673">
        <f t="shared" si="250"/>
        <v>4.5873039951999885</v>
      </c>
      <c r="R2673">
        <f t="shared" si="251"/>
        <v>8.02778199159998</v>
      </c>
    </row>
    <row r="2674" spans="1:18" x14ac:dyDescent="0.3">
      <c r="A2674">
        <v>2673</v>
      </c>
      <c r="B2674">
        <v>0.14000000000000001</v>
      </c>
      <c r="C2674">
        <v>0.14641223002302201</v>
      </c>
      <c r="D2674">
        <v>3500</v>
      </c>
      <c r="E2674">
        <v>0.2</v>
      </c>
      <c r="F2674">
        <v>0.18</v>
      </c>
      <c r="G2674">
        <v>34120</v>
      </c>
      <c r="H2674">
        <v>98759</v>
      </c>
      <c r="I2674">
        <v>2145775133.5065701</v>
      </c>
      <c r="J2674">
        <v>159227504.37130001</v>
      </c>
      <c r="K2674">
        <v>7.4205121443034996E-2</v>
      </c>
      <c r="L2674">
        <v>1986547629.1352701</v>
      </c>
      <c r="M2674" s="2">
        <f t="shared" si="247"/>
        <v>314167722.42464471</v>
      </c>
      <c r="N2674" s="2">
        <f t="shared" si="248"/>
        <v>171662010.6805256</v>
      </c>
      <c r="O2674" s="2">
        <f t="shared" si="246"/>
        <v>17166201.06805256</v>
      </c>
      <c r="P2674">
        <f t="shared" si="249"/>
        <v>0.66201008925106708</v>
      </c>
      <c r="Q2674">
        <f t="shared" si="250"/>
        <v>4.5801643021585656</v>
      </c>
      <c r="R2674">
        <f t="shared" si="251"/>
        <v>8.0152875287774901</v>
      </c>
    </row>
    <row r="2675" spans="1:18" x14ac:dyDescent="0.3">
      <c r="A2675">
        <v>2674</v>
      </c>
      <c r="B2675">
        <v>0.14000000000000001</v>
      </c>
      <c r="C2675">
        <v>0.14633670802370499</v>
      </c>
      <c r="D2675">
        <v>3500</v>
      </c>
      <c r="E2675">
        <v>0.2</v>
      </c>
      <c r="F2675">
        <v>0.18</v>
      </c>
      <c r="G2675">
        <v>34087</v>
      </c>
      <c r="H2675">
        <v>97945</v>
      </c>
      <c r="I2675">
        <v>2145775133.5065701</v>
      </c>
      <c r="J2675">
        <v>157489795.67096901</v>
      </c>
      <c r="K2675">
        <v>7.33952934824086E-2</v>
      </c>
      <c r="L2675">
        <v>1988285337.8355999</v>
      </c>
      <c r="M2675" s="2">
        <f t="shared" si="247"/>
        <v>314005669.19647753</v>
      </c>
      <c r="N2675" s="2">
        <f t="shared" si="248"/>
        <v>171662010.6805256</v>
      </c>
      <c r="O2675" s="2">
        <f t="shared" si="246"/>
        <v>17166201.06805256</v>
      </c>
      <c r="P2675">
        <f t="shared" si="249"/>
        <v>0.66136980985642224</v>
      </c>
      <c r="Q2675">
        <f t="shared" si="250"/>
        <v>4.5262200169321272</v>
      </c>
      <c r="R2675">
        <f t="shared" si="251"/>
        <v>7.9208850296312239</v>
      </c>
    </row>
    <row r="2676" spans="1:18" x14ac:dyDescent="0.3">
      <c r="A2676">
        <v>2675</v>
      </c>
      <c r="B2676">
        <v>0.14000000000000001</v>
      </c>
      <c r="C2676">
        <v>0.14637807992406099</v>
      </c>
      <c r="D2676">
        <v>3500</v>
      </c>
      <c r="E2676">
        <v>0.2</v>
      </c>
      <c r="F2676">
        <v>0.18</v>
      </c>
      <c r="G2676">
        <v>33969</v>
      </c>
      <c r="H2676">
        <v>98420</v>
      </c>
      <c r="I2676">
        <v>2145775133.5065701</v>
      </c>
      <c r="J2676">
        <v>158442110.69058499</v>
      </c>
      <c r="K2676">
        <v>7.3839102810210694E-2</v>
      </c>
      <c r="L2676">
        <v>1987333022.81599</v>
      </c>
      <c r="M2676" s="2">
        <f t="shared" si="247"/>
        <v>314094443.99148738</v>
      </c>
      <c r="N2676" s="2">
        <f t="shared" si="248"/>
        <v>171662010.6805256</v>
      </c>
      <c r="O2676" s="2">
        <f t="shared" si="246"/>
        <v>17166201.06805256</v>
      </c>
      <c r="P2676">
        <f t="shared" si="249"/>
        <v>0.6590803259604191</v>
      </c>
      <c r="Q2676">
        <f t="shared" si="250"/>
        <v>4.555771374329268</v>
      </c>
      <c r="R2676">
        <f t="shared" si="251"/>
        <v>7.9725999050762191</v>
      </c>
    </row>
    <row r="2677" spans="1:18" x14ac:dyDescent="0.3">
      <c r="A2677">
        <v>2676</v>
      </c>
      <c r="B2677">
        <v>0.14000000000000001</v>
      </c>
      <c r="C2677">
        <v>0.146450691555328</v>
      </c>
      <c r="D2677">
        <v>3500</v>
      </c>
      <c r="E2677">
        <v>0.2</v>
      </c>
      <c r="F2677">
        <v>0.18</v>
      </c>
      <c r="G2677">
        <v>34217</v>
      </c>
      <c r="H2677">
        <v>99228</v>
      </c>
      <c r="I2677">
        <v>2145775133.5065701</v>
      </c>
      <c r="J2677">
        <v>160111310.671069</v>
      </c>
      <c r="K2677">
        <v>7.4617003511183097E-2</v>
      </c>
      <c r="L2677">
        <v>1985663822.8355</v>
      </c>
      <c r="M2677" s="2">
        <f t="shared" si="247"/>
        <v>314250252.22426343</v>
      </c>
      <c r="N2677" s="2">
        <f t="shared" si="248"/>
        <v>171662010.6805256</v>
      </c>
      <c r="O2677" s="2">
        <f t="shared" si="246"/>
        <v>17166201.06805256</v>
      </c>
      <c r="P2677">
        <f t="shared" si="249"/>
        <v>0.66389212262320529</v>
      </c>
      <c r="Q2677">
        <f t="shared" si="250"/>
        <v>4.6076368252342759</v>
      </c>
      <c r="R2677">
        <f t="shared" si="251"/>
        <v>8.0633644441599834</v>
      </c>
    </row>
    <row r="2678" spans="1:18" x14ac:dyDescent="0.3">
      <c r="A2678">
        <v>2677</v>
      </c>
      <c r="B2678">
        <v>0.14000000000000001</v>
      </c>
      <c r="C2678">
        <v>0.14642838013971901</v>
      </c>
      <c r="D2678">
        <v>3500</v>
      </c>
      <c r="E2678">
        <v>0.2</v>
      </c>
      <c r="F2678">
        <v>0.18</v>
      </c>
      <c r="G2678">
        <v>34066</v>
      </c>
      <c r="H2678">
        <v>98915</v>
      </c>
      <c r="I2678">
        <v>2145775133.5065701</v>
      </c>
      <c r="J2678">
        <v>159598713.18006799</v>
      </c>
      <c r="K2678">
        <v>7.4378116647877995E-2</v>
      </c>
      <c r="L2678">
        <v>1986176420.3264999</v>
      </c>
      <c r="M2678" s="2">
        <f t="shared" si="247"/>
        <v>314202376.94345635</v>
      </c>
      <c r="N2678" s="2">
        <f t="shared" si="248"/>
        <v>171662010.6805256</v>
      </c>
      <c r="O2678" s="2">
        <f t="shared" si="246"/>
        <v>17166201.06805256</v>
      </c>
      <c r="P2678">
        <f t="shared" si="249"/>
        <v>0.6609623593325572</v>
      </c>
      <c r="Q2678">
        <f t="shared" si="250"/>
        <v>4.591700099799283</v>
      </c>
      <c r="R2678">
        <f t="shared" si="251"/>
        <v>8.0354751746487469</v>
      </c>
    </row>
    <row r="2679" spans="1:18" x14ac:dyDescent="0.3">
      <c r="A2679">
        <v>2678</v>
      </c>
      <c r="B2679">
        <v>0.14000000000000001</v>
      </c>
      <c r="C2679">
        <v>0.14637988264259699</v>
      </c>
      <c r="D2679">
        <v>3500</v>
      </c>
      <c r="E2679">
        <v>0.2</v>
      </c>
      <c r="F2679">
        <v>0.18</v>
      </c>
      <c r="G2679">
        <v>34123</v>
      </c>
      <c r="H2679">
        <v>98417</v>
      </c>
      <c r="I2679">
        <v>2145775133.5065701</v>
      </c>
      <c r="J2679">
        <v>158483585.649414</v>
      </c>
      <c r="K2679">
        <v>7.3858431470600394E-2</v>
      </c>
      <c r="L2679">
        <v>1987291547.8571601</v>
      </c>
      <c r="M2679" s="2">
        <f t="shared" si="247"/>
        <v>314098312.22009462</v>
      </c>
      <c r="N2679" s="2">
        <f t="shared" si="248"/>
        <v>171662010.6805256</v>
      </c>
      <c r="O2679" s="2">
        <f t="shared" si="246"/>
        <v>17166201.06805256</v>
      </c>
      <c r="P2679">
        <f t="shared" si="249"/>
        <v>0.66206829646876209</v>
      </c>
      <c r="Q2679">
        <f t="shared" si="250"/>
        <v>4.5570590304264131</v>
      </c>
      <c r="R2679">
        <f t="shared" si="251"/>
        <v>7.9748533032462241</v>
      </c>
    </row>
    <row r="2680" spans="1:18" x14ac:dyDescent="0.3">
      <c r="A2680">
        <v>2679</v>
      </c>
      <c r="B2680">
        <v>0.14000000000000001</v>
      </c>
      <c r="C2680">
        <v>0.146418849748328</v>
      </c>
      <c r="D2680">
        <v>3500</v>
      </c>
      <c r="E2680">
        <v>0.2</v>
      </c>
      <c r="F2680">
        <v>0.18</v>
      </c>
      <c r="G2680">
        <v>34146</v>
      </c>
      <c r="H2680">
        <v>99131</v>
      </c>
      <c r="I2680">
        <v>2145775133.5065701</v>
      </c>
      <c r="J2680">
        <v>159379674.87172201</v>
      </c>
      <c r="K2680">
        <v>7.4276037774409401E-2</v>
      </c>
      <c r="L2680">
        <v>1986395458.63485</v>
      </c>
      <c r="M2680" s="2">
        <f t="shared" si="247"/>
        <v>314181926.86659694</v>
      </c>
      <c r="N2680" s="2">
        <f t="shared" si="248"/>
        <v>171662010.6805256</v>
      </c>
      <c r="O2680" s="2">
        <f t="shared" si="246"/>
        <v>17166201.06805256</v>
      </c>
      <c r="P2680">
        <f t="shared" si="249"/>
        <v>0.66251455180442376</v>
      </c>
      <c r="Q2680">
        <f t="shared" si="250"/>
        <v>4.584892677377133</v>
      </c>
      <c r="R2680">
        <f t="shared" si="251"/>
        <v>8.0235621854099843</v>
      </c>
    </row>
    <row r="2681" spans="1:18" x14ac:dyDescent="0.3">
      <c r="A2681">
        <v>2680</v>
      </c>
      <c r="B2681">
        <v>0.14000000000000001</v>
      </c>
      <c r="C2681">
        <v>0.14634294313724699</v>
      </c>
      <c r="D2681">
        <v>3500</v>
      </c>
      <c r="E2681">
        <v>0.2</v>
      </c>
      <c r="F2681">
        <v>0.18</v>
      </c>
      <c r="G2681">
        <v>33952</v>
      </c>
      <c r="H2681">
        <v>97681</v>
      </c>
      <c r="I2681">
        <v>2145775133.5065701</v>
      </c>
      <c r="J2681">
        <v>157633376.424467</v>
      </c>
      <c r="K2681">
        <v>7.3462206716351605E-2</v>
      </c>
      <c r="L2681">
        <v>1988141757.0820999</v>
      </c>
      <c r="M2681" s="2">
        <f t="shared" si="247"/>
        <v>314019048.34807056</v>
      </c>
      <c r="N2681" s="2">
        <f t="shared" si="248"/>
        <v>171662010.6805256</v>
      </c>
      <c r="O2681" s="2">
        <f t="shared" si="246"/>
        <v>17166201.06805256</v>
      </c>
      <c r="P2681">
        <f t="shared" si="249"/>
        <v>0.65875048506014744</v>
      </c>
      <c r="Q2681">
        <f t="shared" si="250"/>
        <v>4.5306736694621295</v>
      </c>
      <c r="R2681">
        <f t="shared" si="251"/>
        <v>7.9286789215587268</v>
      </c>
    </row>
    <row r="2682" spans="1:18" x14ac:dyDescent="0.3">
      <c r="A2682">
        <v>2681</v>
      </c>
      <c r="B2682">
        <v>0.14000000000000001</v>
      </c>
      <c r="C2682">
        <v>0.14638773367647001</v>
      </c>
      <c r="D2682">
        <v>3500</v>
      </c>
      <c r="E2682">
        <v>0.2</v>
      </c>
      <c r="F2682">
        <v>0.18</v>
      </c>
      <c r="G2682">
        <v>34117</v>
      </c>
      <c r="H2682">
        <v>98550</v>
      </c>
      <c r="I2682">
        <v>2145775133.5065701</v>
      </c>
      <c r="J2682">
        <v>158664193.388432</v>
      </c>
      <c r="K2682">
        <v>7.3942600466781694E-2</v>
      </c>
      <c r="L2682">
        <v>1987110940.11814</v>
      </c>
      <c r="M2682" s="2">
        <f t="shared" si="247"/>
        <v>314115158.77335167</v>
      </c>
      <c r="N2682" s="2">
        <f t="shared" si="248"/>
        <v>171662010.6805256</v>
      </c>
      <c r="O2682" s="2">
        <f t="shared" si="246"/>
        <v>17166201.06805256</v>
      </c>
      <c r="P2682">
        <f t="shared" si="249"/>
        <v>0.66195188203337219</v>
      </c>
      <c r="Q2682">
        <f t="shared" si="250"/>
        <v>4.5626669117642837</v>
      </c>
      <c r="R2682">
        <f t="shared" si="251"/>
        <v>7.984667095587497</v>
      </c>
    </row>
    <row r="2683" spans="1:18" x14ac:dyDescent="0.3">
      <c r="A2683">
        <v>2682</v>
      </c>
      <c r="B2683">
        <v>0.14000000000000001</v>
      </c>
      <c r="C2683">
        <v>0.14640139288947299</v>
      </c>
      <c r="D2683">
        <v>3500</v>
      </c>
      <c r="E2683">
        <v>0.2</v>
      </c>
      <c r="F2683">
        <v>0.18</v>
      </c>
      <c r="G2683">
        <v>33994</v>
      </c>
      <c r="H2683">
        <v>98368</v>
      </c>
      <c r="I2683">
        <v>2145775133.5065701</v>
      </c>
      <c r="J2683">
        <v>158978336.143361</v>
      </c>
      <c r="K2683">
        <v>7.4089001061151599E-2</v>
      </c>
      <c r="L2683">
        <v>1986796797.36321</v>
      </c>
      <c r="M2683" s="2">
        <f t="shared" si="247"/>
        <v>314144468.37295669</v>
      </c>
      <c r="N2683" s="2">
        <f t="shared" si="248"/>
        <v>171662010.6805256</v>
      </c>
      <c r="O2683" s="2">
        <f t="shared" si="246"/>
        <v>17166201.06805256</v>
      </c>
      <c r="P2683">
        <f t="shared" si="249"/>
        <v>0.6595653861078774</v>
      </c>
      <c r="Q2683">
        <f t="shared" si="250"/>
        <v>4.572423492480695</v>
      </c>
      <c r="R2683">
        <f t="shared" si="251"/>
        <v>8.0017411118412163</v>
      </c>
    </row>
    <row r="2684" spans="1:18" x14ac:dyDescent="0.3">
      <c r="A2684">
        <v>2683</v>
      </c>
      <c r="B2684">
        <v>0.14000000000000001</v>
      </c>
      <c r="C2684">
        <v>0.14642128885553399</v>
      </c>
      <c r="D2684">
        <v>3500</v>
      </c>
      <c r="E2684">
        <v>0.2</v>
      </c>
      <c r="F2684">
        <v>0.18</v>
      </c>
      <c r="G2684">
        <v>34144</v>
      </c>
      <c r="H2684">
        <v>98880</v>
      </c>
      <c r="I2684">
        <v>2145775133.5065701</v>
      </c>
      <c r="J2684">
        <v>159435737.811104</v>
      </c>
      <c r="K2684">
        <v>7.4302164901388607E-2</v>
      </c>
      <c r="L2684">
        <v>1986339395.6954701</v>
      </c>
      <c r="M2684" s="2">
        <f t="shared" si="247"/>
        <v>314187160.64218754</v>
      </c>
      <c r="N2684" s="2">
        <f t="shared" si="248"/>
        <v>171662010.6805256</v>
      </c>
      <c r="O2684" s="2">
        <f t="shared" si="246"/>
        <v>17166201.06805256</v>
      </c>
      <c r="P2684">
        <f t="shared" si="249"/>
        <v>0.66247574699262712</v>
      </c>
      <c r="Q2684">
        <f t="shared" si="250"/>
        <v>4.586634896809981</v>
      </c>
      <c r="R2684">
        <f t="shared" si="251"/>
        <v>8.0266110694174682</v>
      </c>
    </row>
    <row r="2685" spans="1:18" x14ac:dyDescent="0.3">
      <c r="A2685">
        <v>2684</v>
      </c>
      <c r="B2685">
        <v>0.14000000000000001</v>
      </c>
      <c r="C2685">
        <v>0.14648025148490901</v>
      </c>
      <c r="D2685">
        <v>3500</v>
      </c>
      <c r="E2685">
        <v>0.2</v>
      </c>
      <c r="F2685">
        <v>0.18</v>
      </c>
      <c r="G2685">
        <v>34084</v>
      </c>
      <c r="H2685">
        <v>99236</v>
      </c>
      <c r="I2685">
        <v>2145775133.5065701</v>
      </c>
      <c r="J2685">
        <v>160790033.05874199</v>
      </c>
      <c r="K2685">
        <v>7.4933309901855094E-2</v>
      </c>
      <c r="L2685">
        <v>1984985100.44783</v>
      </c>
      <c r="M2685" s="2">
        <f t="shared" si="247"/>
        <v>314313681.18610656</v>
      </c>
      <c r="N2685" s="2">
        <f t="shared" si="248"/>
        <v>171662010.6805256</v>
      </c>
      <c r="O2685" s="2">
        <f t="shared" si="246"/>
        <v>17166201.06805256</v>
      </c>
      <c r="P2685">
        <f t="shared" si="249"/>
        <v>0.66131160263872724</v>
      </c>
      <c r="Q2685">
        <f t="shared" si="250"/>
        <v>4.6287510606492814</v>
      </c>
      <c r="R2685">
        <f t="shared" si="251"/>
        <v>8.1003143561362432</v>
      </c>
    </row>
    <row r="2686" spans="1:18" x14ac:dyDescent="0.3">
      <c r="A2686">
        <v>2685</v>
      </c>
      <c r="B2686">
        <v>0.14000000000000001</v>
      </c>
      <c r="C2686">
        <v>0.14637750112380599</v>
      </c>
      <c r="D2686">
        <v>3500</v>
      </c>
      <c r="E2686">
        <v>0.2</v>
      </c>
      <c r="F2686">
        <v>0.18</v>
      </c>
      <c r="G2686">
        <v>34137</v>
      </c>
      <c r="H2686">
        <v>98466</v>
      </c>
      <c r="I2686">
        <v>2145775133.5065701</v>
      </c>
      <c r="J2686">
        <v>158428793.92583701</v>
      </c>
      <c r="K2686">
        <v>7.3832896770938405E-2</v>
      </c>
      <c r="L2686">
        <v>1987346339.58073</v>
      </c>
      <c r="M2686" s="2">
        <f t="shared" si="247"/>
        <v>314093202.01629293</v>
      </c>
      <c r="N2686" s="2">
        <f t="shared" si="248"/>
        <v>171662010.6805256</v>
      </c>
      <c r="O2686" s="2">
        <f t="shared" si="246"/>
        <v>17166201.06805256</v>
      </c>
      <c r="P2686">
        <f t="shared" si="249"/>
        <v>0.66233993015133874</v>
      </c>
      <c r="Q2686">
        <f t="shared" si="250"/>
        <v>4.555357945575695</v>
      </c>
      <c r="R2686">
        <f t="shared" si="251"/>
        <v>7.9718764047574666</v>
      </c>
    </row>
    <row r="2687" spans="1:18" x14ac:dyDescent="0.3">
      <c r="A2687">
        <v>2686</v>
      </c>
      <c r="B2687">
        <v>0.14000000000000001</v>
      </c>
      <c r="C2687">
        <v>0.14643275272341399</v>
      </c>
      <c r="D2687">
        <v>3500</v>
      </c>
      <c r="E2687">
        <v>0.2</v>
      </c>
      <c r="F2687">
        <v>0.18</v>
      </c>
      <c r="G2687">
        <v>34028</v>
      </c>
      <c r="H2687">
        <v>98862</v>
      </c>
      <c r="I2687">
        <v>2145775133.5065701</v>
      </c>
      <c r="J2687">
        <v>159699192.713076</v>
      </c>
      <c r="K2687">
        <v>7.4424943331363805E-2</v>
      </c>
      <c r="L2687">
        <v>1986075940.7934899</v>
      </c>
      <c r="M2687" s="2">
        <f t="shared" si="247"/>
        <v>314211759.52481824</v>
      </c>
      <c r="N2687" s="2">
        <f t="shared" si="248"/>
        <v>171662010.6805256</v>
      </c>
      <c r="O2687" s="2">
        <f t="shared" si="246"/>
        <v>17166201.06805256</v>
      </c>
      <c r="P2687">
        <f t="shared" si="249"/>
        <v>0.66022506790842062</v>
      </c>
      <c r="Q2687">
        <f t="shared" si="250"/>
        <v>4.5948233738671291</v>
      </c>
      <c r="R2687">
        <f t="shared" si="251"/>
        <v>8.040940904267476</v>
      </c>
    </row>
    <row r="2688" spans="1:18" x14ac:dyDescent="0.3">
      <c r="A2688">
        <v>2687</v>
      </c>
      <c r="B2688">
        <v>0.14000000000000001</v>
      </c>
      <c r="C2688">
        <v>0.14635738226735701</v>
      </c>
      <c r="D2688">
        <v>3500</v>
      </c>
      <c r="E2688">
        <v>0.2</v>
      </c>
      <c r="F2688">
        <v>0.18</v>
      </c>
      <c r="G2688">
        <v>33927</v>
      </c>
      <c r="H2688">
        <v>98363</v>
      </c>
      <c r="I2688">
        <v>2145775133.5065701</v>
      </c>
      <c r="J2688">
        <v>157965797.77345401</v>
      </c>
      <c r="K2688">
        <v>7.3617125721514895E-2</v>
      </c>
      <c r="L2688">
        <v>1987809335.73312</v>
      </c>
      <c r="M2688" s="2">
        <f t="shared" si="247"/>
        <v>314050031.47441012</v>
      </c>
      <c r="N2688" s="2">
        <f t="shared" si="248"/>
        <v>171662010.6805256</v>
      </c>
      <c r="O2688" s="2">
        <f t="shared" si="246"/>
        <v>17166201.06805256</v>
      </c>
      <c r="P2688">
        <f t="shared" si="249"/>
        <v>0.65826542491268913</v>
      </c>
      <c r="Q2688">
        <f t="shared" si="250"/>
        <v>4.5409873338264228</v>
      </c>
      <c r="R2688">
        <f t="shared" si="251"/>
        <v>7.9467278341962402</v>
      </c>
    </row>
    <row r="2689" spans="1:18" x14ac:dyDescent="0.3">
      <c r="A2689">
        <v>2688</v>
      </c>
      <c r="B2689">
        <v>0.14000000000000001</v>
      </c>
      <c r="C2689">
        <v>0.14644434240241799</v>
      </c>
      <c r="D2689">
        <v>3500</v>
      </c>
      <c r="E2689">
        <v>0.2</v>
      </c>
      <c r="F2689">
        <v>0.18</v>
      </c>
      <c r="G2689">
        <v>34069</v>
      </c>
      <c r="H2689">
        <v>98750</v>
      </c>
      <c r="I2689">
        <v>2145775133.5065701</v>
      </c>
      <c r="J2689">
        <v>159965467.89074701</v>
      </c>
      <c r="K2689">
        <v>7.4549036100224994E-2</v>
      </c>
      <c r="L2689">
        <v>1985809665.6158199</v>
      </c>
      <c r="M2689" s="2">
        <f t="shared" si="247"/>
        <v>314236628.36983031</v>
      </c>
      <c r="N2689" s="2">
        <f t="shared" si="248"/>
        <v>171662010.6805256</v>
      </c>
      <c r="O2689" s="2">
        <f t="shared" si="246"/>
        <v>17166201.06805256</v>
      </c>
      <c r="P2689">
        <f t="shared" si="249"/>
        <v>0.66102056655025221</v>
      </c>
      <c r="Q2689">
        <f t="shared" si="250"/>
        <v>4.6031017160128425</v>
      </c>
      <c r="R2689">
        <f t="shared" si="251"/>
        <v>8.0554280030224739</v>
      </c>
    </row>
    <row r="2690" spans="1:18" x14ac:dyDescent="0.3">
      <c r="A2690">
        <v>2689</v>
      </c>
      <c r="B2690">
        <v>0.14000000000000001</v>
      </c>
      <c r="C2690">
        <v>0.14635431984788599</v>
      </c>
      <c r="D2690">
        <v>3500</v>
      </c>
      <c r="E2690">
        <v>0.2</v>
      </c>
      <c r="F2690">
        <v>0.18</v>
      </c>
      <c r="G2690">
        <v>34030</v>
      </c>
      <c r="H2690">
        <v>97951</v>
      </c>
      <c r="I2690">
        <v>2145775133.5065701</v>
      </c>
      <c r="J2690">
        <v>157895303.257085</v>
      </c>
      <c r="K2690">
        <v>7.35842730170225E-2</v>
      </c>
      <c r="L2690">
        <v>1987879830.24949</v>
      </c>
      <c r="M2690" s="2">
        <f t="shared" si="247"/>
        <v>314043460.21086085</v>
      </c>
      <c r="N2690" s="2">
        <f t="shared" si="248"/>
        <v>171662010.6805256</v>
      </c>
      <c r="O2690" s="2">
        <f t="shared" ref="O2690:O2753" si="252">N2690*0.1</f>
        <v>17166201.06805256</v>
      </c>
      <c r="P2690">
        <f t="shared" si="249"/>
        <v>0.66026387272021736</v>
      </c>
      <c r="Q2690">
        <f t="shared" si="250"/>
        <v>4.5387998913471295</v>
      </c>
      <c r="R2690">
        <f t="shared" si="251"/>
        <v>7.9428998098574759</v>
      </c>
    </row>
    <row r="2691" spans="1:18" x14ac:dyDescent="0.3">
      <c r="A2691">
        <v>2690</v>
      </c>
      <c r="B2691">
        <v>0.14000000000000001</v>
      </c>
      <c r="C2691">
        <v>0.14648003493817199</v>
      </c>
      <c r="D2691">
        <v>3500</v>
      </c>
      <c r="E2691">
        <v>0.2</v>
      </c>
      <c r="F2691">
        <v>0.18</v>
      </c>
      <c r="G2691">
        <v>34304</v>
      </c>
      <c r="H2691">
        <v>99317</v>
      </c>
      <c r="I2691">
        <v>2145775133.5065701</v>
      </c>
      <c r="J2691">
        <v>160785062.63931</v>
      </c>
      <c r="K2691">
        <v>7.4930993527061202E-2</v>
      </c>
      <c r="L2691">
        <v>1984990070.86726</v>
      </c>
      <c r="M2691" s="2">
        <f t="shared" ref="M2691:M2754" si="253">I2691*C2691</f>
        <v>314313216.52550304</v>
      </c>
      <c r="N2691" s="2">
        <f t="shared" ref="N2691:N2754" si="254">0.08*I2691</f>
        <v>171662010.6805256</v>
      </c>
      <c r="O2691" s="2">
        <f t="shared" si="252"/>
        <v>17166201.06805256</v>
      </c>
      <c r="P2691">
        <f t="shared" ref="P2691:P2754" si="255">G2691/51540</f>
        <v>0.66558013193636012</v>
      </c>
      <c r="Q2691">
        <f t="shared" ref="Q2691:Q2754" si="256">(C2691-B2691)/B2691*100</f>
        <v>4.6285963844085574</v>
      </c>
      <c r="R2691">
        <f t="shared" ref="R2691:R2754" si="257">((C2691-0.08)-(B2691-0.08))/0.08*100</f>
        <v>8.1000436727149747</v>
      </c>
    </row>
    <row r="2692" spans="1:18" x14ac:dyDescent="0.3">
      <c r="A2692">
        <v>2691</v>
      </c>
      <c r="B2692">
        <v>0.14000000000000001</v>
      </c>
      <c r="C2692">
        <v>0.14635949358890801</v>
      </c>
      <c r="D2692">
        <v>3500</v>
      </c>
      <c r="E2692">
        <v>0.2</v>
      </c>
      <c r="F2692">
        <v>0.18</v>
      </c>
      <c r="G2692">
        <v>34063</v>
      </c>
      <c r="H2692">
        <v>98409</v>
      </c>
      <c r="I2692">
        <v>2145775133.5065701</v>
      </c>
      <c r="J2692">
        <v>158014395.84316</v>
      </c>
      <c r="K2692">
        <v>7.3639773979921594E-2</v>
      </c>
      <c r="L2692">
        <v>1987760737.6634099</v>
      </c>
      <c r="M2692" s="2">
        <f t="shared" si="253"/>
        <v>314054561.89569306</v>
      </c>
      <c r="N2692" s="2">
        <f t="shared" si="254"/>
        <v>171662010.6805256</v>
      </c>
      <c r="O2692" s="2">
        <f t="shared" si="252"/>
        <v>17166201.06805256</v>
      </c>
      <c r="P2692">
        <f t="shared" si="255"/>
        <v>0.6609041521148622</v>
      </c>
      <c r="Q2692">
        <f t="shared" si="256"/>
        <v>4.5424954206485708</v>
      </c>
      <c r="R2692">
        <f t="shared" si="257"/>
        <v>7.9493669861349998</v>
      </c>
    </row>
    <row r="2693" spans="1:18" x14ac:dyDescent="0.3">
      <c r="A2693">
        <v>2692</v>
      </c>
      <c r="B2693">
        <v>0.14000000000000001</v>
      </c>
      <c r="C2693">
        <v>0.14642788127471801</v>
      </c>
      <c r="D2693">
        <v>3500</v>
      </c>
      <c r="E2693">
        <v>0.2</v>
      </c>
      <c r="F2693">
        <v>0.18</v>
      </c>
      <c r="G2693">
        <v>34068</v>
      </c>
      <c r="H2693">
        <v>99052</v>
      </c>
      <c r="I2693">
        <v>2145775133.5065701</v>
      </c>
      <c r="J2693">
        <v>159587248.894618</v>
      </c>
      <c r="K2693">
        <v>7.4372773923344404E-2</v>
      </c>
      <c r="L2693">
        <v>1986187884.6119499</v>
      </c>
      <c r="M2693" s="2">
        <f t="shared" si="253"/>
        <v>314201306.49134225</v>
      </c>
      <c r="N2693" s="2">
        <f t="shared" si="254"/>
        <v>171662010.6805256</v>
      </c>
      <c r="O2693" s="2">
        <f t="shared" si="252"/>
        <v>17166201.06805256</v>
      </c>
      <c r="P2693">
        <f t="shared" si="255"/>
        <v>0.66100116414435395</v>
      </c>
      <c r="Q2693">
        <f t="shared" si="256"/>
        <v>4.5913437676557107</v>
      </c>
      <c r="R2693">
        <f t="shared" si="257"/>
        <v>8.0348515933974927</v>
      </c>
    </row>
    <row r="2694" spans="1:18" x14ac:dyDescent="0.3">
      <c r="A2694">
        <v>2693</v>
      </c>
      <c r="B2694">
        <v>0.14000000000000001</v>
      </c>
      <c r="C2694">
        <v>0.14644980796213899</v>
      </c>
      <c r="D2694">
        <v>3500</v>
      </c>
      <c r="E2694">
        <v>0.2</v>
      </c>
      <c r="F2694">
        <v>0.18</v>
      </c>
      <c r="G2694">
        <v>34100</v>
      </c>
      <c r="H2694">
        <v>99300</v>
      </c>
      <c r="I2694">
        <v>2145775133.5065701</v>
      </c>
      <c r="J2694">
        <v>160091015.43766201</v>
      </c>
      <c r="K2694">
        <v>7.4607545281804896E-2</v>
      </c>
      <c r="L2694">
        <v>1985684118.0689099</v>
      </c>
      <c r="M2694" s="2">
        <f t="shared" si="253"/>
        <v>314248356.23197037</v>
      </c>
      <c r="N2694" s="2">
        <f t="shared" si="254"/>
        <v>171662010.6805256</v>
      </c>
      <c r="O2694" s="2">
        <f t="shared" si="252"/>
        <v>17166201.06805256</v>
      </c>
      <c r="P2694">
        <f t="shared" si="255"/>
        <v>0.66162204113310052</v>
      </c>
      <c r="Q2694">
        <f t="shared" si="256"/>
        <v>4.607005687242129</v>
      </c>
      <c r="R2694">
        <f t="shared" si="257"/>
        <v>8.0622599526737275</v>
      </c>
    </row>
    <row r="2695" spans="1:18" x14ac:dyDescent="0.3">
      <c r="A2695">
        <v>2694</v>
      </c>
      <c r="B2695">
        <v>0.14000000000000001</v>
      </c>
      <c r="C2695">
        <v>0.14648061418720501</v>
      </c>
      <c r="D2695">
        <v>3500</v>
      </c>
      <c r="E2695">
        <v>0.2</v>
      </c>
      <c r="F2695">
        <v>0.18</v>
      </c>
      <c r="G2695">
        <v>34262</v>
      </c>
      <c r="H2695">
        <v>99648</v>
      </c>
      <c r="I2695">
        <v>2145775133.5065701</v>
      </c>
      <c r="J2695">
        <v>160798358.14594299</v>
      </c>
      <c r="K2695">
        <v>7.4937189659370601E-2</v>
      </c>
      <c r="L2695">
        <v>1984976775.36063</v>
      </c>
      <c r="M2695" s="2">
        <f t="shared" si="253"/>
        <v>314314459.46367425</v>
      </c>
      <c r="N2695" s="2">
        <f t="shared" si="254"/>
        <v>171662010.6805256</v>
      </c>
      <c r="O2695" s="2">
        <f t="shared" si="252"/>
        <v>17166201.06805256</v>
      </c>
      <c r="P2695">
        <f t="shared" si="255"/>
        <v>0.66476523088863015</v>
      </c>
      <c r="Q2695">
        <f t="shared" si="256"/>
        <v>4.6290101337178546</v>
      </c>
      <c r="R2695">
        <f t="shared" si="257"/>
        <v>8.1007677340062472</v>
      </c>
    </row>
    <row r="2696" spans="1:18" x14ac:dyDescent="0.3">
      <c r="A2696">
        <v>2695</v>
      </c>
      <c r="B2696">
        <v>0.14000000000000001</v>
      </c>
      <c r="C2696">
        <v>0.14649409318010001</v>
      </c>
      <c r="D2696">
        <v>3500</v>
      </c>
      <c r="E2696">
        <v>0.2</v>
      </c>
      <c r="F2696">
        <v>0.18</v>
      </c>
      <c r="G2696">
        <v>34305</v>
      </c>
      <c r="H2696">
        <v>99771</v>
      </c>
      <c r="I2696">
        <v>2145775133.5065701</v>
      </c>
      <c r="J2696">
        <v>161107691.267625</v>
      </c>
      <c r="K2696">
        <v>7.5081348810462994E-2</v>
      </c>
      <c r="L2696">
        <v>1984667442.23895</v>
      </c>
      <c r="M2696" s="2">
        <f t="shared" si="253"/>
        <v>314343382.35145301</v>
      </c>
      <c r="N2696" s="2">
        <f t="shared" si="254"/>
        <v>171662010.6805256</v>
      </c>
      <c r="O2696" s="2">
        <f t="shared" si="252"/>
        <v>17166201.06805256</v>
      </c>
      <c r="P2696">
        <f t="shared" si="255"/>
        <v>0.66559953434225849</v>
      </c>
      <c r="Q2696">
        <f t="shared" si="256"/>
        <v>4.6386379857857118</v>
      </c>
      <c r="R2696">
        <f t="shared" si="257"/>
        <v>8.1176164751249953</v>
      </c>
    </row>
    <row r="2697" spans="1:18" x14ac:dyDescent="0.3">
      <c r="A2697">
        <v>2696</v>
      </c>
      <c r="B2697">
        <v>0.14000000000000001</v>
      </c>
      <c r="C2697">
        <v>0.146468492583048</v>
      </c>
      <c r="D2697">
        <v>3500</v>
      </c>
      <c r="E2697">
        <v>0.2</v>
      </c>
      <c r="F2697">
        <v>0.18</v>
      </c>
      <c r="G2697">
        <v>34190</v>
      </c>
      <c r="H2697">
        <v>99170</v>
      </c>
      <c r="I2697">
        <v>2145775133.5065701</v>
      </c>
      <c r="J2697">
        <v>160520093.75142601</v>
      </c>
      <c r="K2697">
        <v>7.4807509531116603E-2</v>
      </c>
      <c r="L2697">
        <v>1985255039.7551501</v>
      </c>
      <c r="M2697" s="2">
        <f t="shared" si="253"/>
        <v>314288449.22689593</v>
      </c>
      <c r="N2697" s="2">
        <f t="shared" si="254"/>
        <v>171662010.6805256</v>
      </c>
      <c r="O2697" s="2">
        <f t="shared" si="252"/>
        <v>17166201.06805256</v>
      </c>
      <c r="P2697">
        <f t="shared" si="255"/>
        <v>0.66336825766395036</v>
      </c>
      <c r="Q2697">
        <f t="shared" si="256"/>
        <v>4.6203518450342793</v>
      </c>
      <c r="R2697">
        <f t="shared" si="257"/>
        <v>8.085615728809989</v>
      </c>
    </row>
    <row r="2698" spans="1:18" x14ac:dyDescent="0.3">
      <c r="A2698">
        <v>2697</v>
      </c>
      <c r="B2698">
        <v>0.14000000000000001</v>
      </c>
      <c r="C2698">
        <v>0.14640438434645001</v>
      </c>
      <c r="D2698">
        <v>3500</v>
      </c>
      <c r="E2698">
        <v>0.2</v>
      </c>
      <c r="F2698">
        <v>0.18</v>
      </c>
      <c r="G2698">
        <v>34084</v>
      </c>
      <c r="H2698">
        <v>98532</v>
      </c>
      <c r="I2698">
        <v>2145775133.5065701</v>
      </c>
      <c r="J2698">
        <v>159047122.20306799</v>
      </c>
      <c r="K2698">
        <v>7.4121057570071203E-2</v>
      </c>
      <c r="L2698">
        <v>1986728011.3034999</v>
      </c>
      <c r="M2698" s="2">
        <f t="shared" si="253"/>
        <v>314150887.36695099</v>
      </c>
      <c r="N2698" s="2">
        <f t="shared" si="254"/>
        <v>171662010.6805256</v>
      </c>
      <c r="O2698" s="2">
        <f t="shared" si="252"/>
        <v>17166201.06805256</v>
      </c>
      <c r="P2698">
        <f t="shared" si="255"/>
        <v>0.66131160263872724</v>
      </c>
      <c r="Q2698">
        <f t="shared" si="256"/>
        <v>4.5745602474642801</v>
      </c>
      <c r="R2698">
        <f t="shared" si="257"/>
        <v>8.0054804330624911</v>
      </c>
    </row>
    <row r="2699" spans="1:18" x14ac:dyDescent="0.3">
      <c r="A2699">
        <v>2698</v>
      </c>
      <c r="B2699">
        <v>0.14000000000000001</v>
      </c>
      <c r="C2699">
        <v>0.146434691914934</v>
      </c>
      <c r="D2699">
        <v>3500</v>
      </c>
      <c r="E2699">
        <v>0.2</v>
      </c>
      <c r="F2699">
        <v>0.18</v>
      </c>
      <c r="G2699">
        <v>34088</v>
      </c>
      <c r="H2699">
        <v>99313</v>
      </c>
      <c r="I2699">
        <v>2145775133.5065701</v>
      </c>
      <c r="J2699">
        <v>159743750.99792299</v>
      </c>
      <c r="K2699">
        <v>7.44457089205212E-2</v>
      </c>
      <c r="L2699">
        <v>1986031382.5086501</v>
      </c>
      <c r="M2699" s="2">
        <f t="shared" si="253"/>
        <v>314215920.59376097</v>
      </c>
      <c r="N2699" s="2">
        <f t="shared" si="254"/>
        <v>171662010.6805256</v>
      </c>
      <c r="O2699" s="2">
        <f t="shared" si="252"/>
        <v>17166201.06805256</v>
      </c>
      <c r="P2699">
        <f t="shared" si="255"/>
        <v>0.6613892122623205</v>
      </c>
      <c r="Q2699">
        <f t="shared" si="256"/>
        <v>4.5962085106671298</v>
      </c>
      <c r="R2699">
        <f t="shared" si="257"/>
        <v>8.0433648936674782</v>
      </c>
    </row>
    <row r="2700" spans="1:18" x14ac:dyDescent="0.3">
      <c r="A2700">
        <v>2699</v>
      </c>
      <c r="B2700">
        <v>0.14000000000000001</v>
      </c>
      <c r="C2700">
        <v>0.14644605598138899</v>
      </c>
      <c r="D2700">
        <v>3500</v>
      </c>
      <c r="E2700">
        <v>0.2</v>
      </c>
      <c r="F2700">
        <v>0.18</v>
      </c>
      <c r="G2700">
        <v>34060</v>
      </c>
      <c r="H2700">
        <v>99020</v>
      </c>
      <c r="I2700">
        <v>2145775133.5065701</v>
      </c>
      <c r="J2700">
        <v>160004831.64938</v>
      </c>
      <c r="K2700">
        <v>7.4567380873644395E-2</v>
      </c>
      <c r="L2700">
        <v>1985770301.8571899</v>
      </c>
      <c r="M2700" s="2">
        <f t="shared" si="253"/>
        <v>314240305.32497561</v>
      </c>
      <c r="N2700" s="2">
        <f t="shared" si="254"/>
        <v>171662010.6805256</v>
      </c>
      <c r="O2700" s="2">
        <f t="shared" si="252"/>
        <v>17166201.06805256</v>
      </c>
      <c r="P2700">
        <f t="shared" si="255"/>
        <v>0.6608459448971673</v>
      </c>
      <c r="Q2700">
        <f t="shared" si="256"/>
        <v>4.6043257009921259</v>
      </c>
      <c r="R2700">
        <f t="shared" si="257"/>
        <v>8.0575699767362199</v>
      </c>
    </row>
    <row r="2701" spans="1:18" x14ac:dyDescent="0.3">
      <c r="A2701">
        <v>2700</v>
      </c>
      <c r="B2701">
        <v>0.14000000000000001</v>
      </c>
      <c r="C2701">
        <v>0.14636359059494899</v>
      </c>
      <c r="D2701">
        <v>3500</v>
      </c>
      <c r="E2701">
        <v>0.2</v>
      </c>
      <c r="F2701">
        <v>0.18</v>
      </c>
      <c r="G2701">
        <v>34072</v>
      </c>
      <c r="H2701">
        <v>97959</v>
      </c>
      <c r="I2701">
        <v>2145775133.5065701</v>
      </c>
      <c r="J2701">
        <v>158108693.30918899</v>
      </c>
      <c r="K2701">
        <v>7.3683719622014698E-2</v>
      </c>
      <c r="L2701">
        <v>1987666440.1973801</v>
      </c>
      <c r="M2701" s="2">
        <f t="shared" si="253"/>
        <v>314063353.14937764</v>
      </c>
      <c r="N2701" s="2">
        <f t="shared" si="254"/>
        <v>171662010.6805256</v>
      </c>
      <c r="O2701" s="2">
        <f t="shared" si="252"/>
        <v>17166201.06805256</v>
      </c>
      <c r="P2701">
        <f t="shared" si="255"/>
        <v>0.66107877376794721</v>
      </c>
      <c r="Q2701">
        <f t="shared" si="256"/>
        <v>4.545421853534986</v>
      </c>
      <c r="R2701">
        <f t="shared" si="257"/>
        <v>7.9544882436862263</v>
      </c>
    </row>
    <row r="2702" spans="1:18" x14ac:dyDescent="0.3">
      <c r="A2702">
        <v>2701</v>
      </c>
      <c r="B2702">
        <v>0.14000000000000001</v>
      </c>
      <c r="C2702">
        <v>0.14461568759201399</v>
      </c>
      <c r="D2702">
        <v>4000</v>
      </c>
      <c r="E2702">
        <v>0.2</v>
      </c>
      <c r="F2702">
        <v>0.18</v>
      </c>
      <c r="G2702">
        <v>25315</v>
      </c>
      <c r="H2702">
        <v>73711</v>
      </c>
      <c r="I2702">
        <v>2145775133.5065701</v>
      </c>
      <c r="J2702">
        <v>117049544.131027</v>
      </c>
      <c r="K2702">
        <v>5.45488398589778E-2</v>
      </c>
      <c r="L2702">
        <v>2028725589.37554</v>
      </c>
      <c r="M2702" s="2">
        <f t="shared" si="253"/>
        <v>310312746.34989822</v>
      </c>
      <c r="N2702" s="2">
        <f t="shared" si="254"/>
        <v>171662010.6805256</v>
      </c>
      <c r="O2702" s="2">
        <f t="shared" si="252"/>
        <v>17166201.06805256</v>
      </c>
      <c r="P2702">
        <f t="shared" si="255"/>
        <v>0.49117190531625921</v>
      </c>
      <c r="Q2702">
        <f t="shared" si="256"/>
        <v>3.296919708581409</v>
      </c>
      <c r="R2702">
        <f t="shared" si="257"/>
        <v>5.7696094900174657</v>
      </c>
    </row>
    <row r="2703" spans="1:18" x14ac:dyDescent="0.3">
      <c r="A2703">
        <v>2702</v>
      </c>
      <c r="B2703">
        <v>0.14000000000000001</v>
      </c>
      <c r="C2703">
        <v>0.14460743710344201</v>
      </c>
      <c r="D2703">
        <v>4000</v>
      </c>
      <c r="E2703">
        <v>0.2</v>
      </c>
      <c r="F2703">
        <v>0.18</v>
      </c>
      <c r="G2703">
        <v>25425</v>
      </c>
      <c r="H2703">
        <v>73342</v>
      </c>
      <c r="I2703">
        <v>2145775133.5065701</v>
      </c>
      <c r="J2703">
        <v>116851713.09082</v>
      </c>
      <c r="K2703">
        <v>5.4456644252309797E-2</v>
      </c>
      <c r="L2703">
        <v>2028923420.41575</v>
      </c>
      <c r="M2703" s="2">
        <f t="shared" si="253"/>
        <v>310295042.65668124</v>
      </c>
      <c r="N2703" s="2">
        <f t="shared" si="254"/>
        <v>171662010.6805256</v>
      </c>
      <c r="O2703" s="2">
        <f t="shared" si="252"/>
        <v>17166201.06805256</v>
      </c>
      <c r="P2703">
        <f t="shared" si="255"/>
        <v>0.49330616996507565</v>
      </c>
      <c r="Q2703">
        <f t="shared" si="256"/>
        <v>3.291026502458569</v>
      </c>
      <c r="R2703">
        <f t="shared" si="257"/>
        <v>5.759296379302496</v>
      </c>
    </row>
    <row r="2704" spans="1:18" x14ac:dyDescent="0.3">
      <c r="A2704">
        <v>2703</v>
      </c>
      <c r="B2704">
        <v>0.14000000000000001</v>
      </c>
      <c r="C2704">
        <v>0.144596515689731</v>
      </c>
      <c r="D2704">
        <v>4000</v>
      </c>
      <c r="E2704">
        <v>0.2</v>
      </c>
      <c r="F2704">
        <v>0.18</v>
      </c>
      <c r="G2704">
        <v>25464</v>
      </c>
      <c r="H2704">
        <v>73235</v>
      </c>
      <c r="I2704">
        <v>2145775133.5065701</v>
      </c>
      <c r="J2704">
        <v>116589778.992448</v>
      </c>
      <c r="K2704">
        <v>5.4334574565565001E-2</v>
      </c>
      <c r="L2704">
        <v>2029185354.5141201</v>
      </c>
      <c r="M2704" s="2">
        <f t="shared" si="253"/>
        <v>310271607.75871742</v>
      </c>
      <c r="N2704" s="2">
        <f t="shared" si="254"/>
        <v>171662010.6805256</v>
      </c>
      <c r="O2704" s="2">
        <f t="shared" si="252"/>
        <v>17166201.06805256</v>
      </c>
      <c r="P2704">
        <f t="shared" si="255"/>
        <v>0.49406286379511061</v>
      </c>
      <c r="Q2704">
        <f t="shared" si="256"/>
        <v>3.2832254926649931</v>
      </c>
      <c r="R2704">
        <f t="shared" si="257"/>
        <v>5.7456446121637379</v>
      </c>
    </row>
    <row r="2705" spans="1:18" x14ac:dyDescent="0.3">
      <c r="A2705">
        <v>2704</v>
      </c>
      <c r="B2705">
        <v>0.14000000000000001</v>
      </c>
      <c r="C2705">
        <v>0.14464839406089999</v>
      </c>
      <c r="D2705">
        <v>4000</v>
      </c>
      <c r="E2705">
        <v>0.2</v>
      </c>
      <c r="F2705">
        <v>0.18</v>
      </c>
      <c r="G2705">
        <v>25462</v>
      </c>
      <c r="H2705">
        <v>74055</v>
      </c>
      <c r="I2705">
        <v>2145775133.5065701</v>
      </c>
      <c r="J2705">
        <v>117833403.660833</v>
      </c>
      <c r="K2705">
        <v>5.4914143528298098E-2</v>
      </c>
      <c r="L2705">
        <v>2027941729.8457401</v>
      </c>
      <c r="M2705" s="2">
        <f t="shared" si="253"/>
        <v>310382927.07753867</v>
      </c>
      <c r="N2705" s="2">
        <f t="shared" si="254"/>
        <v>171662010.6805256</v>
      </c>
      <c r="O2705" s="2">
        <f t="shared" si="252"/>
        <v>17166201.06805256</v>
      </c>
      <c r="P2705">
        <f t="shared" si="255"/>
        <v>0.49402405898331392</v>
      </c>
      <c r="Q2705">
        <f t="shared" si="256"/>
        <v>3.320281472071414</v>
      </c>
      <c r="R2705">
        <f t="shared" si="257"/>
        <v>5.8104925761249744</v>
      </c>
    </row>
    <row r="2706" spans="1:18" x14ac:dyDescent="0.3">
      <c r="A2706">
        <v>2705</v>
      </c>
      <c r="B2706">
        <v>0.14000000000000001</v>
      </c>
      <c r="C2706">
        <v>0.14470030045365301</v>
      </c>
      <c r="D2706">
        <v>4000</v>
      </c>
      <c r="E2706">
        <v>0.2</v>
      </c>
      <c r="F2706">
        <v>0.18</v>
      </c>
      <c r="G2706">
        <v>25602</v>
      </c>
      <c r="H2706">
        <v>74924</v>
      </c>
      <c r="I2706">
        <v>2145775133.5065701</v>
      </c>
      <c r="J2706">
        <v>119076175.402435</v>
      </c>
      <c r="K2706">
        <v>5.5493314999807801E-2</v>
      </c>
      <c r="L2706">
        <v>2026698958.10414</v>
      </c>
      <c r="M2706" s="2">
        <f t="shared" si="253"/>
        <v>310494306.52437806</v>
      </c>
      <c r="N2706" s="2">
        <f t="shared" si="254"/>
        <v>171662010.6805256</v>
      </c>
      <c r="O2706" s="2">
        <f t="shared" si="252"/>
        <v>17166201.06805256</v>
      </c>
      <c r="P2706">
        <f t="shared" si="255"/>
        <v>0.4967403958090803</v>
      </c>
      <c r="Q2706">
        <f t="shared" si="256"/>
        <v>3.3573574668949959</v>
      </c>
      <c r="R2706">
        <f t="shared" si="257"/>
        <v>5.8753755670662429</v>
      </c>
    </row>
    <row r="2707" spans="1:18" x14ac:dyDescent="0.3">
      <c r="A2707">
        <v>2706</v>
      </c>
      <c r="B2707">
        <v>0.14000000000000001</v>
      </c>
      <c r="C2707">
        <v>0.14464920643767601</v>
      </c>
      <c r="D2707">
        <v>4000</v>
      </c>
      <c r="E2707">
        <v>0.2</v>
      </c>
      <c r="F2707">
        <v>0.18</v>
      </c>
      <c r="G2707">
        <v>25581</v>
      </c>
      <c r="H2707">
        <v>73964</v>
      </c>
      <c r="I2707">
        <v>2145775133.5065701</v>
      </c>
      <c r="J2707">
        <v>117852865.777878</v>
      </c>
      <c r="K2707">
        <v>5.4923213498744503E-2</v>
      </c>
      <c r="L2707">
        <v>2027922267.7286899</v>
      </c>
      <c r="M2707" s="2">
        <f t="shared" si="253"/>
        <v>310384670.25542367</v>
      </c>
      <c r="N2707" s="2">
        <f t="shared" si="254"/>
        <v>171662010.6805256</v>
      </c>
      <c r="O2707" s="2">
        <f t="shared" si="252"/>
        <v>17166201.06805256</v>
      </c>
      <c r="P2707">
        <f t="shared" si="255"/>
        <v>0.49633294528521538</v>
      </c>
      <c r="Q2707">
        <f t="shared" si="256"/>
        <v>3.3208617411971399</v>
      </c>
      <c r="R2707">
        <f t="shared" si="257"/>
        <v>5.8115080470949945</v>
      </c>
    </row>
    <row r="2708" spans="1:18" x14ac:dyDescent="0.3">
      <c r="A2708">
        <v>2707</v>
      </c>
      <c r="B2708">
        <v>0.14000000000000001</v>
      </c>
      <c r="C2708">
        <v>0.144649045512175</v>
      </c>
      <c r="D2708">
        <v>4000</v>
      </c>
      <c r="E2708">
        <v>0.2</v>
      </c>
      <c r="F2708">
        <v>0.18</v>
      </c>
      <c r="G2708">
        <v>25553</v>
      </c>
      <c r="H2708">
        <v>74192</v>
      </c>
      <c r="I2708">
        <v>2145775133.5065701</v>
      </c>
      <c r="J2708">
        <v>117849010.514001</v>
      </c>
      <c r="K2708">
        <v>5.4921416822188103E-2</v>
      </c>
      <c r="L2708">
        <v>2027926122.9925699</v>
      </c>
      <c r="M2708" s="2">
        <f t="shared" si="253"/>
        <v>310384324.94548523</v>
      </c>
      <c r="N2708" s="2">
        <f t="shared" si="254"/>
        <v>171662010.6805256</v>
      </c>
      <c r="O2708" s="2">
        <f t="shared" si="252"/>
        <v>17166201.06805256</v>
      </c>
      <c r="P2708">
        <f t="shared" si="255"/>
        <v>0.49578967792006207</v>
      </c>
      <c r="Q2708">
        <f t="shared" si="256"/>
        <v>3.3207467944107045</v>
      </c>
      <c r="R2708">
        <f t="shared" si="257"/>
        <v>5.8113068902187344</v>
      </c>
    </row>
    <row r="2709" spans="1:18" x14ac:dyDescent="0.3">
      <c r="A2709">
        <v>2708</v>
      </c>
      <c r="B2709">
        <v>0.14000000000000001</v>
      </c>
      <c r="C2709">
        <v>0.14464968249534901</v>
      </c>
      <c r="D2709">
        <v>4000</v>
      </c>
      <c r="E2709">
        <v>0.2</v>
      </c>
      <c r="F2709">
        <v>0.18</v>
      </c>
      <c r="G2709">
        <v>25268</v>
      </c>
      <c r="H2709">
        <v>73988</v>
      </c>
      <c r="I2709">
        <v>2145775133.5065701</v>
      </c>
      <c r="J2709">
        <v>117864270.52185699</v>
      </c>
      <c r="K2709">
        <v>5.49285284750438E-2</v>
      </c>
      <c r="L2709">
        <v>2027910862.98471</v>
      </c>
      <c r="M2709" s="2">
        <f t="shared" si="253"/>
        <v>310385691.76814049</v>
      </c>
      <c r="N2709" s="2">
        <f t="shared" si="254"/>
        <v>171662010.6805256</v>
      </c>
      <c r="O2709" s="2">
        <f t="shared" si="252"/>
        <v>17166201.06805256</v>
      </c>
      <c r="P2709">
        <f t="shared" si="255"/>
        <v>0.49025999223903766</v>
      </c>
      <c r="Q2709">
        <f t="shared" si="256"/>
        <v>3.3212017823921429</v>
      </c>
      <c r="R2709">
        <f t="shared" si="257"/>
        <v>5.8121031191862498</v>
      </c>
    </row>
    <row r="2710" spans="1:18" x14ac:dyDescent="0.3">
      <c r="A2710">
        <v>2709</v>
      </c>
      <c r="B2710">
        <v>0.14000000000000001</v>
      </c>
      <c r="C2710">
        <v>0.144555278225767</v>
      </c>
      <c r="D2710">
        <v>4000</v>
      </c>
      <c r="E2710">
        <v>0.2</v>
      </c>
      <c r="F2710">
        <v>0.18</v>
      </c>
      <c r="G2710">
        <v>25223</v>
      </c>
      <c r="H2710">
        <v>72499</v>
      </c>
      <c r="I2710">
        <v>2145775133.5065701</v>
      </c>
      <c r="J2710">
        <v>115600148.78026</v>
      </c>
      <c r="K2710">
        <v>5.3873375161799499E-2</v>
      </c>
      <c r="L2710">
        <v>2030174984.72631</v>
      </c>
      <c r="M2710" s="2">
        <f t="shared" si="253"/>
        <v>310183121.43397456</v>
      </c>
      <c r="N2710" s="2">
        <f t="shared" si="254"/>
        <v>171662010.6805256</v>
      </c>
      <c r="O2710" s="2">
        <f t="shared" si="252"/>
        <v>17166201.06805256</v>
      </c>
      <c r="P2710">
        <f t="shared" si="255"/>
        <v>0.48938688397361274</v>
      </c>
      <c r="Q2710">
        <f t="shared" si="256"/>
        <v>3.2537701612621319</v>
      </c>
      <c r="R2710">
        <f t="shared" si="257"/>
        <v>5.6940977822087309</v>
      </c>
    </row>
    <row r="2711" spans="1:18" x14ac:dyDescent="0.3">
      <c r="A2711">
        <v>2710</v>
      </c>
      <c r="B2711">
        <v>0.14000000000000001</v>
      </c>
      <c r="C2711">
        <v>0.14467116053654899</v>
      </c>
      <c r="D2711">
        <v>4000</v>
      </c>
      <c r="E2711">
        <v>0.2</v>
      </c>
      <c r="F2711">
        <v>0.18</v>
      </c>
      <c r="G2711">
        <v>25596</v>
      </c>
      <c r="H2711">
        <v>74377</v>
      </c>
      <c r="I2711">
        <v>2145775133.5065701</v>
      </c>
      <c r="J2711">
        <v>118378678.88461199</v>
      </c>
      <c r="K2711">
        <v>5.5168259262637999E-2</v>
      </c>
      <c r="L2711">
        <v>2027396454.6219599</v>
      </c>
      <c r="M2711" s="2">
        <f t="shared" si="253"/>
        <v>310431778.81486386</v>
      </c>
      <c r="N2711" s="2">
        <f t="shared" si="254"/>
        <v>171662010.6805256</v>
      </c>
      <c r="O2711" s="2">
        <f t="shared" si="252"/>
        <v>17166201.06805256</v>
      </c>
      <c r="P2711">
        <f t="shared" si="255"/>
        <v>0.49662398137369035</v>
      </c>
      <c r="Q2711">
        <f t="shared" si="256"/>
        <v>3.3365432403921278</v>
      </c>
      <c r="R2711">
        <f t="shared" si="257"/>
        <v>5.8389506706862244</v>
      </c>
    </row>
    <row r="2712" spans="1:18" x14ac:dyDescent="0.3">
      <c r="A2712">
        <v>2711</v>
      </c>
      <c r="B2712">
        <v>0.14000000000000001</v>
      </c>
      <c r="C2712">
        <v>0.14463560759965199</v>
      </c>
      <c r="D2712">
        <v>4000</v>
      </c>
      <c r="E2712">
        <v>0.2</v>
      </c>
      <c r="F2712">
        <v>0.18</v>
      </c>
      <c r="G2712">
        <v>25524</v>
      </c>
      <c r="H2712">
        <v>73706</v>
      </c>
      <c r="I2712">
        <v>2145775133.5065701</v>
      </c>
      <c r="J2712">
        <v>117527029.085437</v>
      </c>
      <c r="K2712">
        <v>5.4771363154617898E-2</v>
      </c>
      <c r="L2712">
        <v>2028248104.4211299</v>
      </c>
      <c r="M2712" s="2">
        <f t="shared" si="253"/>
        <v>310355490.20694715</v>
      </c>
      <c r="N2712" s="2">
        <f t="shared" si="254"/>
        <v>171662010.6805256</v>
      </c>
      <c r="O2712" s="2">
        <f t="shared" si="252"/>
        <v>17166201.06805256</v>
      </c>
      <c r="P2712">
        <f t="shared" si="255"/>
        <v>0.49522700814901049</v>
      </c>
      <c r="Q2712">
        <f t="shared" si="256"/>
        <v>3.3111482854657002</v>
      </c>
      <c r="R2712">
        <f t="shared" si="257"/>
        <v>5.7945094995649757</v>
      </c>
    </row>
    <row r="2713" spans="1:18" x14ac:dyDescent="0.3">
      <c r="A2713">
        <v>2712</v>
      </c>
      <c r="B2713">
        <v>0.14000000000000001</v>
      </c>
      <c r="C2713">
        <v>0.144707847136299</v>
      </c>
      <c r="D2713">
        <v>4000</v>
      </c>
      <c r="E2713">
        <v>0.2</v>
      </c>
      <c r="F2713">
        <v>0.18</v>
      </c>
      <c r="G2713">
        <v>25357</v>
      </c>
      <c r="H2713">
        <v>74801</v>
      </c>
      <c r="I2713">
        <v>2145775133.5065701</v>
      </c>
      <c r="J2713">
        <v>119256735.46118601</v>
      </c>
      <c r="K2713">
        <v>5.5577461775456298E-2</v>
      </c>
      <c r="L2713">
        <v>2026518398.0453899</v>
      </c>
      <c r="M2713" s="2">
        <f t="shared" si="253"/>
        <v>310510500.0083403</v>
      </c>
      <c r="N2713" s="2">
        <f t="shared" si="254"/>
        <v>171662010.6805256</v>
      </c>
      <c r="O2713" s="2">
        <f t="shared" si="252"/>
        <v>17166201.06805256</v>
      </c>
      <c r="P2713">
        <f t="shared" si="255"/>
        <v>0.49198680636398912</v>
      </c>
      <c r="Q2713">
        <f t="shared" si="256"/>
        <v>3.3627479544992762</v>
      </c>
      <c r="R2713">
        <f t="shared" si="257"/>
        <v>5.8848089203737342</v>
      </c>
    </row>
    <row r="2714" spans="1:18" x14ac:dyDescent="0.3">
      <c r="A2714">
        <v>2713</v>
      </c>
      <c r="B2714">
        <v>0.14000000000000001</v>
      </c>
      <c r="C2714">
        <v>0.144563551861251</v>
      </c>
      <c r="D2714">
        <v>4000</v>
      </c>
      <c r="E2714">
        <v>0.2</v>
      </c>
      <c r="F2714">
        <v>0.18</v>
      </c>
      <c r="G2714">
        <v>25280</v>
      </c>
      <c r="H2714">
        <v>72872</v>
      </c>
      <c r="I2714">
        <v>2145775133.5065701</v>
      </c>
      <c r="J2714">
        <v>115798779.601951</v>
      </c>
      <c r="K2714">
        <v>5.3965943492278297E-2</v>
      </c>
      <c r="L2714">
        <v>2029976353.9046199</v>
      </c>
      <c r="M2714" s="2">
        <f t="shared" si="253"/>
        <v>310200874.79525983</v>
      </c>
      <c r="N2714" s="2">
        <f t="shared" si="254"/>
        <v>171662010.6805256</v>
      </c>
      <c r="O2714" s="2">
        <f t="shared" si="252"/>
        <v>17166201.06805256</v>
      </c>
      <c r="P2714">
        <f t="shared" si="255"/>
        <v>0.49049282110981762</v>
      </c>
      <c r="Q2714">
        <f t="shared" si="256"/>
        <v>3.2596799008935613</v>
      </c>
      <c r="R2714">
        <f t="shared" si="257"/>
        <v>5.7044398265637328</v>
      </c>
    </row>
    <row r="2715" spans="1:18" x14ac:dyDescent="0.3">
      <c r="A2715">
        <v>2714</v>
      </c>
      <c r="B2715">
        <v>0.14000000000000001</v>
      </c>
      <c r="C2715">
        <v>0.14461066159409999</v>
      </c>
      <c r="D2715">
        <v>4000</v>
      </c>
      <c r="E2715">
        <v>0.2</v>
      </c>
      <c r="F2715">
        <v>0.18</v>
      </c>
      <c r="G2715">
        <v>25429</v>
      </c>
      <c r="H2715">
        <v>73451</v>
      </c>
      <c r="I2715">
        <v>2145775133.5065701</v>
      </c>
      <c r="J2715">
        <v>116929034.843082</v>
      </c>
      <c r="K2715">
        <v>5.4492678667591797E-2</v>
      </c>
      <c r="L2715">
        <v>2028846098.6634901</v>
      </c>
      <c r="M2715" s="2">
        <f t="shared" si="253"/>
        <v>310301961.68855333</v>
      </c>
      <c r="N2715" s="2">
        <f t="shared" si="254"/>
        <v>171662010.6805256</v>
      </c>
      <c r="O2715" s="2">
        <f t="shared" si="252"/>
        <v>17166201.06805256</v>
      </c>
      <c r="P2715">
        <f t="shared" si="255"/>
        <v>0.49338377958866897</v>
      </c>
      <c r="Q2715">
        <f t="shared" si="256"/>
        <v>3.2933297100714141</v>
      </c>
      <c r="R2715">
        <f t="shared" si="257"/>
        <v>5.7633269926249744</v>
      </c>
    </row>
    <row r="2716" spans="1:18" x14ac:dyDescent="0.3">
      <c r="A2716">
        <v>2715</v>
      </c>
      <c r="B2716">
        <v>0.14000000000000001</v>
      </c>
      <c r="C2716">
        <v>0.14464965462145099</v>
      </c>
      <c r="D2716">
        <v>4000</v>
      </c>
      <c r="E2716">
        <v>0.2</v>
      </c>
      <c r="F2716">
        <v>0.18</v>
      </c>
      <c r="G2716">
        <v>25450</v>
      </c>
      <c r="H2716">
        <v>73843</v>
      </c>
      <c r="I2716">
        <v>2145775133.5065701</v>
      </c>
      <c r="J2716">
        <v>117863602.760345</v>
      </c>
      <c r="K2716">
        <v>5.4928217276772898E-2</v>
      </c>
      <c r="L2716">
        <v>2027911530.7462299</v>
      </c>
      <c r="M2716" s="2">
        <f t="shared" si="253"/>
        <v>310385631.95702326</v>
      </c>
      <c r="N2716" s="2">
        <f t="shared" si="254"/>
        <v>171662010.6805256</v>
      </c>
      <c r="O2716" s="2">
        <f t="shared" si="252"/>
        <v>17166201.06805256</v>
      </c>
      <c r="P2716">
        <f t="shared" si="255"/>
        <v>0.49379123011253395</v>
      </c>
      <c r="Q2716">
        <f t="shared" si="256"/>
        <v>3.3211818724649831</v>
      </c>
      <c r="R2716">
        <f t="shared" si="257"/>
        <v>5.8120682768137213</v>
      </c>
    </row>
    <row r="2717" spans="1:18" x14ac:dyDescent="0.3">
      <c r="A2717">
        <v>2716</v>
      </c>
      <c r="B2717">
        <v>0.14000000000000001</v>
      </c>
      <c r="C2717">
        <v>0.14463776637900799</v>
      </c>
      <c r="D2717">
        <v>4000</v>
      </c>
      <c r="E2717">
        <v>0.2</v>
      </c>
      <c r="F2717">
        <v>0.18</v>
      </c>
      <c r="G2717">
        <v>25541</v>
      </c>
      <c r="H2717">
        <v>73969</v>
      </c>
      <c r="I2717">
        <v>2145775133.5065701</v>
      </c>
      <c r="J2717">
        <v>117578761.784951</v>
      </c>
      <c r="K2717">
        <v>5.4795472251002897E-2</v>
      </c>
      <c r="L2717">
        <v>2028196371.7216201</v>
      </c>
      <c r="M2717" s="2">
        <f t="shared" si="253"/>
        <v>310360122.462008</v>
      </c>
      <c r="N2717" s="2">
        <f t="shared" si="254"/>
        <v>171662010.6805256</v>
      </c>
      <c r="O2717" s="2">
        <f t="shared" si="252"/>
        <v>17166201.06805256</v>
      </c>
      <c r="P2717">
        <f t="shared" si="255"/>
        <v>0.4955568490492821</v>
      </c>
      <c r="Q2717">
        <f t="shared" si="256"/>
        <v>3.3126902707199846</v>
      </c>
      <c r="R2717">
        <f t="shared" si="257"/>
        <v>5.7972079737599742</v>
      </c>
    </row>
    <row r="2718" spans="1:18" x14ac:dyDescent="0.3">
      <c r="A2718">
        <v>2717</v>
      </c>
      <c r="B2718">
        <v>0.14000000000000001</v>
      </c>
      <c r="C2718">
        <v>0.14470563318987201</v>
      </c>
      <c r="D2718">
        <v>4000</v>
      </c>
      <c r="E2718">
        <v>0.2</v>
      </c>
      <c r="F2718">
        <v>0.18</v>
      </c>
      <c r="G2718">
        <v>25470</v>
      </c>
      <c r="H2718">
        <v>74634</v>
      </c>
      <c r="I2718">
        <v>2145775133.5065701</v>
      </c>
      <c r="J2718">
        <v>119203768.462437</v>
      </c>
      <c r="K2718">
        <v>5.5552777456059597E-2</v>
      </c>
      <c r="L2718">
        <v>2026571365.0441301</v>
      </c>
      <c r="M2718" s="2">
        <f t="shared" si="253"/>
        <v>310505749.37715036</v>
      </c>
      <c r="N2718" s="2">
        <f t="shared" si="254"/>
        <v>171662010.6805256</v>
      </c>
      <c r="O2718" s="2">
        <f t="shared" si="252"/>
        <v>17166201.06805256</v>
      </c>
      <c r="P2718">
        <f t="shared" si="255"/>
        <v>0.49417927823050056</v>
      </c>
      <c r="Q2718">
        <f t="shared" si="256"/>
        <v>3.3611665641942809</v>
      </c>
      <c r="R2718">
        <f t="shared" si="257"/>
        <v>5.8820414873399924</v>
      </c>
    </row>
    <row r="2719" spans="1:18" x14ac:dyDescent="0.3">
      <c r="A2719">
        <v>2718</v>
      </c>
      <c r="B2719">
        <v>0.14000000000000001</v>
      </c>
      <c r="C2719">
        <v>0.14462701736515199</v>
      </c>
      <c r="D2719">
        <v>4000</v>
      </c>
      <c r="E2719">
        <v>0.2</v>
      </c>
      <c r="F2719">
        <v>0.18</v>
      </c>
      <c r="G2719">
        <v>25280</v>
      </c>
      <c r="H2719">
        <v>73630</v>
      </c>
      <c r="I2719">
        <v>2145775133.5065701</v>
      </c>
      <c r="J2719">
        <v>117321147.708736</v>
      </c>
      <c r="K2719">
        <v>5.46754158330712E-2</v>
      </c>
      <c r="L2719">
        <v>2028453985.7978401</v>
      </c>
      <c r="M2719" s="2">
        <f t="shared" si="253"/>
        <v>310337057.49536604</v>
      </c>
      <c r="N2719" s="2">
        <f t="shared" si="254"/>
        <v>171662010.6805256</v>
      </c>
      <c r="O2719" s="2">
        <f t="shared" si="252"/>
        <v>17166201.06805256</v>
      </c>
      <c r="P2719">
        <f t="shared" si="255"/>
        <v>0.49049282110981762</v>
      </c>
      <c r="Q2719">
        <f t="shared" si="256"/>
        <v>3.3050124036799819</v>
      </c>
      <c r="R2719">
        <f t="shared" si="257"/>
        <v>5.7837717064399694</v>
      </c>
    </row>
    <row r="2720" spans="1:18" x14ac:dyDescent="0.3">
      <c r="A2720">
        <v>2719</v>
      </c>
      <c r="B2720">
        <v>0.14000000000000001</v>
      </c>
      <c r="C2720">
        <v>0.144576674063365</v>
      </c>
      <c r="D2720">
        <v>4000</v>
      </c>
      <c r="E2720">
        <v>0.2</v>
      </c>
      <c r="F2720">
        <v>0.18</v>
      </c>
      <c r="G2720">
        <v>25340</v>
      </c>
      <c r="H2720">
        <v>73020</v>
      </c>
      <c r="I2720">
        <v>2145775133.5065701</v>
      </c>
      <c r="J2720">
        <v>116113733.58067399</v>
      </c>
      <c r="K2720">
        <v>5.4112722142941397E-2</v>
      </c>
      <c r="L2720">
        <v>2029661399.9259</v>
      </c>
      <c r="M2720" s="2">
        <f t="shared" si="253"/>
        <v>310229032.09025288</v>
      </c>
      <c r="N2720" s="2">
        <f t="shared" si="254"/>
        <v>171662010.6805256</v>
      </c>
      <c r="O2720" s="2">
        <f t="shared" si="252"/>
        <v>17166201.06805256</v>
      </c>
      <c r="P2720">
        <f t="shared" si="255"/>
        <v>0.49165696546371751</v>
      </c>
      <c r="Q2720">
        <f t="shared" si="256"/>
        <v>3.2690529024035588</v>
      </c>
      <c r="R2720">
        <f t="shared" si="257"/>
        <v>5.7208425792062281</v>
      </c>
    </row>
    <row r="2721" spans="1:18" x14ac:dyDescent="0.3">
      <c r="A2721">
        <v>2720</v>
      </c>
      <c r="B2721">
        <v>0.14000000000000001</v>
      </c>
      <c r="C2721">
        <v>0.14460238916377999</v>
      </c>
      <c r="D2721">
        <v>4000</v>
      </c>
      <c r="E2721">
        <v>0.2</v>
      </c>
      <c r="F2721">
        <v>0.18</v>
      </c>
      <c r="G2721">
        <v>25633</v>
      </c>
      <c r="H2721">
        <v>73498</v>
      </c>
      <c r="I2721">
        <v>2145775133.5065701</v>
      </c>
      <c r="J2721">
        <v>116730654.062741</v>
      </c>
      <c r="K2721">
        <v>5.4400226864398001E-2</v>
      </c>
      <c r="L2721">
        <v>2029044479.44383</v>
      </c>
      <c r="M2721" s="2">
        <f t="shared" si="253"/>
        <v>310284210.913279</v>
      </c>
      <c r="N2721" s="2">
        <f t="shared" si="254"/>
        <v>171662010.6805256</v>
      </c>
      <c r="O2721" s="2">
        <f t="shared" si="252"/>
        <v>17166201.06805256</v>
      </c>
      <c r="P2721">
        <f t="shared" si="255"/>
        <v>0.49734187039192862</v>
      </c>
      <c r="Q2721">
        <f t="shared" si="256"/>
        <v>3.2874208312714099</v>
      </c>
      <c r="R2721">
        <f t="shared" si="257"/>
        <v>5.7529864547249678</v>
      </c>
    </row>
    <row r="2722" spans="1:18" x14ac:dyDescent="0.3">
      <c r="A2722">
        <v>2721</v>
      </c>
      <c r="B2722">
        <v>0.14000000000000001</v>
      </c>
      <c r="C2722">
        <v>0.144600275938673</v>
      </c>
      <c r="D2722">
        <v>4000</v>
      </c>
      <c r="E2722">
        <v>0.2</v>
      </c>
      <c r="F2722">
        <v>0.18</v>
      </c>
      <c r="G2722">
        <v>25439</v>
      </c>
      <c r="H2722">
        <v>73621</v>
      </c>
      <c r="I2722">
        <v>2145775133.5065701</v>
      </c>
      <c r="J2722">
        <v>116679970.685058</v>
      </c>
      <c r="K2722">
        <v>5.4376606785624601E-2</v>
      </c>
      <c r="L2722">
        <v>2029095162.8215101</v>
      </c>
      <c r="M2722" s="2">
        <f t="shared" si="253"/>
        <v>310279676.40739292</v>
      </c>
      <c r="N2722" s="2">
        <f t="shared" si="254"/>
        <v>171662010.6805256</v>
      </c>
      <c r="O2722" s="2">
        <f t="shared" si="252"/>
        <v>17166201.06805256</v>
      </c>
      <c r="P2722">
        <f t="shared" si="255"/>
        <v>0.4935778036476523</v>
      </c>
      <c r="Q2722">
        <f t="shared" si="256"/>
        <v>3.2859113847664192</v>
      </c>
      <c r="R2722">
        <f t="shared" si="257"/>
        <v>5.7503449233412347</v>
      </c>
    </row>
    <row r="2723" spans="1:18" x14ac:dyDescent="0.3">
      <c r="A2723">
        <v>2722</v>
      </c>
      <c r="B2723">
        <v>0.14000000000000001</v>
      </c>
      <c r="C2723">
        <v>0.14465684770516599</v>
      </c>
      <c r="D2723">
        <v>4000</v>
      </c>
      <c r="E2723">
        <v>0.2</v>
      </c>
      <c r="F2723">
        <v>0.18</v>
      </c>
      <c r="G2723">
        <v>25580</v>
      </c>
      <c r="H2723">
        <v>74034</v>
      </c>
      <c r="I2723">
        <v>2145775133.5065701</v>
      </c>
      <c r="J2723">
        <v>118035909.40538201</v>
      </c>
      <c r="K2723">
        <v>5.5008517697048301E-2</v>
      </c>
      <c r="L2723">
        <v>2027739224.1011901</v>
      </c>
      <c r="M2723" s="2">
        <f t="shared" si="253"/>
        <v>310401066.69719213</v>
      </c>
      <c r="N2723" s="2">
        <f t="shared" si="254"/>
        <v>171662010.6805256</v>
      </c>
      <c r="O2723" s="2">
        <f t="shared" si="252"/>
        <v>17166201.06805256</v>
      </c>
      <c r="P2723">
        <f t="shared" si="255"/>
        <v>0.49631354287931706</v>
      </c>
      <c r="Q2723">
        <f t="shared" si="256"/>
        <v>3.3263197894042662</v>
      </c>
      <c r="R2723">
        <f t="shared" si="257"/>
        <v>5.8210596314574659</v>
      </c>
    </row>
    <row r="2724" spans="1:18" x14ac:dyDescent="0.3">
      <c r="A2724">
        <v>2723</v>
      </c>
      <c r="B2724">
        <v>0.14000000000000001</v>
      </c>
      <c r="C2724">
        <v>0.14460990809013699</v>
      </c>
      <c r="D2724">
        <v>4000</v>
      </c>
      <c r="E2724">
        <v>0.2</v>
      </c>
      <c r="F2724">
        <v>0.18</v>
      </c>
      <c r="G2724">
        <v>25519</v>
      </c>
      <c r="H2724">
        <v>73398</v>
      </c>
      <c r="I2724">
        <v>2145775133.5065701</v>
      </c>
      <c r="J2724">
        <v>116910966.704144</v>
      </c>
      <c r="K2724">
        <v>5.4484258335630302E-2</v>
      </c>
      <c r="L2724">
        <v>2028864166.8024299</v>
      </c>
      <c r="M2724" s="2">
        <f t="shared" si="253"/>
        <v>310300344.83848655</v>
      </c>
      <c r="N2724" s="2">
        <f t="shared" si="254"/>
        <v>171662010.6805256</v>
      </c>
      <c r="O2724" s="2">
        <f t="shared" si="252"/>
        <v>17166201.06805256</v>
      </c>
      <c r="P2724">
        <f t="shared" si="255"/>
        <v>0.4951299961195188</v>
      </c>
      <c r="Q2724">
        <f t="shared" si="256"/>
        <v>3.2927914929549837</v>
      </c>
      <c r="R2724">
        <f t="shared" si="257"/>
        <v>5.7623851126712218</v>
      </c>
    </row>
    <row r="2725" spans="1:18" x14ac:dyDescent="0.3">
      <c r="A2725">
        <v>2724</v>
      </c>
      <c r="B2725">
        <v>0.14000000000000001</v>
      </c>
      <c r="C2725">
        <v>0.14463477187145499</v>
      </c>
      <c r="D2725">
        <v>4000</v>
      </c>
      <c r="E2725">
        <v>0.2</v>
      </c>
      <c r="F2725">
        <v>0.18</v>
      </c>
      <c r="G2725">
        <v>25523</v>
      </c>
      <c r="H2725">
        <v>73672</v>
      </c>
      <c r="I2725">
        <v>2145775133.5065701</v>
      </c>
      <c r="J2725">
        <v>117507001.09818999</v>
      </c>
      <c r="K2725">
        <v>5.4762029470517198E-2</v>
      </c>
      <c r="L2725">
        <v>2028268132.40838</v>
      </c>
      <c r="M2725" s="2">
        <f t="shared" si="253"/>
        <v>310353696.92216361</v>
      </c>
      <c r="N2725" s="2">
        <f t="shared" si="254"/>
        <v>171662010.6805256</v>
      </c>
      <c r="O2725" s="2">
        <f t="shared" si="252"/>
        <v>17166201.06805256</v>
      </c>
      <c r="P2725">
        <f t="shared" si="255"/>
        <v>0.49520760574311212</v>
      </c>
      <c r="Q2725">
        <f t="shared" si="256"/>
        <v>3.310551336753552</v>
      </c>
      <c r="R2725">
        <f t="shared" si="257"/>
        <v>5.7934648393187169</v>
      </c>
    </row>
    <row r="2726" spans="1:18" x14ac:dyDescent="0.3">
      <c r="A2726">
        <v>2725</v>
      </c>
      <c r="B2726">
        <v>0.14000000000000001</v>
      </c>
      <c r="C2726">
        <v>0.14458411020634801</v>
      </c>
      <c r="D2726">
        <v>4000</v>
      </c>
      <c r="E2726">
        <v>0.2</v>
      </c>
      <c r="F2726">
        <v>0.18</v>
      </c>
      <c r="G2726">
        <v>25334</v>
      </c>
      <c r="H2726">
        <v>73233</v>
      </c>
      <c r="I2726">
        <v>2145775133.5065701</v>
      </c>
      <c r="J2726">
        <v>116292169.60537</v>
      </c>
      <c r="K2726">
        <v>5.4195879050629399E-2</v>
      </c>
      <c r="L2726">
        <v>2029482963.9012001</v>
      </c>
      <c r="M2726" s="2">
        <f t="shared" si="253"/>
        <v>310244988.38095504</v>
      </c>
      <c r="N2726" s="2">
        <f t="shared" si="254"/>
        <v>171662010.6805256</v>
      </c>
      <c r="O2726" s="2">
        <f t="shared" si="252"/>
        <v>17166201.06805256</v>
      </c>
      <c r="P2726">
        <f t="shared" si="255"/>
        <v>0.4915405510283275</v>
      </c>
      <c r="Q2726">
        <f t="shared" si="256"/>
        <v>3.2743644331057116</v>
      </c>
      <c r="R2726">
        <f t="shared" si="257"/>
        <v>5.7301377579349957</v>
      </c>
    </row>
    <row r="2727" spans="1:18" x14ac:dyDescent="0.3">
      <c r="A2727">
        <v>2726</v>
      </c>
      <c r="B2727">
        <v>0.14000000000000001</v>
      </c>
      <c r="C2727">
        <v>0.14463690801345599</v>
      </c>
      <c r="D2727">
        <v>4000</v>
      </c>
      <c r="E2727">
        <v>0.2</v>
      </c>
      <c r="F2727">
        <v>0.18</v>
      </c>
      <c r="G2727">
        <v>25456</v>
      </c>
      <c r="H2727">
        <v>73853</v>
      </c>
      <c r="I2727">
        <v>2145775133.5065701</v>
      </c>
      <c r="J2727">
        <v>117558192.343808</v>
      </c>
      <c r="K2727">
        <v>5.4785886232029297E-2</v>
      </c>
      <c r="L2727">
        <v>2028216941.16276</v>
      </c>
      <c r="M2727" s="2">
        <f t="shared" si="253"/>
        <v>310358280.60255104</v>
      </c>
      <c r="N2727" s="2">
        <f t="shared" si="254"/>
        <v>171662010.6805256</v>
      </c>
      <c r="O2727" s="2">
        <f t="shared" si="252"/>
        <v>17166201.06805256</v>
      </c>
      <c r="P2727">
        <f t="shared" si="255"/>
        <v>0.49390764454792396</v>
      </c>
      <c r="Q2727">
        <f t="shared" si="256"/>
        <v>3.3120771524685582</v>
      </c>
      <c r="R2727">
        <f t="shared" si="257"/>
        <v>5.796135016819977</v>
      </c>
    </row>
    <row r="2728" spans="1:18" x14ac:dyDescent="0.3">
      <c r="A2728">
        <v>2727</v>
      </c>
      <c r="B2728">
        <v>0.14000000000000001</v>
      </c>
      <c r="C2728">
        <v>0.144721202465219</v>
      </c>
      <c r="D2728">
        <v>4000</v>
      </c>
      <c r="E2728">
        <v>0.2</v>
      </c>
      <c r="F2728">
        <v>0.18</v>
      </c>
      <c r="G2728">
        <v>25436</v>
      </c>
      <c r="H2728">
        <v>75028</v>
      </c>
      <c r="I2728">
        <v>2145775133.5065701</v>
      </c>
      <c r="J2728">
        <v>119576192.916713</v>
      </c>
      <c r="K2728">
        <v>5.5726339190679597E-2</v>
      </c>
      <c r="L2728">
        <v>2026198940.58986</v>
      </c>
      <c r="M2728" s="2">
        <f t="shared" si="253"/>
        <v>310539157.54103667</v>
      </c>
      <c r="N2728" s="2">
        <f t="shared" si="254"/>
        <v>171662010.6805256</v>
      </c>
      <c r="O2728" s="2">
        <f t="shared" si="252"/>
        <v>17166201.06805256</v>
      </c>
      <c r="P2728">
        <f t="shared" si="255"/>
        <v>0.4935195964299573</v>
      </c>
      <c r="Q2728">
        <f t="shared" si="256"/>
        <v>3.3722874751564156</v>
      </c>
      <c r="R2728">
        <f t="shared" si="257"/>
        <v>5.9015030815237273</v>
      </c>
    </row>
    <row r="2729" spans="1:18" x14ac:dyDescent="0.3">
      <c r="A2729">
        <v>2728</v>
      </c>
      <c r="B2729">
        <v>0.14000000000000001</v>
      </c>
      <c r="C2729">
        <v>0.14471088776280699</v>
      </c>
      <c r="D2729">
        <v>4000</v>
      </c>
      <c r="E2729">
        <v>0.2</v>
      </c>
      <c r="F2729">
        <v>0.18</v>
      </c>
      <c r="G2729">
        <v>25601</v>
      </c>
      <c r="H2729">
        <v>74969</v>
      </c>
      <c r="I2729">
        <v>2145775133.5065701</v>
      </c>
      <c r="J2729">
        <v>119329475.645152</v>
      </c>
      <c r="K2729">
        <v>5.5611361033039201E-2</v>
      </c>
      <c r="L2729">
        <v>2026445657.8614199</v>
      </c>
      <c r="M2729" s="2">
        <f t="shared" si="253"/>
        <v>310517024.50909144</v>
      </c>
      <c r="N2729" s="2">
        <f t="shared" si="254"/>
        <v>171662010.6805256</v>
      </c>
      <c r="O2729" s="2">
        <f t="shared" si="252"/>
        <v>17166201.06805256</v>
      </c>
      <c r="P2729">
        <f t="shared" si="255"/>
        <v>0.49672099340318199</v>
      </c>
      <c r="Q2729">
        <f t="shared" si="256"/>
        <v>3.3649198305764147</v>
      </c>
      <c r="R2729">
        <f t="shared" si="257"/>
        <v>5.8886097035087266</v>
      </c>
    </row>
    <row r="2730" spans="1:18" x14ac:dyDescent="0.3">
      <c r="A2730">
        <v>2729</v>
      </c>
      <c r="B2730">
        <v>0.14000000000000001</v>
      </c>
      <c r="C2730">
        <v>0.14470728849386</v>
      </c>
      <c r="D2730">
        <v>4000</v>
      </c>
      <c r="E2730">
        <v>0.2</v>
      </c>
      <c r="F2730">
        <v>0.18</v>
      </c>
      <c r="G2730">
        <v>25610</v>
      </c>
      <c r="H2730">
        <v>74844</v>
      </c>
      <c r="I2730">
        <v>2145775133.5065701</v>
      </c>
      <c r="J2730">
        <v>119243370.62328701</v>
      </c>
      <c r="K2730">
        <v>5.5571233332554502E-2</v>
      </c>
      <c r="L2730">
        <v>2026531762.88328</v>
      </c>
      <c r="M2730" s="2">
        <f t="shared" si="253"/>
        <v>310509301.28728622</v>
      </c>
      <c r="N2730" s="2">
        <f t="shared" si="254"/>
        <v>171662010.6805256</v>
      </c>
      <c r="O2730" s="2">
        <f t="shared" si="252"/>
        <v>17166201.06805256</v>
      </c>
      <c r="P2730">
        <f t="shared" si="255"/>
        <v>0.496895615056267</v>
      </c>
      <c r="Q2730">
        <f t="shared" si="256"/>
        <v>3.3623489241857025</v>
      </c>
      <c r="R2730">
        <f t="shared" si="257"/>
        <v>5.8841106173249811</v>
      </c>
    </row>
    <row r="2731" spans="1:18" x14ac:dyDescent="0.3">
      <c r="A2731">
        <v>2730</v>
      </c>
      <c r="B2731">
        <v>0.14000000000000001</v>
      </c>
      <c r="C2731">
        <v>0.144675390200107</v>
      </c>
      <c r="D2731">
        <v>4000</v>
      </c>
      <c r="E2731">
        <v>0.2</v>
      </c>
      <c r="F2731">
        <v>0.18</v>
      </c>
      <c r="G2731">
        <v>25623</v>
      </c>
      <c r="H2731">
        <v>74235</v>
      </c>
      <c r="I2731">
        <v>2145775133.5065701</v>
      </c>
      <c r="J2731">
        <v>118479950.397872</v>
      </c>
      <c r="K2731">
        <v>5.5215455034309698E-2</v>
      </c>
      <c r="L2731">
        <v>2027295183.1087</v>
      </c>
      <c r="M2731" s="2">
        <f t="shared" si="253"/>
        <v>310440854.72174972</v>
      </c>
      <c r="N2731" s="2">
        <f t="shared" si="254"/>
        <v>171662010.6805256</v>
      </c>
      <c r="O2731" s="2">
        <f t="shared" si="252"/>
        <v>17166201.06805256</v>
      </c>
      <c r="P2731">
        <f t="shared" si="255"/>
        <v>0.49714784633294529</v>
      </c>
      <c r="Q2731">
        <f t="shared" si="256"/>
        <v>3.3395644286478481</v>
      </c>
      <c r="R2731">
        <f t="shared" si="257"/>
        <v>5.8442377501337353</v>
      </c>
    </row>
    <row r="2732" spans="1:18" x14ac:dyDescent="0.3">
      <c r="A2732">
        <v>2731</v>
      </c>
      <c r="B2732">
        <v>0.14000000000000001</v>
      </c>
      <c r="C2732">
        <v>0.14460344790146301</v>
      </c>
      <c r="D2732">
        <v>4000</v>
      </c>
      <c r="E2732">
        <v>0.2</v>
      </c>
      <c r="F2732">
        <v>0.18</v>
      </c>
      <c r="G2732">
        <v>25640</v>
      </c>
      <c r="H2732">
        <v>73392</v>
      </c>
      <c r="I2732">
        <v>2145775133.5065701</v>
      </c>
      <c r="J2732">
        <v>116756045.768444</v>
      </c>
      <c r="K2732">
        <v>5.4412060213245197E-2</v>
      </c>
      <c r="L2732">
        <v>2029019087.7381301</v>
      </c>
      <c r="M2732" s="2">
        <f t="shared" si="253"/>
        <v>310286482.72627217</v>
      </c>
      <c r="N2732" s="2">
        <f t="shared" si="254"/>
        <v>171662010.6805256</v>
      </c>
      <c r="O2732" s="2">
        <f t="shared" si="252"/>
        <v>17166201.06805256</v>
      </c>
      <c r="P2732">
        <f t="shared" si="255"/>
        <v>0.49747768723321689</v>
      </c>
      <c r="Q2732">
        <f t="shared" si="256"/>
        <v>3.2881770724735699</v>
      </c>
      <c r="R2732">
        <f t="shared" si="257"/>
        <v>5.7543098768287475</v>
      </c>
    </row>
    <row r="2733" spans="1:18" x14ac:dyDescent="0.3">
      <c r="A2733">
        <v>2732</v>
      </c>
      <c r="B2733">
        <v>0.14000000000000001</v>
      </c>
      <c r="C2733">
        <v>0.14463161468031999</v>
      </c>
      <c r="D2733">
        <v>4000</v>
      </c>
      <c r="E2733">
        <v>0.2</v>
      </c>
      <c r="F2733">
        <v>0.18</v>
      </c>
      <c r="G2733">
        <v>25446</v>
      </c>
      <c r="H2733">
        <v>73854</v>
      </c>
      <c r="I2733">
        <v>2145775133.5065701</v>
      </c>
      <c r="J2733">
        <v>117431336.345827</v>
      </c>
      <c r="K2733">
        <v>5.4726767270307203E-2</v>
      </c>
      <c r="L2733">
        <v>2028343797.1607399</v>
      </c>
      <c r="M2733" s="2">
        <f t="shared" si="253"/>
        <v>310346922.29993445</v>
      </c>
      <c r="N2733" s="2">
        <f t="shared" si="254"/>
        <v>171662010.6805256</v>
      </c>
      <c r="O2733" s="2">
        <f t="shared" si="252"/>
        <v>17166201.06805256</v>
      </c>
      <c r="P2733">
        <f t="shared" si="255"/>
        <v>0.49371362048894063</v>
      </c>
      <c r="Q2733">
        <f t="shared" si="256"/>
        <v>3.3082962002285519</v>
      </c>
      <c r="R2733">
        <f t="shared" si="257"/>
        <v>5.7895183503999661</v>
      </c>
    </row>
    <row r="2734" spans="1:18" x14ac:dyDescent="0.3">
      <c r="A2734">
        <v>2733</v>
      </c>
      <c r="B2734">
        <v>0.14000000000000001</v>
      </c>
      <c r="C2734">
        <v>0.14462241353688801</v>
      </c>
      <c r="D2734">
        <v>4000</v>
      </c>
      <c r="E2734">
        <v>0.2</v>
      </c>
      <c r="F2734">
        <v>0.18</v>
      </c>
      <c r="G2734">
        <v>25462</v>
      </c>
      <c r="H2734">
        <v>73592</v>
      </c>
      <c r="I2734">
        <v>2145775133.5065701</v>
      </c>
      <c r="J2734">
        <v>117210790.967503</v>
      </c>
      <c r="K2734">
        <v>5.46239860539161E-2</v>
      </c>
      <c r="L2734">
        <v>2028564342.5390699</v>
      </c>
      <c r="M2734" s="2">
        <f t="shared" si="253"/>
        <v>310327178.71515828</v>
      </c>
      <c r="N2734" s="2">
        <f t="shared" si="254"/>
        <v>171662010.6805256</v>
      </c>
      <c r="O2734" s="2">
        <f t="shared" si="252"/>
        <v>17166201.06805256</v>
      </c>
      <c r="P2734">
        <f t="shared" si="255"/>
        <v>0.49402405898331392</v>
      </c>
      <c r="Q2734">
        <f t="shared" si="256"/>
        <v>3.3017239549199981</v>
      </c>
      <c r="R2734">
        <f t="shared" si="257"/>
        <v>5.7780169211099981</v>
      </c>
    </row>
    <row r="2735" spans="1:18" x14ac:dyDescent="0.3">
      <c r="A2735">
        <v>2734</v>
      </c>
      <c r="B2735">
        <v>0.14000000000000001</v>
      </c>
      <c r="C2735">
        <v>0.14472289166135599</v>
      </c>
      <c r="D2735">
        <v>4000</v>
      </c>
      <c r="E2735">
        <v>0.2</v>
      </c>
      <c r="F2735">
        <v>0.18</v>
      </c>
      <c r="G2735">
        <v>25657</v>
      </c>
      <c r="H2735">
        <v>75123</v>
      </c>
      <c r="I2735">
        <v>2145775133.5065701</v>
      </c>
      <c r="J2735">
        <v>119616591.058882</v>
      </c>
      <c r="K2735">
        <v>5.5745166019986102E-2</v>
      </c>
      <c r="L2735">
        <v>2026158542.44769</v>
      </c>
      <c r="M2735" s="2">
        <f t="shared" si="253"/>
        <v>310542782.17610306</v>
      </c>
      <c r="N2735" s="2">
        <f t="shared" si="254"/>
        <v>171662010.6805256</v>
      </c>
      <c r="O2735" s="2">
        <f t="shared" si="252"/>
        <v>17166201.06805256</v>
      </c>
      <c r="P2735">
        <f t="shared" si="255"/>
        <v>0.49780752813348855</v>
      </c>
      <c r="Q2735">
        <f t="shared" si="256"/>
        <v>3.3734940438256977</v>
      </c>
      <c r="R2735">
        <f t="shared" si="257"/>
        <v>5.903614576694971</v>
      </c>
    </row>
    <row r="2736" spans="1:18" x14ac:dyDescent="0.3">
      <c r="A2736">
        <v>2735</v>
      </c>
      <c r="B2736">
        <v>0.14000000000000001</v>
      </c>
      <c r="C2736">
        <v>0.144696073209896</v>
      </c>
      <c r="D2736">
        <v>4000</v>
      </c>
      <c r="E2736">
        <v>0.2</v>
      </c>
      <c r="F2736">
        <v>0.18</v>
      </c>
      <c r="G2736">
        <v>25547</v>
      </c>
      <c r="H2736">
        <v>74758</v>
      </c>
      <c r="I2736">
        <v>2145775133.5065701</v>
      </c>
      <c r="J2736">
        <v>118975021.35604601</v>
      </c>
      <c r="K2736">
        <v>5.5446173971463703E-2</v>
      </c>
      <c r="L2736">
        <v>2026800112.1505201</v>
      </c>
      <c r="M2736" s="2">
        <f t="shared" si="253"/>
        <v>310485235.80984104</v>
      </c>
      <c r="N2736" s="2">
        <f t="shared" si="254"/>
        <v>171662010.6805256</v>
      </c>
      <c r="O2736" s="2">
        <f t="shared" si="252"/>
        <v>17166201.06805256</v>
      </c>
      <c r="P2736">
        <f t="shared" si="255"/>
        <v>0.49567326348467211</v>
      </c>
      <c r="Q2736">
        <f t="shared" si="256"/>
        <v>3.3543380070685602</v>
      </c>
      <c r="R2736">
        <f t="shared" si="257"/>
        <v>5.8700915123699806</v>
      </c>
    </row>
    <row r="2737" spans="1:18" x14ac:dyDescent="0.3">
      <c r="A2737">
        <v>2736</v>
      </c>
      <c r="B2737">
        <v>0.14000000000000001</v>
      </c>
      <c r="C2737">
        <v>0.14468119893440201</v>
      </c>
      <c r="D2737">
        <v>4000</v>
      </c>
      <c r="E2737">
        <v>0.2</v>
      </c>
      <c r="F2737">
        <v>0.18</v>
      </c>
      <c r="G2737">
        <v>25531</v>
      </c>
      <c r="H2737">
        <v>74388</v>
      </c>
      <c r="I2737">
        <v>2145775133.5065701</v>
      </c>
      <c r="J2737">
        <v>118619013.368221</v>
      </c>
      <c r="K2737">
        <v>5.5280262836477301E-2</v>
      </c>
      <c r="L2737">
        <v>2027156120.13835</v>
      </c>
      <c r="M2737" s="2">
        <f t="shared" si="253"/>
        <v>310453318.95935708</v>
      </c>
      <c r="N2737" s="2">
        <f t="shared" si="254"/>
        <v>171662010.6805256</v>
      </c>
      <c r="O2737" s="2">
        <f t="shared" si="252"/>
        <v>17166201.06805256</v>
      </c>
      <c r="P2737">
        <f t="shared" si="255"/>
        <v>0.49536282499029882</v>
      </c>
      <c r="Q2737">
        <f t="shared" si="256"/>
        <v>3.3437135245728555</v>
      </c>
      <c r="R2737">
        <f t="shared" si="257"/>
        <v>5.8514986680024972</v>
      </c>
    </row>
    <row r="2738" spans="1:18" x14ac:dyDescent="0.3">
      <c r="A2738">
        <v>2737</v>
      </c>
      <c r="B2738">
        <v>0.14000000000000001</v>
      </c>
      <c r="C2738">
        <v>0.144630097017209</v>
      </c>
      <c r="D2738">
        <v>4000</v>
      </c>
      <c r="E2738">
        <v>0.2</v>
      </c>
      <c r="F2738">
        <v>0.18</v>
      </c>
      <c r="G2738">
        <v>25538</v>
      </c>
      <c r="H2738">
        <v>74242</v>
      </c>
      <c r="I2738">
        <v>2145775133.5065701</v>
      </c>
      <c r="J2738">
        <v>117394962.25828899</v>
      </c>
      <c r="K2738">
        <v>5.4709815779459402E-2</v>
      </c>
      <c r="L2738">
        <v>2028380171.24828</v>
      </c>
      <c r="M2738" s="2">
        <f t="shared" si="253"/>
        <v>310343665.73616982</v>
      </c>
      <c r="N2738" s="2">
        <f t="shared" si="254"/>
        <v>171662010.6805256</v>
      </c>
      <c r="O2738" s="2">
        <f t="shared" si="252"/>
        <v>17166201.06805256</v>
      </c>
      <c r="P2738">
        <f t="shared" si="255"/>
        <v>0.49549864183158709</v>
      </c>
      <c r="Q2738">
        <f t="shared" si="256"/>
        <v>3.3072121551492737</v>
      </c>
      <c r="R2738">
        <f t="shared" si="257"/>
        <v>5.7876212715112301</v>
      </c>
    </row>
    <row r="2739" spans="1:18" x14ac:dyDescent="0.3">
      <c r="A2739">
        <v>2738</v>
      </c>
      <c r="B2739">
        <v>0.14000000000000001</v>
      </c>
      <c r="C2739">
        <v>0.14464290408802399</v>
      </c>
      <c r="D2739">
        <v>4000</v>
      </c>
      <c r="E2739">
        <v>0.2</v>
      </c>
      <c r="F2739">
        <v>0.18</v>
      </c>
      <c r="G2739">
        <v>25533</v>
      </c>
      <c r="H2739">
        <v>74146</v>
      </c>
      <c r="I2739">
        <v>2145775133.5065701</v>
      </c>
      <c r="J2739">
        <v>117701870.54283001</v>
      </c>
      <c r="K2739">
        <v>5.4852844878710401E-2</v>
      </c>
      <c r="L2739">
        <v>2028073262.9637401</v>
      </c>
      <c r="M2739" s="2">
        <f t="shared" si="253"/>
        <v>310371146.83025771</v>
      </c>
      <c r="N2739" s="2">
        <f t="shared" si="254"/>
        <v>171662010.6805256</v>
      </c>
      <c r="O2739" s="2">
        <f t="shared" si="252"/>
        <v>17166201.06805256</v>
      </c>
      <c r="P2739">
        <f t="shared" si="255"/>
        <v>0.49540162980209546</v>
      </c>
      <c r="Q2739">
        <f t="shared" si="256"/>
        <v>3.3163600628742711</v>
      </c>
      <c r="R2739">
        <f t="shared" si="257"/>
        <v>5.8036301100299754</v>
      </c>
    </row>
    <row r="2740" spans="1:18" x14ac:dyDescent="0.3">
      <c r="A2740">
        <v>2739</v>
      </c>
      <c r="B2740">
        <v>0.14000000000000001</v>
      </c>
      <c r="C2740">
        <v>0.14464537852959899</v>
      </c>
      <c r="D2740">
        <v>4000</v>
      </c>
      <c r="E2740">
        <v>0.2</v>
      </c>
      <c r="F2740">
        <v>0.18</v>
      </c>
      <c r="G2740">
        <v>25312</v>
      </c>
      <c r="H2740">
        <v>73860</v>
      </c>
      <c r="I2740">
        <v>2145775133.5065701</v>
      </c>
      <c r="J2740">
        <v>117761157.28579099</v>
      </c>
      <c r="K2740">
        <v>5.4880474401504099E-2</v>
      </c>
      <c r="L2740">
        <v>2028013976.2207799</v>
      </c>
      <c r="M2740" s="2">
        <f t="shared" si="253"/>
        <v>310376456.42545867</v>
      </c>
      <c r="N2740" s="2">
        <f t="shared" si="254"/>
        <v>171662010.6805256</v>
      </c>
      <c r="O2740" s="2">
        <f t="shared" si="252"/>
        <v>17166201.06805256</v>
      </c>
      <c r="P2740">
        <f t="shared" si="255"/>
        <v>0.4911136980985642</v>
      </c>
      <c r="Q2740">
        <f t="shared" si="256"/>
        <v>3.3181275211421295</v>
      </c>
      <c r="R2740">
        <f t="shared" si="257"/>
        <v>5.8067231619987263</v>
      </c>
    </row>
    <row r="2741" spans="1:18" x14ac:dyDescent="0.3">
      <c r="A2741">
        <v>2740</v>
      </c>
      <c r="B2741">
        <v>0.14000000000000001</v>
      </c>
      <c r="C2741">
        <v>0.14466181304921899</v>
      </c>
      <c r="D2741">
        <v>4000</v>
      </c>
      <c r="E2741">
        <v>0.2</v>
      </c>
      <c r="F2741">
        <v>0.18</v>
      </c>
      <c r="G2741">
        <v>25391</v>
      </c>
      <c r="H2741">
        <v>74175</v>
      </c>
      <c r="I2741">
        <v>2145775133.5065701</v>
      </c>
      <c r="J2741">
        <v>118154834.60358299</v>
      </c>
      <c r="K2741">
        <v>5.5063940651832198E-2</v>
      </c>
      <c r="L2741">
        <v>2027620298.9029901</v>
      </c>
      <c r="M2741" s="2">
        <f t="shared" si="253"/>
        <v>310411721.20899034</v>
      </c>
      <c r="N2741" s="2">
        <f t="shared" si="254"/>
        <v>171662010.6805256</v>
      </c>
      <c r="O2741" s="2">
        <f t="shared" si="252"/>
        <v>17166201.06805256</v>
      </c>
      <c r="P2741">
        <f t="shared" si="255"/>
        <v>0.49264648816453238</v>
      </c>
      <c r="Q2741">
        <f t="shared" si="256"/>
        <v>3.3298664637278401</v>
      </c>
      <c r="R2741">
        <f t="shared" si="257"/>
        <v>5.8272663115237213</v>
      </c>
    </row>
    <row r="2742" spans="1:18" x14ac:dyDescent="0.3">
      <c r="A2742">
        <v>2741</v>
      </c>
      <c r="B2742">
        <v>0.14000000000000001</v>
      </c>
      <c r="C2742">
        <v>0.14461127741145099</v>
      </c>
      <c r="D2742">
        <v>4000</v>
      </c>
      <c r="E2742">
        <v>0.2</v>
      </c>
      <c r="F2742">
        <v>0.18</v>
      </c>
      <c r="G2742">
        <v>25383</v>
      </c>
      <c r="H2742">
        <v>73340</v>
      </c>
      <c r="I2742">
        <v>2145775133.5065701</v>
      </c>
      <c r="J2742">
        <v>116943801.18000899</v>
      </c>
      <c r="K2742">
        <v>5.4499560253968599E-2</v>
      </c>
      <c r="L2742">
        <v>2028831332.32656</v>
      </c>
      <c r="M2742" s="2">
        <f t="shared" si="253"/>
        <v>310303283.09411192</v>
      </c>
      <c r="N2742" s="2">
        <f t="shared" si="254"/>
        <v>171662010.6805256</v>
      </c>
      <c r="O2742" s="2">
        <f t="shared" si="252"/>
        <v>17166201.06805256</v>
      </c>
      <c r="P2742">
        <f t="shared" si="255"/>
        <v>0.49249126891734574</v>
      </c>
      <c r="Q2742">
        <f t="shared" si="256"/>
        <v>3.2937695796078437</v>
      </c>
      <c r="R2742">
        <f t="shared" si="257"/>
        <v>5.7640967643137264</v>
      </c>
    </row>
    <row r="2743" spans="1:18" x14ac:dyDescent="0.3">
      <c r="A2743">
        <v>2742</v>
      </c>
      <c r="B2743">
        <v>0.14000000000000001</v>
      </c>
      <c r="C2743">
        <v>0.144610467276237</v>
      </c>
      <c r="D2743">
        <v>4000</v>
      </c>
      <c r="E2743">
        <v>0.2</v>
      </c>
      <c r="F2743">
        <v>0.18</v>
      </c>
      <c r="G2743">
        <v>25278</v>
      </c>
      <c r="H2743">
        <v>73292</v>
      </c>
      <c r="I2743">
        <v>2145775133.5065701</v>
      </c>
      <c r="J2743">
        <v>116924375.36003999</v>
      </c>
      <c r="K2743">
        <v>5.4490507199123697E-2</v>
      </c>
      <c r="L2743">
        <v>2028850758.1465299</v>
      </c>
      <c r="M2743" s="2">
        <f t="shared" si="253"/>
        <v>310301544.72611493</v>
      </c>
      <c r="N2743" s="2">
        <f t="shared" si="254"/>
        <v>171662010.6805256</v>
      </c>
      <c r="O2743" s="2">
        <f t="shared" si="252"/>
        <v>17166201.06805256</v>
      </c>
      <c r="P2743">
        <f t="shared" si="255"/>
        <v>0.49045401629802093</v>
      </c>
      <c r="Q2743">
        <f t="shared" si="256"/>
        <v>3.2931909115978457</v>
      </c>
      <c r="R2743">
        <f t="shared" si="257"/>
        <v>5.7630840952962306</v>
      </c>
    </row>
    <row r="2744" spans="1:18" x14ac:dyDescent="0.3">
      <c r="A2744">
        <v>2743</v>
      </c>
      <c r="B2744">
        <v>0.14000000000000001</v>
      </c>
      <c r="C2744">
        <v>0.14465696181423601</v>
      </c>
      <c r="D2744">
        <v>4000</v>
      </c>
      <c r="E2744">
        <v>0.2</v>
      </c>
      <c r="F2744">
        <v>0.18</v>
      </c>
      <c r="G2744">
        <v>25481</v>
      </c>
      <c r="H2744">
        <v>73984</v>
      </c>
      <c r="I2744">
        <v>2145775133.5065701</v>
      </c>
      <c r="J2744">
        <v>118038642.593923</v>
      </c>
      <c r="K2744">
        <v>5.5009791450526903E-2</v>
      </c>
      <c r="L2744">
        <v>2027736490.9126501</v>
      </c>
      <c r="M2744" s="2">
        <f t="shared" si="253"/>
        <v>310401311.54959708</v>
      </c>
      <c r="N2744" s="2">
        <f t="shared" si="254"/>
        <v>171662010.6805256</v>
      </c>
      <c r="O2744" s="2">
        <f t="shared" si="252"/>
        <v>17166201.06805256</v>
      </c>
      <c r="P2744">
        <f t="shared" si="255"/>
        <v>0.49439270469538221</v>
      </c>
      <c r="Q2744">
        <f t="shared" si="256"/>
        <v>3.3264012958828562</v>
      </c>
      <c r="R2744">
        <f t="shared" si="257"/>
        <v>5.8212022677949991</v>
      </c>
    </row>
    <row r="2745" spans="1:18" x14ac:dyDescent="0.3">
      <c r="A2745">
        <v>2744</v>
      </c>
      <c r="B2745">
        <v>0.14000000000000001</v>
      </c>
      <c r="C2745">
        <v>0.14468535290701401</v>
      </c>
      <c r="D2745">
        <v>4000</v>
      </c>
      <c r="E2745">
        <v>0.2</v>
      </c>
      <c r="F2745">
        <v>0.18</v>
      </c>
      <c r="G2745">
        <v>25439</v>
      </c>
      <c r="H2745">
        <v>74691</v>
      </c>
      <c r="I2745">
        <v>2145775133.5065701</v>
      </c>
      <c r="J2745">
        <v>118718449.11140899</v>
      </c>
      <c r="K2745">
        <v>5.5326603080446103E-2</v>
      </c>
      <c r="L2745">
        <v>2027056684.39516</v>
      </c>
      <c r="M2745" s="2">
        <f t="shared" si="253"/>
        <v>310462232.45049322</v>
      </c>
      <c r="N2745" s="2">
        <f t="shared" si="254"/>
        <v>171662010.6805256</v>
      </c>
      <c r="O2745" s="2">
        <f t="shared" si="252"/>
        <v>17166201.06805256</v>
      </c>
      <c r="P2745">
        <f t="shared" si="255"/>
        <v>0.4935778036476523</v>
      </c>
      <c r="Q2745">
        <f t="shared" si="256"/>
        <v>3.3466806478671396</v>
      </c>
      <c r="R2745">
        <f t="shared" si="257"/>
        <v>5.8566911337674945</v>
      </c>
    </row>
    <row r="2746" spans="1:18" x14ac:dyDescent="0.3">
      <c r="A2746">
        <v>2745</v>
      </c>
      <c r="B2746">
        <v>0.14000000000000001</v>
      </c>
      <c r="C2746">
        <v>0.144606709605203</v>
      </c>
      <c r="D2746">
        <v>4000</v>
      </c>
      <c r="E2746">
        <v>0.2</v>
      </c>
      <c r="F2746">
        <v>0.18</v>
      </c>
      <c r="G2746">
        <v>25432</v>
      </c>
      <c r="H2746">
        <v>73368</v>
      </c>
      <c r="I2746">
        <v>2145775133.5065701</v>
      </c>
      <c r="J2746">
        <v>116834267.214215</v>
      </c>
      <c r="K2746">
        <v>5.4448513914544E-2</v>
      </c>
      <c r="L2746">
        <v>2028940866.2923601</v>
      </c>
      <c r="M2746" s="2">
        <f t="shared" si="253"/>
        <v>310293481.60905027</v>
      </c>
      <c r="N2746" s="2">
        <f t="shared" si="254"/>
        <v>171662010.6805256</v>
      </c>
      <c r="O2746" s="2">
        <f t="shared" si="252"/>
        <v>17166201.06805256</v>
      </c>
      <c r="P2746">
        <f t="shared" si="255"/>
        <v>0.49344198680636397</v>
      </c>
      <c r="Q2746">
        <f t="shared" si="256"/>
        <v>3.2905068608592747</v>
      </c>
      <c r="R2746">
        <f t="shared" si="257"/>
        <v>5.7583870065037317</v>
      </c>
    </row>
    <row r="2747" spans="1:18" x14ac:dyDescent="0.3">
      <c r="A2747">
        <v>2746</v>
      </c>
      <c r="B2747">
        <v>0.14000000000000001</v>
      </c>
      <c r="C2747">
        <v>0.14467298462515699</v>
      </c>
      <c r="D2747">
        <v>4000</v>
      </c>
      <c r="E2747">
        <v>0.2</v>
      </c>
      <c r="F2747">
        <v>0.18</v>
      </c>
      <c r="G2747">
        <v>25768</v>
      </c>
      <c r="H2747">
        <v>74861</v>
      </c>
      <c r="I2747">
        <v>2145775133.5065701</v>
      </c>
      <c r="J2747">
        <v>118422354.571641</v>
      </c>
      <c r="K2747">
        <v>5.5188613532918797E-2</v>
      </c>
      <c r="L2747">
        <v>2027352778.9349301</v>
      </c>
      <c r="M2747" s="2">
        <f t="shared" si="253"/>
        <v>310435692.89884019</v>
      </c>
      <c r="N2747" s="2">
        <f t="shared" si="254"/>
        <v>171662010.6805256</v>
      </c>
      <c r="O2747" s="2">
        <f t="shared" si="252"/>
        <v>17166201.06805256</v>
      </c>
      <c r="P2747">
        <f t="shared" si="255"/>
        <v>0.49996119518820331</v>
      </c>
      <c r="Q2747">
        <f t="shared" si="256"/>
        <v>3.3378461608264089</v>
      </c>
      <c r="R2747">
        <f t="shared" si="257"/>
        <v>5.8412307814462157</v>
      </c>
    </row>
    <row r="2748" spans="1:18" x14ac:dyDescent="0.3">
      <c r="A2748">
        <v>2747</v>
      </c>
      <c r="B2748">
        <v>0.14000000000000001</v>
      </c>
      <c r="C2748">
        <v>0.14462391761659499</v>
      </c>
      <c r="D2748">
        <v>4000</v>
      </c>
      <c r="E2748">
        <v>0.2</v>
      </c>
      <c r="F2748">
        <v>0.18</v>
      </c>
      <c r="G2748">
        <v>25418</v>
      </c>
      <c r="H2748">
        <v>73496</v>
      </c>
      <c r="I2748">
        <v>2145775133.5065701</v>
      </c>
      <c r="J2748">
        <v>117246846.051551</v>
      </c>
      <c r="K2748">
        <v>5.46407888789118E-2</v>
      </c>
      <c r="L2748">
        <v>2028528287.45502</v>
      </c>
      <c r="M2748" s="2">
        <f t="shared" si="253"/>
        <v>310330406.13199228</v>
      </c>
      <c r="N2748" s="2">
        <f t="shared" si="254"/>
        <v>171662010.6805256</v>
      </c>
      <c r="O2748" s="2">
        <f t="shared" si="252"/>
        <v>17166201.06805256</v>
      </c>
      <c r="P2748">
        <f t="shared" si="255"/>
        <v>0.49317035312378737</v>
      </c>
      <c r="Q2748">
        <f t="shared" si="256"/>
        <v>3.3027982975678389</v>
      </c>
      <c r="R2748">
        <f t="shared" si="257"/>
        <v>5.7798970207437179</v>
      </c>
    </row>
    <row r="2749" spans="1:18" x14ac:dyDescent="0.3">
      <c r="A2749">
        <v>2748</v>
      </c>
      <c r="B2749">
        <v>0.14000000000000001</v>
      </c>
      <c r="C2749">
        <v>0.14465817508046999</v>
      </c>
      <c r="D2749">
        <v>4000</v>
      </c>
      <c r="E2749">
        <v>0.2</v>
      </c>
      <c r="F2749">
        <v>0.18</v>
      </c>
      <c r="G2749">
        <v>25390</v>
      </c>
      <c r="H2749">
        <v>74060</v>
      </c>
      <c r="I2749">
        <v>2145775133.5065701</v>
      </c>
      <c r="J2749">
        <v>118067702.80237401</v>
      </c>
      <c r="K2749">
        <v>5.5023334439257297E-2</v>
      </c>
      <c r="L2749">
        <v>2027707430.7042</v>
      </c>
      <c r="M2749" s="2">
        <f t="shared" si="253"/>
        <v>310403914.94611228</v>
      </c>
      <c r="N2749" s="2">
        <f t="shared" si="254"/>
        <v>171662010.6805256</v>
      </c>
      <c r="O2749" s="2">
        <f t="shared" si="252"/>
        <v>17166201.06805256</v>
      </c>
      <c r="P2749">
        <f t="shared" si="255"/>
        <v>0.49262708575863406</v>
      </c>
      <c r="Q2749">
        <f t="shared" si="256"/>
        <v>3.3272679146214132</v>
      </c>
      <c r="R2749">
        <f t="shared" si="257"/>
        <v>5.8227188505874734</v>
      </c>
    </row>
    <row r="2750" spans="1:18" x14ac:dyDescent="0.3">
      <c r="A2750">
        <v>2749</v>
      </c>
      <c r="B2750">
        <v>0.14000000000000001</v>
      </c>
      <c r="C2750">
        <v>0.14460884249756201</v>
      </c>
      <c r="D2750">
        <v>4000</v>
      </c>
      <c r="E2750">
        <v>0.2</v>
      </c>
      <c r="F2750">
        <v>0.18</v>
      </c>
      <c r="G2750">
        <v>25419</v>
      </c>
      <c r="H2750">
        <v>73746</v>
      </c>
      <c r="I2750">
        <v>2145775133.5065701</v>
      </c>
      <c r="J2750">
        <v>116885414.49792901</v>
      </c>
      <c r="K2750">
        <v>5.4472350188399403E-2</v>
      </c>
      <c r="L2750">
        <v>2028889719.0086401</v>
      </c>
      <c r="M2750" s="2">
        <f t="shared" si="253"/>
        <v>310298058.31643671</v>
      </c>
      <c r="N2750" s="2">
        <f t="shared" si="254"/>
        <v>171662010.6805256</v>
      </c>
      <c r="O2750" s="2">
        <f t="shared" si="252"/>
        <v>17166201.06805256</v>
      </c>
      <c r="P2750">
        <f t="shared" si="255"/>
        <v>0.49318975552968569</v>
      </c>
      <c r="Q2750">
        <f t="shared" si="256"/>
        <v>3.2920303554014234</v>
      </c>
      <c r="R2750">
        <f t="shared" si="257"/>
        <v>5.7610531219524921</v>
      </c>
    </row>
    <row r="2751" spans="1:18" x14ac:dyDescent="0.3">
      <c r="A2751">
        <v>2750</v>
      </c>
      <c r="B2751">
        <v>0.14000000000000001</v>
      </c>
      <c r="C2751">
        <v>0.14462141185661001</v>
      </c>
      <c r="D2751">
        <v>4000</v>
      </c>
      <c r="E2751">
        <v>0.2</v>
      </c>
      <c r="F2751">
        <v>0.18</v>
      </c>
      <c r="G2751">
        <v>25352</v>
      </c>
      <c r="H2751">
        <v>73572</v>
      </c>
      <c r="I2751">
        <v>2145775133.5065701</v>
      </c>
      <c r="J2751">
        <v>117186778.452838</v>
      </c>
      <c r="K2751">
        <v>5.4612795452305803E-2</v>
      </c>
      <c r="L2751">
        <v>2028588355.05373</v>
      </c>
      <c r="M2751" s="2">
        <f t="shared" si="253"/>
        <v>310325029.334526</v>
      </c>
      <c r="N2751" s="2">
        <f t="shared" si="254"/>
        <v>171662010.6805256</v>
      </c>
      <c r="O2751" s="2">
        <f t="shared" si="252"/>
        <v>17166201.06805256</v>
      </c>
      <c r="P2751">
        <f t="shared" si="255"/>
        <v>0.49188979433449748</v>
      </c>
      <c r="Q2751">
        <f t="shared" si="256"/>
        <v>3.3010084690071406</v>
      </c>
      <c r="R2751">
        <f t="shared" si="257"/>
        <v>5.7767648207624962</v>
      </c>
    </row>
    <row r="2752" spans="1:18" x14ac:dyDescent="0.3">
      <c r="A2752">
        <v>2751</v>
      </c>
      <c r="B2752">
        <v>0.14000000000000001</v>
      </c>
      <c r="C2752">
        <v>0.14320172320528901</v>
      </c>
      <c r="D2752">
        <v>4500</v>
      </c>
      <c r="E2752">
        <v>0.2</v>
      </c>
      <c r="F2752">
        <v>0.18</v>
      </c>
      <c r="G2752">
        <v>17910</v>
      </c>
      <c r="H2752">
        <v>52139</v>
      </c>
      <c r="I2752">
        <v>2145775133.5065701</v>
      </c>
      <c r="J2752">
        <v>82572545.058084607</v>
      </c>
      <c r="K2752">
        <v>3.8481453051022498E-2</v>
      </c>
      <c r="L2752">
        <v>2063202588.4484899</v>
      </c>
      <c r="M2752" s="2">
        <f t="shared" si="253"/>
        <v>307278696.72919995</v>
      </c>
      <c r="N2752" s="2">
        <f t="shared" si="254"/>
        <v>171662010.6805256</v>
      </c>
      <c r="O2752" s="2">
        <f t="shared" si="252"/>
        <v>17166201.06805256</v>
      </c>
      <c r="P2752">
        <f t="shared" si="255"/>
        <v>0.34749708963911524</v>
      </c>
      <c r="Q2752">
        <f t="shared" si="256"/>
        <v>2.2869451466349981</v>
      </c>
      <c r="R2752">
        <f t="shared" si="257"/>
        <v>4.0021540066112475</v>
      </c>
    </row>
    <row r="2753" spans="1:18" x14ac:dyDescent="0.3">
      <c r="A2753">
        <v>2752</v>
      </c>
      <c r="B2753">
        <v>0.14000000000000001</v>
      </c>
      <c r="C2753">
        <v>0.14316516819524999</v>
      </c>
      <c r="D2753">
        <v>4500</v>
      </c>
      <c r="E2753">
        <v>0.2</v>
      </c>
      <c r="F2753">
        <v>0.18</v>
      </c>
      <c r="G2753">
        <v>17902</v>
      </c>
      <c r="H2753">
        <v>51831</v>
      </c>
      <c r="I2753">
        <v>2145775133.5065701</v>
      </c>
      <c r="J2753">
        <v>81665670.305487797</v>
      </c>
      <c r="K2753">
        <v>3.8058820344344199E-2</v>
      </c>
      <c r="L2753">
        <v>2064109463.2010801</v>
      </c>
      <c r="M2753" s="2">
        <f t="shared" si="253"/>
        <v>307200257.8976531</v>
      </c>
      <c r="N2753" s="2">
        <f t="shared" si="254"/>
        <v>171662010.6805256</v>
      </c>
      <c r="O2753" s="2">
        <f t="shared" si="252"/>
        <v>17166201.06805256</v>
      </c>
      <c r="P2753">
        <f t="shared" si="255"/>
        <v>0.3473418703919286</v>
      </c>
      <c r="Q2753">
        <f t="shared" si="256"/>
        <v>2.2608344251785559</v>
      </c>
      <c r="R2753">
        <f t="shared" si="257"/>
        <v>3.9564602440624737</v>
      </c>
    </row>
    <row r="2754" spans="1:18" x14ac:dyDescent="0.3">
      <c r="A2754">
        <v>2753</v>
      </c>
      <c r="B2754">
        <v>0.14000000000000001</v>
      </c>
      <c r="C2754">
        <v>0.14307906034336201</v>
      </c>
      <c r="D2754">
        <v>4500</v>
      </c>
      <c r="E2754">
        <v>0.2</v>
      </c>
      <c r="F2754">
        <v>0.18</v>
      </c>
      <c r="G2754">
        <v>17862</v>
      </c>
      <c r="H2754">
        <v>50824</v>
      </c>
      <c r="I2754">
        <v>2145775133.5065701</v>
      </c>
      <c r="J2754">
        <v>79526310.144167393</v>
      </c>
      <c r="K2754">
        <v>3.7061809927029697E-2</v>
      </c>
      <c r="L2754">
        <v>2066248823.3624001</v>
      </c>
      <c r="M2754" s="2">
        <f t="shared" si="253"/>
        <v>307015489.81027222</v>
      </c>
      <c r="N2754" s="2">
        <f t="shared" si="254"/>
        <v>171662010.6805256</v>
      </c>
      <c r="O2754" s="2">
        <f t="shared" ref="O2754:O2817" si="258">N2754*0.1</f>
        <v>17166201.06805256</v>
      </c>
      <c r="P2754">
        <f t="shared" si="255"/>
        <v>0.34656577415599532</v>
      </c>
      <c r="Q2754">
        <f t="shared" si="256"/>
        <v>2.1993288166871428</v>
      </c>
      <c r="R2754">
        <f t="shared" si="257"/>
        <v>3.8488254292024999</v>
      </c>
    </row>
    <row r="2755" spans="1:18" x14ac:dyDescent="0.3">
      <c r="A2755">
        <v>2754</v>
      </c>
      <c r="B2755">
        <v>0.14000000000000001</v>
      </c>
      <c r="C2755">
        <v>0.14316965060107401</v>
      </c>
      <c r="D2755">
        <v>4500</v>
      </c>
      <c r="E2755">
        <v>0.2</v>
      </c>
      <c r="F2755">
        <v>0.18</v>
      </c>
      <c r="G2755">
        <v>17932</v>
      </c>
      <c r="H2755">
        <v>51921</v>
      </c>
      <c r="I2755">
        <v>2145775133.5065701</v>
      </c>
      <c r="J2755">
        <v>81776914.926727802</v>
      </c>
      <c r="K2755">
        <v>3.81106639040458E-2</v>
      </c>
      <c r="L2755">
        <v>2063998218.5798399</v>
      </c>
      <c r="M2755" s="2">
        <f t="shared" ref="M2755:M2818" si="259">I2755*C2755</f>
        <v>307209876.13260859</v>
      </c>
      <c r="N2755" s="2">
        <f t="shared" ref="N2755:N2818" si="260">0.08*I2755</f>
        <v>171662010.6805256</v>
      </c>
      <c r="O2755" s="2">
        <f t="shared" si="258"/>
        <v>17166201.06805256</v>
      </c>
      <c r="P2755">
        <f t="shared" ref="P2755:P2818" si="261">G2755/51540</f>
        <v>0.34792394256887854</v>
      </c>
      <c r="Q2755">
        <f t="shared" ref="Q2755:Q2818" si="262">(C2755-B2755)/B2755*100</f>
        <v>2.26403614362428</v>
      </c>
      <c r="R2755">
        <f t="shared" ref="R2755:R2818" si="263">((C2755-0.08)-(B2755-0.08))/0.08*100</f>
        <v>3.9620632513424905</v>
      </c>
    </row>
    <row r="2756" spans="1:18" x14ac:dyDescent="0.3">
      <c r="A2756">
        <v>2755</v>
      </c>
      <c r="B2756">
        <v>0.14000000000000001</v>
      </c>
      <c r="C2756">
        <v>0.143251031515089</v>
      </c>
      <c r="D2756">
        <v>4500</v>
      </c>
      <c r="E2756">
        <v>0.2</v>
      </c>
      <c r="F2756">
        <v>0.18</v>
      </c>
      <c r="G2756">
        <v>18108</v>
      </c>
      <c r="H2756">
        <v>52918</v>
      </c>
      <c r="I2756">
        <v>2145775133.5065701</v>
      </c>
      <c r="J2756">
        <v>83794548.324129105</v>
      </c>
      <c r="K2756">
        <v>3.9050945747140901E-2</v>
      </c>
      <c r="L2756">
        <v>2061980585.18244</v>
      </c>
      <c r="M2756" s="2">
        <f t="shared" si="259"/>
        <v>307384501.27424395</v>
      </c>
      <c r="N2756" s="2">
        <f t="shared" si="260"/>
        <v>171662010.6805256</v>
      </c>
      <c r="O2756" s="2">
        <f t="shared" si="258"/>
        <v>17166201.06805256</v>
      </c>
      <c r="P2756">
        <f t="shared" si="261"/>
        <v>0.35133876600698488</v>
      </c>
      <c r="Q2756">
        <f t="shared" si="262"/>
        <v>2.3221653679207046</v>
      </c>
      <c r="R2756">
        <f t="shared" si="263"/>
        <v>4.0637893938612333</v>
      </c>
    </row>
    <row r="2757" spans="1:18" x14ac:dyDescent="0.3">
      <c r="A2757">
        <v>2756</v>
      </c>
      <c r="B2757">
        <v>0.14000000000000001</v>
      </c>
      <c r="C2757">
        <v>0.14318512898767899</v>
      </c>
      <c r="D2757">
        <v>4500</v>
      </c>
      <c r="E2757">
        <v>0.2</v>
      </c>
      <c r="F2757">
        <v>0.18</v>
      </c>
      <c r="G2757">
        <v>18041</v>
      </c>
      <c r="H2757">
        <v>52077</v>
      </c>
      <c r="I2757">
        <v>2145775133.5065701</v>
      </c>
      <c r="J2757">
        <v>82160966.292237997</v>
      </c>
      <c r="K2757">
        <v>3.8289644152028499E-2</v>
      </c>
      <c r="L2757">
        <v>2063614167.21433</v>
      </c>
      <c r="M2757" s="2">
        <f t="shared" si="259"/>
        <v>307243089.26969236</v>
      </c>
      <c r="N2757" s="2">
        <f t="shared" si="260"/>
        <v>171662010.6805256</v>
      </c>
      <c r="O2757" s="2">
        <f t="shared" si="258"/>
        <v>17166201.06805256</v>
      </c>
      <c r="P2757">
        <f t="shared" si="261"/>
        <v>0.35003880481179667</v>
      </c>
      <c r="Q2757">
        <f t="shared" si="262"/>
        <v>2.2750921340564108</v>
      </c>
      <c r="R2757">
        <f t="shared" si="263"/>
        <v>3.9814112345987196</v>
      </c>
    </row>
    <row r="2758" spans="1:18" x14ac:dyDescent="0.3">
      <c r="A2758">
        <v>2757</v>
      </c>
      <c r="B2758">
        <v>0.14000000000000001</v>
      </c>
      <c r="C2758">
        <v>0.14314913442178401</v>
      </c>
      <c r="D2758">
        <v>4500</v>
      </c>
      <c r="E2758">
        <v>0.2</v>
      </c>
      <c r="F2758">
        <v>0.18</v>
      </c>
      <c r="G2758">
        <v>17791</v>
      </c>
      <c r="H2758">
        <v>51372</v>
      </c>
      <c r="I2758">
        <v>2145775133.5065701</v>
      </c>
      <c r="J2758">
        <v>81267644.952933103</v>
      </c>
      <c r="K2758">
        <v>3.7873327770430301E-2</v>
      </c>
      <c r="L2758">
        <v>2064507488.5536399</v>
      </c>
      <c r="M2758" s="2">
        <f t="shared" si="259"/>
        <v>307165853.02525353</v>
      </c>
      <c r="N2758" s="2">
        <f t="shared" si="260"/>
        <v>171662010.6805256</v>
      </c>
      <c r="O2758" s="2">
        <f t="shared" si="258"/>
        <v>17166201.06805256</v>
      </c>
      <c r="P2758">
        <f t="shared" si="261"/>
        <v>0.34518820333721384</v>
      </c>
      <c r="Q2758">
        <f t="shared" si="262"/>
        <v>2.2493817298457102</v>
      </c>
      <c r="R2758">
        <f t="shared" si="263"/>
        <v>3.9364180272299931</v>
      </c>
    </row>
    <row r="2759" spans="1:18" x14ac:dyDescent="0.3">
      <c r="A2759">
        <v>2758</v>
      </c>
      <c r="B2759">
        <v>0.14000000000000001</v>
      </c>
      <c r="C2759">
        <v>0.14310300425164801</v>
      </c>
      <c r="D2759">
        <v>4500</v>
      </c>
      <c r="E2759">
        <v>0.2</v>
      </c>
      <c r="F2759">
        <v>0.18</v>
      </c>
      <c r="G2759">
        <v>17751</v>
      </c>
      <c r="H2759">
        <v>50943</v>
      </c>
      <c r="I2759">
        <v>2145775133.5065701</v>
      </c>
      <c r="J2759">
        <v>80121644.485791594</v>
      </c>
      <c r="K2759">
        <v>3.7339254815046199E-2</v>
      </c>
      <c r="L2759">
        <v>2065653489.0207801</v>
      </c>
      <c r="M2759" s="2">
        <f t="shared" si="259"/>
        <v>307066868.05327129</v>
      </c>
      <c r="N2759" s="2">
        <f t="shared" si="260"/>
        <v>171662010.6805256</v>
      </c>
      <c r="O2759" s="2">
        <f t="shared" si="258"/>
        <v>17166201.06805256</v>
      </c>
      <c r="P2759">
        <f t="shared" si="261"/>
        <v>0.34441210710128056</v>
      </c>
      <c r="Q2759">
        <f t="shared" si="262"/>
        <v>2.2164316083200002</v>
      </c>
      <c r="R2759">
        <f t="shared" si="263"/>
        <v>3.8787553145600007</v>
      </c>
    </row>
    <row r="2760" spans="1:18" x14ac:dyDescent="0.3">
      <c r="A2760">
        <v>2759</v>
      </c>
      <c r="B2760">
        <v>0.14000000000000001</v>
      </c>
      <c r="C2760">
        <v>0.14324783148995199</v>
      </c>
      <c r="D2760">
        <v>4500</v>
      </c>
      <c r="E2760">
        <v>0.2</v>
      </c>
      <c r="F2760">
        <v>0.18</v>
      </c>
      <c r="G2760">
        <v>18170</v>
      </c>
      <c r="H2760">
        <v>53007</v>
      </c>
      <c r="I2760">
        <v>2145775133.5065701</v>
      </c>
      <c r="J2760">
        <v>83715286.323096201</v>
      </c>
      <c r="K2760">
        <v>3.90140071137327E-2</v>
      </c>
      <c r="L2760">
        <v>2062059847.18347</v>
      </c>
      <c r="M2760" s="2">
        <f t="shared" si="259"/>
        <v>307377634.73987836</v>
      </c>
      <c r="N2760" s="2">
        <f t="shared" si="260"/>
        <v>171662010.6805256</v>
      </c>
      <c r="O2760" s="2">
        <f t="shared" si="258"/>
        <v>17166201.06805256</v>
      </c>
      <c r="P2760">
        <f t="shared" si="261"/>
        <v>0.3525417151726814</v>
      </c>
      <c r="Q2760">
        <f t="shared" si="262"/>
        <v>2.3198796356799818</v>
      </c>
      <c r="R2760">
        <f t="shared" si="263"/>
        <v>4.0597893624399681</v>
      </c>
    </row>
    <row r="2761" spans="1:18" x14ac:dyDescent="0.3">
      <c r="A2761">
        <v>2760</v>
      </c>
      <c r="B2761">
        <v>0.14000000000000001</v>
      </c>
      <c r="C2761">
        <v>0.143195778049334</v>
      </c>
      <c r="D2761">
        <v>4500</v>
      </c>
      <c r="E2761">
        <v>0.2</v>
      </c>
      <c r="F2761">
        <v>0.18</v>
      </c>
      <c r="G2761">
        <v>17957</v>
      </c>
      <c r="H2761">
        <v>52024</v>
      </c>
      <c r="I2761">
        <v>2145775133.5065701</v>
      </c>
      <c r="J2761">
        <v>82425108.956854805</v>
      </c>
      <c r="K2761">
        <v>3.8412743101444102E-2</v>
      </c>
      <c r="L2761">
        <v>2063350024.54972</v>
      </c>
      <c r="M2761" s="2">
        <f t="shared" si="259"/>
        <v>307265939.76138687</v>
      </c>
      <c r="N2761" s="2">
        <f t="shared" si="260"/>
        <v>171662010.6805256</v>
      </c>
      <c r="O2761" s="2">
        <f t="shared" si="258"/>
        <v>17166201.06805256</v>
      </c>
      <c r="P2761">
        <f t="shared" si="261"/>
        <v>0.34840900271633685</v>
      </c>
      <c r="Q2761">
        <f t="shared" si="262"/>
        <v>2.2826986066671369</v>
      </c>
      <c r="R2761">
        <f t="shared" si="263"/>
        <v>3.9947225616674893</v>
      </c>
    </row>
    <row r="2762" spans="1:18" x14ac:dyDescent="0.3">
      <c r="A2762">
        <v>2761</v>
      </c>
      <c r="B2762">
        <v>0.14000000000000001</v>
      </c>
      <c r="C2762">
        <v>0.14313683360842699</v>
      </c>
      <c r="D2762">
        <v>4500</v>
      </c>
      <c r="E2762">
        <v>0.2</v>
      </c>
      <c r="F2762">
        <v>0.18</v>
      </c>
      <c r="G2762">
        <v>17868</v>
      </c>
      <c r="H2762">
        <v>51348</v>
      </c>
      <c r="I2762">
        <v>2145775133.5065701</v>
      </c>
      <c r="J2762">
        <v>80962183.219692796</v>
      </c>
      <c r="K2762">
        <v>3.77309728104578E-2</v>
      </c>
      <c r="L2762">
        <v>2064812950.28688</v>
      </c>
      <c r="M2762" s="2">
        <f t="shared" si="259"/>
        <v>307139458.24583012</v>
      </c>
      <c r="N2762" s="2">
        <f t="shared" si="260"/>
        <v>171662010.6805256</v>
      </c>
      <c r="O2762" s="2">
        <f t="shared" si="258"/>
        <v>17166201.06805256</v>
      </c>
      <c r="P2762">
        <f t="shared" si="261"/>
        <v>0.34668218859138533</v>
      </c>
      <c r="Q2762">
        <f t="shared" si="262"/>
        <v>2.2405954345907007</v>
      </c>
      <c r="R2762">
        <f t="shared" si="263"/>
        <v>3.9210420105337263</v>
      </c>
    </row>
    <row r="2763" spans="1:18" x14ac:dyDescent="0.3">
      <c r="A2763">
        <v>2762</v>
      </c>
      <c r="B2763">
        <v>0.14000000000000001</v>
      </c>
      <c r="C2763">
        <v>0.14316127545083299</v>
      </c>
      <c r="D2763">
        <v>4500</v>
      </c>
      <c r="E2763">
        <v>0.2</v>
      </c>
      <c r="F2763">
        <v>0.18</v>
      </c>
      <c r="G2763">
        <v>17932</v>
      </c>
      <c r="H2763">
        <v>51968</v>
      </c>
      <c r="I2763">
        <v>2145775133.5065701</v>
      </c>
      <c r="J2763">
        <v>81569050.207425699</v>
      </c>
      <c r="K2763">
        <v>3.8013792281266501E-2</v>
      </c>
      <c r="L2763">
        <v>2064206083.29915</v>
      </c>
      <c r="M2763" s="2">
        <f t="shared" si="259"/>
        <v>307191904.94348198</v>
      </c>
      <c r="N2763" s="2">
        <f t="shared" si="260"/>
        <v>171662010.6805256</v>
      </c>
      <c r="O2763" s="2">
        <f t="shared" si="258"/>
        <v>17166201.06805256</v>
      </c>
      <c r="P2763">
        <f t="shared" si="261"/>
        <v>0.34792394256887854</v>
      </c>
      <c r="Q2763">
        <f t="shared" si="262"/>
        <v>2.2580538934521237</v>
      </c>
      <c r="R2763">
        <f t="shared" si="263"/>
        <v>3.9515943135412166</v>
      </c>
    </row>
    <row r="2764" spans="1:18" x14ac:dyDescent="0.3">
      <c r="A2764">
        <v>2763</v>
      </c>
      <c r="B2764">
        <v>0.14000000000000001</v>
      </c>
      <c r="C2764">
        <v>0.14315404824247199</v>
      </c>
      <c r="D2764">
        <v>4500</v>
      </c>
      <c r="E2764">
        <v>0.2</v>
      </c>
      <c r="F2764">
        <v>0.18</v>
      </c>
      <c r="G2764">
        <v>17739</v>
      </c>
      <c r="H2764">
        <v>51498</v>
      </c>
      <c r="I2764">
        <v>2145775133.5065701</v>
      </c>
      <c r="J2764">
        <v>81389642.857106104</v>
      </c>
      <c r="K2764">
        <v>3.7930182704699902E-2</v>
      </c>
      <c r="L2764">
        <v>2064385490.6494701</v>
      </c>
      <c r="M2764" s="2">
        <f t="shared" si="259"/>
        <v>307176396.9794963</v>
      </c>
      <c r="N2764" s="2">
        <f t="shared" si="260"/>
        <v>171662010.6805256</v>
      </c>
      <c r="O2764" s="2">
        <f t="shared" si="258"/>
        <v>17166201.06805256</v>
      </c>
      <c r="P2764">
        <f t="shared" si="261"/>
        <v>0.3441792782305006</v>
      </c>
      <c r="Q2764">
        <f t="shared" si="262"/>
        <v>2.2528916017656995</v>
      </c>
      <c r="R2764">
        <f t="shared" si="263"/>
        <v>3.9425603030899743</v>
      </c>
    </row>
    <row r="2765" spans="1:18" x14ac:dyDescent="0.3">
      <c r="A2765">
        <v>2764</v>
      </c>
      <c r="B2765">
        <v>0.14000000000000001</v>
      </c>
      <c r="C2765">
        <v>0.143069083147675</v>
      </c>
      <c r="D2765">
        <v>4500</v>
      </c>
      <c r="E2765">
        <v>0.2</v>
      </c>
      <c r="F2765">
        <v>0.18</v>
      </c>
      <c r="G2765">
        <v>17635</v>
      </c>
      <c r="H2765">
        <v>50608</v>
      </c>
      <c r="I2765">
        <v>2145775133.5065701</v>
      </c>
      <c r="J2765">
        <v>79278138.765996307</v>
      </c>
      <c r="K2765">
        <v>3.6946154109094402E-2</v>
      </c>
      <c r="L2765">
        <v>2066496994.7405701</v>
      </c>
      <c r="M2765" s="2">
        <f t="shared" si="259"/>
        <v>306994080.99186492</v>
      </c>
      <c r="N2765" s="2">
        <f t="shared" si="260"/>
        <v>171662010.6805256</v>
      </c>
      <c r="O2765" s="2">
        <f t="shared" si="258"/>
        <v>17166201.06805256</v>
      </c>
      <c r="P2765">
        <f t="shared" si="261"/>
        <v>0.34216142801707411</v>
      </c>
      <c r="Q2765">
        <f t="shared" si="262"/>
        <v>2.192202248339274</v>
      </c>
      <c r="R2765">
        <f t="shared" si="263"/>
        <v>3.8363539345937294</v>
      </c>
    </row>
    <row r="2766" spans="1:18" x14ac:dyDescent="0.3">
      <c r="A2766">
        <v>2765</v>
      </c>
      <c r="B2766">
        <v>0.14000000000000001</v>
      </c>
      <c r="C2766">
        <v>0.143158494303713</v>
      </c>
      <c r="D2766">
        <v>4500</v>
      </c>
      <c r="E2766">
        <v>0.2</v>
      </c>
      <c r="F2766">
        <v>0.18</v>
      </c>
      <c r="G2766">
        <v>17797</v>
      </c>
      <c r="H2766">
        <v>51403</v>
      </c>
      <c r="I2766">
        <v>2145775133.5065701</v>
      </c>
      <c r="J2766">
        <v>81500015.037273005</v>
      </c>
      <c r="K2766">
        <v>3.7981619678893297E-2</v>
      </c>
      <c r="L2766">
        <v>2064275118.4693</v>
      </c>
      <c r="M2766" s="2">
        <f t="shared" si="259"/>
        <v>307185937.22714931</v>
      </c>
      <c r="N2766" s="2">
        <f t="shared" si="260"/>
        <v>171662010.6805256</v>
      </c>
      <c r="O2766" s="2">
        <f t="shared" si="258"/>
        <v>17166201.06805256</v>
      </c>
      <c r="P2766">
        <f t="shared" si="261"/>
        <v>0.34530461777260379</v>
      </c>
      <c r="Q2766">
        <f t="shared" si="262"/>
        <v>2.2560673597949878</v>
      </c>
      <c r="R2766">
        <f t="shared" si="263"/>
        <v>3.9481178796412291</v>
      </c>
    </row>
    <row r="2767" spans="1:18" x14ac:dyDescent="0.3">
      <c r="A2767">
        <v>2766</v>
      </c>
      <c r="B2767">
        <v>0.14000000000000001</v>
      </c>
      <c r="C2767">
        <v>0.143133456730442</v>
      </c>
      <c r="D2767">
        <v>4500</v>
      </c>
      <c r="E2767">
        <v>0.2</v>
      </c>
      <c r="F2767">
        <v>0.18</v>
      </c>
      <c r="G2767">
        <v>17852</v>
      </c>
      <c r="H2767">
        <v>51522</v>
      </c>
      <c r="I2767">
        <v>2145775133.5065701</v>
      </c>
      <c r="J2767">
        <v>80878310.592840701</v>
      </c>
      <c r="K2767">
        <v>3.7691885477613603E-2</v>
      </c>
      <c r="L2767">
        <v>2064896822.9137299</v>
      </c>
      <c r="M2767" s="2">
        <f t="shared" si="259"/>
        <v>307132212.22502106</v>
      </c>
      <c r="N2767" s="2">
        <f t="shared" si="260"/>
        <v>171662010.6805256</v>
      </c>
      <c r="O2767" s="2">
        <f t="shared" si="258"/>
        <v>17166201.06805256</v>
      </c>
      <c r="P2767">
        <f t="shared" si="261"/>
        <v>0.34637175009701204</v>
      </c>
      <c r="Q2767">
        <f t="shared" si="262"/>
        <v>2.2381833788871366</v>
      </c>
      <c r="R2767">
        <f t="shared" si="263"/>
        <v>3.9168209130524891</v>
      </c>
    </row>
    <row r="2768" spans="1:18" x14ac:dyDescent="0.3">
      <c r="A2768">
        <v>2767</v>
      </c>
      <c r="B2768">
        <v>0.14000000000000001</v>
      </c>
      <c r="C2768">
        <v>0.143177261534435</v>
      </c>
      <c r="D2768">
        <v>4500</v>
      </c>
      <c r="E2768">
        <v>0.2</v>
      </c>
      <c r="F2768">
        <v>0.18</v>
      </c>
      <c r="G2768">
        <v>17858</v>
      </c>
      <c r="H2768">
        <v>51836</v>
      </c>
      <c r="I2768">
        <v>2145775133.5065701</v>
      </c>
      <c r="J2768">
        <v>81965776.072292</v>
      </c>
      <c r="K2768">
        <v>3.8198679252259601E-2</v>
      </c>
      <c r="L2768">
        <v>2063809357.4342799</v>
      </c>
      <c r="M2768" s="2">
        <f t="shared" si="259"/>
        <v>307226207.48415738</v>
      </c>
      <c r="N2768" s="2">
        <f t="shared" si="260"/>
        <v>171662010.6805256</v>
      </c>
      <c r="O2768" s="2">
        <f t="shared" si="258"/>
        <v>17166201.06805256</v>
      </c>
      <c r="P2768">
        <f t="shared" si="261"/>
        <v>0.346488164532402</v>
      </c>
      <c r="Q2768">
        <f t="shared" si="262"/>
        <v>2.269472524596416</v>
      </c>
      <c r="R2768">
        <f t="shared" si="263"/>
        <v>3.9715769180437288</v>
      </c>
    </row>
    <row r="2769" spans="1:18" x14ac:dyDescent="0.3">
      <c r="A2769">
        <v>2768</v>
      </c>
      <c r="B2769">
        <v>0.14000000000000001</v>
      </c>
      <c r="C2769">
        <v>0.143217480361685</v>
      </c>
      <c r="D2769">
        <v>4500</v>
      </c>
      <c r="E2769">
        <v>0.2</v>
      </c>
      <c r="F2769">
        <v>0.18</v>
      </c>
      <c r="G2769">
        <v>18010</v>
      </c>
      <c r="H2769">
        <v>52392</v>
      </c>
      <c r="I2769">
        <v>2145775133.5065701</v>
      </c>
      <c r="J2769">
        <v>82963210.6456725</v>
      </c>
      <c r="K2769">
        <v>3.8663515738527603E-2</v>
      </c>
      <c r="L2769">
        <v>2062811922.8608999</v>
      </c>
      <c r="M2769" s="2">
        <f t="shared" si="259"/>
        <v>307312508.04356921</v>
      </c>
      <c r="N2769" s="2">
        <f t="shared" si="260"/>
        <v>171662010.6805256</v>
      </c>
      <c r="O2769" s="2">
        <f t="shared" si="258"/>
        <v>17166201.06805256</v>
      </c>
      <c r="P2769">
        <f t="shared" si="261"/>
        <v>0.34943733022894841</v>
      </c>
      <c r="Q2769">
        <f t="shared" si="262"/>
        <v>2.2982002583464158</v>
      </c>
      <c r="R2769">
        <f t="shared" si="263"/>
        <v>4.0218504521062277</v>
      </c>
    </row>
    <row r="2770" spans="1:18" x14ac:dyDescent="0.3">
      <c r="A2770">
        <v>2769</v>
      </c>
      <c r="B2770">
        <v>0.14000000000000001</v>
      </c>
      <c r="C2770">
        <v>0.14315077599797901</v>
      </c>
      <c r="D2770">
        <v>4500</v>
      </c>
      <c r="E2770">
        <v>0.2</v>
      </c>
      <c r="F2770">
        <v>0.18</v>
      </c>
      <c r="G2770">
        <v>17802</v>
      </c>
      <c r="H2770">
        <v>51637</v>
      </c>
      <c r="I2770">
        <v>2145775133.5065701</v>
      </c>
      <c r="J2770">
        <v>81308402.796838894</v>
      </c>
      <c r="K2770">
        <v>3.7892322232277301E-2</v>
      </c>
      <c r="L2770">
        <v>2064466730.7097299</v>
      </c>
      <c r="M2770" s="2">
        <f t="shared" si="259"/>
        <v>307169375.47863251</v>
      </c>
      <c r="N2770" s="2">
        <f t="shared" si="260"/>
        <v>171662010.6805256</v>
      </c>
      <c r="O2770" s="2">
        <f t="shared" si="258"/>
        <v>17166201.06805256</v>
      </c>
      <c r="P2770">
        <f t="shared" si="261"/>
        <v>0.34540162980209543</v>
      </c>
      <c r="Q2770">
        <f t="shared" si="262"/>
        <v>2.2505542842707138</v>
      </c>
      <c r="R2770">
        <f t="shared" si="263"/>
        <v>3.9384699974737494</v>
      </c>
    </row>
    <row r="2771" spans="1:18" x14ac:dyDescent="0.3">
      <c r="A2771">
        <v>2770</v>
      </c>
      <c r="B2771">
        <v>0.14000000000000001</v>
      </c>
      <c r="C2771">
        <v>0.14318135142661201</v>
      </c>
      <c r="D2771">
        <v>4500</v>
      </c>
      <c r="E2771">
        <v>0.2</v>
      </c>
      <c r="F2771">
        <v>0.18</v>
      </c>
      <c r="G2771">
        <v>17728</v>
      </c>
      <c r="H2771">
        <v>51870</v>
      </c>
      <c r="I2771">
        <v>2145775133.5065701</v>
      </c>
      <c r="J2771">
        <v>82067250.232064605</v>
      </c>
      <c r="K2771">
        <v>3.8245969463702602E-2</v>
      </c>
      <c r="L2771">
        <v>2063707883.2745099</v>
      </c>
      <c r="M2771" s="2">
        <f t="shared" si="259"/>
        <v>307234983.47308952</v>
      </c>
      <c r="N2771" s="2">
        <f t="shared" si="260"/>
        <v>171662010.6805256</v>
      </c>
      <c r="O2771" s="2">
        <f t="shared" si="258"/>
        <v>17166201.06805256</v>
      </c>
      <c r="P2771">
        <f t="shared" si="261"/>
        <v>0.34396585176561895</v>
      </c>
      <c r="Q2771">
        <f t="shared" si="262"/>
        <v>2.2723938761514249</v>
      </c>
      <c r="R2771">
        <f t="shared" si="263"/>
        <v>3.9766892832649932</v>
      </c>
    </row>
    <row r="2772" spans="1:18" x14ac:dyDescent="0.3">
      <c r="A2772">
        <v>2771</v>
      </c>
      <c r="B2772">
        <v>0.14000000000000001</v>
      </c>
      <c r="C2772">
        <v>0.14312177376246699</v>
      </c>
      <c r="D2772">
        <v>4500</v>
      </c>
      <c r="E2772">
        <v>0.2</v>
      </c>
      <c r="F2772">
        <v>0.18</v>
      </c>
      <c r="G2772">
        <v>17998</v>
      </c>
      <c r="H2772">
        <v>51252</v>
      </c>
      <c r="I2772">
        <v>2145775133.5065701</v>
      </c>
      <c r="J2772">
        <v>80588084.309621304</v>
      </c>
      <c r="K2772">
        <v>3.7556630725758398E-2</v>
      </c>
      <c r="L2772">
        <v>2065187049.19695</v>
      </c>
      <c r="M2772" s="2">
        <f t="shared" si="259"/>
        <v>307107143.20285469</v>
      </c>
      <c r="N2772" s="2">
        <f t="shared" si="260"/>
        <v>171662010.6805256</v>
      </c>
      <c r="O2772" s="2">
        <f t="shared" si="258"/>
        <v>17166201.06805256</v>
      </c>
      <c r="P2772">
        <f t="shared" si="261"/>
        <v>0.34920450135816844</v>
      </c>
      <c r="Q2772">
        <f t="shared" si="262"/>
        <v>2.2298384017621231</v>
      </c>
      <c r="R2772">
        <f t="shared" si="263"/>
        <v>3.9022172030837159</v>
      </c>
    </row>
    <row r="2773" spans="1:18" x14ac:dyDescent="0.3">
      <c r="A2773">
        <v>2772</v>
      </c>
      <c r="B2773">
        <v>0.14000000000000001</v>
      </c>
      <c r="C2773">
        <v>0.14316634116942401</v>
      </c>
      <c r="D2773">
        <v>4500</v>
      </c>
      <c r="E2773">
        <v>0.2</v>
      </c>
      <c r="F2773">
        <v>0.18</v>
      </c>
      <c r="G2773">
        <v>17833</v>
      </c>
      <c r="H2773">
        <v>51703</v>
      </c>
      <c r="I2773">
        <v>2145775133.5065701</v>
      </c>
      <c r="J2773">
        <v>81694782.408513099</v>
      </c>
      <c r="K2773">
        <v>3.8072387517609801E-2</v>
      </c>
      <c r="L2773">
        <v>2064080351.0980599</v>
      </c>
      <c r="M2773" s="2">
        <f t="shared" si="259"/>
        <v>307202774.83646798</v>
      </c>
      <c r="N2773" s="2">
        <f t="shared" si="260"/>
        <v>171662010.6805256</v>
      </c>
      <c r="O2773" s="2">
        <f t="shared" si="258"/>
        <v>17166201.06805256</v>
      </c>
      <c r="P2773">
        <f t="shared" si="261"/>
        <v>0.34600310438494375</v>
      </c>
      <c r="Q2773">
        <f t="shared" si="262"/>
        <v>2.2616722638742797</v>
      </c>
      <c r="R2773">
        <f t="shared" si="263"/>
        <v>3.9579264617799899</v>
      </c>
    </row>
    <row r="2774" spans="1:18" x14ac:dyDescent="0.3">
      <c r="A2774">
        <v>2773</v>
      </c>
      <c r="B2774">
        <v>0.14000000000000001</v>
      </c>
      <c r="C2774">
        <v>0.143135858071329</v>
      </c>
      <c r="D2774">
        <v>4500</v>
      </c>
      <c r="E2774">
        <v>0.2</v>
      </c>
      <c r="F2774">
        <v>0.18</v>
      </c>
      <c r="G2774">
        <v>17812</v>
      </c>
      <c r="H2774">
        <v>51329</v>
      </c>
      <c r="I2774">
        <v>2145775133.5065701</v>
      </c>
      <c r="J2774">
        <v>80937954.184476107</v>
      </c>
      <c r="K2774">
        <v>3.7719681303328999E-2</v>
      </c>
      <c r="L2774">
        <v>2064837179.3220899</v>
      </c>
      <c r="M2774" s="2">
        <f t="shared" si="259"/>
        <v>307137364.96258348</v>
      </c>
      <c r="N2774" s="2">
        <f t="shared" si="260"/>
        <v>171662010.6805256</v>
      </c>
      <c r="O2774" s="2">
        <f t="shared" si="258"/>
        <v>17166201.06805256</v>
      </c>
      <c r="P2774">
        <f t="shared" si="261"/>
        <v>0.34559565386107877</v>
      </c>
      <c r="Q2774">
        <f t="shared" si="262"/>
        <v>2.2398986223778494</v>
      </c>
      <c r="R2774">
        <f t="shared" si="263"/>
        <v>3.919822589161237</v>
      </c>
    </row>
    <row r="2775" spans="1:18" x14ac:dyDescent="0.3">
      <c r="A2775">
        <v>2774</v>
      </c>
      <c r="B2775">
        <v>0.14000000000000001</v>
      </c>
      <c r="C2775">
        <v>0.14315919750846101</v>
      </c>
      <c r="D2775">
        <v>4500</v>
      </c>
      <c r="E2775">
        <v>0.2</v>
      </c>
      <c r="F2775">
        <v>0.18</v>
      </c>
      <c r="G2775">
        <v>17960</v>
      </c>
      <c r="H2775">
        <v>51631</v>
      </c>
      <c r="I2775">
        <v>2145775133.5065701</v>
      </c>
      <c r="J2775">
        <v>81517470.810152799</v>
      </c>
      <c r="K2775">
        <v>3.7989754628640397E-2</v>
      </c>
      <c r="L2775">
        <v>2064257662.69642</v>
      </c>
      <c r="M2775" s="2">
        <f t="shared" si="259"/>
        <v>307187446.14641136</v>
      </c>
      <c r="N2775" s="2">
        <f t="shared" si="260"/>
        <v>171662010.6805256</v>
      </c>
      <c r="O2775" s="2">
        <f t="shared" si="258"/>
        <v>17166201.06805256</v>
      </c>
      <c r="P2775">
        <f t="shared" si="261"/>
        <v>0.3484672099340318</v>
      </c>
      <c r="Q2775">
        <f t="shared" si="262"/>
        <v>2.2565696489007125</v>
      </c>
      <c r="R2775">
        <f t="shared" si="263"/>
        <v>3.9489968855762476</v>
      </c>
    </row>
    <row r="2776" spans="1:18" x14ac:dyDescent="0.3">
      <c r="A2776">
        <v>2775</v>
      </c>
      <c r="B2776">
        <v>0.14000000000000001</v>
      </c>
      <c r="C2776">
        <v>0.14314452025802801</v>
      </c>
      <c r="D2776">
        <v>4500</v>
      </c>
      <c r="E2776">
        <v>0.2</v>
      </c>
      <c r="F2776">
        <v>0.18</v>
      </c>
      <c r="G2776">
        <v>17738</v>
      </c>
      <c r="H2776">
        <v>51232</v>
      </c>
      <c r="I2776">
        <v>2145775133.5065701</v>
      </c>
      <c r="J2776">
        <v>81153073.654687002</v>
      </c>
      <c r="K2776">
        <v>3.78199338725995E-2</v>
      </c>
      <c r="L2776">
        <v>2064622059.8518801</v>
      </c>
      <c r="M2776" s="2">
        <f t="shared" si="259"/>
        <v>307155952.06740397</v>
      </c>
      <c r="N2776" s="2">
        <f t="shared" si="260"/>
        <v>171662010.6805256</v>
      </c>
      <c r="O2776" s="2">
        <f t="shared" si="258"/>
        <v>17166201.06805256</v>
      </c>
      <c r="P2776">
        <f t="shared" si="261"/>
        <v>0.34415987582460222</v>
      </c>
      <c r="Q2776">
        <f t="shared" si="262"/>
        <v>2.2460858985914283</v>
      </c>
      <c r="R2776">
        <f t="shared" si="263"/>
        <v>3.9306503225349996</v>
      </c>
    </row>
    <row r="2777" spans="1:18" x14ac:dyDescent="0.3">
      <c r="A2777">
        <v>2776</v>
      </c>
      <c r="B2777">
        <v>0.14000000000000001</v>
      </c>
      <c r="C2777">
        <v>0.143219279206522</v>
      </c>
      <c r="D2777">
        <v>4500</v>
      </c>
      <c r="E2777">
        <v>0.2</v>
      </c>
      <c r="F2777">
        <v>0.18</v>
      </c>
      <c r="G2777">
        <v>17972</v>
      </c>
      <c r="H2777">
        <v>52461</v>
      </c>
      <c r="I2777">
        <v>2145775133.5065701</v>
      </c>
      <c r="J2777">
        <v>83007799.815561801</v>
      </c>
      <c r="K2777">
        <v>3.8684295721105003E-2</v>
      </c>
      <c r="L2777">
        <v>2062767333.69101</v>
      </c>
      <c r="M2777" s="2">
        <f t="shared" si="259"/>
        <v>307316367.9600895</v>
      </c>
      <c r="N2777" s="2">
        <f t="shared" si="260"/>
        <v>171662010.6805256</v>
      </c>
      <c r="O2777" s="2">
        <f t="shared" si="258"/>
        <v>17166201.06805256</v>
      </c>
      <c r="P2777">
        <f t="shared" si="261"/>
        <v>0.34870003880481182</v>
      </c>
      <c r="Q2777">
        <f t="shared" si="262"/>
        <v>2.2994851475157039</v>
      </c>
      <c r="R2777">
        <f t="shared" si="263"/>
        <v>4.0240990081524819</v>
      </c>
    </row>
    <row r="2778" spans="1:18" x14ac:dyDescent="0.3">
      <c r="A2778">
        <v>2777</v>
      </c>
      <c r="B2778">
        <v>0.14000000000000001</v>
      </c>
      <c r="C2778">
        <v>0.14316834733799999</v>
      </c>
      <c r="D2778">
        <v>4500</v>
      </c>
      <c r="E2778">
        <v>0.2</v>
      </c>
      <c r="F2778">
        <v>0.18</v>
      </c>
      <c r="G2778">
        <v>17919</v>
      </c>
      <c r="H2778">
        <v>51769</v>
      </c>
      <c r="I2778">
        <v>2145775133.5065701</v>
      </c>
      <c r="J2778">
        <v>81744571.700600803</v>
      </c>
      <c r="K2778">
        <v>3.8095590923833599E-2</v>
      </c>
      <c r="L2778">
        <v>2064030561.80597</v>
      </c>
      <c r="M2778" s="2">
        <f t="shared" si="259"/>
        <v>307207079.6231119</v>
      </c>
      <c r="N2778" s="2">
        <f t="shared" si="260"/>
        <v>171662010.6805256</v>
      </c>
      <c r="O2778" s="2">
        <f t="shared" si="258"/>
        <v>17166201.06805256</v>
      </c>
      <c r="P2778">
        <f t="shared" si="261"/>
        <v>0.34767171129220026</v>
      </c>
      <c r="Q2778">
        <f t="shared" si="262"/>
        <v>2.2631052414285548</v>
      </c>
      <c r="R2778">
        <f t="shared" si="263"/>
        <v>3.9604341724999714</v>
      </c>
    </row>
    <row r="2779" spans="1:18" x14ac:dyDescent="0.3">
      <c r="A2779">
        <v>2778</v>
      </c>
      <c r="B2779">
        <v>0.14000000000000001</v>
      </c>
      <c r="C2779">
        <v>0.143208355616712</v>
      </c>
      <c r="D2779">
        <v>4500</v>
      </c>
      <c r="E2779">
        <v>0.2</v>
      </c>
      <c r="F2779">
        <v>0.18</v>
      </c>
      <c r="G2779">
        <v>18060</v>
      </c>
      <c r="H2779">
        <v>52646</v>
      </c>
      <c r="I2779">
        <v>2145775133.5065701</v>
      </c>
      <c r="J2779">
        <v>82736999.7972202</v>
      </c>
      <c r="K2779">
        <v>3.8558094231436801E-2</v>
      </c>
      <c r="L2779">
        <v>2063038133.7093501</v>
      </c>
      <c r="M2779" s="2">
        <f t="shared" si="259"/>
        <v>307292928.39270657</v>
      </c>
      <c r="N2779" s="2">
        <f t="shared" si="260"/>
        <v>171662010.6805256</v>
      </c>
      <c r="O2779" s="2">
        <f t="shared" si="258"/>
        <v>17166201.06805256</v>
      </c>
      <c r="P2779">
        <f t="shared" si="261"/>
        <v>0.35040745052386496</v>
      </c>
      <c r="Q2779">
        <f t="shared" si="262"/>
        <v>2.2916825833657022</v>
      </c>
      <c r="R2779">
        <f t="shared" si="263"/>
        <v>4.0104445208899788</v>
      </c>
    </row>
    <row r="2780" spans="1:18" x14ac:dyDescent="0.3">
      <c r="A2780">
        <v>2779</v>
      </c>
      <c r="B2780">
        <v>0.14000000000000001</v>
      </c>
      <c r="C2780">
        <v>0.14312843041659201</v>
      </c>
      <c r="D2780">
        <v>4500</v>
      </c>
      <c r="E2780">
        <v>0.2</v>
      </c>
      <c r="F2780">
        <v>0.18</v>
      </c>
      <c r="G2780">
        <v>17959</v>
      </c>
      <c r="H2780">
        <v>51248</v>
      </c>
      <c r="I2780">
        <v>2145775133.5065701</v>
      </c>
      <c r="J2780">
        <v>80753457.766354099</v>
      </c>
      <c r="K2780">
        <v>3.7633700058024702E-2</v>
      </c>
      <c r="L2780">
        <v>2065021675.7402201</v>
      </c>
      <c r="M2780" s="2">
        <f t="shared" si="259"/>
        <v>307121426.88574857</v>
      </c>
      <c r="N2780" s="2">
        <f t="shared" si="260"/>
        <v>171662010.6805256</v>
      </c>
      <c r="O2780" s="2">
        <f t="shared" si="258"/>
        <v>17166201.06805256</v>
      </c>
      <c r="P2780">
        <f t="shared" si="261"/>
        <v>0.34844780752813348</v>
      </c>
      <c r="Q2780">
        <f t="shared" si="262"/>
        <v>2.2345931547085702</v>
      </c>
      <c r="R2780">
        <f t="shared" si="263"/>
        <v>3.910538020739998</v>
      </c>
    </row>
    <row r="2781" spans="1:18" x14ac:dyDescent="0.3">
      <c r="A2781">
        <v>2780</v>
      </c>
      <c r="B2781">
        <v>0.14000000000000001</v>
      </c>
      <c r="C2781">
        <v>0.143181353959866</v>
      </c>
      <c r="D2781">
        <v>4500</v>
      </c>
      <c r="E2781">
        <v>0.2</v>
      </c>
      <c r="F2781">
        <v>0.18</v>
      </c>
      <c r="G2781">
        <v>18130</v>
      </c>
      <c r="H2781">
        <v>52086</v>
      </c>
      <c r="I2781">
        <v>2145775133.5065701</v>
      </c>
      <c r="J2781">
        <v>82067313.0814417</v>
      </c>
      <c r="K2781">
        <v>3.8245998753527098E-2</v>
      </c>
      <c r="L2781">
        <v>2063707820.4251299</v>
      </c>
      <c r="M2781" s="2">
        <f t="shared" si="259"/>
        <v>307234988.90888292</v>
      </c>
      <c r="N2781" s="2">
        <f t="shared" si="260"/>
        <v>171662010.6805256</v>
      </c>
      <c r="O2781" s="2">
        <f t="shared" si="258"/>
        <v>17166201.06805256</v>
      </c>
      <c r="P2781">
        <f t="shared" si="261"/>
        <v>0.35176561893674818</v>
      </c>
      <c r="Q2781">
        <f t="shared" si="262"/>
        <v>2.2723956856185645</v>
      </c>
      <c r="R2781">
        <f t="shared" si="263"/>
        <v>3.9766924498324876</v>
      </c>
    </row>
    <row r="2782" spans="1:18" x14ac:dyDescent="0.3">
      <c r="A2782">
        <v>2781</v>
      </c>
      <c r="B2782">
        <v>0.14000000000000001</v>
      </c>
      <c r="C2782">
        <v>0.14320339644869501</v>
      </c>
      <c r="D2782">
        <v>4500</v>
      </c>
      <c r="E2782">
        <v>0.2</v>
      </c>
      <c r="F2782">
        <v>0.18</v>
      </c>
      <c r="G2782">
        <v>17872</v>
      </c>
      <c r="H2782">
        <v>52386</v>
      </c>
      <c r="I2782">
        <v>2145775133.5065701</v>
      </c>
      <c r="J2782">
        <v>82614036.635050401</v>
      </c>
      <c r="K2782">
        <v>3.8500789455996998E-2</v>
      </c>
      <c r="L2782">
        <v>2063161096.87152</v>
      </c>
      <c r="M2782" s="2">
        <f t="shared" si="259"/>
        <v>307282287.13329279</v>
      </c>
      <c r="N2782" s="2">
        <f t="shared" si="260"/>
        <v>171662010.6805256</v>
      </c>
      <c r="O2782" s="2">
        <f t="shared" si="258"/>
        <v>17166201.06805256</v>
      </c>
      <c r="P2782">
        <f t="shared" si="261"/>
        <v>0.34675979821497865</v>
      </c>
      <c r="Q2782">
        <f t="shared" si="262"/>
        <v>2.2881403204964248</v>
      </c>
      <c r="R2782">
        <f t="shared" si="263"/>
        <v>4.0042455608687435</v>
      </c>
    </row>
    <row r="2783" spans="1:18" x14ac:dyDescent="0.3">
      <c r="A2783">
        <v>2782</v>
      </c>
      <c r="B2783">
        <v>0.14000000000000001</v>
      </c>
      <c r="C2783">
        <v>0.143155943519646</v>
      </c>
      <c r="D2783">
        <v>4500</v>
      </c>
      <c r="E2783">
        <v>0.2</v>
      </c>
      <c r="F2783">
        <v>0.18</v>
      </c>
      <c r="G2783">
        <v>18013</v>
      </c>
      <c r="H2783">
        <v>51805</v>
      </c>
      <c r="I2783">
        <v>2145775133.5065701</v>
      </c>
      <c r="J2783">
        <v>81436694.006218895</v>
      </c>
      <c r="K2783">
        <v>3.7952110048519901E-2</v>
      </c>
      <c r="L2783">
        <v>2064338439.50035</v>
      </c>
      <c r="M2783" s="2">
        <f t="shared" si="259"/>
        <v>307180463.81812739</v>
      </c>
      <c r="N2783" s="2">
        <f t="shared" si="260"/>
        <v>171662010.6805256</v>
      </c>
      <c r="O2783" s="2">
        <f t="shared" si="258"/>
        <v>17166201.06805256</v>
      </c>
      <c r="P2783">
        <f t="shared" si="261"/>
        <v>0.34949553744664336</v>
      </c>
      <c r="Q2783">
        <f t="shared" si="262"/>
        <v>2.2542453711757049</v>
      </c>
      <c r="R2783">
        <f t="shared" si="263"/>
        <v>3.9449293995574841</v>
      </c>
    </row>
    <row r="2784" spans="1:18" x14ac:dyDescent="0.3">
      <c r="A2784">
        <v>2783</v>
      </c>
      <c r="B2784">
        <v>0.14000000000000001</v>
      </c>
      <c r="C2784">
        <v>0.143222668619431</v>
      </c>
      <c r="D2784">
        <v>4500</v>
      </c>
      <c r="E2784">
        <v>0.2</v>
      </c>
      <c r="F2784">
        <v>0.18</v>
      </c>
      <c r="G2784">
        <v>18161</v>
      </c>
      <c r="H2784">
        <v>52513</v>
      </c>
      <c r="I2784">
        <v>2145775133.5065701</v>
      </c>
      <c r="J2784">
        <v>83091810.222165495</v>
      </c>
      <c r="K2784">
        <v>3.8723447263730303E-2</v>
      </c>
      <c r="L2784">
        <v>2062683323.28441</v>
      </c>
      <c r="M2784" s="2">
        <f t="shared" si="259"/>
        <v>307323640.87802678</v>
      </c>
      <c r="N2784" s="2">
        <f t="shared" si="260"/>
        <v>171662010.6805256</v>
      </c>
      <c r="O2784" s="2">
        <f t="shared" si="258"/>
        <v>17166201.06805256</v>
      </c>
      <c r="P2784">
        <f t="shared" si="261"/>
        <v>0.35236709351959644</v>
      </c>
      <c r="Q2784">
        <f t="shared" si="262"/>
        <v>2.3019061567364214</v>
      </c>
      <c r="R2784">
        <f t="shared" si="263"/>
        <v>4.0283357742887382</v>
      </c>
    </row>
    <row r="2785" spans="1:18" x14ac:dyDescent="0.3">
      <c r="A2785">
        <v>2784</v>
      </c>
      <c r="B2785">
        <v>0.14000000000000001</v>
      </c>
      <c r="C2785">
        <v>0.14308030782404799</v>
      </c>
      <c r="D2785">
        <v>4500</v>
      </c>
      <c r="E2785">
        <v>0.2</v>
      </c>
      <c r="F2785">
        <v>0.18</v>
      </c>
      <c r="G2785">
        <v>17819</v>
      </c>
      <c r="H2785">
        <v>50874</v>
      </c>
      <c r="I2785">
        <v>2145775133.5065701</v>
      </c>
      <c r="J2785">
        <v>79557335.612980396</v>
      </c>
      <c r="K2785">
        <v>3.7076268790089802E-2</v>
      </c>
      <c r="L2785">
        <v>2066217797.89359</v>
      </c>
      <c r="M2785" s="2">
        <f t="shared" si="259"/>
        <v>307018166.6233077</v>
      </c>
      <c r="N2785" s="2">
        <f t="shared" si="260"/>
        <v>171662010.6805256</v>
      </c>
      <c r="O2785" s="2">
        <f t="shared" si="258"/>
        <v>17166201.06805256</v>
      </c>
      <c r="P2785">
        <f t="shared" si="261"/>
        <v>0.34573147070236709</v>
      </c>
      <c r="Q2785">
        <f t="shared" si="262"/>
        <v>2.2002198743199806</v>
      </c>
      <c r="R2785">
        <f t="shared" si="263"/>
        <v>3.8503847800599664</v>
      </c>
    </row>
    <row r="2786" spans="1:18" x14ac:dyDescent="0.3">
      <c r="A2786">
        <v>2785</v>
      </c>
      <c r="B2786">
        <v>0.14000000000000001</v>
      </c>
      <c r="C2786">
        <v>0.143254873647675</v>
      </c>
      <c r="D2786">
        <v>4500</v>
      </c>
      <c r="E2786">
        <v>0.2</v>
      </c>
      <c r="F2786">
        <v>0.18</v>
      </c>
      <c r="G2786">
        <v>18029</v>
      </c>
      <c r="H2786">
        <v>53061</v>
      </c>
      <c r="I2786">
        <v>2145775133.5065701</v>
      </c>
      <c r="J2786">
        <v>83889706.750901699</v>
      </c>
      <c r="K2786">
        <v>3.9095292624540402E-2</v>
      </c>
      <c r="L2786">
        <v>2061885426.7556701</v>
      </c>
      <c r="M2786" s="2">
        <f t="shared" si="259"/>
        <v>307392745.62680668</v>
      </c>
      <c r="N2786" s="2">
        <f t="shared" si="260"/>
        <v>171662010.6805256</v>
      </c>
      <c r="O2786" s="2">
        <f t="shared" si="258"/>
        <v>17166201.06805256</v>
      </c>
      <c r="P2786">
        <f t="shared" si="261"/>
        <v>0.3498059759410167</v>
      </c>
      <c r="Q2786">
        <f t="shared" si="262"/>
        <v>2.3249097483392775</v>
      </c>
      <c r="R2786">
        <f t="shared" si="263"/>
        <v>4.0685920595937359</v>
      </c>
    </row>
    <row r="2787" spans="1:18" x14ac:dyDescent="0.3">
      <c r="A2787">
        <v>2786</v>
      </c>
      <c r="B2787">
        <v>0.14000000000000001</v>
      </c>
      <c r="C2787">
        <v>0.143188384815993</v>
      </c>
      <c r="D2787">
        <v>4500</v>
      </c>
      <c r="E2787">
        <v>0.2</v>
      </c>
      <c r="F2787">
        <v>0.18</v>
      </c>
      <c r="G2787">
        <v>17929</v>
      </c>
      <c r="H2787">
        <v>52204</v>
      </c>
      <c r="I2787">
        <v>2145775133.5065701</v>
      </c>
      <c r="J2787">
        <v>82241732.055986896</v>
      </c>
      <c r="K2787">
        <v>3.83272835870688E-2</v>
      </c>
      <c r="L2787">
        <v>2063533401.4505799</v>
      </c>
      <c r="M2787" s="2">
        <f t="shared" si="259"/>
        <v>307250075.54512751</v>
      </c>
      <c r="N2787" s="2">
        <f t="shared" si="260"/>
        <v>171662010.6805256</v>
      </c>
      <c r="O2787" s="2">
        <f t="shared" si="258"/>
        <v>17166201.06805256</v>
      </c>
      <c r="P2787">
        <f t="shared" si="261"/>
        <v>0.34786573535118354</v>
      </c>
      <c r="Q2787">
        <f t="shared" si="262"/>
        <v>2.2774177257092738</v>
      </c>
      <c r="R2787">
        <f t="shared" si="263"/>
        <v>3.9854810199912301</v>
      </c>
    </row>
    <row r="2788" spans="1:18" x14ac:dyDescent="0.3">
      <c r="A2788">
        <v>2787</v>
      </c>
      <c r="B2788">
        <v>0.14000000000000001</v>
      </c>
      <c r="C2788">
        <v>0.143106905782028</v>
      </c>
      <c r="D2788">
        <v>4500</v>
      </c>
      <c r="E2788">
        <v>0.2</v>
      </c>
      <c r="F2788">
        <v>0.18</v>
      </c>
      <c r="G2788">
        <v>17921</v>
      </c>
      <c r="H2788">
        <v>50942</v>
      </c>
      <c r="I2788">
        <v>2145775133.5065701</v>
      </c>
      <c r="J2788">
        <v>80218618.494945899</v>
      </c>
      <c r="K2788">
        <v>3.7384447812038299E-2</v>
      </c>
      <c r="L2788">
        <v>2065556515.0116301</v>
      </c>
      <c r="M2788" s="2">
        <f t="shared" si="259"/>
        <v>307075239.8601433</v>
      </c>
      <c r="N2788" s="2">
        <f t="shared" si="260"/>
        <v>171662010.6805256</v>
      </c>
      <c r="O2788" s="2">
        <f t="shared" si="258"/>
        <v>17166201.06805256</v>
      </c>
      <c r="P2788">
        <f t="shared" si="261"/>
        <v>0.34771051610399689</v>
      </c>
      <c r="Q2788">
        <f t="shared" si="262"/>
        <v>2.2192184157342791</v>
      </c>
      <c r="R2788">
        <f t="shared" si="263"/>
        <v>3.8836322275349886</v>
      </c>
    </row>
    <row r="2789" spans="1:18" x14ac:dyDescent="0.3">
      <c r="A2789">
        <v>2788</v>
      </c>
      <c r="B2789">
        <v>0.14000000000000001</v>
      </c>
      <c r="C2789">
        <v>0.143122110250855</v>
      </c>
      <c r="D2789">
        <v>4500</v>
      </c>
      <c r="E2789">
        <v>0.2</v>
      </c>
      <c r="F2789">
        <v>0.18</v>
      </c>
      <c r="G2789">
        <v>18001</v>
      </c>
      <c r="H2789">
        <v>51311</v>
      </c>
      <c r="I2789">
        <v>2145775133.5065701</v>
      </c>
      <c r="J2789">
        <v>80596444.437371105</v>
      </c>
      <c r="K2789">
        <v>3.7560526813293103E-2</v>
      </c>
      <c r="L2789">
        <v>2065178689.0692</v>
      </c>
      <c r="M2789" s="2">
        <f t="shared" si="259"/>
        <v>307107865.23127043</v>
      </c>
      <c r="N2789" s="2">
        <f t="shared" si="260"/>
        <v>171662010.6805256</v>
      </c>
      <c r="O2789" s="2">
        <f t="shared" si="258"/>
        <v>17166201.06805256</v>
      </c>
      <c r="P2789">
        <f t="shared" si="261"/>
        <v>0.34926270857586339</v>
      </c>
      <c r="Q2789">
        <f t="shared" si="262"/>
        <v>2.2300787506107049</v>
      </c>
      <c r="R2789">
        <f t="shared" si="263"/>
        <v>3.9026378135687336</v>
      </c>
    </row>
    <row r="2790" spans="1:18" x14ac:dyDescent="0.3">
      <c r="A2790">
        <v>2789</v>
      </c>
      <c r="B2790">
        <v>0.14000000000000001</v>
      </c>
      <c r="C2790">
        <v>0.14321923376580101</v>
      </c>
      <c r="D2790">
        <v>4500</v>
      </c>
      <c r="E2790">
        <v>0.2</v>
      </c>
      <c r="F2790">
        <v>0.18</v>
      </c>
      <c r="G2790">
        <v>18008</v>
      </c>
      <c r="H2790">
        <v>52633</v>
      </c>
      <c r="I2790">
        <v>2145775133.5065701</v>
      </c>
      <c r="J2790">
        <v>83006673.469757795</v>
      </c>
      <c r="K2790">
        <v>3.8683770807852701E-2</v>
      </c>
      <c r="L2790">
        <v>2062768460.0368099</v>
      </c>
      <c r="M2790" s="2">
        <f t="shared" si="259"/>
        <v>307316270.45452034</v>
      </c>
      <c r="N2790" s="2">
        <f t="shared" si="260"/>
        <v>171662010.6805256</v>
      </c>
      <c r="O2790" s="2">
        <f t="shared" si="258"/>
        <v>17166201.06805256</v>
      </c>
      <c r="P2790">
        <f t="shared" si="261"/>
        <v>0.34939852541715172</v>
      </c>
      <c r="Q2790">
        <f t="shared" si="262"/>
        <v>2.2994526898578527</v>
      </c>
      <c r="R2790">
        <f t="shared" si="263"/>
        <v>4.0240422072512425</v>
      </c>
    </row>
    <row r="2791" spans="1:18" x14ac:dyDescent="0.3">
      <c r="A2791">
        <v>2790</v>
      </c>
      <c r="B2791">
        <v>0.14000000000000001</v>
      </c>
      <c r="C2791">
        <v>0.14311926612485701</v>
      </c>
      <c r="D2791">
        <v>4500</v>
      </c>
      <c r="E2791">
        <v>0.2</v>
      </c>
      <c r="F2791">
        <v>0.18</v>
      </c>
      <c r="G2791">
        <v>17914</v>
      </c>
      <c r="H2791">
        <v>51186</v>
      </c>
      <c r="I2791">
        <v>2145775133.5065701</v>
      </c>
      <c r="J2791">
        <v>80525779.371700093</v>
      </c>
      <c r="K2791">
        <v>3.7527594627358302E-2</v>
      </c>
      <c r="L2791">
        <v>2065249354.1348701</v>
      </c>
      <c r="M2791" s="2">
        <f t="shared" si="259"/>
        <v>307101762.37642741</v>
      </c>
      <c r="N2791" s="2">
        <f t="shared" si="260"/>
        <v>171662010.6805256</v>
      </c>
      <c r="O2791" s="2">
        <f t="shared" si="258"/>
        <v>17166201.06805256</v>
      </c>
      <c r="P2791">
        <f t="shared" si="261"/>
        <v>0.34757469926270856</v>
      </c>
      <c r="Q2791">
        <f t="shared" si="262"/>
        <v>2.2280472320407108</v>
      </c>
      <c r="R2791">
        <f t="shared" si="263"/>
        <v>3.8990826560712439</v>
      </c>
    </row>
    <row r="2792" spans="1:18" x14ac:dyDescent="0.3">
      <c r="A2792">
        <v>2791</v>
      </c>
      <c r="B2792">
        <v>0.14000000000000001</v>
      </c>
      <c r="C2792">
        <v>0.143213404131875</v>
      </c>
      <c r="D2792">
        <v>4500</v>
      </c>
      <c r="E2792">
        <v>0.2</v>
      </c>
      <c r="F2792">
        <v>0.18</v>
      </c>
      <c r="G2792">
        <v>17918</v>
      </c>
      <c r="H2792">
        <v>52403</v>
      </c>
      <c r="I2792">
        <v>2145775133.5065701</v>
      </c>
      <c r="J2792">
        <v>82862163.277899697</v>
      </c>
      <c r="K2792">
        <v>3.8616424425838403E-2</v>
      </c>
      <c r="L2792">
        <v>2062912970.2286699</v>
      </c>
      <c r="M2792" s="2">
        <f t="shared" si="259"/>
        <v>307303761.37100446</v>
      </c>
      <c r="N2792" s="2">
        <f t="shared" si="260"/>
        <v>171662010.6805256</v>
      </c>
      <c r="O2792" s="2">
        <f t="shared" si="258"/>
        <v>17166201.06805256</v>
      </c>
      <c r="P2792">
        <f t="shared" si="261"/>
        <v>0.34765230888630189</v>
      </c>
      <c r="Q2792">
        <f t="shared" si="262"/>
        <v>2.29528866562499</v>
      </c>
      <c r="R2792">
        <f t="shared" si="263"/>
        <v>4.0167551648437332</v>
      </c>
    </row>
    <row r="2793" spans="1:18" x14ac:dyDescent="0.3">
      <c r="A2793">
        <v>2792</v>
      </c>
      <c r="B2793">
        <v>0.14000000000000001</v>
      </c>
      <c r="C2793">
        <v>0.14311518799891701</v>
      </c>
      <c r="D2793">
        <v>4500</v>
      </c>
      <c r="E2793">
        <v>0.2</v>
      </c>
      <c r="F2793">
        <v>0.18</v>
      </c>
      <c r="G2793">
        <v>17881</v>
      </c>
      <c r="H2793">
        <v>50988</v>
      </c>
      <c r="I2793">
        <v>2145775133.5065701</v>
      </c>
      <c r="J2793">
        <v>80424445.943160906</v>
      </c>
      <c r="K2793">
        <v>3.7480370001181498E-2</v>
      </c>
      <c r="L2793">
        <v>2065350687.56341</v>
      </c>
      <c r="M2793" s="2">
        <f t="shared" si="259"/>
        <v>307093011.635194</v>
      </c>
      <c r="N2793" s="2">
        <f t="shared" si="260"/>
        <v>171662010.6805256</v>
      </c>
      <c r="O2793" s="2">
        <f t="shared" si="258"/>
        <v>17166201.06805256</v>
      </c>
      <c r="P2793">
        <f t="shared" si="261"/>
        <v>0.34693441986806361</v>
      </c>
      <c r="Q2793">
        <f t="shared" si="262"/>
        <v>2.2251342849407116</v>
      </c>
      <c r="R2793">
        <f t="shared" si="263"/>
        <v>3.8939849986462454</v>
      </c>
    </row>
    <row r="2794" spans="1:18" x14ac:dyDescent="0.3">
      <c r="A2794">
        <v>2793</v>
      </c>
      <c r="B2794">
        <v>0.14000000000000001</v>
      </c>
      <c r="C2794">
        <v>0.143153811026868</v>
      </c>
      <c r="D2794">
        <v>4500</v>
      </c>
      <c r="E2794">
        <v>0.2</v>
      </c>
      <c r="F2794">
        <v>0.18</v>
      </c>
      <c r="G2794">
        <v>17888</v>
      </c>
      <c r="H2794">
        <v>51524</v>
      </c>
      <c r="I2794">
        <v>2145775133.5065701</v>
      </c>
      <c r="J2794">
        <v>81383753.716906205</v>
      </c>
      <c r="K2794">
        <v>3.7927438176576803E-2</v>
      </c>
      <c r="L2794">
        <v>2064391379.78966</v>
      </c>
      <c r="M2794" s="2">
        <f t="shared" si="259"/>
        <v>307175887.96815199</v>
      </c>
      <c r="N2794" s="2">
        <f t="shared" si="260"/>
        <v>171662010.6805256</v>
      </c>
      <c r="O2794" s="2">
        <f t="shared" si="258"/>
        <v>17166201.06805256</v>
      </c>
      <c r="P2794">
        <f t="shared" si="261"/>
        <v>0.34707023670935194</v>
      </c>
      <c r="Q2794">
        <f t="shared" si="262"/>
        <v>2.2527221620485616</v>
      </c>
      <c r="R2794">
        <f t="shared" si="263"/>
        <v>3.9422637835849832</v>
      </c>
    </row>
    <row r="2795" spans="1:18" x14ac:dyDescent="0.3">
      <c r="A2795">
        <v>2794</v>
      </c>
      <c r="B2795">
        <v>0.14000000000000001</v>
      </c>
      <c r="C2795">
        <v>0.143141515351559</v>
      </c>
      <c r="D2795">
        <v>4500</v>
      </c>
      <c r="E2795">
        <v>0.2</v>
      </c>
      <c r="F2795">
        <v>0.18</v>
      </c>
      <c r="G2795">
        <v>17769</v>
      </c>
      <c r="H2795">
        <v>51399</v>
      </c>
      <c r="I2795">
        <v>2145775133.5065701</v>
      </c>
      <c r="J2795">
        <v>81078453.939643696</v>
      </c>
      <c r="K2795">
        <v>3.7785158693281799E-2</v>
      </c>
      <c r="L2795">
        <v>2064696679.5669301</v>
      </c>
      <c r="M2795" s="2">
        <f t="shared" si="259"/>
        <v>307149504.21382427</v>
      </c>
      <c r="N2795" s="2">
        <f t="shared" si="260"/>
        <v>171662010.6805256</v>
      </c>
      <c r="O2795" s="2">
        <f t="shared" si="258"/>
        <v>17166201.06805256</v>
      </c>
      <c r="P2795">
        <f t="shared" si="261"/>
        <v>0.34476135040745054</v>
      </c>
      <c r="Q2795">
        <f t="shared" si="262"/>
        <v>2.2439395368278481</v>
      </c>
      <c r="R2795">
        <f t="shared" si="263"/>
        <v>3.9268941894487348</v>
      </c>
    </row>
    <row r="2796" spans="1:18" x14ac:dyDescent="0.3">
      <c r="A2796">
        <v>2795</v>
      </c>
      <c r="B2796">
        <v>0.14000000000000001</v>
      </c>
      <c r="C2796">
        <v>0.14325537450820899</v>
      </c>
      <c r="D2796">
        <v>4500</v>
      </c>
      <c r="E2796">
        <v>0.2</v>
      </c>
      <c r="F2796">
        <v>0.18</v>
      </c>
      <c r="G2796">
        <v>17862</v>
      </c>
      <c r="H2796">
        <v>53077</v>
      </c>
      <c r="I2796">
        <v>2145775133.5065701</v>
      </c>
      <c r="J2796">
        <v>83902110.959550202</v>
      </c>
      <c r="K2796">
        <v>3.9101073383416202E-2</v>
      </c>
      <c r="L2796">
        <v>2061873022.54702</v>
      </c>
      <c r="M2796" s="2">
        <f t="shared" si="259"/>
        <v>307393820.36088586</v>
      </c>
      <c r="N2796" s="2">
        <f t="shared" si="260"/>
        <v>171662010.6805256</v>
      </c>
      <c r="O2796" s="2">
        <f t="shared" si="258"/>
        <v>17166201.06805256</v>
      </c>
      <c r="P2796">
        <f t="shared" si="261"/>
        <v>0.34656577415599532</v>
      </c>
      <c r="Q2796">
        <f t="shared" si="262"/>
        <v>2.3252675058635575</v>
      </c>
      <c r="R2796">
        <f t="shared" si="263"/>
        <v>4.0692181352612256</v>
      </c>
    </row>
    <row r="2797" spans="1:18" x14ac:dyDescent="0.3">
      <c r="A2797">
        <v>2796</v>
      </c>
      <c r="B2797">
        <v>0.14000000000000001</v>
      </c>
      <c r="C2797">
        <v>0.14319086390779201</v>
      </c>
      <c r="D2797">
        <v>4500</v>
      </c>
      <c r="E2797">
        <v>0.2</v>
      </c>
      <c r="F2797">
        <v>0.18</v>
      </c>
      <c r="G2797">
        <v>18133</v>
      </c>
      <c r="H2797">
        <v>52138</v>
      </c>
      <c r="I2797">
        <v>2145775133.5065701</v>
      </c>
      <c r="J2797">
        <v>82303225.451925799</v>
      </c>
      <c r="K2797">
        <v>3.8355941480889499E-2</v>
      </c>
      <c r="L2797">
        <v>2063471908.0546501</v>
      </c>
      <c r="M2797" s="2">
        <f t="shared" si="259"/>
        <v>307255395.11866349</v>
      </c>
      <c r="N2797" s="2">
        <f t="shared" si="260"/>
        <v>171662010.6805256</v>
      </c>
      <c r="O2797" s="2">
        <f t="shared" si="258"/>
        <v>17166201.06805256</v>
      </c>
      <c r="P2797">
        <f t="shared" si="261"/>
        <v>0.35182382615444313</v>
      </c>
      <c r="Q2797">
        <f t="shared" si="262"/>
        <v>2.2791885055657115</v>
      </c>
      <c r="R2797">
        <f t="shared" si="263"/>
        <v>3.9885798847399956</v>
      </c>
    </row>
    <row r="2798" spans="1:18" x14ac:dyDescent="0.3">
      <c r="A2798">
        <v>2797</v>
      </c>
      <c r="B2798">
        <v>0.14000000000000001</v>
      </c>
      <c r="C2798">
        <v>0.14319083011436401</v>
      </c>
      <c r="D2798">
        <v>4500</v>
      </c>
      <c r="E2798">
        <v>0.2</v>
      </c>
      <c r="F2798">
        <v>0.18</v>
      </c>
      <c r="G2798">
        <v>17733</v>
      </c>
      <c r="H2798">
        <v>52178</v>
      </c>
      <c r="I2798">
        <v>2145775133.5065701</v>
      </c>
      <c r="J2798">
        <v>82302387.237069607</v>
      </c>
      <c r="K2798">
        <v>3.8355550845895599E-2</v>
      </c>
      <c r="L2798">
        <v>2063472746.2695</v>
      </c>
      <c r="M2798" s="2">
        <f t="shared" si="259"/>
        <v>307255322.60556602</v>
      </c>
      <c r="N2798" s="2">
        <f t="shared" si="260"/>
        <v>171662010.6805256</v>
      </c>
      <c r="O2798" s="2">
        <f t="shared" si="258"/>
        <v>17166201.06805256</v>
      </c>
      <c r="P2798">
        <f t="shared" si="261"/>
        <v>0.34406286379511059</v>
      </c>
      <c r="Q2798">
        <f t="shared" si="262"/>
        <v>2.2791643674028541</v>
      </c>
      <c r="R2798">
        <f t="shared" si="263"/>
        <v>3.988537642954995</v>
      </c>
    </row>
    <row r="2799" spans="1:18" x14ac:dyDescent="0.3">
      <c r="A2799">
        <v>2798</v>
      </c>
      <c r="B2799">
        <v>0.14000000000000001</v>
      </c>
      <c r="C2799">
        <v>0.14320941711694599</v>
      </c>
      <c r="D2799">
        <v>4500</v>
      </c>
      <c r="E2799">
        <v>0.2</v>
      </c>
      <c r="F2799">
        <v>0.18</v>
      </c>
      <c r="G2799">
        <v>17812</v>
      </c>
      <c r="H2799">
        <v>52516</v>
      </c>
      <c r="I2799">
        <v>2145775133.5065701</v>
      </c>
      <c r="J2799">
        <v>82763317.917666599</v>
      </c>
      <c r="K2799">
        <v>3.8570359319253102E-2</v>
      </c>
      <c r="L2799">
        <v>2063011815.5889001</v>
      </c>
      <c r="M2799" s="2">
        <f t="shared" si="259"/>
        <v>307295206.13351285</v>
      </c>
      <c r="N2799" s="2">
        <f t="shared" si="260"/>
        <v>171662010.6805256</v>
      </c>
      <c r="O2799" s="2">
        <f t="shared" si="258"/>
        <v>17166201.06805256</v>
      </c>
      <c r="P2799">
        <f t="shared" si="261"/>
        <v>0.34559565386107877</v>
      </c>
      <c r="Q2799">
        <f t="shared" si="262"/>
        <v>2.2924407978185521</v>
      </c>
      <c r="R2799">
        <f t="shared" si="263"/>
        <v>4.0117713961824659</v>
      </c>
    </row>
    <row r="2800" spans="1:18" x14ac:dyDescent="0.3">
      <c r="A2800">
        <v>2799</v>
      </c>
      <c r="B2800">
        <v>0.14000000000000001</v>
      </c>
      <c r="C2800">
        <v>0.143158644553606</v>
      </c>
      <c r="D2800">
        <v>4500</v>
      </c>
      <c r="E2800">
        <v>0.2</v>
      </c>
      <c r="F2800">
        <v>0.18</v>
      </c>
      <c r="G2800">
        <v>17927</v>
      </c>
      <c r="H2800">
        <v>51704</v>
      </c>
      <c r="I2800">
        <v>2145775133.5065701</v>
      </c>
      <c r="J2800">
        <v>81503744.741111696</v>
      </c>
      <c r="K2800">
        <v>3.7983357840446402E-2</v>
      </c>
      <c r="L2800">
        <v>2064271388.76546</v>
      </c>
      <c r="M2800" s="2">
        <f t="shared" si="259"/>
        <v>307186259.62963355</v>
      </c>
      <c r="N2800" s="2">
        <f t="shared" si="260"/>
        <v>171662010.6805256</v>
      </c>
      <c r="O2800" s="2">
        <f t="shared" si="258"/>
        <v>17166201.06805256</v>
      </c>
      <c r="P2800">
        <f t="shared" si="261"/>
        <v>0.3478269305393869</v>
      </c>
      <c r="Q2800">
        <f t="shared" si="262"/>
        <v>2.2561746811471304</v>
      </c>
      <c r="R2800">
        <f t="shared" si="263"/>
        <v>3.9483056920074784</v>
      </c>
    </row>
    <row r="2801" spans="1:18" x14ac:dyDescent="0.3">
      <c r="A2801">
        <v>2800</v>
      </c>
      <c r="B2801">
        <v>0.14000000000000001</v>
      </c>
      <c r="C2801">
        <v>0.143172543207613</v>
      </c>
      <c r="D2801">
        <v>4500</v>
      </c>
      <c r="E2801">
        <v>0.2</v>
      </c>
      <c r="F2801">
        <v>0.18</v>
      </c>
      <c r="G2801">
        <v>17773</v>
      </c>
      <c r="H2801">
        <v>51954</v>
      </c>
      <c r="I2801">
        <v>2145775133.5065701</v>
      </c>
      <c r="J2801">
        <v>81848697.446691096</v>
      </c>
      <c r="K2801">
        <v>3.8144116859503398E-2</v>
      </c>
      <c r="L2801">
        <v>2063926436.05988</v>
      </c>
      <c r="M2801" s="2">
        <f t="shared" si="259"/>
        <v>307216083.01579094</v>
      </c>
      <c r="N2801" s="2">
        <f t="shared" si="260"/>
        <v>171662010.6805256</v>
      </c>
      <c r="O2801" s="2">
        <f t="shared" si="258"/>
        <v>17166201.06805256</v>
      </c>
      <c r="P2801">
        <f t="shared" si="261"/>
        <v>0.34483896003104386</v>
      </c>
      <c r="Q2801">
        <f t="shared" si="262"/>
        <v>2.26610229115213</v>
      </c>
      <c r="R2801">
        <f t="shared" si="263"/>
        <v>3.965679009516228</v>
      </c>
    </row>
    <row r="2802" spans="1:18" x14ac:dyDescent="0.3">
      <c r="A2802">
        <v>2801</v>
      </c>
      <c r="B2802">
        <v>0.14000000000000001</v>
      </c>
      <c r="C2802">
        <v>0.14833522732632601</v>
      </c>
      <c r="D2802">
        <v>3000</v>
      </c>
      <c r="E2802">
        <v>0.2</v>
      </c>
      <c r="F2802">
        <v>0.2</v>
      </c>
      <c r="G2802">
        <v>42510</v>
      </c>
      <c r="H2802">
        <v>123460</v>
      </c>
      <c r="I2802">
        <v>2145775133.5065701</v>
      </c>
      <c r="J2802">
        <v>202473283.539343</v>
      </c>
      <c r="K2802">
        <v>9.4359040878839007E-2</v>
      </c>
      <c r="L2802">
        <v>1943301849.9672301</v>
      </c>
      <c r="M2802" s="2">
        <f t="shared" si="259"/>
        <v>318294042.21987462</v>
      </c>
      <c r="N2802" s="2">
        <f t="shared" si="260"/>
        <v>171662010.6805256</v>
      </c>
      <c r="O2802" s="2">
        <f t="shared" si="258"/>
        <v>17166201.06805256</v>
      </c>
      <c r="P2802">
        <f t="shared" si="261"/>
        <v>0.82479627473806749</v>
      </c>
      <c r="Q2802">
        <f t="shared" si="262"/>
        <v>5.953733804518567</v>
      </c>
      <c r="R2802">
        <f t="shared" si="263"/>
        <v>10.419034157907493</v>
      </c>
    </row>
    <row r="2803" spans="1:18" x14ac:dyDescent="0.3">
      <c r="A2803">
        <v>2802</v>
      </c>
      <c r="B2803">
        <v>0.14000000000000001</v>
      </c>
      <c r="C2803">
        <v>0.148268794144685</v>
      </c>
      <c r="D2803">
        <v>3000</v>
      </c>
      <c r="E2803">
        <v>0.2</v>
      </c>
      <c r="F2803">
        <v>0.2</v>
      </c>
      <c r="G2803">
        <v>42449</v>
      </c>
      <c r="H2803">
        <v>122577</v>
      </c>
      <c r="I2803">
        <v>2145775133.5065701</v>
      </c>
      <c r="J2803">
        <v>201010708.61651999</v>
      </c>
      <c r="K2803">
        <v>9.3677434078581007E-2</v>
      </c>
      <c r="L2803">
        <v>1944764424.8900499</v>
      </c>
      <c r="M2803" s="2">
        <f t="shared" si="259"/>
        <v>318151491.55066961</v>
      </c>
      <c r="N2803" s="2">
        <f t="shared" si="260"/>
        <v>171662010.6805256</v>
      </c>
      <c r="O2803" s="2">
        <f t="shared" si="258"/>
        <v>17166201.06805256</v>
      </c>
      <c r="P2803">
        <f t="shared" si="261"/>
        <v>0.82361272797826934</v>
      </c>
      <c r="Q2803">
        <f t="shared" si="262"/>
        <v>5.9062815319178439</v>
      </c>
      <c r="R2803">
        <f t="shared" si="263"/>
        <v>10.335992680856227</v>
      </c>
    </row>
    <row r="2804" spans="1:18" x14ac:dyDescent="0.3">
      <c r="A2804">
        <v>2803</v>
      </c>
      <c r="B2804">
        <v>0.14000000000000001</v>
      </c>
      <c r="C2804">
        <v>0.14835697221774599</v>
      </c>
      <c r="D2804">
        <v>3000</v>
      </c>
      <c r="E2804">
        <v>0.2</v>
      </c>
      <c r="F2804">
        <v>0.2</v>
      </c>
      <c r="G2804">
        <v>42571</v>
      </c>
      <c r="H2804">
        <v>123996</v>
      </c>
      <c r="I2804">
        <v>2145775133.5065701</v>
      </c>
      <c r="J2804">
        <v>202951535.41536099</v>
      </c>
      <c r="K2804">
        <v>9.4581921584533796E-2</v>
      </c>
      <c r="L2804">
        <v>1942823598.0912099</v>
      </c>
      <c r="M2804" s="2">
        <f t="shared" si="259"/>
        <v>318340701.86716443</v>
      </c>
      <c r="N2804" s="2">
        <f t="shared" si="260"/>
        <v>171662010.6805256</v>
      </c>
      <c r="O2804" s="2">
        <f t="shared" si="258"/>
        <v>17166201.06805256</v>
      </c>
      <c r="P2804">
        <f t="shared" si="261"/>
        <v>0.82597982149786575</v>
      </c>
      <c r="Q2804">
        <f t="shared" si="262"/>
        <v>5.969265869818555</v>
      </c>
      <c r="R2804">
        <f t="shared" si="263"/>
        <v>10.446215272182473</v>
      </c>
    </row>
    <row r="2805" spans="1:18" x14ac:dyDescent="0.3">
      <c r="A2805">
        <v>2804</v>
      </c>
      <c r="B2805">
        <v>0.14000000000000001</v>
      </c>
      <c r="C2805">
        <v>0.148365001984887</v>
      </c>
      <c r="D2805">
        <v>3000</v>
      </c>
      <c r="E2805">
        <v>0.2</v>
      </c>
      <c r="F2805">
        <v>0.2</v>
      </c>
      <c r="G2805">
        <v>42514</v>
      </c>
      <c r="H2805">
        <v>123840</v>
      </c>
      <c r="I2805">
        <v>2145775133.5065701</v>
      </c>
      <c r="J2805">
        <v>203128080.662231</v>
      </c>
      <c r="K2805">
        <v>9.4664197329141497E-2</v>
      </c>
      <c r="L2805">
        <v>1942647052.8443401</v>
      </c>
      <c r="M2805" s="2">
        <f t="shared" si="259"/>
        <v>318357931.94182342</v>
      </c>
      <c r="N2805" s="2">
        <f t="shared" si="260"/>
        <v>171662010.6805256</v>
      </c>
      <c r="O2805" s="2">
        <f t="shared" si="258"/>
        <v>17166201.06805256</v>
      </c>
      <c r="P2805">
        <f t="shared" si="261"/>
        <v>0.82487388436166087</v>
      </c>
      <c r="Q2805">
        <f t="shared" si="262"/>
        <v>5.9750014177764195</v>
      </c>
      <c r="R2805">
        <f t="shared" si="263"/>
        <v>10.456252481108736</v>
      </c>
    </row>
    <row r="2806" spans="1:18" x14ac:dyDescent="0.3">
      <c r="A2806">
        <v>2805</v>
      </c>
      <c r="B2806">
        <v>0.14000000000000001</v>
      </c>
      <c r="C2806">
        <v>0.14831841012731001</v>
      </c>
      <c r="D2806">
        <v>3000</v>
      </c>
      <c r="E2806">
        <v>0.2</v>
      </c>
      <c r="F2806">
        <v>0.2</v>
      </c>
      <c r="G2806">
        <v>42604</v>
      </c>
      <c r="H2806">
        <v>123270</v>
      </c>
      <c r="I2806">
        <v>2145775133.5065701</v>
      </c>
      <c r="J2806">
        <v>202103248.640475</v>
      </c>
      <c r="K2806">
        <v>9.4186592753641898E-2</v>
      </c>
      <c r="L2806">
        <v>1943671884.8661001</v>
      </c>
      <c r="M2806" s="2">
        <f t="shared" si="259"/>
        <v>318257956.29241085</v>
      </c>
      <c r="N2806" s="2">
        <f t="shared" si="260"/>
        <v>171662010.6805256</v>
      </c>
      <c r="O2806" s="2">
        <f t="shared" si="258"/>
        <v>17166201.06805256</v>
      </c>
      <c r="P2806">
        <f t="shared" si="261"/>
        <v>0.8266201008925107</v>
      </c>
      <c r="Q2806">
        <f t="shared" si="262"/>
        <v>5.941721519507138</v>
      </c>
      <c r="R2806">
        <f t="shared" si="263"/>
        <v>10.398012659137493</v>
      </c>
    </row>
    <row r="2807" spans="1:18" x14ac:dyDescent="0.3">
      <c r="A2807">
        <v>2806</v>
      </c>
      <c r="B2807">
        <v>0.14000000000000001</v>
      </c>
      <c r="C2807">
        <v>0.148353575781972</v>
      </c>
      <c r="D2807">
        <v>3000</v>
      </c>
      <c r="E2807">
        <v>0.2</v>
      </c>
      <c r="F2807">
        <v>0.2</v>
      </c>
      <c r="G2807">
        <v>42718</v>
      </c>
      <c r="H2807">
        <v>123442</v>
      </c>
      <c r="I2807">
        <v>2145775133.5065701</v>
      </c>
      <c r="J2807">
        <v>202876850.54253799</v>
      </c>
      <c r="K2807">
        <v>9.4547116039601795E-2</v>
      </c>
      <c r="L2807">
        <v>1942898282.96403</v>
      </c>
      <c r="M2807" s="2">
        <f t="shared" si="259"/>
        <v>318333413.87973803</v>
      </c>
      <c r="N2807" s="2">
        <f t="shared" si="260"/>
        <v>171662010.6805256</v>
      </c>
      <c r="O2807" s="2">
        <f t="shared" si="258"/>
        <v>17166201.06805256</v>
      </c>
      <c r="P2807">
        <f t="shared" si="261"/>
        <v>0.82883197516492046</v>
      </c>
      <c r="Q2807">
        <f t="shared" si="262"/>
        <v>5.9668398442657065</v>
      </c>
      <c r="R2807">
        <f t="shared" si="263"/>
        <v>10.441969727464986</v>
      </c>
    </row>
    <row r="2808" spans="1:18" x14ac:dyDescent="0.3">
      <c r="A2808">
        <v>2807</v>
      </c>
      <c r="B2808">
        <v>0.14000000000000001</v>
      </c>
      <c r="C2808">
        <v>0.14836228761054299</v>
      </c>
      <c r="D2808">
        <v>3000</v>
      </c>
      <c r="E2808">
        <v>0.2</v>
      </c>
      <c r="F2808">
        <v>0.2</v>
      </c>
      <c r="G2808">
        <v>42611</v>
      </c>
      <c r="H2808">
        <v>123763</v>
      </c>
      <c r="I2808">
        <v>2145775133.5065701</v>
      </c>
      <c r="J2808">
        <v>203068405.075921</v>
      </c>
      <c r="K2808">
        <v>9.4636386592881899E-2</v>
      </c>
      <c r="L2808">
        <v>1942706728.43065</v>
      </c>
      <c r="M2808" s="2">
        <f t="shared" si="259"/>
        <v>318352107.50485301</v>
      </c>
      <c r="N2808" s="2">
        <f t="shared" si="260"/>
        <v>171662010.6805256</v>
      </c>
      <c r="O2808" s="2">
        <f t="shared" si="258"/>
        <v>17166201.06805256</v>
      </c>
      <c r="P2808">
        <f t="shared" si="261"/>
        <v>0.82675591773379897</v>
      </c>
      <c r="Q2808">
        <f t="shared" si="262"/>
        <v>5.973062578959266</v>
      </c>
      <c r="R2808">
        <f t="shared" si="263"/>
        <v>10.452859513178717</v>
      </c>
    </row>
    <row r="2809" spans="1:18" x14ac:dyDescent="0.3">
      <c r="A2809">
        <v>2808</v>
      </c>
      <c r="B2809">
        <v>0.14000000000000001</v>
      </c>
      <c r="C2809">
        <v>0.148333821390632</v>
      </c>
      <c r="D2809">
        <v>3000</v>
      </c>
      <c r="E2809">
        <v>0.2</v>
      </c>
      <c r="F2809">
        <v>0.2</v>
      </c>
      <c r="G2809">
        <v>42481</v>
      </c>
      <c r="H2809">
        <v>123631</v>
      </c>
      <c r="I2809">
        <v>2145775133.5065701</v>
      </c>
      <c r="J2809">
        <v>202442353.62605399</v>
      </c>
      <c r="K2809">
        <v>9.4344626547716401E-2</v>
      </c>
      <c r="L2809">
        <v>1943332779.8805201</v>
      </c>
      <c r="M2809" s="2">
        <f t="shared" si="259"/>
        <v>318291025.39802313</v>
      </c>
      <c r="N2809" s="2">
        <f t="shared" si="260"/>
        <v>171662010.6805256</v>
      </c>
      <c r="O2809" s="2">
        <f t="shared" si="258"/>
        <v>17166201.06805256</v>
      </c>
      <c r="P2809">
        <f t="shared" si="261"/>
        <v>0.82423360496701592</v>
      </c>
      <c r="Q2809">
        <f t="shared" si="262"/>
        <v>5.952729564737135</v>
      </c>
      <c r="R2809">
        <f t="shared" si="263"/>
        <v>10.417276738289988</v>
      </c>
    </row>
    <row r="2810" spans="1:18" x14ac:dyDescent="0.3">
      <c r="A2810">
        <v>2809</v>
      </c>
      <c r="B2810">
        <v>0.14000000000000001</v>
      </c>
      <c r="C2810">
        <v>0.14831526385655999</v>
      </c>
      <c r="D2810">
        <v>3000</v>
      </c>
      <c r="E2810">
        <v>0.2</v>
      </c>
      <c r="F2810">
        <v>0.2</v>
      </c>
      <c r="G2810">
        <v>42534</v>
      </c>
      <c r="H2810">
        <v>123263</v>
      </c>
      <c r="I2810">
        <v>2145775133.5065701</v>
      </c>
      <c r="J2810">
        <v>202034004.460787</v>
      </c>
      <c r="K2810">
        <v>9.4154322746124897E-2</v>
      </c>
      <c r="L2810">
        <v>1943741129.0457799</v>
      </c>
      <c r="M2810" s="2">
        <f t="shared" si="259"/>
        <v>318251205.10287219</v>
      </c>
      <c r="N2810" s="2">
        <f t="shared" si="260"/>
        <v>171662010.6805256</v>
      </c>
      <c r="O2810" s="2">
        <f t="shared" si="258"/>
        <v>17166201.06805256</v>
      </c>
      <c r="P2810">
        <f t="shared" si="261"/>
        <v>0.82526193247962742</v>
      </c>
      <c r="Q2810">
        <f t="shared" si="262"/>
        <v>5.9394741832571274</v>
      </c>
      <c r="R2810">
        <f t="shared" si="263"/>
        <v>10.394079820699973</v>
      </c>
    </row>
    <row r="2811" spans="1:18" x14ac:dyDescent="0.3">
      <c r="A2811">
        <v>2810</v>
      </c>
      <c r="B2811">
        <v>0.14000000000000001</v>
      </c>
      <c r="C2811">
        <v>0.148338831567211</v>
      </c>
      <c r="D2811">
        <v>3000</v>
      </c>
      <c r="E2811">
        <v>0.2</v>
      </c>
      <c r="F2811">
        <v>0.2</v>
      </c>
      <c r="G2811">
        <v>42566</v>
      </c>
      <c r="H2811">
        <v>123393</v>
      </c>
      <c r="I2811">
        <v>2145775133.5065701</v>
      </c>
      <c r="J2811">
        <v>202552570.61904299</v>
      </c>
      <c r="K2811">
        <v>9.4395991199710205E-2</v>
      </c>
      <c r="L2811">
        <v>1943222562.8875301</v>
      </c>
      <c r="M2811" s="2">
        <f t="shared" si="259"/>
        <v>318301776.11034083</v>
      </c>
      <c r="N2811" s="2">
        <f t="shared" si="260"/>
        <v>171662010.6805256</v>
      </c>
      <c r="O2811" s="2">
        <f t="shared" si="258"/>
        <v>17166201.06805256</v>
      </c>
      <c r="P2811">
        <f t="shared" si="261"/>
        <v>0.82588280946837411</v>
      </c>
      <c r="Q2811">
        <f t="shared" si="262"/>
        <v>5.9563082622935646</v>
      </c>
      <c r="R2811">
        <f t="shared" si="263"/>
        <v>10.423539459013739</v>
      </c>
    </row>
    <row r="2812" spans="1:18" x14ac:dyDescent="0.3">
      <c r="A2812">
        <v>2811</v>
      </c>
      <c r="B2812">
        <v>0.14000000000000001</v>
      </c>
      <c r="C2812">
        <v>0.14834663265137399</v>
      </c>
      <c r="D2812">
        <v>3000</v>
      </c>
      <c r="E2812">
        <v>0.2</v>
      </c>
      <c r="F2812">
        <v>0.2</v>
      </c>
      <c r="G2812">
        <v>42492</v>
      </c>
      <c r="H2812">
        <v>123512</v>
      </c>
      <c r="I2812">
        <v>2145775133.5065701</v>
      </c>
      <c r="J2812">
        <v>202724158.853995</v>
      </c>
      <c r="K2812">
        <v>9.4475956817855505E-2</v>
      </c>
      <c r="L2812">
        <v>1943050974.65258</v>
      </c>
      <c r="M2812" s="2">
        <f t="shared" si="259"/>
        <v>318318515.48275214</v>
      </c>
      <c r="N2812" s="2">
        <f t="shared" si="260"/>
        <v>171662010.6805256</v>
      </c>
      <c r="O2812" s="2">
        <f t="shared" si="258"/>
        <v>17166201.06805256</v>
      </c>
      <c r="P2812">
        <f t="shared" si="261"/>
        <v>0.82444703143189757</v>
      </c>
      <c r="Q2812">
        <f t="shared" si="262"/>
        <v>5.9618804652671251</v>
      </c>
      <c r="R2812">
        <f t="shared" si="263"/>
        <v>10.43329081421747</v>
      </c>
    </row>
    <row r="2813" spans="1:18" x14ac:dyDescent="0.3">
      <c r="A2813">
        <v>2812</v>
      </c>
      <c r="B2813">
        <v>0.14000000000000001</v>
      </c>
      <c r="C2813">
        <v>0.14835876677292201</v>
      </c>
      <c r="D2813">
        <v>3000</v>
      </c>
      <c r="E2813">
        <v>0.2</v>
      </c>
      <c r="F2813">
        <v>0.2</v>
      </c>
      <c r="G2813">
        <v>42532</v>
      </c>
      <c r="H2813">
        <v>123563</v>
      </c>
      <c r="I2813">
        <v>2145775133.5065701</v>
      </c>
      <c r="J2813">
        <v>202990993.91248399</v>
      </c>
      <c r="K2813">
        <v>9.4600310509126595E-2</v>
      </c>
      <c r="L2813">
        <v>1942784139.59409</v>
      </c>
      <c r="M2813" s="2">
        <f t="shared" si="259"/>
        <v>318344552.57903683</v>
      </c>
      <c r="N2813" s="2">
        <f t="shared" si="260"/>
        <v>171662010.6805256</v>
      </c>
      <c r="O2813" s="2">
        <f t="shared" si="258"/>
        <v>17166201.06805256</v>
      </c>
      <c r="P2813">
        <f t="shared" si="261"/>
        <v>0.82522312766783079</v>
      </c>
      <c r="Q2813">
        <f t="shared" si="262"/>
        <v>5.9705476949442806</v>
      </c>
      <c r="R2813">
        <f t="shared" si="263"/>
        <v>10.448458466152493</v>
      </c>
    </row>
    <row r="2814" spans="1:18" x14ac:dyDescent="0.3">
      <c r="A2814">
        <v>2813</v>
      </c>
      <c r="B2814">
        <v>0.14000000000000001</v>
      </c>
      <c r="C2814">
        <v>0.14836904279799201</v>
      </c>
      <c r="D2814">
        <v>3000</v>
      </c>
      <c r="E2814">
        <v>0.2</v>
      </c>
      <c r="F2814">
        <v>0.2</v>
      </c>
      <c r="G2814">
        <v>42548</v>
      </c>
      <c r="H2814">
        <v>124116</v>
      </c>
      <c r="I2814">
        <v>2145775133.5065701</v>
      </c>
      <c r="J2814">
        <v>203216911.246122</v>
      </c>
      <c r="K2814">
        <v>9.4705595228904496E-2</v>
      </c>
      <c r="L2814">
        <v>1942558222.2604499</v>
      </c>
      <c r="M2814" s="2">
        <f t="shared" si="259"/>
        <v>318366602.61810333</v>
      </c>
      <c r="N2814" s="2">
        <f t="shared" si="260"/>
        <v>171662010.6805256</v>
      </c>
      <c r="O2814" s="2">
        <f t="shared" si="258"/>
        <v>17166201.06805256</v>
      </c>
      <c r="P2814">
        <f t="shared" si="261"/>
        <v>0.82553356616220408</v>
      </c>
      <c r="Q2814">
        <f t="shared" si="262"/>
        <v>5.9778877128514267</v>
      </c>
      <c r="R2814">
        <f t="shared" si="263"/>
        <v>10.461303497489999</v>
      </c>
    </row>
    <row r="2815" spans="1:18" x14ac:dyDescent="0.3">
      <c r="A2815">
        <v>2814</v>
      </c>
      <c r="B2815">
        <v>0.14000000000000001</v>
      </c>
      <c r="C2815">
        <v>0.14831216701188801</v>
      </c>
      <c r="D2815">
        <v>3000</v>
      </c>
      <c r="E2815">
        <v>0.2</v>
      </c>
      <c r="F2815">
        <v>0.2</v>
      </c>
      <c r="G2815">
        <v>42388</v>
      </c>
      <c r="H2815">
        <v>123077</v>
      </c>
      <c r="I2815">
        <v>2145775133.5065701</v>
      </c>
      <c r="J2815">
        <v>201965843.24854499</v>
      </c>
      <c r="K2815">
        <v>9.4122557436154705E-2</v>
      </c>
      <c r="L2815">
        <v>1943809290.2580299</v>
      </c>
      <c r="M2815" s="2">
        <f t="shared" si="259"/>
        <v>318244559.97058272</v>
      </c>
      <c r="N2815" s="2">
        <f t="shared" si="260"/>
        <v>171662010.6805256</v>
      </c>
      <c r="O2815" s="2">
        <f t="shared" si="258"/>
        <v>17166201.06805256</v>
      </c>
      <c r="P2815">
        <f t="shared" si="261"/>
        <v>0.82242918121847108</v>
      </c>
      <c r="Q2815">
        <f t="shared" si="262"/>
        <v>5.9372621513485706</v>
      </c>
      <c r="R2815">
        <f t="shared" si="263"/>
        <v>10.390208764860001</v>
      </c>
    </row>
    <row r="2816" spans="1:18" x14ac:dyDescent="0.3">
      <c r="A2816">
        <v>2815</v>
      </c>
      <c r="B2816">
        <v>0.14000000000000001</v>
      </c>
      <c r="C2816">
        <v>0.14835593623967999</v>
      </c>
      <c r="D2816">
        <v>3000</v>
      </c>
      <c r="E2816">
        <v>0.2</v>
      </c>
      <c r="F2816">
        <v>0.2</v>
      </c>
      <c r="G2816">
        <v>42665</v>
      </c>
      <c r="H2816">
        <v>123415</v>
      </c>
      <c r="I2816">
        <v>2145775133.5065701</v>
      </c>
      <c r="J2816">
        <v>202928755.70503601</v>
      </c>
      <c r="K2816">
        <v>9.4571305509266207E-2</v>
      </c>
      <c r="L2816">
        <v>1942846377.8015299</v>
      </c>
      <c r="M2816" s="2">
        <f t="shared" si="259"/>
        <v>318338478.89119154</v>
      </c>
      <c r="N2816" s="2">
        <f t="shared" si="260"/>
        <v>171662010.6805256</v>
      </c>
      <c r="O2816" s="2">
        <f t="shared" si="258"/>
        <v>17166201.06805256</v>
      </c>
      <c r="P2816">
        <f t="shared" si="261"/>
        <v>0.82780364765230885</v>
      </c>
      <c r="Q2816">
        <f t="shared" si="262"/>
        <v>5.9685258854856986</v>
      </c>
      <c r="R2816">
        <f t="shared" si="263"/>
        <v>10.444920299599973</v>
      </c>
    </row>
    <row r="2817" spans="1:18" x14ac:dyDescent="0.3">
      <c r="A2817">
        <v>2816</v>
      </c>
      <c r="B2817">
        <v>0.14000000000000001</v>
      </c>
      <c r="C2817">
        <v>0.14829058570650899</v>
      </c>
      <c r="D2817">
        <v>3000</v>
      </c>
      <c r="E2817">
        <v>0.2</v>
      </c>
      <c r="F2817">
        <v>0.2</v>
      </c>
      <c r="G2817">
        <v>42466</v>
      </c>
      <c r="H2817">
        <v>122759</v>
      </c>
      <c r="I2817">
        <v>2145775133.5065701</v>
      </c>
      <c r="J2817">
        <v>201490708.31138799</v>
      </c>
      <c r="K2817">
        <v>9.3901129323890095E-2</v>
      </c>
      <c r="L2817">
        <v>1944284425.1951799</v>
      </c>
      <c r="M2817" s="2">
        <f t="shared" si="259"/>
        <v>318198251.34215182</v>
      </c>
      <c r="N2817" s="2">
        <f t="shared" si="260"/>
        <v>171662010.6805256</v>
      </c>
      <c r="O2817" s="2">
        <f t="shared" si="258"/>
        <v>17166201.06805256</v>
      </c>
      <c r="P2817">
        <f t="shared" si="261"/>
        <v>0.82394256887854089</v>
      </c>
      <c r="Q2817">
        <f t="shared" si="262"/>
        <v>5.9218469332206984</v>
      </c>
      <c r="R2817">
        <f t="shared" si="263"/>
        <v>10.363232133136224</v>
      </c>
    </row>
    <row r="2818" spans="1:18" x14ac:dyDescent="0.3">
      <c r="A2818">
        <v>2817</v>
      </c>
      <c r="B2818">
        <v>0.14000000000000001</v>
      </c>
      <c r="C2818">
        <v>0.148257382032664</v>
      </c>
      <c r="D2818">
        <v>3000</v>
      </c>
      <c r="E2818">
        <v>0.2</v>
      </c>
      <c r="F2818">
        <v>0.2</v>
      </c>
      <c r="G2818">
        <v>42435</v>
      </c>
      <c r="H2818">
        <v>122732</v>
      </c>
      <c r="I2818">
        <v>2145775133.5065701</v>
      </c>
      <c r="J2818">
        <v>200759241.04565999</v>
      </c>
      <c r="K2818">
        <v>9.3560242129185303E-2</v>
      </c>
      <c r="L2818">
        <v>1945015892.4609101</v>
      </c>
      <c r="M2818" s="2">
        <f t="shared" si="259"/>
        <v>318127003.72447419</v>
      </c>
      <c r="N2818" s="2">
        <f t="shared" si="260"/>
        <v>171662010.6805256</v>
      </c>
      <c r="O2818" s="2">
        <f t="shared" ref="O2818:O2881" si="264">N2818*0.1</f>
        <v>17166201.06805256</v>
      </c>
      <c r="P2818">
        <f t="shared" si="261"/>
        <v>0.82334109429569269</v>
      </c>
      <c r="Q2818">
        <f t="shared" si="262"/>
        <v>5.8981300233314204</v>
      </c>
      <c r="R2818">
        <f t="shared" si="263"/>
        <v>10.321727540829988</v>
      </c>
    </row>
    <row r="2819" spans="1:18" x14ac:dyDescent="0.3">
      <c r="A2819">
        <v>2818</v>
      </c>
      <c r="B2819">
        <v>0.14000000000000001</v>
      </c>
      <c r="C2819">
        <v>0.14830079121909301</v>
      </c>
      <c r="D2819">
        <v>3000</v>
      </c>
      <c r="E2819">
        <v>0.2</v>
      </c>
      <c r="F2819">
        <v>0.2</v>
      </c>
      <c r="G2819">
        <v>42590</v>
      </c>
      <c r="H2819">
        <v>123143</v>
      </c>
      <c r="I2819">
        <v>2145775133.5065701</v>
      </c>
      <c r="J2819">
        <v>201715422.25669599</v>
      </c>
      <c r="K2819">
        <v>9.4005853226128797E-2</v>
      </c>
      <c r="L2819">
        <v>1944059711.2498801</v>
      </c>
      <c r="M2819" s="2">
        <f t="shared" ref="M2819:M2882" si="265">I2819*C2819</f>
        <v>318220150.07727927</v>
      </c>
      <c r="N2819" s="2">
        <f t="shared" ref="N2819:N2882" si="266">0.08*I2819</f>
        <v>171662010.6805256</v>
      </c>
      <c r="O2819" s="2">
        <f t="shared" si="264"/>
        <v>17166201.06805256</v>
      </c>
      <c r="P2819">
        <f t="shared" ref="P2819:P2882" si="267">G2819/51540</f>
        <v>0.82634846720993405</v>
      </c>
      <c r="Q2819">
        <f t="shared" ref="Q2819:Q2882" si="268">(C2819-B2819)/B2819*100</f>
        <v>5.9291365850664244</v>
      </c>
      <c r="R2819">
        <f t="shared" ref="R2819:R2882" si="269">((C2819-0.08)-(B2819-0.08))/0.08*100</f>
        <v>10.375989023866245</v>
      </c>
    </row>
    <row r="2820" spans="1:18" x14ac:dyDescent="0.3">
      <c r="A2820">
        <v>2819</v>
      </c>
      <c r="B2820">
        <v>0.14000000000000001</v>
      </c>
      <c r="C2820">
        <v>0.14830600528622201</v>
      </c>
      <c r="D2820">
        <v>3000</v>
      </c>
      <c r="E2820">
        <v>0.2</v>
      </c>
      <c r="F2820">
        <v>0.2</v>
      </c>
      <c r="G2820">
        <v>42423</v>
      </c>
      <c r="H2820">
        <v>123210</v>
      </c>
      <c r="I2820">
        <v>2145775133.5065701</v>
      </c>
      <c r="J2820">
        <v>201830210.121966</v>
      </c>
      <c r="K2820">
        <v>9.4059348051135305E-2</v>
      </c>
      <c r="L2820">
        <v>1943944923.3846099</v>
      </c>
      <c r="M2820" s="2">
        <f t="shared" si="265"/>
        <v>318231338.29286915</v>
      </c>
      <c r="N2820" s="2">
        <f t="shared" si="266"/>
        <v>171662010.6805256</v>
      </c>
      <c r="O2820" s="2">
        <f t="shared" si="264"/>
        <v>17166201.06805256</v>
      </c>
      <c r="P2820">
        <f t="shared" si="267"/>
        <v>0.82310826542491267</v>
      </c>
      <c r="Q2820">
        <f t="shared" si="268"/>
        <v>5.9328609187299968</v>
      </c>
      <c r="R2820">
        <f t="shared" si="269"/>
        <v>10.382506607777495</v>
      </c>
    </row>
    <row r="2821" spans="1:18" x14ac:dyDescent="0.3">
      <c r="A2821">
        <v>2820</v>
      </c>
      <c r="B2821">
        <v>0.14000000000000001</v>
      </c>
      <c r="C2821">
        <v>0.148298687893336</v>
      </c>
      <c r="D2821">
        <v>3000</v>
      </c>
      <c r="E2821">
        <v>0.2</v>
      </c>
      <c r="F2821">
        <v>0.2</v>
      </c>
      <c r="G2821">
        <v>42416</v>
      </c>
      <c r="H2821">
        <v>123046</v>
      </c>
      <c r="I2821">
        <v>2145775133.5065701</v>
      </c>
      <c r="J2821">
        <v>201669113.631255</v>
      </c>
      <c r="K2821">
        <v>9.3984271922143203E-2</v>
      </c>
      <c r="L2821">
        <v>1944106019.87532</v>
      </c>
      <c r="M2821" s="2">
        <f t="shared" si="265"/>
        <v>318215636.81317222</v>
      </c>
      <c r="N2821" s="2">
        <f t="shared" si="266"/>
        <v>171662010.6805256</v>
      </c>
      <c r="O2821" s="2">
        <f t="shared" si="264"/>
        <v>17166201.06805256</v>
      </c>
      <c r="P2821">
        <f t="shared" si="267"/>
        <v>0.82297244858362439</v>
      </c>
      <c r="Q2821">
        <f t="shared" si="268"/>
        <v>5.9276342095257046</v>
      </c>
      <c r="R2821">
        <f t="shared" si="269"/>
        <v>10.373359866669984</v>
      </c>
    </row>
    <row r="2822" spans="1:18" x14ac:dyDescent="0.3">
      <c r="A2822">
        <v>2821</v>
      </c>
      <c r="B2822">
        <v>0.14000000000000001</v>
      </c>
      <c r="C2822">
        <v>0.14835156944264</v>
      </c>
      <c r="D2822">
        <v>3000</v>
      </c>
      <c r="E2822">
        <v>0.2</v>
      </c>
      <c r="F2822">
        <v>0.2</v>
      </c>
      <c r="G2822">
        <v>42556</v>
      </c>
      <c r="H2822">
        <v>123608</v>
      </c>
      <c r="I2822">
        <v>2145775133.5065701</v>
      </c>
      <c r="J2822">
        <v>202832730.06717399</v>
      </c>
      <c r="K2822">
        <v>9.45265544836984E-2</v>
      </c>
      <c r="L2822">
        <v>1942942403.4394</v>
      </c>
      <c r="M2822" s="2">
        <f t="shared" si="265"/>
        <v>318329108.72669005</v>
      </c>
      <c r="N2822" s="2">
        <f t="shared" si="266"/>
        <v>171662010.6805256</v>
      </c>
      <c r="O2822" s="2">
        <f t="shared" si="264"/>
        <v>17166201.06805256</v>
      </c>
      <c r="P2822">
        <f t="shared" si="267"/>
        <v>0.82568878540939072</v>
      </c>
      <c r="Q2822">
        <f t="shared" si="268"/>
        <v>5.9654067447428449</v>
      </c>
      <c r="R2822">
        <f t="shared" si="269"/>
        <v>10.439461803299979</v>
      </c>
    </row>
    <row r="2823" spans="1:18" x14ac:dyDescent="0.3">
      <c r="A2823">
        <v>2822</v>
      </c>
      <c r="B2823">
        <v>0.14000000000000001</v>
      </c>
      <c r="C2823">
        <v>0.148326930223774</v>
      </c>
      <c r="D2823">
        <v>3000</v>
      </c>
      <c r="E2823">
        <v>0.2</v>
      </c>
      <c r="F2823">
        <v>0.2</v>
      </c>
      <c r="G2823">
        <v>42529</v>
      </c>
      <c r="H2823">
        <v>123420</v>
      </c>
      <c r="I2823">
        <v>2145775133.5065701</v>
      </c>
      <c r="J2823">
        <v>202290737.00796199</v>
      </c>
      <c r="K2823">
        <v>9.4273968343264306E-2</v>
      </c>
      <c r="L2823">
        <v>1943484396.49861</v>
      </c>
      <c r="M2823" s="2">
        <f t="shared" si="265"/>
        <v>318276238.50353837</v>
      </c>
      <c r="N2823" s="2">
        <f t="shared" si="266"/>
        <v>171662010.6805256</v>
      </c>
      <c r="O2823" s="2">
        <f t="shared" si="264"/>
        <v>17166201.06805256</v>
      </c>
      <c r="P2823">
        <f t="shared" si="267"/>
        <v>0.82516492045013579</v>
      </c>
      <c r="Q2823">
        <f t="shared" si="268"/>
        <v>5.9478073026957006</v>
      </c>
      <c r="R2823">
        <f t="shared" si="269"/>
        <v>10.408662779717478</v>
      </c>
    </row>
    <row r="2824" spans="1:18" x14ac:dyDescent="0.3">
      <c r="A2824">
        <v>2823</v>
      </c>
      <c r="B2824">
        <v>0.14000000000000001</v>
      </c>
      <c r="C2824">
        <v>0.14830345040898901</v>
      </c>
      <c r="D2824">
        <v>3000</v>
      </c>
      <c r="E2824">
        <v>0.2</v>
      </c>
      <c r="F2824">
        <v>0.2</v>
      </c>
      <c r="G2824">
        <v>42534</v>
      </c>
      <c r="H2824">
        <v>123179</v>
      </c>
      <c r="I2824">
        <v>2145775133.5065701</v>
      </c>
      <c r="J2824">
        <v>201773966.10653099</v>
      </c>
      <c r="K2824">
        <v>9.40331365369107E-2</v>
      </c>
      <c r="L2824">
        <v>1944001167.4000399</v>
      </c>
      <c r="M2824" s="2">
        <f t="shared" si="265"/>
        <v>318225856.10083342</v>
      </c>
      <c r="N2824" s="2">
        <f t="shared" si="266"/>
        <v>171662010.6805256</v>
      </c>
      <c r="O2824" s="2">
        <f t="shared" si="264"/>
        <v>17166201.06805256</v>
      </c>
      <c r="P2824">
        <f t="shared" si="267"/>
        <v>0.82526193247962742</v>
      </c>
      <c r="Q2824">
        <f t="shared" si="268"/>
        <v>5.9310360064207135</v>
      </c>
      <c r="R2824">
        <f t="shared" si="269"/>
        <v>10.379313011236249</v>
      </c>
    </row>
    <row r="2825" spans="1:18" x14ac:dyDescent="0.3">
      <c r="A2825">
        <v>2824</v>
      </c>
      <c r="B2825">
        <v>0.14000000000000001</v>
      </c>
      <c r="C2825">
        <v>0.14833653317809101</v>
      </c>
      <c r="D2825">
        <v>3000</v>
      </c>
      <c r="E2825">
        <v>0.2</v>
      </c>
      <c r="F2825">
        <v>0.2</v>
      </c>
      <c r="G2825">
        <v>42595</v>
      </c>
      <c r="H2825">
        <v>123425</v>
      </c>
      <c r="I2825">
        <v>2145775133.5065701</v>
      </c>
      <c r="J2825">
        <v>202502010.77210999</v>
      </c>
      <c r="K2825">
        <v>9.4372428690226398E-2</v>
      </c>
      <c r="L2825">
        <v>1943273122.7344601</v>
      </c>
      <c r="M2825" s="2">
        <f t="shared" si="265"/>
        <v>318296844.28412002</v>
      </c>
      <c r="N2825" s="2">
        <f t="shared" si="266"/>
        <v>171662010.6805256</v>
      </c>
      <c r="O2825" s="2">
        <f t="shared" si="264"/>
        <v>17166201.06805256</v>
      </c>
      <c r="P2825">
        <f t="shared" si="267"/>
        <v>0.82644547923942568</v>
      </c>
      <c r="Q2825">
        <f t="shared" si="268"/>
        <v>5.9546665557792799</v>
      </c>
      <c r="R2825">
        <f t="shared" si="269"/>
        <v>10.420666472613743</v>
      </c>
    </row>
    <row r="2826" spans="1:18" x14ac:dyDescent="0.3">
      <c r="A2826">
        <v>2825</v>
      </c>
      <c r="B2826">
        <v>0.14000000000000001</v>
      </c>
      <c r="C2826">
        <v>0.14830531910452699</v>
      </c>
      <c r="D2826">
        <v>3000</v>
      </c>
      <c r="E2826">
        <v>0.2</v>
      </c>
      <c r="F2826">
        <v>0.2</v>
      </c>
      <c r="G2826">
        <v>42471</v>
      </c>
      <c r="H2826">
        <v>123038</v>
      </c>
      <c r="I2826">
        <v>2145775133.5065701</v>
      </c>
      <c r="J2826">
        <v>201815104.58318499</v>
      </c>
      <c r="K2826">
        <v>9.4052308385820294E-2</v>
      </c>
      <c r="L2826">
        <v>1943960028.9233899</v>
      </c>
      <c r="M2826" s="2">
        <f t="shared" si="265"/>
        <v>318229865.9012509</v>
      </c>
      <c r="N2826" s="2">
        <f t="shared" si="266"/>
        <v>171662010.6805256</v>
      </c>
      <c r="O2826" s="2">
        <f t="shared" si="264"/>
        <v>17166201.06805256</v>
      </c>
      <c r="P2826">
        <f t="shared" si="267"/>
        <v>0.82403958090803264</v>
      </c>
      <c r="Q2826">
        <f t="shared" si="268"/>
        <v>5.9323707889478392</v>
      </c>
      <c r="R2826">
        <f t="shared" si="269"/>
        <v>10.381648880658719</v>
      </c>
    </row>
    <row r="2827" spans="1:18" x14ac:dyDescent="0.3">
      <c r="A2827">
        <v>2826</v>
      </c>
      <c r="B2827">
        <v>0.14000000000000001</v>
      </c>
      <c r="C2827">
        <v>0.14833789229944599</v>
      </c>
      <c r="D2827">
        <v>3000</v>
      </c>
      <c r="E2827">
        <v>0.2</v>
      </c>
      <c r="F2827">
        <v>0.2</v>
      </c>
      <c r="G2827">
        <v>42547</v>
      </c>
      <c r="H2827">
        <v>123460</v>
      </c>
      <c r="I2827">
        <v>2145775133.5065701</v>
      </c>
      <c r="J2827">
        <v>202531908.972422</v>
      </c>
      <c r="K2827">
        <v>9.4386362210027802E-2</v>
      </c>
      <c r="L2827">
        <v>1943243224.5341499</v>
      </c>
      <c r="M2827" s="2">
        <f t="shared" si="265"/>
        <v>318299760.65292692</v>
      </c>
      <c r="N2827" s="2">
        <f t="shared" si="266"/>
        <v>171662010.6805256</v>
      </c>
      <c r="O2827" s="2">
        <f t="shared" si="264"/>
        <v>17166201.06805256</v>
      </c>
      <c r="P2827">
        <f t="shared" si="267"/>
        <v>0.82551416375630582</v>
      </c>
      <c r="Q2827">
        <f t="shared" si="268"/>
        <v>5.955637356747129</v>
      </c>
      <c r="R2827">
        <f t="shared" si="269"/>
        <v>10.422365374307477</v>
      </c>
    </row>
    <row r="2828" spans="1:18" x14ac:dyDescent="0.3">
      <c r="A2828">
        <v>2827</v>
      </c>
      <c r="B2828">
        <v>0.14000000000000001</v>
      </c>
      <c r="C2828">
        <v>0.14828538576039499</v>
      </c>
      <c r="D2828">
        <v>3000</v>
      </c>
      <c r="E2828">
        <v>0.2</v>
      </c>
      <c r="F2828">
        <v>0.2</v>
      </c>
      <c r="G2828">
        <v>42416</v>
      </c>
      <c r="H2828">
        <v>122872</v>
      </c>
      <c r="I2828">
        <v>2145775133.5065701</v>
      </c>
      <c r="J2828">
        <v>201376191.348544</v>
      </c>
      <c r="K2828">
        <v>9.3847760748098696E-2</v>
      </c>
      <c r="L2828">
        <v>1944398942.15803</v>
      </c>
      <c r="M2828" s="2">
        <f t="shared" si="265"/>
        <v>318187093.4270848</v>
      </c>
      <c r="N2828" s="2">
        <f t="shared" si="266"/>
        <v>171662010.6805256</v>
      </c>
      <c r="O2828" s="2">
        <f t="shared" si="264"/>
        <v>17166201.06805256</v>
      </c>
      <c r="P2828">
        <f t="shared" si="267"/>
        <v>0.82297244858362439</v>
      </c>
      <c r="Q2828">
        <f t="shared" si="268"/>
        <v>5.9181326859964107</v>
      </c>
      <c r="R2828">
        <f t="shared" si="269"/>
        <v>10.356732200493719</v>
      </c>
    </row>
    <row r="2829" spans="1:18" x14ac:dyDescent="0.3">
      <c r="A2829">
        <v>2828</v>
      </c>
      <c r="B2829">
        <v>0.14000000000000001</v>
      </c>
      <c r="C2829">
        <v>0.148316429396397</v>
      </c>
      <c r="D2829">
        <v>3000</v>
      </c>
      <c r="E2829">
        <v>0.2</v>
      </c>
      <c r="F2829">
        <v>0.2</v>
      </c>
      <c r="G2829">
        <v>42552</v>
      </c>
      <c r="H2829">
        <v>123046</v>
      </c>
      <c r="I2829">
        <v>2145775133.5065701</v>
      </c>
      <c r="J2829">
        <v>202059656.62691599</v>
      </c>
      <c r="K2829">
        <v>9.4166277477880506E-2</v>
      </c>
      <c r="L2829">
        <v>1943715476.8796599</v>
      </c>
      <c r="M2829" s="2">
        <f t="shared" si="265"/>
        <v>318253706.08927155</v>
      </c>
      <c r="N2829" s="2">
        <f t="shared" si="266"/>
        <v>171662010.6805256</v>
      </c>
      <c r="O2829" s="2">
        <f t="shared" si="264"/>
        <v>17166201.06805256</v>
      </c>
      <c r="P2829">
        <f t="shared" si="267"/>
        <v>0.82561117578579746</v>
      </c>
      <c r="Q2829">
        <f t="shared" si="268"/>
        <v>5.9403067117121315</v>
      </c>
      <c r="R2829">
        <f t="shared" si="269"/>
        <v>10.395536745496232</v>
      </c>
    </row>
    <row r="2830" spans="1:18" x14ac:dyDescent="0.3">
      <c r="A2830">
        <v>2829</v>
      </c>
      <c r="B2830">
        <v>0.14000000000000001</v>
      </c>
      <c r="C2830">
        <v>0.14836194499592101</v>
      </c>
      <c r="D2830">
        <v>3000</v>
      </c>
      <c r="E2830">
        <v>0.2</v>
      </c>
      <c r="F2830">
        <v>0.2</v>
      </c>
      <c r="G2830">
        <v>42601</v>
      </c>
      <c r="H2830">
        <v>123835</v>
      </c>
      <c r="I2830">
        <v>2145775133.5065701</v>
      </c>
      <c r="J2830">
        <v>203060872.42448601</v>
      </c>
      <c r="K2830">
        <v>9.4632876135836597E-2</v>
      </c>
      <c r="L2830">
        <v>1942714261.0820899</v>
      </c>
      <c r="M2830" s="2">
        <f t="shared" si="265"/>
        <v>318351372.33091682</v>
      </c>
      <c r="N2830" s="2">
        <f t="shared" si="266"/>
        <v>171662010.6805256</v>
      </c>
      <c r="O2830" s="2">
        <f t="shared" si="264"/>
        <v>17166201.06805256</v>
      </c>
      <c r="P2830">
        <f t="shared" si="267"/>
        <v>0.8265618936748157</v>
      </c>
      <c r="Q2830">
        <f t="shared" si="268"/>
        <v>5.9728178542292811</v>
      </c>
      <c r="R2830">
        <f t="shared" si="269"/>
        <v>10.452431244901243</v>
      </c>
    </row>
    <row r="2831" spans="1:18" x14ac:dyDescent="0.3">
      <c r="A2831">
        <v>2830</v>
      </c>
      <c r="B2831">
        <v>0.14000000000000001</v>
      </c>
      <c r="C2831">
        <v>0.148301115551879</v>
      </c>
      <c r="D2831">
        <v>3000</v>
      </c>
      <c r="E2831">
        <v>0.2</v>
      </c>
      <c r="F2831">
        <v>0.2</v>
      </c>
      <c r="G2831">
        <v>42565</v>
      </c>
      <c r="H2831">
        <v>123404</v>
      </c>
      <c r="I2831">
        <v>2145775133.5065701</v>
      </c>
      <c r="J2831">
        <v>201722562.84940699</v>
      </c>
      <c r="K2831">
        <v>9.4009180971240502E-2</v>
      </c>
      <c r="L2831">
        <v>1944052570.65716</v>
      </c>
      <c r="M2831" s="2">
        <f t="shared" si="265"/>
        <v>318220846.02250642</v>
      </c>
      <c r="N2831" s="2">
        <f t="shared" si="266"/>
        <v>171662010.6805256</v>
      </c>
      <c r="O2831" s="2">
        <f t="shared" si="264"/>
        <v>17166201.06805256</v>
      </c>
      <c r="P2831">
        <f t="shared" si="267"/>
        <v>0.82586340706247574</v>
      </c>
      <c r="Q2831">
        <f t="shared" si="268"/>
        <v>5.9293682513421313</v>
      </c>
      <c r="R2831">
        <f t="shared" si="269"/>
        <v>10.376394439848731</v>
      </c>
    </row>
    <row r="2832" spans="1:18" x14ac:dyDescent="0.3">
      <c r="A2832">
        <v>2831</v>
      </c>
      <c r="B2832">
        <v>0.14000000000000001</v>
      </c>
      <c r="C2832">
        <v>0.14835560654100599</v>
      </c>
      <c r="D2832">
        <v>3000</v>
      </c>
      <c r="E2832">
        <v>0.2</v>
      </c>
      <c r="F2832">
        <v>0.2</v>
      </c>
      <c r="G2832">
        <v>42455</v>
      </c>
      <c r="H2832">
        <v>123700</v>
      </c>
      <c r="I2832">
        <v>2145775133.5065701</v>
      </c>
      <c r="J2832">
        <v>202921505.979752</v>
      </c>
      <c r="K2832">
        <v>9.4567926904876906E-2</v>
      </c>
      <c r="L2832">
        <v>1942853627.5268199</v>
      </c>
      <c r="M2832" s="2">
        <f t="shared" si="265"/>
        <v>318337771.43197531</v>
      </c>
      <c r="N2832" s="2">
        <f t="shared" si="266"/>
        <v>171662010.6805256</v>
      </c>
      <c r="O2832" s="2">
        <f t="shared" si="264"/>
        <v>17166201.06805256</v>
      </c>
      <c r="P2832">
        <f t="shared" si="267"/>
        <v>0.82372914241365924</v>
      </c>
      <c r="Q2832">
        <f t="shared" si="268"/>
        <v>5.96829038643284</v>
      </c>
      <c r="R2832">
        <f t="shared" si="269"/>
        <v>10.444508176257472</v>
      </c>
    </row>
    <row r="2833" spans="1:18" x14ac:dyDescent="0.3">
      <c r="A2833">
        <v>2832</v>
      </c>
      <c r="B2833">
        <v>0.14000000000000001</v>
      </c>
      <c r="C2833">
        <v>0.14830226841189501</v>
      </c>
      <c r="D2833">
        <v>3000</v>
      </c>
      <c r="E2833">
        <v>0.2</v>
      </c>
      <c r="F2833">
        <v>0.2</v>
      </c>
      <c r="G2833">
        <v>42548</v>
      </c>
      <c r="H2833">
        <v>123387</v>
      </c>
      <c r="I2833">
        <v>2145775133.5065701</v>
      </c>
      <c r="J2833">
        <v>201747944.082739</v>
      </c>
      <c r="K2833">
        <v>9.4021009439627504E-2</v>
      </c>
      <c r="L2833">
        <v>1944027189.42383</v>
      </c>
      <c r="M2833" s="2">
        <f t="shared" si="265"/>
        <v>318223319.80086118</v>
      </c>
      <c r="N2833" s="2">
        <f t="shared" si="266"/>
        <v>171662010.6805256</v>
      </c>
      <c r="O2833" s="2">
        <f t="shared" si="264"/>
        <v>17166201.06805256</v>
      </c>
      <c r="P2833">
        <f t="shared" si="267"/>
        <v>0.82553356616220408</v>
      </c>
      <c r="Q2833">
        <f t="shared" si="268"/>
        <v>5.9301917227821361</v>
      </c>
      <c r="R2833">
        <f t="shared" si="269"/>
        <v>10.377835514868741</v>
      </c>
    </row>
    <row r="2834" spans="1:18" x14ac:dyDescent="0.3">
      <c r="A2834">
        <v>2833</v>
      </c>
      <c r="B2834">
        <v>0.14000000000000001</v>
      </c>
      <c r="C2834">
        <v>0.148265003760889</v>
      </c>
      <c r="D2834">
        <v>3000</v>
      </c>
      <c r="E2834">
        <v>0.2</v>
      </c>
      <c r="F2834">
        <v>0.2</v>
      </c>
      <c r="G2834">
        <v>42489</v>
      </c>
      <c r="H2834">
        <v>122652</v>
      </c>
      <c r="I2834">
        <v>2145775133.5065701</v>
      </c>
      <c r="J2834">
        <v>200927194.16290399</v>
      </c>
      <c r="K2834">
        <v>9.3638513665947096E-2</v>
      </c>
      <c r="L2834">
        <v>1944847939.3436699</v>
      </c>
      <c r="M2834" s="2">
        <f t="shared" si="265"/>
        <v>318143358.23937368</v>
      </c>
      <c r="N2834" s="2">
        <f t="shared" si="266"/>
        <v>171662010.6805256</v>
      </c>
      <c r="O2834" s="2">
        <f t="shared" si="264"/>
        <v>17166201.06805256</v>
      </c>
      <c r="P2834">
        <f t="shared" si="267"/>
        <v>0.82438882421420256</v>
      </c>
      <c r="Q2834">
        <f t="shared" si="268"/>
        <v>5.9035741149207022</v>
      </c>
      <c r="R2834">
        <f t="shared" si="269"/>
        <v>10.331254701111229</v>
      </c>
    </row>
    <row r="2835" spans="1:18" x14ac:dyDescent="0.3">
      <c r="A2835">
        <v>2834</v>
      </c>
      <c r="B2835">
        <v>0.14000000000000001</v>
      </c>
      <c r="C2835">
        <v>0.148372127246927</v>
      </c>
      <c r="D2835">
        <v>3000</v>
      </c>
      <c r="E2835">
        <v>0.2</v>
      </c>
      <c r="F2835">
        <v>0.2</v>
      </c>
      <c r="G2835">
        <v>42653</v>
      </c>
      <c r="H2835">
        <v>124063</v>
      </c>
      <c r="I2835">
        <v>2145775133.5065701</v>
      </c>
      <c r="J2835">
        <v>203284712.28051701</v>
      </c>
      <c r="K2835">
        <v>9.4737192684451701E-2</v>
      </c>
      <c r="L2835">
        <v>1942490421.2260499</v>
      </c>
      <c r="M2835" s="2">
        <f t="shared" si="265"/>
        <v>318373221.1519286</v>
      </c>
      <c r="N2835" s="2">
        <f t="shared" si="266"/>
        <v>171662010.6805256</v>
      </c>
      <c r="O2835" s="2">
        <f t="shared" si="264"/>
        <v>17166201.06805256</v>
      </c>
      <c r="P2835">
        <f t="shared" si="267"/>
        <v>0.82757081878152894</v>
      </c>
      <c r="Q2835">
        <f t="shared" si="268"/>
        <v>5.9800908906621322</v>
      </c>
      <c r="R2835">
        <f t="shared" si="269"/>
        <v>10.465159058658733</v>
      </c>
    </row>
    <row r="2836" spans="1:18" x14ac:dyDescent="0.3">
      <c r="A2836">
        <v>2835</v>
      </c>
      <c r="B2836">
        <v>0.14000000000000001</v>
      </c>
      <c r="C2836">
        <v>0.14822710448570101</v>
      </c>
      <c r="D2836">
        <v>3000</v>
      </c>
      <c r="E2836">
        <v>0.2</v>
      </c>
      <c r="F2836">
        <v>0.2</v>
      </c>
      <c r="G2836">
        <v>42279</v>
      </c>
      <c r="H2836">
        <v>122148</v>
      </c>
      <c r="I2836">
        <v>2145775133.5065701</v>
      </c>
      <c r="J2836">
        <v>200091755.57879901</v>
      </c>
      <c r="K2836">
        <v>9.3249172503837505E-2</v>
      </c>
      <c r="L2836">
        <v>1945683377.9277699</v>
      </c>
      <c r="M2836" s="2">
        <f t="shared" si="265"/>
        <v>318062034.91709739</v>
      </c>
      <c r="N2836" s="2">
        <f t="shared" si="266"/>
        <v>171662010.6805256</v>
      </c>
      <c r="O2836" s="2">
        <f t="shared" si="264"/>
        <v>17166201.06805256</v>
      </c>
      <c r="P2836">
        <f t="shared" si="267"/>
        <v>0.82031431897555296</v>
      </c>
      <c r="Q2836">
        <f t="shared" si="268"/>
        <v>5.8765032040721366</v>
      </c>
      <c r="R2836">
        <f t="shared" si="269"/>
        <v>10.283880607126241</v>
      </c>
    </row>
    <row r="2837" spans="1:18" x14ac:dyDescent="0.3">
      <c r="A2837">
        <v>2836</v>
      </c>
      <c r="B2837">
        <v>0.14000000000000001</v>
      </c>
      <c r="C2837">
        <v>0.14838260827285399</v>
      </c>
      <c r="D2837">
        <v>3000</v>
      </c>
      <c r="E2837">
        <v>0.2</v>
      </c>
      <c r="F2837">
        <v>0.2</v>
      </c>
      <c r="G2837">
        <v>42692</v>
      </c>
      <c r="H2837">
        <v>124139</v>
      </c>
      <c r="I2837">
        <v>2145775133.5065701</v>
      </c>
      <c r="J2837">
        <v>203515066.338462</v>
      </c>
      <c r="K2837">
        <v>9.4844545059986296E-2</v>
      </c>
      <c r="L2837">
        <v>1942260067.1681099</v>
      </c>
      <c r="M2837" s="2">
        <f t="shared" si="265"/>
        <v>318395711.07673633</v>
      </c>
      <c r="N2837" s="2">
        <f t="shared" si="266"/>
        <v>171662010.6805256</v>
      </c>
      <c r="O2837" s="2">
        <f t="shared" si="264"/>
        <v>17166201.06805256</v>
      </c>
      <c r="P2837">
        <f t="shared" si="267"/>
        <v>0.82832751261156379</v>
      </c>
      <c r="Q2837">
        <f t="shared" si="268"/>
        <v>5.987577337752839</v>
      </c>
      <c r="R2837">
        <f t="shared" si="269"/>
        <v>10.478260341067468</v>
      </c>
    </row>
    <row r="2838" spans="1:18" x14ac:dyDescent="0.3">
      <c r="A2838">
        <v>2837</v>
      </c>
      <c r="B2838">
        <v>0.14000000000000001</v>
      </c>
      <c r="C2838">
        <v>0.14832223683343099</v>
      </c>
      <c r="D2838">
        <v>3000</v>
      </c>
      <c r="E2838">
        <v>0.2</v>
      </c>
      <c r="F2838">
        <v>0.2</v>
      </c>
      <c r="G2838">
        <v>42484</v>
      </c>
      <c r="H2838">
        <v>123213</v>
      </c>
      <c r="I2838">
        <v>2145775133.5065701</v>
      </c>
      <c r="J2838">
        <v>202187461.42045799</v>
      </c>
      <c r="K2838">
        <v>9.4225838608749599E-2</v>
      </c>
      <c r="L2838">
        <v>1943587672.0861101</v>
      </c>
      <c r="M2838" s="2">
        <f t="shared" si="265"/>
        <v>318266167.54324847</v>
      </c>
      <c r="N2838" s="2">
        <f t="shared" si="266"/>
        <v>171662010.6805256</v>
      </c>
      <c r="O2838" s="2">
        <f t="shared" si="264"/>
        <v>17166201.06805256</v>
      </c>
      <c r="P2838">
        <f t="shared" si="267"/>
        <v>0.82429181218471093</v>
      </c>
      <c r="Q2838">
        <f t="shared" si="268"/>
        <v>5.944454881022124</v>
      </c>
      <c r="R2838">
        <f t="shared" si="269"/>
        <v>10.402796041788717</v>
      </c>
    </row>
    <row r="2839" spans="1:18" x14ac:dyDescent="0.3">
      <c r="A2839">
        <v>2838</v>
      </c>
      <c r="B2839">
        <v>0.14000000000000001</v>
      </c>
      <c r="C2839">
        <v>0.148283442720514</v>
      </c>
      <c r="D2839">
        <v>3000</v>
      </c>
      <c r="E2839">
        <v>0.2</v>
      </c>
      <c r="F2839">
        <v>0.2</v>
      </c>
      <c r="G2839">
        <v>42430</v>
      </c>
      <c r="H2839">
        <v>123087</v>
      </c>
      <c r="I2839">
        <v>2145775133.5065701</v>
      </c>
      <c r="J2839">
        <v>201333396.86099699</v>
      </c>
      <c r="K2839">
        <v>9.3827817145025499E-2</v>
      </c>
      <c r="L2839">
        <v>1944441736.64557</v>
      </c>
      <c r="M2839" s="2">
        <f t="shared" si="265"/>
        <v>318182924.10042477</v>
      </c>
      <c r="N2839" s="2">
        <f t="shared" si="266"/>
        <v>171662010.6805256</v>
      </c>
      <c r="O2839" s="2">
        <f t="shared" si="264"/>
        <v>17166201.06805256</v>
      </c>
      <c r="P2839">
        <f t="shared" si="267"/>
        <v>0.82324408226620105</v>
      </c>
      <c r="Q2839">
        <f t="shared" si="268"/>
        <v>5.9167448003671304</v>
      </c>
      <c r="R2839">
        <f t="shared" si="269"/>
        <v>10.354303400642479</v>
      </c>
    </row>
    <row r="2840" spans="1:18" x14ac:dyDescent="0.3">
      <c r="A2840">
        <v>2839</v>
      </c>
      <c r="B2840">
        <v>0.14000000000000001</v>
      </c>
      <c r="C2840">
        <v>0.14835755544240101</v>
      </c>
      <c r="D2840">
        <v>3000</v>
      </c>
      <c r="E2840">
        <v>0.2</v>
      </c>
      <c r="F2840">
        <v>0.2</v>
      </c>
      <c r="G2840">
        <v>42659</v>
      </c>
      <c r="H2840">
        <v>123766</v>
      </c>
      <c r="I2840">
        <v>2145775133.5065701</v>
      </c>
      <c r="J2840">
        <v>202964359.47571099</v>
      </c>
      <c r="K2840">
        <v>9.4587898007762003E-2</v>
      </c>
      <c r="L2840">
        <v>1942810774.0308599</v>
      </c>
      <c r="M2840" s="2">
        <f t="shared" si="265"/>
        <v>318341953.33612639</v>
      </c>
      <c r="N2840" s="2">
        <f t="shared" si="266"/>
        <v>171662010.6805256</v>
      </c>
      <c r="O2840" s="2">
        <f t="shared" si="264"/>
        <v>17166201.06805256</v>
      </c>
      <c r="P2840">
        <f t="shared" si="267"/>
        <v>0.82768723321691895</v>
      </c>
      <c r="Q2840">
        <f t="shared" si="268"/>
        <v>5.9696824588578519</v>
      </c>
      <c r="R2840">
        <f t="shared" si="269"/>
        <v>10.446944303001242</v>
      </c>
    </row>
    <row r="2841" spans="1:18" x14ac:dyDescent="0.3">
      <c r="A2841">
        <v>2840</v>
      </c>
      <c r="B2841">
        <v>0.14000000000000001</v>
      </c>
      <c r="C2841">
        <v>0.148300312927102</v>
      </c>
      <c r="D2841">
        <v>3000</v>
      </c>
      <c r="E2841">
        <v>0.2</v>
      </c>
      <c r="F2841">
        <v>0.2</v>
      </c>
      <c r="G2841">
        <v>42427</v>
      </c>
      <c r="H2841">
        <v>123085</v>
      </c>
      <c r="I2841">
        <v>2145775133.5065701</v>
      </c>
      <c r="J2841">
        <v>201704891.96343401</v>
      </c>
      <c r="K2841">
        <v>9.4000945771896105E-2</v>
      </c>
      <c r="L2841">
        <v>1944070241.5431399</v>
      </c>
      <c r="M2841" s="2">
        <f t="shared" si="265"/>
        <v>318219123.77021843</v>
      </c>
      <c r="N2841" s="2">
        <f t="shared" si="266"/>
        <v>171662010.6805256</v>
      </c>
      <c r="O2841" s="2">
        <f t="shared" si="264"/>
        <v>17166201.06805256</v>
      </c>
      <c r="P2841">
        <f t="shared" si="267"/>
        <v>0.82318587504850604</v>
      </c>
      <c r="Q2841">
        <f t="shared" si="268"/>
        <v>5.9287949479299868</v>
      </c>
      <c r="R2841">
        <f t="shared" si="269"/>
        <v>10.375391158877479</v>
      </c>
    </row>
    <row r="2842" spans="1:18" x14ac:dyDescent="0.3">
      <c r="A2842">
        <v>2841</v>
      </c>
      <c r="B2842">
        <v>0.14000000000000001</v>
      </c>
      <c r="C2842">
        <v>0.14832494611554001</v>
      </c>
      <c r="D2842">
        <v>3000</v>
      </c>
      <c r="E2842">
        <v>0.2</v>
      </c>
      <c r="F2842">
        <v>0.2</v>
      </c>
      <c r="G2842">
        <v>42566</v>
      </c>
      <c r="H2842">
        <v>123444</v>
      </c>
      <c r="I2842">
        <v>2145775133.5065701</v>
      </c>
      <c r="J2842">
        <v>202247079.088404</v>
      </c>
      <c r="K2842">
        <v>9.4253622353194802E-2</v>
      </c>
      <c r="L2842">
        <v>1943528054.41817</v>
      </c>
      <c r="M2842" s="2">
        <f t="shared" si="265"/>
        <v>318271981.0534277</v>
      </c>
      <c r="N2842" s="2">
        <f t="shared" si="266"/>
        <v>171662010.6805256</v>
      </c>
      <c r="O2842" s="2">
        <f t="shared" si="264"/>
        <v>17166201.06805256</v>
      </c>
      <c r="P2842">
        <f t="shared" si="267"/>
        <v>0.82588280946837411</v>
      </c>
      <c r="Q2842">
        <f t="shared" si="268"/>
        <v>5.9463900825285663</v>
      </c>
      <c r="R2842">
        <f t="shared" si="269"/>
        <v>10.406182644424993</v>
      </c>
    </row>
    <row r="2843" spans="1:18" x14ac:dyDescent="0.3">
      <c r="A2843">
        <v>2842</v>
      </c>
      <c r="B2843">
        <v>0.14000000000000001</v>
      </c>
      <c r="C2843">
        <v>0.148257122221431</v>
      </c>
      <c r="D2843">
        <v>3000</v>
      </c>
      <c r="E2843">
        <v>0.2</v>
      </c>
      <c r="F2843">
        <v>0.2</v>
      </c>
      <c r="G2843">
        <v>42429</v>
      </c>
      <c r="H2843">
        <v>122654</v>
      </c>
      <c r="I2843">
        <v>2145775133.5065701</v>
      </c>
      <c r="J2843">
        <v>200753515.309706</v>
      </c>
      <c r="K2843">
        <v>9.3557573752679396E-2</v>
      </c>
      <c r="L2843">
        <v>1945021618.1968601</v>
      </c>
      <c r="M2843" s="2">
        <f t="shared" si="265"/>
        <v>318126446.22799098</v>
      </c>
      <c r="N2843" s="2">
        <f t="shared" si="266"/>
        <v>171662010.6805256</v>
      </c>
      <c r="O2843" s="2">
        <f t="shared" si="264"/>
        <v>17166201.06805256</v>
      </c>
      <c r="P2843">
        <f t="shared" si="267"/>
        <v>0.82322467986030268</v>
      </c>
      <c r="Q2843">
        <f t="shared" si="268"/>
        <v>5.8979444438792781</v>
      </c>
      <c r="R2843">
        <f t="shared" si="269"/>
        <v>10.321402776788737</v>
      </c>
    </row>
    <row r="2844" spans="1:18" x14ac:dyDescent="0.3">
      <c r="A2844">
        <v>2843</v>
      </c>
      <c r="B2844">
        <v>0.14000000000000001</v>
      </c>
      <c r="C2844">
        <v>0.148318980791697</v>
      </c>
      <c r="D2844">
        <v>3000</v>
      </c>
      <c r="E2844">
        <v>0.2</v>
      </c>
      <c r="F2844">
        <v>0.2</v>
      </c>
      <c r="G2844">
        <v>42549</v>
      </c>
      <c r="H2844">
        <v>123223</v>
      </c>
      <c r="I2844">
        <v>2145775133.5065701</v>
      </c>
      <c r="J2844">
        <v>202115807.484723</v>
      </c>
      <c r="K2844">
        <v>9.4192445577664305E-2</v>
      </c>
      <c r="L2844">
        <v>1943659326.0218501</v>
      </c>
      <c r="M2844" s="2">
        <f t="shared" si="265"/>
        <v>318259180.80986202</v>
      </c>
      <c r="N2844" s="2">
        <f t="shared" si="266"/>
        <v>171662010.6805256</v>
      </c>
      <c r="O2844" s="2">
        <f t="shared" si="264"/>
        <v>17166201.06805256</v>
      </c>
      <c r="P2844">
        <f t="shared" si="267"/>
        <v>0.82555296856810245</v>
      </c>
      <c r="Q2844">
        <f t="shared" si="268"/>
        <v>5.94212913692642</v>
      </c>
      <c r="R2844">
        <f t="shared" si="269"/>
        <v>10.398725989621237</v>
      </c>
    </row>
    <row r="2845" spans="1:18" x14ac:dyDescent="0.3">
      <c r="A2845">
        <v>2844</v>
      </c>
      <c r="B2845">
        <v>0.14000000000000001</v>
      </c>
      <c r="C2845">
        <v>0.148272197488826</v>
      </c>
      <c r="D2845">
        <v>3000</v>
      </c>
      <c r="E2845">
        <v>0.2</v>
      </c>
      <c r="F2845">
        <v>0.2</v>
      </c>
      <c r="G2845">
        <v>42451</v>
      </c>
      <c r="H2845">
        <v>122755</v>
      </c>
      <c r="I2845">
        <v>2145775133.5065701</v>
      </c>
      <c r="J2845">
        <v>201085689.219704</v>
      </c>
      <c r="K2845">
        <v>9.3712377443341294E-2</v>
      </c>
      <c r="L2845">
        <v>1944689444.28687</v>
      </c>
      <c r="M2845" s="2">
        <f t="shared" si="265"/>
        <v>318158794.36189812</v>
      </c>
      <c r="N2845" s="2">
        <f t="shared" si="266"/>
        <v>171662010.6805256</v>
      </c>
      <c r="O2845" s="2">
        <f t="shared" si="264"/>
        <v>17166201.06805256</v>
      </c>
      <c r="P2845">
        <f t="shared" si="267"/>
        <v>0.82365153279006598</v>
      </c>
      <c r="Q2845">
        <f t="shared" si="268"/>
        <v>5.9087124920185623</v>
      </c>
      <c r="R2845">
        <f t="shared" si="269"/>
        <v>10.340246861032485</v>
      </c>
    </row>
    <row r="2846" spans="1:18" x14ac:dyDescent="0.3">
      <c r="A2846">
        <v>2845</v>
      </c>
      <c r="B2846">
        <v>0.14000000000000001</v>
      </c>
      <c r="C2846">
        <v>0.148309335105406</v>
      </c>
      <c r="D2846">
        <v>3000</v>
      </c>
      <c r="E2846">
        <v>0.2</v>
      </c>
      <c r="F2846">
        <v>0.2</v>
      </c>
      <c r="G2846">
        <v>42435</v>
      </c>
      <c r="H2846">
        <v>123016</v>
      </c>
      <c r="I2846">
        <v>2145775133.5065701</v>
      </c>
      <c r="J2846">
        <v>201903509.112286</v>
      </c>
      <c r="K2846">
        <v>9.4093507730393003E-2</v>
      </c>
      <c r="L2846">
        <v>1943871624.39429</v>
      </c>
      <c r="M2846" s="2">
        <f t="shared" si="265"/>
        <v>318238483.33607322</v>
      </c>
      <c r="N2846" s="2">
        <f t="shared" si="266"/>
        <v>171662010.6805256</v>
      </c>
      <c r="O2846" s="2">
        <f t="shared" si="264"/>
        <v>17166201.06805256</v>
      </c>
      <c r="P2846">
        <f t="shared" si="267"/>
        <v>0.82334109429569269</v>
      </c>
      <c r="Q2846">
        <f t="shared" si="268"/>
        <v>5.9352393610042782</v>
      </c>
      <c r="R2846">
        <f t="shared" si="269"/>
        <v>10.386668881757489</v>
      </c>
    </row>
    <row r="2847" spans="1:18" x14ac:dyDescent="0.3">
      <c r="A2847">
        <v>2846</v>
      </c>
      <c r="B2847">
        <v>0.14000000000000001</v>
      </c>
      <c r="C2847">
        <v>0.14832765982572399</v>
      </c>
      <c r="D2847">
        <v>3000</v>
      </c>
      <c r="E2847">
        <v>0.2</v>
      </c>
      <c r="F2847">
        <v>0.2</v>
      </c>
      <c r="G2847">
        <v>42432</v>
      </c>
      <c r="H2847">
        <v>123404</v>
      </c>
      <c r="I2847">
        <v>2145775133.5065701</v>
      </c>
      <c r="J2847">
        <v>202306790.52968401</v>
      </c>
      <c r="K2847">
        <v>9.4281449799019298E-2</v>
      </c>
      <c r="L2847">
        <v>1943468342.9768901</v>
      </c>
      <c r="M2847" s="2">
        <f t="shared" si="265"/>
        <v>318277804.06525999</v>
      </c>
      <c r="N2847" s="2">
        <f t="shared" si="266"/>
        <v>171662010.6805256</v>
      </c>
      <c r="O2847" s="2">
        <f t="shared" si="264"/>
        <v>17166201.06805256</v>
      </c>
      <c r="P2847">
        <f t="shared" si="267"/>
        <v>0.82328288707799768</v>
      </c>
      <c r="Q2847">
        <f t="shared" si="268"/>
        <v>5.9483284469456974</v>
      </c>
      <c r="R2847">
        <f t="shared" si="269"/>
        <v>10.409574782154971</v>
      </c>
    </row>
    <row r="2848" spans="1:18" x14ac:dyDescent="0.3">
      <c r="A2848">
        <v>2847</v>
      </c>
      <c r="B2848">
        <v>0.14000000000000001</v>
      </c>
      <c r="C2848">
        <v>0.14828988764909501</v>
      </c>
      <c r="D2848">
        <v>3000</v>
      </c>
      <c r="E2848">
        <v>0.2</v>
      </c>
      <c r="F2848">
        <v>0.2</v>
      </c>
      <c r="G2848">
        <v>42547</v>
      </c>
      <c r="H2848">
        <v>123195</v>
      </c>
      <c r="I2848">
        <v>2145775133.5065701</v>
      </c>
      <c r="J2848">
        <v>201475335.97154701</v>
      </c>
      <c r="K2848">
        <v>9.3893965320727996E-2</v>
      </c>
      <c r="L2848">
        <v>1944299797.5350201</v>
      </c>
      <c r="M2848" s="2">
        <f t="shared" si="265"/>
        <v>318196753.46791112</v>
      </c>
      <c r="N2848" s="2">
        <f t="shared" si="266"/>
        <v>171662010.6805256</v>
      </c>
      <c r="O2848" s="2">
        <f t="shared" si="264"/>
        <v>17166201.06805256</v>
      </c>
      <c r="P2848">
        <f t="shared" si="267"/>
        <v>0.82551416375630582</v>
      </c>
      <c r="Q2848">
        <f t="shared" si="268"/>
        <v>5.9213483207821387</v>
      </c>
      <c r="R2848">
        <f t="shared" si="269"/>
        <v>10.362359561368745</v>
      </c>
    </row>
    <row r="2849" spans="1:18" x14ac:dyDescent="0.3">
      <c r="A2849">
        <v>2848</v>
      </c>
      <c r="B2849">
        <v>0.14000000000000001</v>
      </c>
      <c r="C2849">
        <v>0.148283848073264</v>
      </c>
      <c r="D2849">
        <v>3000</v>
      </c>
      <c r="E2849">
        <v>0.2</v>
      </c>
      <c r="F2849">
        <v>0.2</v>
      </c>
      <c r="G2849">
        <v>42472</v>
      </c>
      <c r="H2849">
        <v>123121</v>
      </c>
      <c r="I2849">
        <v>2145775133.5065701</v>
      </c>
      <c r="J2849">
        <v>201342324.70933199</v>
      </c>
      <c r="K2849">
        <v>9.38319778085525E-2</v>
      </c>
      <c r="L2849">
        <v>1944432808.79724</v>
      </c>
      <c r="M2849" s="2">
        <f t="shared" si="265"/>
        <v>318183793.896276</v>
      </c>
      <c r="N2849" s="2">
        <f t="shared" si="266"/>
        <v>171662010.6805256</v>
      </c>
      <c r="O2849" s="2">
        <f t="shared" si="264"/>
        <v>17166201.06805256</v>
      </c>
      <c r="P2849">
        <f t="shared" si="267"/>
        <v>0.8240589833139309</v>
      </c>
      <c r="Q2849">
        <f t="shared" si="268"/>
        <v>5.9170343380457053</v>
      </c>
      <c r="R2849">
        <f t="shared" si="269"/>
        <v>10.354810091579985</v>
      </c>
    </row>
    <row r="2850" spans="1:18" x14ac:dyDescent="0.3">
      <c r="A2850">
        <v>2849</v>
      </c>
      <c r="B2850">
        <v>0.14000000000000001</v>
      </c>
      <c r="C2850">
        <v>0.148361812921599</v>
      </c>
      <c r="D2850">
        <v>3000</v>
      </c>
      <c r="E2850">
        <v>0.2</v>
      </c>
      <c r="F2850">
        <v>0.2</v>
      </c>
      <c r="G2850">
        <v>42561</v>
      </c>
      <c r="H2850">
        <v>123741</v>
      </c>
      <c r="I2850">
        <v>2145775133.5065701</v>
      </c>
      <c r="J2850">
        <v>203057968.65123299</v>
      </c>
      <c r="K2850">
        <v>9.4631522884413899E-2</v>
      </c>
      <c r="L2850">
        <v>1942717164.85534</v>
      </c>
      <c r="M2850" s="2">
        <f t="shared" si="265"/>
        <v>318351088.9291209</v>
      </c>
      <c r="N2850" s="2">
        <f t="shared" si="266"/>
        <v>171662010.6805256</v>
      </c>
      <c r="O2850" s="2">
        <f t="shared" si="264"/>
        <v>17166201.06805256</v>
      </c>
      <c r="P2850">
        <f t="shared" si="267"/>
        <v>0.82578579743888247</v>
      </c>
      <c r="Q2850">
        <f t="shared" si="268"/>
        <v>5.9727235154278473</v>
      </c>
      <c r="R2850">
        <f t="shared" si="269"/>
        <v>10.452266151998735</v>
      </c>
    </row>
    <row r="2851" spans="1:18" x14ac:dyDescent="0.3">
      <c r="A2851">
        <v>2850</v>
      </c>
      <c r="B2851">
        <v>0.14000000000000001</v>
      </c>
      <c r="C2851">
        <v>0.14831460361959101</v>
      </c>
      <c r="D2851">
        <v>3000</v>
      </c>
      <c r="E2851">
        <v>0.2</v>
      </c>
      <c r="F2851">
        <v>0.2</v>
      </c>
      <c r="G2851">
        <v>42422</v>
      </c>
      <c r="H2851">
        <v>123261</v>
      </c>
      <c r="I2851">
        <v>2145775133.5065701</v>
      </c>
      <c r="J2851">
        <v>202019473.11829999</v>
      </c>
      <c r="K2851">
        <v>9.4147550674689995E-2</v>
      </c>
      <c r="L2851">
        <v>1943755660.3882699</v>
      </c>
      <c r="M2851" s="2">
        <f t="shared" si="265"/>
        <v>318249788.38280189</v>
      </c>
      <c r="N2851" s="2">
        <f t="shared" si="266"/>
        <v>171662010.6805256</v>
      </c>
      <c r="O2851" s="2">
        <f t="shared" si="264"/>
        <v>17166201.06805256</v>
      </c>
      <c r="P2851">
        <f t="shared" si="267"/>
        <v>0.82308886301901441</v>
      </c>
      <c r="Q2851">
        <f t="shared" si="268"/>
        <v>5.9390025854221378</v>
      </c>
      <c r="R2851">
        <f t="shared" si="269"/>
        <v>10.393254524488741</v>
      </c>
    </row>
    <row r="2852" spans="1:18" x14ac:dyDescent="0.3">
      <c r="A2852">
        <v>2851</v>
      </c>
      <c r="B2852">
        <v>0.14000000000000001</v>
      </c>
      <c r="C2852">
        <v>0.1464293059582</v>
      </c>
      <c r="D2852">
        <v>3500</v>
      </c>
      <c r="E2852">
        <v>0.2</v>
      </c>
      <c r="F2852">
        <v>0.2</v>
      </c>
      <c r="G2852">
        <v>34462</v>
      </c>
      <c r="H2852">
        <v>99197</v>
      </c>
      <c r="I2852">
        <v>2145775133.5065701</v>
      </c>
      <c r="J2852">
        <v>159619988.820499</v>
      </c>
      <c r="K2852">
        <v>7.4388031778358704E-2</v>
      </c>
      <c r="L2852">
        <v>1986155144.68607</v>
      </c>
      <c r="M2852" s="2">
        <f t="shared" si="265"/>
        <v>314204363.541731</v>
      </c>
      <c r="N2852" s="2">
        <f t="shared" si="266"/>
        <v>171662010.6805256</v>
      </c>
      <c r="O2852" s="2">
        <f t="shared" si="264"/>
        <v>17166201.06805256</v>
      </c>
      <c r="P2852">
        <f t="shared" si="267"/>
        <v>0.66864571206829648</v>
      </c>
      <c r="Q2852">
        <f t="shared" si="268"/>
        <v>4.5923613987142762</v>
      </c>
      <c r="R2852">
        <f t="shared" si="269"/>
        <v>8.0366324477499855</v>
      </c>
    </row>
    <row r="2853" spans="1:18" x14ac:dyDescent="0.3">
      <c r="A2853">
        <v>2852</v>
      </c>
      <c r="B2853">
        <v>0.14000000000000001</v>
      </c>
      <c r="C2853">
        <v>0.146471260319707</v>
      </c>
      <c r="D2853">
        <v>3500</v>
      </c>
      <c r="E2853">
        <v>0.2</v>
      </c>
      <c r="F2853">
        <v>0.2</v>
      </c>
      <c r="G2853">
        <v>34373</v>
      </c>
      <c r="H2853">
        <v>99704</v>
      </c>
      <c r="I2853">
        <v>2145775133.5065701</v>
      </c>
      <c r="J2853">
        <v>160583636.981071</v>
      </c>
      <c r="K2853">
        <v>7.4837122713156401E-2</v>
      </c>
      <c r="L2853">
        <v>1985191496.5255001</v>
      </c>
      <c r="M2853" s="2">
        <f t="shared" si="265"/>
        <v>314294388.16739488</v>
      </c>
      <c r="N2853" s="2">
        <f t="shared" si="266"/>
        <v>171662010.6805256</v>
      </c>
      <c r="O2853" s="2">
        <f t="shared" si="264"/>
        <v>17166201.06805256</v>
      </c>
      <c r="P2853">
        <f t="shared" si="267"/>
        <v>0.66691889794334502</v>
      </c>
      <c r="Q2853">
        <f t="shared" si="268"/>
        <v>4.6223287997907061</v>
      </c>
      <c r="R2853">
        <f t="shared" si="269"/>
        <v>8.089075399633737</v>
      </c>
    </row>
    <row r="2854" spans="1:18" x14ac:dyDescent="0.3">
      <c r="A2854">
        <v>2853</v>
      </c>
      <c r="B2854">
        <v>0.14000000000000001</v>
      </c>
      <c r="C2854">
        <v>0.146585577362111</v>
      </c>
      <c r="D2854">
        <v>3500</v>
      </c>
      <c r="E2854">
        <v>0.2</v>
      </c>
      <c r="F2854">
        <v>0.2</v>
      </c>
      <c r="G2854">
        <v>34789</v>
      </c>
      <c r="H2854">
        <v>101211</v>
      </c>
      <c r="I2854">
        <v>2145775133.5065701</v>
      </c>
      <c r="J2854">
        <v>163204641.857427</v>
      </c>
      <c r="K2854">
        <v>7.6058595007913204E-2</v>
      </c>
      <c r="L2854">
        <v>1982570491.6491399</v>
      </c>
      <c r="M2854" s="2">
        <f t="shared" si="265"/>
        <v>314539686.83432138</v>
      </c>
      <c r="N2854" s="2">
        <f t="shared" si="266"/>
        <v>171662010.6805256</v>
      </c>
      <c r="O2854" s="2">
        <f t="shared" si="264"/>
        <v>17166201.06805256</v>
      </c>
      <c r="P2854">
        <f t="shared" si="267"/>
        <v>0.67499029879705086</v>
      </c>
      <c r="Q2854">
        <f t="shared" si="268"/>
        <v>4.7039838300792773</v>
      </c>
      <c r="R2854">
        <f t="shared" si="269"/>
        <v>8.2319717026387362</v>
      </c>
    </row>
    <row r="2855" spans="1:18" x14ac:dyDescent="0.3">
      <c r="A2855">
        <v>2854</v>
      </c>
      <c r="B2855">
        <v>0.14000000000000001</v>
      </c>
      <c r="C2855">
        <v>0.14642138264385601</v>
      </c>
      <c r="D2855">
        <v>3500</v>
      </c>
      <c r="E2855">
        <v>0.2</v>
      </c>
      <c r="F2855">
        <v>0.2</v>
      </c>
      <c r="G2855">
        <v>34323</v>
      </c>
      <c r="H2855">
        <v>98997</v>
      </c>
      <c r="I2855">
        <v>2145775133.5065701</v>
      </c>
      <c r="J2855">
        <v>159437893.47480699</v>
      </c>
      <c r="K2855">
        <v>7.4303169509778999E-2</v>
      </c>
      <c r="L2855">
        <v>1986337240.03176</v>
      </c>
      <c r="M2855" s="2">
        <f t="shared" si="265"/>
        <v>314187361.89083672</v>
      </c>
      <c r="N2855" s="2">
        <f t="shared" si="266"/>
        <v>171662010.6805256</v>
      </c>
      <c r="O2855" s="2">
        <f t="shared" si="264"/>
        <v>17166201.06805256</v>
      </c>
      <c r="P2855">
        <f t="shared" si="267"/>
        <v>0.66594877764842841</v>
      </c>
      <c r="Q2855">
        <f t="shared" si="268"/>
        <v>4.5867018884685713</v>
      </c>
      <c r="R2855">
        <f t="shared" si="269"/>
        <v>8.0267283048199989</v>
      </c>
    </row>
    <row r="2856" spans="1:18" x14ac:dyDescent="0.3">
      <c r="A2856">
        <v>2855</v>
      </c>
      <c r="B2856">
        <v>0.14000000000000001</v>
      </c>
      <c r="C2856">
        <v>0.146569476307785</v>
      </c>
      <c r="D2856">
        <v>3500</v>
      </c>
      <c r="E2856">
        <v>0.2</v>
      </c>
      <c r="F2856">
        <v>0.2</v>
      </c>
      <c r="G2856">
        <v>34591</v>
      </c>
      <c r="H2856">
        <v>100640</v>
      </c>
      <c r="I2856">
        <v>2145775133.5065701</v>
      </c>
      <c r="J2856">
        <v>162835903.63060001</v>
      </c>
      <c r="K2856">
        <v>7.5886751173455003E-2</v>
      </c>
      <c r="L2856">
        <v>1982939229.8759699</v>
      </c>
      <c r="M2856" s="2">
        <f t="shared" si="265"/>
        <v>314505137.59232539</v>
      </c>
      <c r="N2856" s="2">
        <f t="shared" si="266"/>
        <v>171662010.6805256</v>
      </c>
      <c r="O2856" s="2">
        <f t="shared" si="264"/>
        <v>17166201.06805256</v>
      </c>
      <c r="P2856">
        <f t="shared" si="267"/>
        <v>0.67114862242918116</v>
      </c>
      <c r="Q2856">
        <f t="shared" si="268"/>
        <v>4.6924830769892729</v>
      </c>
      <c r="R2856">
        <f t="shared" si="269"/>
        <v>8.2118453847312285</v>
      </c>
    </row>
    <row r="2857" spans="1:18" x14ac:dyDescent="0.3">
      <c r="A2857">
        <v>2856</v>
      </c>
      <c r="B2857">
        <v>0.14000000000000001</v>
      </c>
      <c r="C2857">
        <v>0.14649662201730601</v>
      </c>
      <c r="D2857">
        <v>3500</v>
      </c>
      <c r="E2857">
        <v>0.2</v>
      </c>
      <c r="F2857">
        <v>0.2</v>
      </c>
      <c r="G2857">
        <v>34438</v>
      </c>
      <c r="H2857">
        <v>100187</v>
      </c>
      <c r="I2857">
        <v>2145775133.5065701</v>
      </c>
      <c r="J2857">
        <v>161165715.50896099</v>
      </c>
      <c r="K2857">
        <v>7.5108389967027095E-2</v>
      </c>
      <c r="L2857">
        <v>1984609417.9976101</v>
      </c>
      <c r="M2857" s="2">
        <f t="shared" si="265"/>
        <v>314348808.66744632</v>
      </c>
      <c r="N2857" s="2">
        <f t="shared" si="266"/>
        <v>171662010.6805256</v>
      </c>
      <c r="O2857" s="2">
        <f t="shared" si="264"/>
        <v>17166201.06805256</v>
      </c>
      <c r="P2857">
        <f t="shared" si="267"/>
        <v>0.66818005432673655</v>
      </c>
      <c r="Q2857">
        <f t="shared" si="268"/>
        <v>4.6404442980757121</v>
      </c>
      <c r="R2857">
        <f t="shared" si="269"/>
        <v>8.1207775216324976</v>
      </c>
    </row>
    <row r="2858" spans="1:18" x14ac:dyDescent="0.3">
      <c r="A2858">
        <v>2857</v>
      </c>
      <c r="B2858">
        <v>0.14000000000000001</v>
      </c>
      <c r="C2858">
        <v>0.14646372619806799</v>
      </c>
      <c r="D2858">
        <v>3500</v>
      </c>
      <c r="E2858">
        <v>0.2</v>
      </c>
      <c r="F2858">
        <v>0.2</v>
      </c>
      <c r="G2858">
        <v>34470</v>
      </c>
      <c r="H2858">
        <v>99332</v>
      </c>
      <c r="I2858">
        <v>2145775133.5065701</v>
      </c>
      <c r="J2858">
        <v>160410654.91251999</v>
      </c>
      <c r="K2858">
        <v>7.4756507523871196E-2</v>
      </c>
      <c r="L2858">
        <v>1985364478.5940499</v>
      </c>
      <c r="M2858" s="2">
        <f t="shared" si="265"/>
        <v>314278221.63652909</v>
      </c>
      <c r="N2858" s="2">
        <f t="shared" si="266"/>
        <v>171662010.6805256</v>
      </c>
      <c r="O2858" s="2">
        <f t="shared" si="264"/>
        <v>17166201.06805256</v>
      </c>
      <c r="P2858">
        <f t="shared" si="267"/>
        <v>0.66880093131548313</v>
      </c>
      <c r="Q2858">
        <f t="shared" si="268"/>
        <v>4.6169472843342723</v>
      </c>
      <c r="R2858">
        <f t="shared" si="269"/>
        <v>8.0796577475849762</v>
      </c>
    </row>
    <row r="2859" spans="1:18" x14ac:dyDescent="0.3">
      <c r="A2859">
        <v>2858</v>
      </c>
      <c r="B2859">
        <v>0.14000000000000001</v>
      </c>
      <c r="C2859">
        <v>0.14648362639033699</v>
      </c>
      <c r="D2859">
        <v>3500</v>
      </c>
      <c r="E2859">
        <v>0.2</v>
      </c>
      <c r="F2859">
        <v>0.2</v>
      </c>
      <c r="G2859">
        <v>34144</v>
      </c>
      <c r="H2859">
        <v>99578</v>
      </c>
      <c r="I2859">
        <v>2145775133.5065701</v>
      </c>
      <c r="J2859">
        <v>160867494.39181399</v>
      </c>
      <c r="K2859">
        <v>7.4969409366268905E-2</v>
      </c>
      <c r="L2859">
        <v>1984907639.1147599</v>
      </c>
      <c r="M2859" s="2">
        <f t="shared" si="265"/>
        <v>314320922.97425187</v>
      </c>
      <c r="N2859" s="2">
        <f t="shared" si="266"/>
        <v>171662010.6805256</v>
      </c>
      <c r="O2859" s="2">
        <f t="shared" si="264"/>
        <v>17166201.06805256</v>
      </c>
      <c r="P2859">
        <f t="shared" si="267"/>
        <v>0.66247574699262712</v>
      </c>
      <c r="Q2859">
        <f t="shared" si="268"/>
        <v>4.6311617073835549</v>
      </c>
      <c r="R2859">
        <f t="shared" si="269"/>
        <v>8.1045329879212211</v>
      </c>
    </row>
    <row r="2860" spans="1:18" x14ac:dyDescent="0.3">
      <c r="A2860">
        <v>2859</v>
      </c>
      <c r="B2860">
        <v>0.14000000000000001</v>
      </c>
      <c r="C2860">
        <v>0.146498352139113</v>
      </c>
      <c r="D2860">
        <v>3500</v>
      </c>
      <c r="E2860">
        <v>0.2</v>
      </c>
      <c r="F2860">
        <v>0.2</v>
      </c>
      <c r="G2860">
        <v>34690</v>
      </c>
      <c r="H2860">
        <v>99961</v>
      </c>
      <c r="I2860">
        <v>2145775133.5065701</v>
      </c>
      <c r="J2860">
        <v>161205411.24821401</v>
      </c>
      <c r="K2860">
        <v>7.5126889454057905E-2</v>
      </c>
      <c r="L2860">
        <v>1984569722.2583599</v>
      </c>
      <c r="M2860" s="2">
        <f t="shared" si="265"/>
        <v>314352521.11979771</v>
      </c>
      <c r="N2860" s="2">
        <f t="shared" si="266"/>
        <v>171662010.6805256</v>
      </c>
      <c r="O2860" s="2">
        <f t="shared" si="264"/>
        <v>17166201.06805256</v>
      </c>
      <c r="P2860">
        <f t="shared" si="267"/>
        <v>0.67306946061311601</v>
      </c>
      <c r="Q2860">
        <f t="shared" si="268"/>
        <v>4.6416800993664165</v>
      </c>
      <c r="R2860">
        <f t="shared" si="269"/>
        <v>8.1229401738912301</v>
      </c>
    </row>
    <row r="2861" spans="1:18" x14ac:dyDescent="0.3">
      <c r="A2861">
        <v>2860</v>
      </c>
      <c r="B2861">
        <v>0.14000000000000001</v>
      </c>
      <c r="C2861">
        <v>0.14645095188065099</v>
      </c>
      <c r="D2861">
        <v>3500</v>
      </c>
      <c r="E2861">
        <v>0.2</v>
      </c>
      <c r="F2861">
        <v>0.2</v>
      </c>
      <c r="G2861">
        <v>34588</v>
      </c>
      <c r="H2861">
        <v>99417</v>
      </c>
      <c r="I2861">
        <v>2145775133.5065701</v>
      </c>
      <c r="J2861">
        <v>160117289.99881199</v>
      </c>
      <c r="K2861">
        <v>7.4619790069592504E-2</v>
      </c>
      <c r="L2861">
        <v>1985657843.50776</v>
      </c>
      <c r="M2861" s="2">
        <f t="shared" si="265"/>
        <v>314250810.82386816</v>
      </c>
      <c r="N2861" s="2">
        <f t="shared" si="266"/>
        <v>171662010.6805256</v>
      </c>
      <c r="O2861" s="2">
        <f t="shared" si="264"/>
        <v>17166201.06805256</v>
      </c>
      <c r="P2861">
        <f t="shared" si="267"/>
        <v>0.67109041521148627</v>
      </c>
      <c r="Q2861">
        <f t="shared" si="268"/>
        <v>4.6078227718935567</v>
      </c>
      <c r="R2861">
        <f t="shared" si="269"/>
        <v>8.0636898508137236</v>
      </c>
    </row>
    <row r="2862" spans="1:18" x14ac:dyDescent="0.3">
      <c r="A2862">
        <v>2861</v>
      </c>
      <c r="B2862">
        <v>0.14000000000000001</v>
      </c>
      <c r="C2862">
        <v>0.14655430683257201</v>
      </c>
      <c r="D2862">
        <v>3500</v>
      </c>
      <c r="E2862">
        <v>0.2</v>
      </c>
      <c r="F2862">
        <v>0.2</v>
      </c>
      <c r="G2862">
        <v>34519</v>
      </c>
      <c r="H2862">
        <v>100854</v>
      </c>
      <c r="I2862">
        <v>2145775133.5065701</v>
      </c>
      <c r="J2862">
        <v>162488374.44808701</v>
      </c>
      <c r="K2862">
        <v>7.5724791433551902E-2</v>
      </c>
      <c r="L2862">
        <v>1983286759.05848</v>
      </c>
      <c r="M2862" s="2">
        <f t="shared" si="265"/>
        <v>314472587.30962503</v>
      </c>
      <c r="N2862" s="2">
        <f t="shared" si="266"/>
        <v>171662010.6805256</v>
      </c>
      <c r="O2862" s="2">
        <f t="shared" si="264"/>
        <v>17166201.06805256</v>
      </c>
      <c r="P2862">
        <f t="shared" si="267"/>
        <v>0.66975164920450136</v>
      </c>
      <c r="Q2862">
        <f t="shared" si="268"/>
        <v>4.6816477375514234</v>
      </c>
      <c r="R2862">
        <f t="shared" si="269"/>
        <v>8.1928835407149911</v>
      </c>
    </row>
    <row r="2863" spans="1:18" x14ac:dyDescent="0.3">
      <c r="A2863">
        <v>2862</v>
      </c>
      <c r="B2863">
        <v>0.14000000000000001</v>
      </c>
      <c r="C2863">
        <v>0.146448680362567</v>
      </c>
      <c r="D2863">
        <v>3500</v>
      </c>
      <c r="E2863">
        <v>0.2</v>
      </c>
      <c r="F2863">
        <v>0.2</v>
      </c>
      <c r="G2863">
        <v>34434</v>
      </c>
      <c r="H2863">
        <v>99286</v>
      </c>
      <c r="I2863">
        <v>2145775133.5065701</v>
      </c>
      <c r="J2863">
        <v>160065115.024252</v>
      </c>
      <c r="K2863">
        <v>7.4595474858857702E-2</v>
      </c>
      <c r="L2863">
        <v>1985710018.4823201</v>
      </c>
      <c r="M2863" s="2">
        <f t="shared" si="265"/>
        <v>314245936.65684819</v>
      </c>
      <c r="N2863" s="2">
        <f t="shared" si="266"/>
        <v>171662010.6805256</v>
      </c>
      <c r="O2863" s="2">
        <f t="shared" si="264"/>
        <v>17166201.06805256</v>
      </c>
      <c r="P2863">
        <f t="shared" si="267"/>
        <v>0.66810244470314317</v>
      </c>
      <c r="Q2863">
        <f t="shared" si="268"/>
        <v>4.6062002589764202</v>
      </c>
      <c r="R2863">
        <f t="shared" si="269"/>
        <v>8.0608504532087366</v>
      </c>
    </row>
    <row r="2864" spans="1:18" x14ac:dyDescent="0.3">
      <c r="A2864">
        <v>2863</v>
      </c>
      <c r="B2864">
        <v>0.14000000000000001</v>
      </c>
      <c r="C2864">
        <v>0.14655665845003599</v>
      </c>
      <c r="D2864">
        <v>3500</v>
      </c>
      <c r="E2864">
        <v>0.2</v>
      </c>
      <c r="F2864">
        <v>0.2</v>
      </c>
      <c r="G2864">
        <v>34600</v>
      </c>
      <c r="H2864">
        <v>100662</v>
      </c>
      <c r="I2864">
        <v>2145775133.5065701</v>
      </c>
      <c r="J2864">
        <v>162542257.44059199</v>
      </c>
      <c r="K2864">
        <v>7.5749902635403002E-2</v>
      </c>
      <c r="L2864">
        <v>1983232876.06598</v>
      </c>
      <c r="M2864" s="2">
        <f t="shared" si="265"/>
        <v>314477633.35190278</v>
      </c>
      <c r="N2864" s="2">
        <f t="shared" si="266"/>
        <v>171662010.6805256</v>
      </c>
      <c r="O2864" s="2">
        <f t="shared" si="264"/>
        <v>17166201.06805256</v>
      </c>
      <c r="P2864">
        <f t="shared" si="267"/>
        <v>0.67132324408226618</v>
      </c>
      <c r="Q2864">
        <f t="shared" si="268"/>
        <v>4.6833274643114091</v>
      </c>
      <c r="R2864">
        <f t="shared" si="269"/>
        <v>8.1958230625449673</v>
      </c>
    </row>
    <row r="2865" spans="1:18" x14ac:dyDescent="0.3">
      <c r="A2865">
        <v>2864</v>
      </c>
      <c r="B2865">
        <v>0.14000000000000001</v>
      </c>
      <c r="C2865">
        <v>0.14646226536059301</v>
      </c>
      <c r="D2865">
        <v>3500</v>
      </c>
      <c r="E2865">
        <v>0.2</v>
      </c>
      <c r="F2865">
        <v>0.2</v>
      </c>
      <c r="G2865">
        <v>34403</v>
      </c>
      <c r="H2865">
        <v>99166</v>
      </c>
      <c r="I2865">
        <v>2145775133.5065701</v>
      </c>
      <c r="J2865">
        <v>160377110.85929</v>
      </c>
      <c r="K2865">
        <v>7.4740874919733996E-2</v>
      </c>
      <c r="L2865">
        <v>1985398022.64728</v>
      </c>
      <c r="M2865" s="2">
        <f t="shared" si="265"/>
        <v>314275087.00780118</v>
      </c>
      <c r="N2865" s="2">
        <f t="shared" si="266"/>
        <v>171662010.6805256</v>
      </c>
      <c r="O2865" s="2">
        <f t="shared" si="264"/>
        <v>17166201.06805256</v>
      </c>
      <c r="P2865">
        <f t="shared" si="267"/>
        <v>0.66750097012029497</v>
      </c>
      <c r="Q2865">
        <f t="shared" si="268"/>
        <v>4.6159038289949956</v>
      </c>
      <c r="R2865">
        <f t="shared" si="269"/>
        <v>8.0778317007412426</v>
      </c>
    </row>
    <row r="2866" spans="1:18" x14ac:dyDescent="0.3">
      <c r="A2866">
        <v>2865</v>
      </c>
      <c r="B2866">
        <v>0.14000000000000001</v>
      </c>
      <c r="C2866">
        <v>0.14646282453961801</v>
      </c>
      <c r="D2866">
        <v>3500</v>
      </c>
      <c r="E2866">
        <v>0.2</v>
      </c>
      <c r="F2866">
        <v>0.2</v>
      </c>
      <c r="G2866">
        <v>34431</v>
      </c>
      <c r="H2866">
        <v>99621</v>
      </c>
      <c r="I2866">
        <v>2145775133.5065701</v>
      </c>
      <c r="J2866">
        <v>160389950.97799999</v>
      </c>
      <c r="K2866">
        <v>7.4746858826672494E-2</v>
      </c>
      <c r="L2866">
        <v>1985385182.5285699</v>
      </c>
      <c r="M2866" s="2">
        <f t="shared" si="265"/>
        <v>314276286.88024819</v>
      </c>
      <c r="N2866" s="2">
        <f t="shared" si="266"/>
        <v>171662010.6805256</v>
      </c>
      <c r="O2866" s="2">
        <f t="shared" si="264"/>
        <v>17166201.06805256</v>
      </c>
      <c r="P2866">
        <f t="shared" si="267"/>
        <v>0.66804423748544817</v>
      </c>
      <c r="Q2866">
        <f t="shared" si="268"/>
        <v>4.6163032425842818</v>
      </c>
      <c r="R2866">
        <f t="shared" si="269"/>
        <v>8.0785306745224936</v>
      </c>
    </row>
    <row r="2867" spans="1:18" x14ac:dyDescent="0.3">
      <c r="A2867">
        <v>2866</v>
      </c>
      <c r="B2867">
        <v>0.14000000000000001</v>
      </c>
      <c r="C2867">
        <v>0.14654949585551899</v>
      </c>
      <c r="D2867">
        <v>3500</v>
      </c>
      <c r="E2867">
        <v>0.2</v>
      </c>
      <c r="F2867">
        <v>0.2</v>
      </c>
      <c r="G2867">
        <v>34537</v>
      </c>
      <c r="H2867">
        <v>100930</v>
      </c>
      <c r="I2867">
        <v>2145775133.5065701</v>
      </c>
      <c r="J2867">
        <v>162378130.62755901</v>
      </c>
      <c r="K2867">
        <v>7.5673414279065002E-2</v>
      </c>
      <c r="L2867">
        <v>1983397002.87901</v>
      </c>
      <c r="M2867" s="2">
        <f t="shared" si="265"/>
        <v>314462264.03469682</v>
      </c>
      <c r="N2867" s="2">
        <f t="shared" si="266"/>
        <v>171662010.6805256</v>
      </c>
      <c r="O2867" s="2">
        <f t="shared" si="264"/>
        <v>17166201.06805256</v>
      </c>
      <c r="P2867">
        <f t="shared" si="267"/>
        <v>0.67010089251067129</v>
      </c>
      <c r="Q2867">
        <f t="shared" si="268"/>
        <v>4.6782113253706976</v>
      </c>
      <c r="R2867">
        <f t="shared" si="269"/>
        <v>8.186869819398721</v>
      </c>
    </row>
    <row r="2868" spans="1:18" x14ac:dyDescent="0.3">
      <c r="A2868">
        <v>2867</v>
      </c>
      <c r="B2868">
        <v>0.14000000000000001</v>
      </c>
      <c r="C2868">
        <v>0.146560206094457</v>
      </c>
      <c r="D2868">
        <v>3500</v>
      </c>
      <c r="E2868">
        <v>0.2</v>
      </c>
      <c r="F2868">
        <v>0.2</v>
      </c>
      <c r="G2868">
        <v>34552</v>
      </c>
      <c r="H2868">
        <v>100961</v>
      </c>
      <c r="I2868">
        <v>2145775133.5065701</v>
      </c>
      <c r="J2868">
        <v>162623539.65288201</v>
      </c>
      <c r="K2868">
        <v>7.5787782752019806E-2</v>
      </c>
      <c r="L2868">
        <v>1983151593.8536899</v>
      </c>
      <c r="M2868" s="2">
        <f t="shared" si="265"/>
        <v>314485245.79908389</v>
      </c>
      <c r="N2868" s="2">
        <f t="shared" si="266"/>
        <v>171662010.6805256</v>
      </c>
      <c r="O2868" s="2">
        <f t="shared" si="264"/>
        <v>17166201.06805256</v>
      </c>
      <c r="P2868">
        <f t="shared" si="267"/>
        <v>0.67039192859914631</v>
      </c>
      <c r="Q2868">
        <f t="shared" si="268"/>
        <v>4.6858614960407019</v>
      </c>
      <c r="R2868">
        <f t="shared" si="269"/>
        <v>8.2002576180712285</v>
      </c>
    </row>
    <row r="2869" spans="1:18" x14ac:dyDescent="0.3">
      <c r="A2869">
        <v>2868</v>
      </c>
      <c r="B2869">
        <v>0.14000000000000001</v>
      </c>
      <c r="C2869">
        <v>0.14645832677687801</v>
      </c>
      <c r="D2869">
        <v>3500</v>
      </c>
      <c r="E2869">
        <v>0.2</v>
      </c>
      <c r="F2869">
        <v>0.2</v>
      </c>
      <c r="G2869">
        <v>34580</v>
      </c>
      <c r="H2869">
        <v>99499</v>
      </c>
      <c r="I2869">
        <v>2145775133.5065701</v>
      </c>
      <c r="J2869">
        <v>160286666.63476601</v>
      </c>
      <c r="K2869">
        <v>7.4698725011706699E-2</v>
      </c>
      <c r="L2869">
        <v>1985488466.87181</v>
      </c>
      <c r="M2869" s="2">
        <f t="shared" si="265"/>
        <v>314266635.69280428</v>
      </c>
      <c r="N2869" s="2">
        <f t="shared" si="266"/>
        <v>171662010.6805256</v>
      </c>
      <c r="O2869" s="2">
        <f t="shared" si="264"/>
        <v>17166201.06805256</v>
      </c>
      <c r="P2869">
        <f t="shared" si="267"/>
        <v>0.67093519596429962</v>
      </c>
      <c r="Q2869">
        <f t="shared" si="268"/>
        <v>4.6130905549128514</v>
      </c>
      <c r="R2869">
        <f t="shared" si="269"/>
        <v>8.0729084710974917</v>
      </c>
    </row>
    <row r="2870" spans="1:18" x14ac:dyDescent="0.3">
      <c r="A2870">
        <v>2869</v>
      </c>
      <c r="B2870">
        <v>0.14000000000000001</v>
      </c>
      <c r="C2870">
        <v>0.14654803862490001</v>
      </c>
      <c r="D2870">
        <v>3500</v>
      </c>
      <c r="E2870">
        <v>0.2</v>
      </c>
      <c r="F2870">
        <v>0.2</v>
      </c>
      <c r="G2870">
        <v>34379</v>
      </c>
      <c r="H2870">
        <v>100592</v>
      </c>
      <c r="I2870">
        <v>2145775133.5065701</v>
      </c>
      <c r="J2870">
        <v>162344735.68427399</v>
      </c>
      <c r="K2870">
        <v>7.5657851164941906E-2</v>
      </c>
      <c r="L2870">
        <v>1983430397.8223</v>
      </c>
      <c r="M2870" s="2">
        <f t="shared" si="265"/>
        <v>314459137.1454708</v>
      </c>
      <c r="N2870" s="2">
        <f t="shared" si="266"/>
        <v>171662010.6805256</v>
      </c>
      <c r="O2870" s="2">
        <f t="shared" si="264"/>
        <v>17166201.06805256</v>
      </c>
      <c r="P2870">
        <f t="shared" si="267"/>
        <v>0.66703531237873492</v>
      </c>
      <c r="Q2870">
        <f t="shared" si="268"/>
        <v>4.6771704463571417</v>
      </c>
      <c r="R2870">
        <f t="shared" si="269"/>
        <v>8.1850482811249989</v>
      </c>
    </row>
    <row r="2871" spans="1:18" x14ac:dyDescent="0.3">
      <c r="A2871">
        <v>2870</v>
      </c>
      <c r="B2871">
        <v>0.14000000000000001</v>
      </c>
      <c r="C2871">
        <v>0.14641827735454099</v>
      </c>
      <c r="D2871">
        <v>3500</v>
      </c>
      <c r="E2871">
        <v>0.2</v>
      </c>
      <c r="F2871">
        <v>0.2</v>
      </c>
      <c r="G2871">
        <v>34293</v>
      </c>
      <c r="H2871">
        <v>98969</v>
      </c>
      <c r="I2871">
        <v>2145775133.5065701</v>
      </c>
      <c r="J2871">
        <v>159366517.92792699</v>
      </c>
      <c r="K2871">
        <v>7.4269906216824194E-2</v>
      </c>
      <c r="L2871">
        <v>1986408615.57864</v>
      </c>
      <c r="M2871" s="2">
        <f t="shared" si="265"/>
        <v>314180698.63824219</v>
      </c>
      <c r="N2871" s="2">
        <f t="shared" si="266"/>
        <v>171662010.6805256</v>
      </c>
      <c r="O2871" s="2">
        <f t="shared" si="264"/>
        <v>17166201.06805256</v>
      </c>
      <c r="P2871">
        <f t="shared" si="267"/>
        <v>0.66536670547147847</v>
      </c>
      <c r="Q2871">
        <f t="shared" si="268"/>
        <v>4.5844838246721284</v>
      </c>
      <c r="R2871">
        <f t="shared" si="269"/>
        <v>8.0228466931762252</v>
      </c>
    </row>
    <row r="2872" spans="1:18" x14ac:dyDescent="0.3">
      <c r="A2872">
        <v>2871</v>
      </c>
      <c r="B2872">
        <v>0.14000000000000001</v>
      </c>
      <c r="C2872">
        <v>0.14646901705655699</v>
      </c>
      <c r="D2872">
        <v>3500</v>
      </c>
      <c r="E2872">
        <v>0.2</v>
      </c>
      <c r="F2872">
        <v>0.2</v>
      </c>
      <c r="G2872">
        <v>34363</v>
      </c>
      <c r="H2872">
        <v>99312</v>
      </c>
      <c r="I2872">
        <v>2145775133.5065701</v>
      </c>
      <c r="J2872">
        <v>160532135.21684301</v>
      </c>
      <c r="K2872">
        <v>7.4813121240018099E-2</v>
      </c>
      <c r="L2872">
        <v>1985242998.2897301</v>
      </c>
      <c r="M2872" s="2">
        <f t="shared" si="265"/>
        <v>314289574.62910968</v>
      </c>
      <c r="N2872" s="2">
        <f t="shared" si="266"/>
        <v>171662010.6805256</v>
      </c>
      <c r="O2872" s="2">
        <f t="shared" si="264"/>
        <v>17166201.06805256</v>
      </c>
      <c r="P2872">
        <f t="shared" si="267"/>
        <v>0.66672487388436164</v>
      </c>
      <c r="Q2872">
        <f t="shared" si="268"/>
        <v>4.6207264689692673</v>
      </c>
      <c r="R2872">
        <f t="shared" si="269"/>
        <v>8.086271320696218</v>
      </c>
    </row>
    <row r="2873" spans="1:18" x14ac:dyDescent="0.3">
      <c r="A2873">
        <v>2872</v>
      </c>
      <c r="B2873">
        <v>0.14000000000000001</v>
      </c>
      <c r="C2873">
        <v>0.14637830848536401</v>
      </c>
      <c r="D2873">
        <v>3500</v>
      </c>
      <c r="E2873">
        <v>0.2</v>
      </c>
      <c r="F2873">
        <v>0.2</v>
      </c>
      <c r="G2873">
        <v>34341</v>
      </c>
      <c r="H2873">
        <v>98373</v>
      </c>
      <c r="I2873">
        <v>2145775133.5065701</v>
      </c>
      <c r="J2873">
        <v>158447369.27265099</v>
      </c>
      <c r="K2873">
        <v>7.3841553478029204E-2</v>
      </c>
      <c r="L2873">
        <v>1987327764.2339201</v>
      </c>
      <c r="M2873" s="2">
        <f t="shared" si="265"/>
        <v>314094934.43264788</v>
      </c>
      <c r="N2873" s="2">
        <f t="shared" si="266"/>
        <v>171662010.6805256</v>
      </c>
      <c r="O2873" s="2">
        <f t="shared" si="264"/>
        <v>17166201.06805256</v>
      </c>
      <c r="P2873">
        <f t="shared" si="267"/>
        <v>0.66629802095459834</v>
      </c>
      <c r="Q2873">
        <f t="shared" si="268"/>
        <v>4.5559346324028551</v>
      </c>
      <c r="R2873">
        <f t="shared" si="269"/>
        <v>7.972885606704998</v>
      </c>
    </row>
    <row r="2874" spans="1:18" x14ac:dyDescent="0.3">
      <c r="A2874">
        <v>2873</v>
      </c>
      <c r="B2874">
        <v>0.14000000000000001</v>
      </c>
      <c r="C2874">
        <v>0.14646749199403</v>
      </c>
      <c r="D2874">
        <v>3500</v>
      </c>
      <c r="E2874">
        <v>0.2</v>
      </c>
      <c r="F2874">
        <v>0.2</v>
      </c>
      <c r="G2874">
        <v>34293</v>
      </c>
      <c r="H2874">
        <v>99175</v>
      </c>
      <c r="I2874">
        <v>2145775133.5065701</v>
      </c>
      <c r="J2874">
        <v>160497120.67397401</v>
      </c>
      <c r="K2874">
        <v>7.4796803340568999E-2</v>
      </c>
      <c r="L2874">
        <v>1985278012.8326001</v>
      </c>
      <c r="M2874" s="2">
        <f t="shared" si="265"/>
        <v>314286302.18786222</v>
      </c>
      <c r="N2874" s="2">
        <f t="shared" si="266"/>
        <v>171662010.6805256</v>
      </c>
      <c r="O2874" s="2">
        <f t="shared" si="264"/>
        <v>17166201.06805256</v>
      </c>
      <c r="P2874">
        <f t="shared" si="267"/>
        <v>0.66536670547147847</v>
      </c>
      <c r="Q2874">
        <f t="shared" si="268"/>
        <v>4.6196371385928492</v>
      </c>
      <c r="R2874">
        <f t="shared" si="269"/>
        <v>8.0843649925374859</v>
      </c>
    </row>
    <row r="2875" spans="1:18" x14ac:dyDescent="0.3">
      <c r="A2875">
        <v>2874</v>
      </c>
      <c r="B2875">
        <v>0.14000000000000001</v>
      </c>
      <c r="C2875">
        <v>0.146473354139115</v>
      </c>
      <c r="D2875">
        <v>3500</v>
      </c>
      <c r="E2875">
        <v>0.2</v>
      </c>
      <c r="F2875">
        <v>0.2</v>
      </c>
      <c r="G2875">
        <v>34366</v>
      </c>
      <c r="H2875">
        <v>99421</v>
      </c>
      <c r="I2875">
        <v>2145775133.5065701</v>
      </c>
      <c r="J2875">
        <v>160631705.34299499</v>
      </c>
      <c r="K2875">
        <v>7.4859524110755804E-2</v>
      </c>
      <c r="L2875">
        <v>1985143428.1635799</v>
      </c>
      <c r="M2875" s="2">
        <f t="shared" si="265"/>
        <v>314298881.0330146</v>
      </c>
      <c r="N2875" s="2">
        <f t="shared" si="266"/>
        <v>171662010.6805256</v>
      </c>
      <c r="O2875" s="2">
        <f t="shared" si="264"/>
        <v>17166201.06805256</v>
      </c>
      <c r="P2875">
        <f t="shared" si="267"/>
        <v>0.66678308110205664</v>
      </c>
      <c r="Q2875">
        <f t="shared" si="268"/>
        <v>4.6238243850821306</v>
      </c>
      <c r="R2875">
        <f t="shared" si="269"/>
        <v>8.0916926738937303</v>
      </c>
    </row>
    <row r="2876" spans="1:18" x14ac:dyDescent="0.3">
      <c r="A2876">
        <v>2875</v>
      </c>
      <c r="B2876">
        <v>0.14000000000000001</v>
      </c>
      <c r="C2876">
        <v>0.146482971814478</v>
      </c>
      <c r="D2876">
        <v>3500</v>
      </c>
      <c r="E2876">
        <v>0.2</v>
      </c>
      <c r="F2876">
        <v>0.2</v>
      </c>
      <c r="G2876">
        <v>34459</v>
      </c>
      <c r="H2876">
        <v>99678</v>
      </c>
      <c r="I2876">
        <v>2145775133.5065701</v>
      </c>
      <c r="J2876">
        <v>160852470.94159099</v>
      </c>
      <c r="K2876">
        <v>7.49624079568533E-2</v>
      </c>
      <c r="L2876">
        <v>1984922662.56498</v>
      </c>
      <c r="M2876" s="2">
        <f t="shared" si="265"/>
        <v>314319518.40165067</v>
      </c>
      <c r="N2876" s="2">
        <f t="shared" si="266"/>
        <v>171662010.6805256</v>
      </c>
      <c r="O2876" s="2">
        <f t="shared" si="264"/>
        <v>17166201.06805256</v>
      </c>
      <c r="P2876">
        <f t="shared" si="267"/>
        <v>0.66858750485060148</v>
      </c>
      <c r="Q2876">
        <f t="shared" si="268"/>
        <v>4.6306941531985633</v>
      </c>
      <c r="R2876">
        <f t="shared" si="269"/>
        <v>8.1037147680974861</v>
      </c>
    </row>
    <row r="2877" spans="1:18" x14ac:dyDescent="0.3">
      <c r="A2877">
        <v>2876</v>
      </c>
      <c r="B2877">
        <v>0.14000000000000001</v>
      </c>
      <c r="C2877">
        <v>0.14652404761825699</v>
      </c>
      <c r="D2877">
        <v>3500</v>
      </c>
      <c r="E2877">
        <v>0.2</v>
      </c>
      <c r="F2877">
        <v>0.2</v>
      </c>
      <c r="G2877">
        <v>34474</v>
      </c>
      <c r="H2877">
        <v>100326</v>
      </c>
      <c r="I2877">
        <v>2145775133.5065701</v>
      </c>
      <c r="J2877">
        <v>161794778.84383199</v>
      </c>
      <c r="K2877">
        <v>7.5401553647157504E-2</v>
      </c>
      <c r="L2877">
        <v>1983980354.66274</v>
      </c>
      <c r="M2877" s="2">
        <f t="shared" si="265"/>
        <v>314407657.83998841</v>
      </c>
      <c r="N2877" s="2">
        <f t="shared" si="266"/>
        <v>171662010.6805256</v>
      </c>
      <c r="O2877" s="2">
        <f t="shared" si="264"/>
        <v>17166201.06805256</v>
      </c>
      <c r="P2877">
        <f t="shared" si="267"/>
        <v>0.66887854093907639</v>
      </c>
      <c r="Q2877">
        <f t="shared" si="268"/>
        <v>4.6600340130406988</v>
      </c>
      <c r="R2877">
        <f t="shared" si="269"/>
        <v>8.1550595228212224</v>
      </c>
    </row>
    <row r="2878" spans="1:18" x14ac:dyDescent="0.3">
      <c r="A2878">
        <v>2877</v>
      </c>
      <c r="B2878">
        <v>0.14000000000000001</v>
      </c>
      <c r="C2878">
        <v>0.14644848706463201</v>
      </c>
      <c r="D2878">
        <v>3500</v>
      </c>
      <c r="E2878">
        <v>0.2</v>
      </c>
      <c r="F2878">
        <v>0.2</v>
      </c>
      <c r="G2878">
        <v>34537</v>
      </c>
      <c r="H2878">
        <v>99293</v>
      </c>
      <c r="I2878">
        <v>2145775133.5065701</v>
      </c>
      <c r="J2878">
        <v>160060674.99690399</v>
      </c>
      <c r="K2878">
        <v>7.4593405663778298E-2</v>
      </c>
      <c r="L2878">
        <v>1985714458.50967</v>
      </c>
      <c r="M2878" s="2">
        <f t="shared" si="265"/>
        <v>314245521.88294595</v>
      </c>
      <c r="N2878" s="2">
        <f t="shared" si="266"/>
        <v>171662010.6805256</v>
      </c>
      <c r="O2878" s="2">
        <f t="shared" si="264"/>
        <v>17166201.06805256</v>
      </c>
      <c r="P2878">
        <f t="shared" si="267"/>
        <v>0.67010089251067129</v>
      </c>
      <c r="Q2878">
        <f t="shared" si="268"/>
        <v>4.6060621890228548</v>
      </c>
      <c r="R2878">
        <f t="shared" si="269"/>
        <v>8.060608830789997</v>
      </c>
    </row>
    <row r="2879" spans="1:18" x14ac:dyDescent="0.3">
      <c r="A2879">
        <v>2878</v>
      </c>
      <c r="B2879">
        <v>0.14000000000000001</v>
      </c>
      <c r="C2879">
        <v>0.146475690547579</v>
      </c>
      <c r="D2879">
        <v>3500</v>
      </c>
      <c r="E2879">
        <v>0.2</v>
      </c>
      <c r="F2879">
        <v>0.2</v>
      </c>
      <c r="G2879">
        <v>34613</v>
      </c>
      <c r="H2879">
        <v>99655</v>
      </c>
      <c r="I2879">
        <v>2145775133.5065701</v>
      </c>
      <c r="J2879">
        <v>160685340.13767099</v>
      </c>
      <c r="K2879">
        <v>7.4884519644462202E-2</v>
      </c>
      <c r="L2879">
        <v>1985089793.3689001</v>
      </c>
      <c r="M2879" s="2">
        <f t="shared" si="265"/>
        <v>314303894.44019836</v>
      </c>
      <c r="N2879" s="2">
        <f t="shared" si="266"/>
        <v>171662010.6805256</v>
      </c>
      <c r="O2879" s="2">
        <f t="shared" si="264"/>
        <v>17166201.06805256</v>
      </c>
      <c r="P2879">
        <f t="shared" si="267"/>
        <v>0.67157547535894446</v>
      </c>
      <c r="Q2879">
        <f t="shared" si="268"/>
        <v>4.625493248270705</v>
      </c>
      <c r="R2879">
        <f t="shared" si="269"/>
        <v>8.0946131844737348</v>
      </c>
    </row>
    <row r="2880" spans="1:18" x14ac:dyDescent="0.3">
      <c r="A2880">
        <v>2879</v>
      </c>
      <c r="B2880">
        <v>0.14000000000000001</v>
      </c>
      <c r="C2880">
        <v>0.14647793019687599</v>
      </c>
      <c r="D2880">
        <v>3500</v>
      </c>
      <c r="E2880">
        <v>0.2</v>
      </c>
      <c r="F2880">
        <v>0.2</v>
      </c>
      <c r="G2880">
        <v>34422</v>
      </c>
      <c r="H2880">
        <v>99754</v>
      </c>
      <c r="I2880">
        <v>2145775133.5065701</v>
      </c>
      <c r="J2880">
        <v>160736750.99996501</v>
      </c>
      <c r="K2880">
        <v>7.4908478754385194E-2</v>
      </c>
      <c r="L2880">
        <v>1985038382.5066099</v>
      </c>
      <c r="M2880" s="2">
        <f t="shared" si="265"/>
        <v>314308700.22396767</v>
      </c>
      <c r="N2880" s="2">
        <f t="shared" si="266"/>
        <v>171662010.6805256</v>
      </c>
      <c r="O2880" s="2">
        <f t="shared" si="264"/>
        <v>17166201.06805256</v>
      </c>
      <c r="P2880">
        <f t="shared" si="267"/>
        <v>0.66786961583236326</v>
      </c>
      <c r="Q2880">
        <f t="shared" si="268"/>
        <v>4.6270929977685578</v>
      </c>
      <c r="R2880">
        <f t="shared" si="269"/>
        <v>8.0974127460949763</v>
      </c>
    </row>
    <row r="2881" spans="1:18" x14ac:dyDescent="0.3">
      <c r="A2881">
        <v>2880</v>
      </c>
      <c r="B2881">
        <v>0.14000000000000001</v>
      </c>
      <c r="C2881">
        <v>0.14645621686091201</v>
      </c>
      <c r="D2881">
        <v>3500</v>
      </c>
      <c r="E2881">
        <v>0.2</v>
      </c>
      <c r="F2881">
        <v>0.2</v>
      </c>
      <c r="G2881">
        <v>34448</v>
      </c>
      <c r="H2881">
        <v>99151</v>
      </c>
      <c r="I2881">
        <v>2145775133.5065701</v>
      </c>
      <c r="J2881">
        <v>160238211.89119801</v>
      </c>
      <c r="K2881">
        <v>7.4676143547875301E-2</v>
      </c>
      <c r="L2881">
        <v>1985536921.61537</v>
      </c>
      <c r="M2881" s="2">
        <f t="shared" si="265"/>
        <v>314262108.28759062</v>
      </c>
      <c r="N2881" s="2">
        <f t="shared" si="266"/>
        <v>171662010.6805256</v>
      </c>
      <c r="O2881" s="2">
        <f t="shared" si="264"/>
        <v>17166201.06805256</v>
      </c>
      <c r="P2881">
        <f t="shared" si="267"/>
        <v>0.66837407838571983</v>
      </c>
      <c r="Q2881">
        <f t="shared" si="268"/>
        <v>4.611583472079996</v>
      </c>
      <c r="R2881">
        <f t="shared" si="269"/>
        <v>8.0702710761399938</v>
      </c>
    </row>
    <row r="2882" spans="1:18" x14ac:dyDescent="0.3">
      <c r="A2882">
        <v>2881</v>
      </c>
      <c r="B2882">
        <v>0.14000000000000001</v>
      </c>
      <c r="C2882">
        <v>0.14657273438889801</v>
      </c>
      <c r="D2882">
        <v>3500</v>
      </c>
      <c r="E2882">
        <v>0.2</v>
      </c>
      <c r="F2882">
        <v>0.2</v>
      </c>
      <c r="G2882">
        <v>34696</v>
      </c>
      <c r="H2882">
        <v>100967</v>
      </c>
      <c r="I2882">
        <v>2145775133.5065701</v>
      </c>
      <c r="J2882">
        <v>162910529.630328</v>
      </c>
      <c r="K2882">
        <v>7.5921529281637007E-2</v>
      </c>
      <c r="L2882">
        <v>1982864603.87624</v>
      </c>
      <c r="M2882" s="2">
        <f t="shared" si="265"/>
        <v>314512128.70176065</v>
      </c>
      <c r="N2882" s="2">
        <f t="shared" si="266"/>
        <v>171662010.6805256</v>
      </c>
      <c r="O2882" s="2">
        <f t="shared" ref="O2882:O2945" si="270">N2882*0.1</f>
        <v>17166201.06805256</v>
      </c>
      <c r="P2882">
        <f t="shared" si="267"/>
        <v>0.67318587504850602</v>
      </c>
      <c r="Q2882">
        <f t="shared" si="268"/>
        <v>4.6948102777842813</v>
      </c>
      <c r="R2882">
        <f t="shared" si="269"/>
        <v>8.2159179861224931</v>
      </c>
    </row>
    <row r="2883" spans="1:18" x14ac:dyDescent="0.3">
      <c r="A2883">
        <v>2882</v>
      </c>
      <c r="B2883">
        <v>0.14000000000000001</v>
      </c>
      <c r="C2883">
        <v>0.14651158744978901</v>
      </c>
      <c r="D2883">
        <v>3500</v>
      </c>
      <c r="E2883">
        <v>0.2</v>
      </c>
      <c r="F2883">
        <v>0.2</v>
      </c>
      <c r="G2883">
        <v>34514</v>
      </c>
      <c r="H2883">
        <v>100078</v>
      </c>
      <c r="I2883">
        <v>2145775133.5065701</v>
      </c>
      <c r="J2883">
        <v>161509028.34281701</v>
      </c>
      <c r="K2883">
        <v>7.5268384753291104E-2</v>
      </c>
      <c r="L2883">
        <v>1984266105.1637499</v>
      </c>
      <c r="M2883" s="2">
        <f t="shared" ref="M2883:M2946" si="271">I2883*C2883</f>
        <v>314380921.12033051</v>
      </c>
      <c r="N2883" s="2">
        <f t="shared" ref="N2883:N2946" si="272">0.08*I2883</f>
        <v>171662010.6805256</v>
      </c>
      <c r="O2883" s="2">
        <f t="shared" si="270"/>
        <v>17166201.06805256</v>
      </c>
      <c r="P2883">
        <f t="shared" ref="P2883:P2946" si="273">G2883/51540</f>
        <v>0.66965463717500973</v>
      </c>
      <c r="Q2883">
        <f t="shared" ref="Q2883:Q2946" si="274">(C2883-B2883)/B2883*100</f>
        <v>4.6511338927064259</v>
      </c>
      <c r="R2883">
        <f t="shared" ref="R2883:R2946" si="275">((C2883-0.08)-(B2883-0.08))/0.08*100</f>
        <v>8.139484312236247</v>
      </c>
    </row>
    <row r="2884" spans="1:18" x14ac:dyDescent="0.3">
      <c r="A2884">
        <v>2883</v>
      </c>
      <c r="B2884">
        <v>0.14000000000000001</v>
      </c>
      <c r="C2884">
        <v>0.14650022378295299</v>
      </c>
      <c r="D2884">
        <v>3500</v>
      </c>
      <c r="E2884">
        <v>0.2</v>
      </c>
      <c r="F2884">
        <v>0.2</v>
      </c>
      <c r="G2884">
        <v>34552</v>
      </c>
      <c r="H2884">
        <v>99891</v>
      </c>
      <c r="I2884">
        <v>2145775133.5065701</v>
      </c>
      <c r="J2884">
        <v>161248352.26654899</v>
      </c>
      <c r="K2884">
        <v>7.5146901345175501E-2</v>
      </c>
      <c r="L2884">
        <v>1984526781.24002</v>
      </c>
      <c r="M2884" s="2">
        <f t="shared" si="271"/>
        <v>314356537.24660838</v>
      </c>
      <c r="N2884" s="2">
        <f t="shared" si="272"/>
        <v>171662010.6805256</v>
      </c>
      <c r="O2884" s="2">
        <f t="shared" si="270"/>
        <v>17166201.06805256</v>
      </c>
      <c r="P2884">
        <f t="shared" si="273"/>
        <v>0.67039192859914631</v>
      </c>
      <c r="Q2884">
        <f t="shared" si="274"/>
        <v>4.6430169878235565</v>
      </c>
      <c r="R2884">
        <f t="shared" si="275"/>
        <v>8.1252797286912237</v>
      </c>
    </row>
    <row r="2885" spans="1:18" x14ac:dyDescent="0.3">
      <c r="A2885">
        <v>2884</v>
      </c>
      <c r="B2885">
        <v>0.14000000000000001</v>
      </c>
      <c r="C2885">
        <v>0.14643590992364999</v>
      </c>
      <c r="D2885">
        <v>3500</v>
      </c>
      <c r="E2885">
        <v>0.2</v>
      </c>
      <c r="F2885">
        <v>0.2</v>
      </c>
      <c r="G2885">
        <v>34505</v>
      </c>
      <c r="H2885">
        <v>99575</v>
      </c>
      <c r="I2885">
        <v>2145775133.5065701</v>
      </c>
      <c r="J2885">
        <v>159771737.09232199</v>
      </c>
      <c r="K2885">
        <v>7.4458751337670298E-2</v>
      </c>
      <c r="L2885">
        <v>1986003396.4142499</v>
      </c>
      <c r="M2885" s="2">
        <f t="shared" si="271"/>
        <v>314218534.16657615</v>
      </c>
      <c r="N2885" s="2">
        <f t="shared" si="272"/>
        <v>171662010.6805256</v>
      </c>
      <c r="O2885" s="2">
        <f t="shared" si="270"/>
        <v>17166201.06805256</v>
      </c>
      <c r="P2885">
        <f t="shared" si="273"/>
        <v>0.66948001552192471</v>
      </c>
      <c r="Q2885">
        <f t="shared" si="274"/>
        <v>4.5970785168928421</v>
      </c>
      <c r="R2885">
        <f t="shared" si="275"/>
        <v>8.0448874045624752</v>
      </c>
    </row>
    <row r="2886" spans="1:18" x14ac:dyDescent="0.3">
      <c r="A2886">
        <v>2885</v>
      </c>
      <c r="B2886">
        <v>0.14000000000000001</v>
      </c>
      <c r="C2886">
        <v>0.146485557420515</v>
      </c>
      <c r="D2886">
        <v>3500</v>
      </c>
      <c r="E2886">
        <v>0.2</v>
      </c>
      <c r="F2886">
        <v>0.2</v>
      </c>
      <c r="G2886">
        <v>34520</v>
      </c>
      <c r="H2886">
        <v>99853</v>
      </c>
      <c r="I2886">
        <v>2145775133.5065701</v>
      </c>
      <c r="J2886">
        <v>160911812.96554399</v>
      </c>
      <c r="K2886">
        <v>7.4990063242361099E-2</v>
      </c>
      <c r="L2886">
        <v>1984863320.5410299</v>
      </c>
      <c r="M2886" s="2">
        <f t="shared" si="271"/>
        <v>314325066.53078991</v>
      </c>
      <c r="N2886" s="2">
        <f t="shared" si="272"/>
        <v>171662010.6805256</v>
      </c>
      <c r="O2886" s="2">
        <f t="shared" si="270"/>
        <v>17166201.06805256</v>
      </c>
      <c r="P2886">
        <f t="shared" si="273"/>
        <v>0.66977105161039974</v>
      </c>
      <c r="Q2886">
        <f t="shared" si="274"/>
        <v>4.6325410146535617</v>
      </c>
      <c r="R2886">
        <f t="shared" si="275"/>
        <v>8.106946775643733</v>
      </c>
    </row>
    <row r="2887" spans="1:18" x14ac:dyDescent="0.3">
      <c r="A2887">
        <v>2886</v>
      </c>
      <c r="B2887">
        <v>0.14000000000000001</v>
      </c>
      <c r="C2887">
        <v>0.14652370908331</v>
      </c>
      <c r="D2887">
        <v>3500</v>
      </c>
      <c r="E2887">
        <v>0.2</v>
      </c>
      <c r="F2887">
        <v>0.2</v>
      </c>
      <c r="G2887">
        <v>34359</v>
      </c>
      <c r="H2887">
        <v>99959</v>
      </c>
      <c r="I2887">
        <v>2145775133.5065701</v>
      </c>
      <c r="J2887">
        <v>161787016.26994699</v>
      </c>
      <c r="K2887">
        <v>7.5397936038879496E-2</v>
      </c>
      <c r="L2887">
        <v>1983988117.2366199</v>
      </c>
      <c r="M2887" s="2">
        <f t="shared" si="271"/>
        <v>314406931.42011738</v>
      </c>
      <c r="N2887" s="2">
        <f t="shared" si="272"/>
        <v>171662010.6805256</v>
      </c>
      <c r="O2887" s="2">
        <f t="shared" si="270"/>
        <v>17166201.06805256</v>
      </c>
      <c r="P2887">
        <f t="shared" si="273"/>
        <v>0.66664726426076837</v>
      </c>
      <c r="Q2887">
        <f t="shared" si="274"/>
        <v>4.659792202364275</v>
      </c>
      <c r="R2887">
        <f t="shared" si="275"/>
        <v>8.1546363541374838</v>
      </c>
    </row>
    <row r="2888" spans="1:18" x14ac:dyDescent="0.3">
      <c r="A2888">
        <v>2887</v>
      </c>
      <c r="B2888">
        <v>0.14000000000000001</v>
      </c>
      <c r="C2888">
        <v>0.14646449273832399</v>
      </c>
      <c r="D2888">
        <v>3500</v>
      </c>
      <c r="E2888">
        <v>0.2</v>
      </c>
      <c r="F2888">
        <v>0.2</v>
      </c>
      <c r="G2888">
        <v>34520</v>
      </c>
      <c r="H2888">
        <v>99552</v>
      </c>
      <c r="I2888">
        <v>2145775133.5065701</v>
      </c>
      <c r="J2888">
        <v>160428255.91552901</v>
      </c>
      <c r="K2888">
        <v>7.4764710155514405E-2</v>
      </c>
      <c r="L2888">
        <v>1985346877.5910399</v>
      </c>
      <c r="M2888" s="2">
        <f t="shared" si="271"/>
        <v>314279866.45954925</v>
      </c>
      <c r="N2888" s="2">
        <f t="shared" si="272"/>
        <v>171662010.6805256</v>
      </c>
      <c r="O2888" s="2">
        <f t="shared" si="270"/>
        <v>17166201.06805256</v>
      </c>
      <c r="P2888">
        <f t="shared" si="273"/>
        <v>0.66977105161039974</v>
      </c>
      <c r="Q2888">
        <f t="shared" si="274"/>
        <v>4.6174948130885527</v>
      </c>
      <c r="R2888">
        <f t="shared" si="275"/>
        <v>8.0806159229049666</v>
      </c>
    </row>
    <row r="2889" spans="1:18" x14ac:dyDescent="0.3">
      <c r="A2889">
        <v>2888</v>
      </c>
      <c r="B2889">
        <v>0.14000000000000001</v>
      </c>
      <c r="C2889">
        <v>0.14645703815047301</v>
      </c>
      <c r="D2889">
        <v>3500</v>
      </c>
      <c r="E2889">
        <v>0.2</v>
      </c>
      <c r="F2889">
        <v>0.2</v>
      </c>
      <c r="G2889">
        <v>34347</v>
      </c>
      <c r="H2889">
        <v>99808</v>
      </c>
      <c r="I2889">
        <v>2145775133.5065701</v>
      </c>
      <c r="J2889">
        <v>160257073.29083699</v>
      </c>
      <c r="K2889">
        <v>7.4684933564753003E-2</v>
      </c>
      <c r="L2889">
        <v>1985518060.21573</v>
      </c>
      <c r="M2889" s="2">
        <f t="shared" si="271"/>
        <v>314263870.59030807</v>
      </c>
      <c r="N2889" s="2">
        <f t="shared" si="272"/>
        <v>171662010.6805256</v>
      </c>
      <c r="O2889" s="2">
        <f t="shared" si="270"/>
        <v>17166201.06805256</v>
      </c>
      <c r="P2889">
        <f t="shared" si="273"/>
        <v>0.66641443538998835</v>
      </c>
      <c r="Q2889">
        <f t="shared" si="274"/>
        <v>4.6121701074807095</v>
      </c>
      <c r="R2889">
        <f t="shared" si="275"/>
        <v>8.0712976880912422</v>
      </c>
    </row>
    <row r="2890" spans="1:18" x14ac:dyDescent="0.3">
      <c r="A2890">
        <v>2889</v>
      </c>
      <c r="B2890">
        <v>0.14000000000000001</v>
      </c>
      <c r="C2890">
        <v>0.14643486852016099</v>
      </c>
      <c r="D2890">
        <v>3500</v>
      </c>
      <c r="E2890">
        <v>0.2</v>
      </c>
      <c r="F2890">
        <v>0.2</v>
      </c>
      <c r="G2890">
        <v>34456</v>
      </c>
      <c r="H2890">
        <v>99171</v>
      </c>
      <c r="I2890">
        <v>2145775133.5065701</v>
      </c>
      <c r="J2890">
        <v>159747808.89178601</v>
      </c>
      <c r="K2890">
        <v>7.4447600029146799E-2</v>
      </c>
      <c r="L2890">
        <v>1986027324.6147799</v>
      </c>
      <c r="M2890" s="2">
        <f t="shared" si="271"/>
        <v>314216299.5488655</v>
      </c>
      <c r="N2890" s="2">
        <f t="shared" si="272"/>
        <v>171662010.6805256</v>
      </c>
      <c r="O2890" s="2">
        <f t="shared" si="270"/>
        <v>17166201.06805256</v>
      </c>
      <c r="P2890">
        <f t="shared" si="273"/>
        <v>0.66852929763290647</v>
      </c>
      <c r="Q2890">
        <f t="shared" si="274"/>
        <v>4.5963346572578425</v>
      </c>
      <c r="R2890">
        <f t="shared" si="275"/>
        <v>8.0435856502012246</v>
      </c>
    </row>
    <row r="2891" spans="1:18" x14ac:dyDescent="0.3">
      <c r="A2891">
        <v>2890</v>
      </c>
      <c r="B2891">
        <v>0.14000000000000001</v>
      </c>
      <c r="C2891">
        <v>0.14643817444072399</v>
      </c>
      <c r="D2891">
        <v>3500</v>
      </c>
      <c r="E2891">
        <v>0.2</v>
      </c>
      <c r="F2891">
        <v>0.2</v>
      </c>
      <c r="G2891">
        <v>34443</v>
      </c>
      <c r="H2891">
        <v>99185</v>
      </c>
      <c r="I2891">
        <v>2145775133.5065701</v>
      </c>
      <c r="J2891">
        <v>159823766.633995</v>
      </c>
      <c r="K2891">
        <v>7.4482998772017001E-2</v>
      </c>
      <c r="L2891">
        <v>1985951366.8725801</v>
      </c>
      <c r="M2891" s="2">
        <f t="shared" si="271"/>
        <v>314223393.31100291</v>
      </c>
      <c r="N2891" s="2">
        <f t="shared" si="272"/>
        <v>171662010.6805256</v>
      </c>
      <c r="O2891" s="2">
        <f t="shared" si="270"/>
        <v>17166201.06805256</v>
      </c>
      <c r="P2891">
        <f t="shared" si="273"/>
        <v>0.66827706635622819</v>
      </c>
      <c r="Q2891">
        <f t="shared" si="274"/>
        <v>4.5986960290885541</v>
      </c>
      <c r="R2891">
        <f t="shared" si="275"/>
        <v>8.0477180509049706</v>
      </c>
    </row>
    <row r="2892" spans="1:18" x14ac:dyDescent="0.3">
      <c r="A2892">
        <v>2891</v>
      </c>
      <c r="B2892">
        <v>0.14000000000000001</v>
      </c>
      <c r="C2892">
        <v>0.146458659398082</v>
      </c>
      <c r="D2892">
        <v>3500</v>
      </c>
      <c r="E2892">
        <v>0.2</v>
      </c>
      <c r="F2892">
        <v>0.2</v>
      </c>
      <c r="G2892">
        <v>34577</v>
      </c>
      <c r="H2892">
        <v>99472</v>
      </c>
      <c r="I2892">
        <v>2145775133.5065701</v>
      </c>
      <c r="J2892">
        <v>160294305.14742699</v>
      </c>
      <c r="K2892">
        <v>7.4702284803477306E-2</v>
      </c>
      <c r="L2892">
        <v>1985480828.3591399</v>
      </c>
      <c r="M2892" s="2">
        <f t="shared" si="271"/>
        <v>314267349.42311269</v>
      </c>
      <c r="N2892" s="2">
        <f t="shared" si="272"/>
        <v>171662010.6805256</v>
      </c>
      <c r="O2892" s="2">
        <f t="shared" si="270"/>
        <v>17166201.06805256</v>
      </c>
      <c r="P2892">
        <f t="shared" si="273"/>
        <v>0.67087698874660462</v>
      </c>
      <c r="Q2892">
        <f t="shared" si="274"/>
        <v>4.613328141487135</v>
      </c>
      <c r="R2892">
        <f t="shared" si="275"/>
        <v>8.0733242476024873</v>
      </c>
    </row>
    <row r="2893" spans="1:18" x14ac:dyDescent="0.3">
      <c r="A2893">
        <v>2892</v>
      </c>
      <c r="B2893">
        <v>0.14000000000000001</v>
      </c>
      <c r="C2893">
        <v>0.146394772649378</v>
      </c>
      <c r="D2893">
        <v>3500</v>
      </c>
      <c r="E2893">
        <v>0.2</v>
      </c>
      <c r="F2893">
        <v>0.2</v>
      </c>
      <c r="G2893">
        <v>34355</v>
      </c>
      <c r="H2893">
        <v>98931</v>
      </c>
      <c r="I2893">
        <v>2145775133.5065701</v>
      </c>
      <c r="J2893">
        <v>158826092.304802</v>
      </c>
      <c r="K2893">
        <v>7.4018050551854703E-2</v>
      </c>
      <c r="L2893">
        <v>1986949041.2017701</v>
      </c>
      <c r="M2893" s="2">
        <f t="shared" si="271"/>
        <v>314130262.82638305</v>
      </c>
      <c r="N2893" s="2">
        <f t="shared" si="272"/>
        <v>171662010.6805256</v>
      </c>
      <c r="O2893" s="2">
        <f t="shared" si="270"/>
        <v>17166201.06805256</v>
      </c>
      <c r="P2893">
        <f t="shared" si="273"/>
        <v>0.66656965463717499</v>
      </c>
      <c r="Q2893">
        <f t="shared" si="274"/>
        <v>4.5676947495557059</v>
      </c>
      <c r="R2893">
        <f t="shared" si="275"/>
        <v>7.9934658117224862</v>
      </c>
    </row>
    <row r="2894" spans="1:18" x14ac:dyDescent="0.3">
      <c r="A2894">
        <v>2893</v>
      </c>
      <c r="B2894">
        <v>0.14000000000000001</v>
      </c>
      <c r="C2894">
        <v>0.14645142329056099</v>
      </c>
      <c r="D2894">
        <v>3500</v>
      </c>
      <c r="E2894">
        <v>0.2</v>
      </c>
      <c r="F2894">
        <v>0.2</v>
      </c>
      <c r="G2894">
        <v>34315</v>
      </c>
      <c r="H2894">
        <v>99208</v>
      </c>
      <c r="I2894">
        <v>2145775133.5065701</v>
      </c>
      <c r="J2894">
        <v>160128117.56823099</v>
      </c>
      <c r="K2894">
        <v>7.4624836064044298E-2</v>
      </c>
      <c r="L2894">
        <v>1985647015.9383399</v>
      </c>
      <c r="M2894" s="2">
        <f t="shared" si="271"/>
        <v>314251822.3635307</v>
      </c>
      <c r="N2894" s="2">
        <f t="shared" si="272"/>
        <v>171662010.6805256</v>
      </c>
      <c r="O2894" s="2">
        <f t="shared" si="270"/>
        <v>17166201.06805256</v>
      </c>
      <c r="P2894">
        <f t="shared" si="273"/>
        <v>0.66579355840124177</v>
      </c>
      <c r="Q2894">
        <f t="shared" si="274"/>
        <v>4.6081594932578396</v>
      </c>
      <c r="R2894">
        <f t="shared" si="275"/>
        <v>8.0642791132012199</v>
      </c>
    </row>
    <row r="2895" spans="1:18" x14ac:dyDescent="0.3">
      <c r="A2895">
        <v>2894</v>
      </c>
      <c r="B2895">
        <v>0.14000000000000001</v>
      </c>
      <c r="C2895">
        <v>0.14645891304848699</v>
      </c>
      <c r="D2895">
        <v>3500</v>
      </c>
      <c r="E2895">
        <v>0.2</v>
      </c>
      <c r="F2895">
        <v>0.2</v>
      </c>
      <c r="G2895">
        <v>34478</v>
      </c>
      <c r="H2895">
        <v>99308</v>
      </c>
      <c r="I2895">
        <v>2145775133.5065701</v>
      </c>
      <c r="J2895">
        <v>160300130.08781999</v>
      </c>
      <c r="K2895">
        <v>7.4704999412431999E-2</v>
      </c>
      <c r="L2895">
        <v>1985475003.41875</v>
      </c>
      <c r="M2895" s="2">
        <f t="shared" si="271"/>
        <v>314267893.6998443</v>
      </c>
      <c r="N2895" s="2">
        <f t="shared" si="272"/>
        <v>171662010.6805256</v>
      </c>
      <c r="O2895" s="2">
        <f t="shared" si="270"/>
        <v>17166201.06805256</v>
      </c>
      <c r="P2895">
        <f t="shared" si="273"/>
        <v>0.66895615056266977</v>
      </c>
      <c r="Q2895">
        <f t="shared" si="274"/>
        <v>4.6135093203478386</v>
      </c>
      <c r="R2895">
        <f t="shared" si="275"/>
        <v>8.0736413106087195</v>
      </c>
    </row>
    <row r="2896" spans="1:18" x14ac:dyDescent="0.3">
      <c r="A2896">
        <v>2895</v>
      </c>
      <c r="B2896">
        <v>0.14000000000000001</v>
      </c>
      <c r="C2896">
        <v>0.146497032621381</v>
      </c>
      <c r="D2896">
        <v>3500</v>
      </c>
      <c r="E2896">
        <v>0.2</v>
      </c>
      <c r="F2896">
        <v>0.2</v>
      </c>
      <c r="G2896">
        <v>34486</v>
      </c>
      <c r="H2896">
        <v>100077</v>
      </c>
      <c r="I2896">
        <v>2145775133.5065701</v>
      </c>
      <c r="J2896">
        <v>161175136.51091501</v>
      </c>
      <c r="K2896">
        <v>7.5112780455949504E-2</v>
      </c>
      <c r="L2896">
        <v>1984599996.9956601</v>
      </c>
      <c r="M2896" s="2">
        <f t="shared" si="271"/>
        <v>314349689.73146015</v>
      </c>
      <c r="N2896" s="2">
        <f t="shared" si="272"/>
        <v>171662010.6805256</v>
      </c>
      <c r="O2896" s="2">
        <f t="shared" si="270"/>
        <v>17166201.06805256</v>
      </c>
      <c r="P2896">
        <f t="shared" si="273"/>
        <v>0.66911136980985642</v>
      </c>
      <c r="Q2896">
        <f t="shared" si="274"/>
        <v>4.6407375867007055</v>
      </c>
      <c r="R2896">
        <f t="shared" si="275"/>
        <v>8.1212907767262354</v>
      </c>
    </row>
    <row r="2897" spans="1:18" x14ac:dyDescent="0.3">
      <c r="A2897">
        <v>2896</v>
      </c>
      <c r="B2897">
        <v>0.14000000000000001</v>
      </c>
      <c r="C2897">
        <v>0.14643959257806499</v>
      </c>
      <c r="D2897">
        <v>3500</v>
      </c>
      <c r="E2897">
        <v>0.2</v>
      </c>
      <c r="F2897">
        <v>0.2</v>
      </c>
      <c r="G2897">
        <v>34485</v>
      </c>
      <c r="H2897">
        <v>99315</v>
      </c>
      <c r="I2897">
        <v>2145775133.5065701</v>
      </c>
      <c r="J2897">
        <v>159856348.367746</v>
      </c>
      <c r="K2897">
        <v>7.4498182904427904E-2</v>
      </c>
      <c r="L2897">
        <v>1985918785.1388299</v>
      </c>
      <c r="M2897" s="2">
        <f t="shared" si="271"/>
        <v>314226436.31484514</v>
      </c>
      <c r="N2897" s="2">
        <f t="shared" si="272"/>
        <v>171662010.6805256</v>
      </c>
      <c r="O2897" s="2">
        <f t="shared" si="270"/>
        <v>17166201.06805256</v>
      </c>
      <c r="P2897">
        <f t="shared" si="273"/>
        <v>0.66909196740395804</v>
      </c>
      <c r="Q2897">
        <f t="shared" si="274"/>
        <v>4.5997089843321275</v>
      </c>
      <c r="R2897">
        <f t="shared" si="275"/>
        <v>8.0494907225812238</v>
      </c>
    </row>
    <row r="2898" spans="1:18" x14ac:dyDescent="0.3">
      <c r="A2898">
        <v>2897</v>
      </c>
      <c r="B2898">
        <v>0.14000000000000001</v>
      </c>
      <c r="C2898">
        <v>0.14645219738044901</v>
      </c>
      <c r="D2898">
        <v>3500</v>
      </c>
      <c r="E2898">
        <v>0.2</v>
      </c>
      <c r="F2898">
        <v>0.2</v>
      </c>
      <c r="G2898">
        <v>34473</v>
      </c>
      <c r="H2898">
        <v>99292</v>
      </c>
      <c r="I2898">
        <v>2145775133.5065701</v>
      </c>
      <c r="J2898">
        <v>160145896.98069099</v>
      </c>
      <c r="K2898">
        <v>7.4633121840210995E-2</v>
      </c>
      <c r="L2898">
        <v>1985629236.5258801</v>
      </c>
      <c r="M2898" s="2">
        <f t="shared" si="271"/>
        <v>314253483.38636351</v>
      </c>
      <c r="N2898" s="2">
        <f t="shared" si="272"/>
        <v>171662010.6805256</v>
      </c>
      <c r="O2898" s="2">
        <f t="shared" si="270"/>
        <v>17166201.06805256</v>
      </c>
      <c r="P2898">
        <f t="shared" si="273"/>
        <v>0.66885913853317813</v>
      </c>
      <c r="Q2898">
        <f t="shared" si="274"/>
        <v>4.6087124146064271</v>
      </c>
      <c r="R2898">
        <f t="shared" si="275"/>
        <v>8.0652467255612486</v>
      </c>
    </row>
    <row r="2899" spans="1:18" x14ac:dyDescent="0.3">
      <c r="A2899">
        <v>2898</v>
      </c>
      <c r="B2899">
        <v>0.14000000000000001</v>
      </c>
      <c r="C2899">
        <v>0.146485055633605</v>
      </c>
      <c r="D2899">
        <v>3500</v>
      </c>
      <c r="E2899">
        <v>0.2</v>
      </c>
      <c r="F2899">
        <v>0.2</v>
      </c>
      <c r="G2899">
        <v>34598</v>
      </c>
      <c r="H2899">
        <v>99846</v>
      </c>
      <c r="I2899">
        <v>2145775133.5065701</v>
      </c>
      <c r="J2899">
        <v>160900296.774376</v>
      </c>
      <c r="K2899">
        <v>7.4984696328098704E-2</v>
      </c>
      <c r="L2899">
        <v>1984874836.7321999</v>
      </c>
      <c r="M2899" s="2">
        <f t="shared" si="271"/>
        <v>314323989.80891615</v>
      </c>
      <c r="N2899" s="2">
        <f t="shared" si="272"/>
        <v>171662010.6805256</v>
      </c>
      <c r="O2899" s="2">
        <f t="shared" si="270"/>
        <v>17166201.06805256</v>
      </c>
      <c r="P2899">
        <f t="shared" si="273"/>
        <v>0.67128443927046955</v>
      </c>
      <c r="Q2899">
        <f t="shared" si="274"/>
        <v>4.6321825954321358</v>
      </c>
      <c r="R2899">
        <f t="shared" si="275"/>
        <v>8.1063195420062399</v>
      </c>
    </row>
    <row r="2900" spans="1:18" x14ac:dyDescent="0.3">
      <c r="A2900">
        <v>2899</v>
      </c>
      <c r="B2900">
        <v>0.14000000000000001</v>
      </c>
      <c r="C2900">
        <v>0.146467741920563</v>
      </c>
      <c r="D2900">
        <v>3500</v>
      </c>
      <c r="E2900">
        <v>0.2</v>
      </c>
      <c r="F2900">
        <v>0.2</v>
      </c>
      <c r="G2900">
        <v>34459</v>
      </c>
      <c r="H2900">
        <v>99848</v>
      </c>
      <c r="I2900">
        <v>2145775133.5065701</v>
      </c>
      <c r="J2900">
        <v>160502858.92549899</v>
      </c>
      <c r="K2900">
        <v>7.4799477549732499E-2</v>
      </c>
      <c r="L2900">
        <v>1985272274.5810699</v>
      </c>
      <c r="M2900" s="2">
        <f t="shared" si="271"/>
        <v>314286838.47400194</v>
      </c>
      <c r="N2900" s="2">
        <f t="shared" si="272"/>
        <v>171662010.6805256</v>
      </c>
      <c r="O2900" s="2">
        <f t="shared" si="270"/>
        <v>17166201.06805256</v>
      </c>
      <c r="P2900">
        <f t="shared" si="273"/>
        <v>0.66858750485060148</v>
      </c>
      <c r="Q2900">
        <f t="shared" si="274"/>
        <v>4.6198156575449891</v>
      </c>
      <c r="R2900">
        <f t="shared" si="275"/>
        <v>8.0846774007037325</v>
      </c>
    </row>
    <row r="2901" spans="1:18" x14ac:dyDescent="0.3">
      <c r="A2901">
        <v>2900</v>
      </c>
      <c r="B2901">
        <v>0.14000000000000001</v>
      </c>
      <c r="C2901">
        <v>0.14655180983808699</v>
      </c>
      <c r="D2901">
        <v>3500</v>
      </c>
      <c r="E2901">
        <v>0.2</v>
      </c>
      <c r="F2901">
        <v>0.2</v>
      </c>
      <c r="G2901">
        <v>34743</v>
      </c>
      <c r="H2901">
        <v>100720</v>
      </c>
      <c r="I2901">
        <v>2145775133.5065701</v>
      </c>
      <c r="J2901">
        <v>162431157.20317799</v>
      </c>
      <c r="K2901">
        <v>7.5698126363193105E-2</v>
      </c>
      <c r="L2901">
        <v>1983343976.30339</v>
      </c>
      <c r="M2901" s="2">
        <f t="shared" si="271"/>
        <v>314467229.32095057</v>
      </c>
      <c r="N2901" s="2">
        <f t="shared" si="272"/>
        <v>171662010.6805256</v>
      </c>
      <c r="O2901" s="2">
        <f t="shared" si="270"/>
        <v>17166201.06805256</v>
      </c>
      <c r="P2901">
        <f t="shared" si="273"/>
        <v>0.67409778812572763</v>
      </c>
      <c r="Q2901">
        <f t="shared" si="274"/>
        <v>4.6798641700621282</v>
      </c>
      <c r="R2901">
        <f t="shared" si="275"/>
        <v>8.1897622976087252</v>
      </c>
    </row>
    <row r="2902" spans="1:18" x14ac:dyDescent="0.3">
      <c r="A2902">
        <v>2901</v>
      </c>
      <c r="B2902">
        <v>0.14000000000000001</v>
      </c>
      <c r="C2902">
        <v>0.14464798363540199</v>
      </c>
      <c r="D2902">
        <v>4000</v>
      </c>
      <c r="E2902">
        <v>0.2</v>
      </c>
      <c r="F2902">
        <v>0.2</v>
      </c>
      <c r="G2902">
        <v>25616</v>
      </c>
      <c r="H2902">
        <v>73998</v>
      </c>
      <c r="I2902">
        <v>2145775133.5065701</v>
      </c>
      <c r="J2902">
        <v>117823570.951784</v>
      </c>
      <c r="K2902">
        <v>5.4909561170670897E-2</v>
      </c>
      <c r="L2902">
        <v>2027951562.55479</v>
      </c>
      <c r="M2902" s="2">
        <f t="shared" si="271"/>
        <v>310382046.39671087</v>
      </c>
      <c r="N2902" s="2">
        <f t="shared" si="272"/>
        <v>171662010.6805256</v>
      </c>
      <c r="O2902" s="2">
        <f t="shared" si="270"/>
        <v>17166201.06805256</v>
      </c>
      <c r="P2902">
        <f t="shared" si="273"/>
        <v>0.49701202949165696</v>
      </c>
      <c r="Q2902">
        <f t="shared" si="274"/>
        <v>3.3199883110014108</v>
      </c>
      <c r="R2902">
        <f t="shared" si="275"/>
        <v>5.8099795442524691</v>
      </c>
    </row>
    <row r="2903" spans="1:18" x14ac:dyDescent="0.3">
      <c r="A2903">
        <v>2902</v>
      </c>
      <c r="B2903">
        <v>0.14000000000000001</v>
      </c>
      <c r="C2903">
        <v>0.14460801728619299</v>
      </c>
      <c r="D2903">
        <v>4000</v>
      </c>
      <c r="E2903">
        <v>0.2</v>
      </c>
      <c r="F2903">
        <v>0.2</v>
      </c>
      <c r="G2903">
        <v>25282</v>
      </c>
      <c r="H2903">
        <v>73252</v>
      </c>
      <c r="I2903">
        <v>2145775133.5065701</v>
      </c>
      <c r="J2903">
        <v>116865626.03204</v>
      </c>
      <c r="K2903">
        <v>5.4463128128929901E-2</v>
      </c>
      <c r="L2903">
        <v>2028909507.47453</v>
      </c>
      <c r="M2903" s="2">
        <f t="shared" si="271"/>
        <v>310296287.59840119</v>
      </c>
      <c r="N2903" s="2">
        <f t="shared" si="272"/>
        <v>171662010.6805256</v>
      </c>
      <c r="O2903" s="2">
        <f t="shared" si="270"/>
        <v>17166201.06805256</v>
      </c>
      <c r="P2903">
        <f t="shared" si="273"/>
        <v>0.49053162592161426</v>
      </c>
      <c r="Q2903">
        <f t="shared" si="274"/>
        <v>3.2914409187092692</v>
      </c>
      <c r="R2903">
        <f t="shared" si="275"/>
        <v>5.7600216077412227</v>
      </c>
    </row>
    <row r="2904" spans="1:18" x14ac:dyDescent="0.3">
      <c r="A2904">
        <v>2903</v>
      </c>
      <c r="B2904">
        <v>0.14000000000000001</v>
      </c>
      <c r="C2904">
        <v>0.14462975686093099</v>
      </c>
      <c r="D2904">
        <v>4000</v>
      </c>
      <c r="E2904">
        <v>0.2</v>
      </c>
      <c r="F2904">
        <v>0.2</v>
      </c>
      <c r="G2904">
        <v>25568</v>
      </c>
      <c r="H2904">
        <v>73656</v>
      </c>
      <c r="I2904">
        <v>2145775133.5065701</v>
      </c>
      <c r="J2904">
        <v>117386809.49647</v>
      </c>
      <c r="K2904">
        <v>5.4706016331095897E-2</v>
      </c>
      <c r="L2904">
        <v>2028388324.0100999</v>
      </c>
      <c r="M2904" s="2">
        <f t="shared" si="271"/>
        <v>310342935.83728695</v>
      </c>
      <c r="N2904" s="2">
        <f t="shared" si="272"/>
        <v>171662010.6805256</v>
      </c>
      <c r="O2904" s="2">
        <f t="shared" si="270"/>
        <v>17166201.06805256</v>
      </c>
      <c r="P2904">
        <f t="shared" si="273"/>
        <v>0.49608071400853704</v>
      </c>
      <c r="Q2904">
        <f t="shared" si="274"/>
        <v>3.3069691863792694</v>
      </c>
      <c r="R2904">
        <f t="shared" si="275"/>
        <v>5.7871960761637222</v>
      </c>
    </row>
    <row r="2905" spans="1:18" x14ac:dyDescent="0.3">
      <c r="A2905">
        <v>2904</v>
      </c>
      <c r="B2905">
        <v>0.14000000000000001</v>
      </c>
      <c r="C2905">
        <v>0.144631617195844</v>
      </c>
      <c r="D2905">
        <v>4000</v>
      </c>
      <c r="E2905">
        <v>0.2</v>
      </c>
      <c r="F2905">
        <v>0.2</v>
      </c>
      <c r="G2905">
        <v>25463</v>
      </c>
      <c r="H2905">
        <v>73567</v>
      </c>
      <c r="I2905">
        <v>2145775133.5065701</v>
      </c>
      <c r="J2905">
        <v>117431396.634719</v>
      </c>
      <c r="K2905">
        <v>5.4726795366863798E-2</v>
      </c>
      <c r="L2905">
        <v>2028343736.87185</v>
      </c>
      <c r="M2905" s="2">
        <f t="shared" si="271"/>
        <v>310346927.69768327</v>
      </c>
      <c r="N2905" s="2">
        <f t="shared" si="272"/>
        <v>171662010.6805256</v>
      </c>
      <c r="O2905" s="2">
        <f t="shared" si="270"/>
        <v>17166201.06805256</v>
      </c>
      <c r="P2905">
        <f t="shared" si="273"/>
        <v>0.49404346138921224</v>
      </c>
      <c r="Q2905">
        <f t="shared" si="274"/>
        <v>3.3082979970314175</v>
      </c>
      <c r="R2905">
        <f t="shared" si="275"/>
        <v>5.7895214948049807</v>
      </c>
    </row>
    <row r="2906" spans="1:18" x14ac:dyDescent="0.3">
      <c r="A2906">
        <v>2905</v>
      </c>
      <c r="B2906">
        <v>0.14000000000000001</v>
      </c>
      <c r="C2906">
        <v>0.14474631604902899</v>
      </c>
      <c r="D2906">
        <v>4000</v>
      </c>
      <c r="E2906">
        <v>0.2</v>
      </c>
      <c r="F2906">
        <v>0.2</v>
      </c>
      <c r="G2906">
        <v>25900</v>
      </c>
      <c r="H2906">
        <v>75150</v>
      </c>
      <c r="I2906">
        <v>2145775133.5065701</v>
      </c>
      <c r="J2906">
        <v>120176633.375761</v>
      </c>
      <c r="K2906">
        <v>5.6006163693104002E-2</v>
      </c>
      <c r="L2906">
        <v>2025598500.13081</v>
      </c>
      <c r="M2906" s="2">
        <f t="shared" si="271"/>
        <v>310593045.64468938</v>
      </c>
      <c r="N2906" s="2">
        <f t="shared" si="272"/>
        <v>171662010.6805256</v>
      </c>
      <c r="O2906" s="2">
        <f t="shared" si="270"/>
        <v>17166201.06805256</v>
      </c>
      <c r="P2906">
        <f t="shared" si="273"/>
        <v>0.50252231276678305</v>
      </c>
      <c r="Q2906">
        <f t="shared" si="274"/>
        <v>3.3902257493064107</v>
      </c>
      <c r="R2906">
        <f t="shared" si="275"/>
        <v>5.9328950612862199</v>
      </c>
    </row>
    <row r="2907" spans="1:18" x14ac:dyDescent="0.3">
      <c r="A2907">
        <v>2906</v>
      </c>
      <c r="B2907">
        <v>0.14000000000000001</v>
      </c>
      <c r="C2907">
        <v>0.14472159971607801</v>
      </c>
      <c r="D2907">
        <v>4000</v>
      </c>
      <c r="E2907">
        <v>0.2</v>
      </c>
      <c r="F2907">
        <v>0.2</v>
      </c>
      <c r="G2907">
        <v>25789</v>
      </c>
      <c r="H2907">
        <v>75282</v>
      </c>
      <c r="I2907">
        <v>2145775133.5065701</v>
      </c>
      <c r="J2907">
        <v>119585693.554938</v>
      </c>
      <c r="K2907">
        <v>5.5730766792657198E-2</v>
      </c>
      <c r="L2907">
        <v>2026189439.9516301</v>
      </c>
      <c r="M2907" s="2">
        <f t="shared" si="271"/>
        <v>310540009.9520517</v>
      </c>
      <c r="N2907" s="2">
        <f t="shared" si="272"/>
        <v>171662010.6805256</v>
      </c>
      <c r="O2907" s="2">
        <f t="shared" si="270"/>
        <v>17166201.06805256</v>
      </c>
      <c r="P2907">
        <f t="shared" si="273"/>
        <v>0.50036864571206829</v>
      </c>
      <c r="Q2907">
        <f t="shared" si="274"/>
        <v>3.3725712257699962</v>
      </c>
      <c r="R2907">
        <f t="shared" si="275"/>
        <v>5.9019996450974945</v>
      </c>
    </row>
    <row r="2908" spans="1:18" x14ac:dyDescent="0.3">
      <c r="A2908">
        <v>2907</v>
      </c>
      <c r="B2908">
        <v>0.14000000000000001</v>
      </c>
      <c r="C2908">
        <v>0.14462877057658499</v>
      </c>
      <c r="D2908">
        <v>4000</v>
      </c>
      <c r="E2908">
        <v>0.2</v>
      </c>
      <c r="F2908">
        <v>0.2</v>
      </c>
      <c r="G2908">
        <v>25750</v>
      </c>
      <c r="H2908">
        <v>73765</v>
      </c>
      <c r="I2908">
        <v>2145775133.5065701</v>
      </c>
      <c r="J2908">
        <v>117363170.16391499</v>
      </c>
      <c r="K2908">
        <v>5.4694999644312001E-2</v>
      </c>
      <c r="L2908">
        <v>2028411963.34266</v>
      </c>
      <c r="M2908" s="2">
        <f t="shared" si="271"/>
        <v>310340819.49286276</v>
      </c>
      <c r="N2908" s="2">
        <f t="shared" si="272"/>
        <v>171662010.6805256</v>
      </c>
      <c r="O2908" s="2">
        <f t="shared" si="270"/>
        <v>17166201.06805256</v>
      </c>
      <c r="P2908">
        <f t="shared" si="273"/>
        <v>0.49961195188203339</v>
      </c>
      <c r="Q2908">
        <f t="shared" si="274"/>
        <v>3.3062646975606986</v>
      </c>
      <c r="R2908">
        <f t="shared" si="275"/>
        <v>5.7859632207312233</v>
      </c>
    </row>
    <row r="2909" spans="1:18" x14ac:dyDescent="0.3">
      <c r="A2909">
        <v>2908</v>
      </c>
      <c r="B2909">
        <v>0.14000000000000001</v>
      </c>
      <c r="C2909">
        <v>0.14470754272291</v>
      </c>
      <c r="D2909">
        <v>4000</v>
      </c>
      <c r="E2909">
        <v>0.2</v>
      </c>
      <c r="F2909">
        <v>0.2</v>
      </c>
      <c r="G2909">
        <v>25756</v>
      </c>
      <c r="H2909">
        <v>74880</v>
      </c>
      <c r="I2909">
        <v>2145775133.5065701</v>
      </c>
      <c r="J2909">
        <v>119249452.76458199</v>
      </c>
      <c r="K2909">
        <v>5.5574067805375202E-2</v>
      </c>
      <c r="L2909">
        <v>2026525680.7419901</v>
      </c>
      <c r="M2909" s="2">
        <f t="shared" si="271"/>
        <v>310509846.80565989</v>
      </c>
      <c r="N2909" s="2">
        <f t="shared" si="272"/>
        <v>171662010.6805256</v>
      </c>
      <c r="O2909" s="2">
        <f t="shared" si="270"/>
        <v>17166201.06805256</v>
      </c>
      <c r="P2909">
        <f t="shared" si="273"/>
        <v>0.49972836631742334</v>
      </c>
      <c r="Q2909">
        <f t="shared" si="274"/>
        <v>3.3625305163642789</v>
      </c>
      <c r="R2909">
        <f t="shared" si="275"/>
        <v>5.8844284036374885</v>
      </c>
    </row>
    <row r="2910" spans="1:18" x14ac:dyDescent="0.3">
      <c r="A2910">
        <v>2909</v>
      </c>
      <c r="B2910">
        <v>0.14000000000000001</v>
      </c>
      <c r="C2910">
        <v>0.144694659494911</v>
      </c>
      <c r="D2910">
        <v>4000</v>
      </c>
      <c r="E2910">
        <v>0.2</v>
      </c>
      <c r="F2910">
        <v>0.2</v>
      </c>
      <c r="G2910">
        <v>25674</v>
      </c>
      <c r="H2910">
        <v>74810</v>
      </c>
      <c r="I2910">
        <v>2145775133.5065701</v>
      </c>
      <c r="J2910">
        <v>118941190.20651001</v>
      </c>
      <c r="K2910">
        <v>5.5430407571244303E-2</v>
      </c>
      <c r="L2910">
        <v>2026833943.30006</v>
      </c>
      <c r="M2910" s="2">
        <f t="shared" si="271"/>
        <v>310482202.29538035</v>
      </c>
      <c r="N2910" s="2">
        <f t="shared" si="272"/>
        <v>171662010.6805256</v>
      </c>
      <c r="O2910" s="2">
        <f t="shared" si="270"/>
        <v>17166201.06805256</v>
      </c>
      <c r="P2910">
        <f t="shared" si="273"/>
        <v>0.49813736903376021</v>
      </c>
      <c r="Q2910">
        <f t="shared" si="274"/>
        <v>3.3533282106507079</v>
      </c>
      <c r="R2910">
        <f t="shared" si="275"/>
        <v>5.8683243686387385</v>
      </c>
    </row>
    <row r="2911" spans="1:18" x14ac:dyDescent="0.3">
      <c r="A2911">
        <v>2910</v>
      </c>
      <c r="B2911">
        <v>0.14000000000000001</v>
      </c>
      <c r="C2911">
        <v>0.14474165412314899</v>
      </c>
      <c r="D2911">
        <v>4000</v>
      </c>
      <c r="E2911">
        <v>0.2</v>
      </c>
      <c r="F2911">
        <v>0.2</v>
      </c>
      <c r="G2911">
        <v>25846</v>
      </c>
      <c r="H2911">
        <v>75068</v>
      </c>
      <c r="I2911">
        <v>2145775133.5065701</v>
      </c>
      <c r="J2911">
        <v>120065198.330405</v>
      </c>
      <c r="K2911">
        <v>5.5954231389660103E-2</v>
      </c>
      <c r="L2911">
        <v>2025709935.1761701</v>
      </c>
      <c r="M2911" s="2">
        <f t="shared" si="271"/>
        <v>310583042.2000618</v>
      </c>
      <c r="N2911" s="2">
        <f t="shared" si="272"/>
        <v>171662010.6805256</v>
      </c>
      <c r="O2911" s="2">
        <f t="shared" si="270"/>
        <v>17166201.06805256</v>
      </c>
      <c r="P2911">
        <f t="shared" si="273"/>
        <v>0.50147458284827318</v>
      </c>
      <c r="Q2911">
        <f t="shared" si="274"/>
        <v>3.3868958022492679</v>
      </c>
      <c r="R2911">
        <f t="shared" si="275"/>
        <v>5.927067653936219</v>
      </c>
    </row>
    <row r="2912" spans="1:18" x14ac:dyDescent="0.3">
      <c r="A2912">
        <v>2911</v>
      </c>
      <c r="B2912">
        <v>0.14000000000000001</v>
      </c>
      <c r="C2912">
        <v>0.144638183814014</v>
      </c>
      <c r="D2912">
        <v>4000</v>
      </c>
      <c r="E2912">
        <v>0.2</v>
      </c>
      <c r="F2912">
        <v>0.2</v>
      </c>
      <c r="G2912">
        <v>25534</v>
      </c>
      <c r="H2912">
        <v>73674</v>
      </c>
      <c r="I2912">
        <v>2145775133.5065701</v>
      </c>
      <c r="J2912">
        <v>117588764.837092</v>
      </c>
      <c r="K2912">
        <v>5.4800133993971198E-2</v>
      </c>
      <c r="L2912">
        <v>2028186368.6694801</v>
      </c>
      <c r="M2912" s="2">
        <f t="shared" si="271"/>
        <v>310361018.18366373</v>
      </c>
      <c r="N2912" s="2">
        <f t="shared" si="272"/>
        <v>171662010.6805256</v>
      </c>
      <c r="O2912" s="2">
        <f t="shared" si="270"/>
        <v>17166201.06805256</v>
      </c>
      <c r="P2912">
        <f t="shared" si="273"/>
        <v>0.49542103220799377</v>
      </c>
      <c r="Q2912">
        <f t="shared" si="274"/>
        <v>3.3129884385814177</v>
      </c>
      <c r="R2912">
        <f t="shared" si="275"/>
        <v>5.7977297675174819</v>
      </c>
    </row>
    <row r="2913" spans="1:18" x14ac:dyDescent="0.3">
      <c r="A2913">
        <v>2912</v>
      </c>
      <c r="B2913">
        <v>0.14000000000000001</v>
      </c>
      <c r="C2913">
        <v>0.144664646322992</v>
      </c>
      <c r="D2913">
        <v>4000</v>
      </c>
      <c r="E2913">
        <v>0.2</v>
      </c>
      <c r="F2913">
        <v>0.2</v>
      </c>
      <c r="G2913">
        <v>25669</v>
      </c>
      <c r="H2913">
        <v>74291</v>
      </c>
      <c r="I2913">
        <v>2145775133.5065701</v>
      </c>
      <c r="J2913">
        <v>118222688.231575</v>
      </c>
      <c r="K2913">
        <v>5.50955626176814E-2</v>
      </c>
      <c r="L2913">
        <v>2027552445.2750001</v>
      </c>
      <c r="M2913" s="2">
        <f t="shared" si="271"/>
        <v>310417800.77739888</v>
      </c>
      <c r="N2913" s="2">
        <f t="shared" si="272"/>
        <v>171662010.6805256</v>
      </c>
      <c r="O2913" s="2">
        <f t="shared" si="270"/>
        <v>17166201.06805256</v>
      </c>
      <c r="P2913">
        <f t="shared" si="273"/>
        <v>0.49804035700426852</v>
      </c>
      <c r="Q2913">
        <f t="shared" si="274"/>
        <v>3.3318902307085634</v>
      </c>
      <c r="R2913">
        <f t="shared" si="275"/>
        <v>5.830807903739986</v>
      </c>
    </row>
    <row r="2914" spans="1:18" x14ac:dyDescent="0.3">
      <c r="A2914">
        <v>2913</v>
      </c>
      <c r="B2914">
        <v>0.14000000000000001</v>
      </c>
      <c r="C2914">
        <v>0.14468178689470401</v>
      </c>
      <c r="D2914">
        <v>4000</v>
      </c>
      <c r="E2914">
        <v>0.2</v>
      </c>
      <c r="F2914">
        <v>0.2</v>
      </c>
      <c r="G2914">
        <v>25620</v>
      </c>
      <c r="H2914">
        <v>74689</v>
      </c>
      <c r="I2914">
        <v>2145775133.5065701</v>
      </c>
      <c r="J2914">
        <v>118633088.264011</v>
      </c>
      <c r="K2914">
        <v>5.5286822189118998E-2</v>
      </c>
      <c r="L2914">
        <v>2027142045.2425599</v>
      </c>
      <c r="M2914" s="2">
        <f t="shared" si="271"/>
        <v>310454580.58995265</v>
      </c>
      <c r="N2914" s="2">
        <f t="shared" si="272"/>
        <v>171662010.6805256</v>
      </c>
      <c r="O2914" s="2">
        <f t="shared" si="270"/>
        <v>17166201.06805256</v>
      </c>
      <c r="P2914">
        <f t="shared" si="273"/>
        <v>0.49708963911525028</v>
      </c>
      <c r="Q2914">
        <f t="shared" si="274"/>
        <v>3.3441334962171414</v>
      </c>
      <c r="R2914">
        <f t="shared" si="275"/>
        <v>5.8522336183799979</v>
      </c>
    </row>
    <row r="2915" spans="1:18" x14ac:dyDescent="0.3">
      <c r="A2915">
        <v>2914</v>
      </c>
      <c r="B2915">
        <v>0.14000000000000001</v>
      </c>
      <c r="C2915">
        <v>0.14463790716508901</v>
      </c>
      <c r="D2915">
        <v>4000</v>
      </c>
      <c r="E2915">
        <v>0.2</v>
      </c>
      <c r="F2915">
        <v>0.2</v>
      </c>
      <c r="G2915">
        <v>25681</v>
      </c>
      <c r="H2915">
        <v>74002</v>
      </c>
      <c r="I2915">
        <v>2145775133.5065701</v>
      </c>
      <c r="J2915">
        <v>117582135.47209001</v>
      </c>
      <c r="K2915">
        <v>5.4797044497360697E-2</v>
      </c>
      <c r="L2915">
        <v>2028192998.0344801</v>
      </c>
      <c r="M2915" s="2">
        <f t="shared" si="271"/>
        <v>310360424.55727977</v>
      </c>
      <c r="N2915" s="2">
        <f t="shared" si="272"/>
        <v>171662010.6805256</v>
      </c>
      <c r="O2915" s="2">
        <f t="shared" si="270"/>
        <v>17166201.06805256</v>
      </c>
      <c r="P2915">
        <f t="shared" si="273"/>
        <v>0.49827318587504849</v>
      </c>
      <c r="Q2915">
        <f t="shared" si="274"/>
        <v>3.3127908322064248</v>
      </c>
      <c r="R2915">
        <f t="shared" si="275"/>
        <v>5.7973839563612435</v>
      </c>
    </row>
    <row r="2916" spans="1:18" x14ac:dyDescent="0.3">
      <c r="A2916">
        <v>2915</v>
      </c>
      <c r="B2916">
        <v>0.14000000000000001</v>
      </c>
      <c r="C2916">
        <v>0.14463455771511599</v>
      </c>
      <c r="D2916">
        <v>4000</v>
      </c>
      <c r="E2916">
        <v>0.2</v>
      </c>
      <c r="F2916">
        <v>0.2</v>
      </c>
      <c r="G2916">
        <v>25454</v>
      </c>
      <c r="H2916">
        <v>73866</v>
      </c>
      <c r="I2916">
        <v>2145775133.5065701</v>
      </c>
      <c r="J2916">
        <v>117501868.839111</v>
      </c>
      <c r="K2916">
        <v>5.4759637673260003E-2</v>
      </c>
      <c r="L2916">
        <v>2028273264.66746</v>
      </c>
      <c r="M2916" s="2">
        <f t="shared" si="271"/>
        <v>310353237.39081675</v>
      </c>
      <c r="N2916" s="2">
        <f t="shared" si="272"/>
        <v>171662010.6805256</v>
      </c>
      <c r="O2916" s="2">
        <f t="shared" si="270"/>
        <v>17166201.06805256</v>
      </c>
      <c r="P2916">
        <f t="shared" si="273"/>
        <v>0.49386883973612727</v>
      </c>
      <c r="Q2916">
        <f t="shared" si="274"/>
        <v>3.310398367939984</v>
      </c>
      <c r="R2916">
        <f t="shared" si="275"/>
        <v>5.7931971438949725</v>
      </c>
    </row>
    <row r="2917" spans="1:18" x14ac:dyDescent="0.3">
      <c r="A2917">
        <v>2916</v>
      </c>
      <c r="B2917">
        <v>0.14000000000000001</v>
      </c>
      <c r="C2917">
        <v>0.144719461908634</v>
      </c>
      <c r="D2917">
        <v>4000</v>
      </c>
      <c r="E2917">
        <v>0.2</v>
      </c>
      <c r="F2917">
        <v>0.2</v>
      </c>
      <c r="G2917">
        <v>25746</v>
      </c>
      <c r="H2917">
        <v>75047</v>
      </c>
      <c r="I2917">
        <v>2145775133.5065701</v>
      </c>
      <c r="J2917">
        <v>119534564.77332</v>
      </c>
      <c r="K2917">
        <v>5.5706939141372099E-2</v>
      </c>
      <c r="L2917">
        <v>2026240568.7332499</v>
      </c>
      <c r="M2917" s="2">
        <f t="shared" si="271"/>
        <v>310535422.69799811</v>
      </c>
      <c r="N2917" s="2">
        <f t="shared" si="272"/>
        <v>171662010.6805256</v>
      </c>
      <c r="O2917" s="2">
        <f t="shared" si="270"/>
        <v>17166201.06805256</v>
      </c>
      <c r="P2917">
        <f t="shared" si="273"/>
        <v>0.49953434225844007</v>
      </c>
      <c r="Q2917">
        <f t="shared" si="274"/>
        <v>3.3710442204528435</v>
      </c>
      <c r="R2917">
        <f t="shared" si="275"/>
        <v>5.8993273857924775</v>
      </c>
    </row>
    <row r="2918" spans="1:18" x14ac:dyDescent="0.3">
      <c r="A2918">
        <v>2917</v>
      </c>
      <c r="B2918">
        <v>0.14000000000000001</v>
      </c>
      <c r="C2918">
        <v>0.144573710146608</v>
      </c>
      <c r="D2918">
        <v>4000</v>
      </c>
      <c r="E2918">
        <v>0.2</v>
      </c>
      <c r="F2918">
        <v>0.2</v>
      </c>
      <c r="G2918">
        <v>25496</v>
      </c>
      <c r="H2918">
        <v>73234</v>
      </c>
      <c r="I2918">
        <v>2145775133.5065701</v>
      </c>
      <c r="J2918">
        <v>116042603.350917</v>
      </c>
      <c r="K2918">
        <v>5.4079573175630703E-2</v>
      </c>
      <c r="L2918">
        <v>2029732530.1556499</v>
      </c>
      <c r="M2918" s="2">
        <f t="shared" si="271"/>
        <v>310222672.19137794</v>
      </c>
      <c r="N2918" s="2">
        <f t="shared" si="272"/>
        <v>171662010.6805256</v>
      </c>
      <c r="O2918" s="2">
        <f t="shared" si="270"/>
        <v>17166201.06805256</v>
      </c>
      <c r="P2918">
        <f t="shared" si="273"/>
        <v>0.49468374078385718</v>
      </c>
      <c r="Q2918">
        <f t="shared" si="274"/>
        <v>3.266935819005703</v>
      </c>
      <c r="R2918">
        <f t="shared" si="275"/>
        <v>5.7171376832599803</v>
      </c>
    </row>
    <row r="2919" spans="1:18" x14ac:dyDescent="0.3">
      <c r="A2919">
        <v>2918</v>
      </c>
      <c r="B2919">
        <v>0.14000000000000001</v>
      </c>
      <c r="C2919">
        <v>0.14480143854160399</v>
      </c>
      <c r="D2919">
        <v>4000</v>
      </c>
      <c r="E2919">
        <v>0.2</v>
      </c>
      <c r="F2919">
        <v>0.2</v>
      </c>
      <c r="G2919">
        <v>25977</v>
      </c>
      <c r="H2919">
        <v>76179</v>
      </c>
      <c r="I2919">
        <v>2145775133.5065701</v>
      </c>
      <c r="J2919">
        <v>121493309.604407</v>
      </c>
      <c r="K2919">
        <v>5.6619777024755298E-2</v>
      </c>
      <c r="L2919">
        <v>2024281823.9021599</v>
      </c>
      <c r="M2919" s="2">
        <f t="shared" si="271"/>
        <v>310711326.1185537</v>
      </c>
      <c r="N2919" s="2">
        <f t="shared" si="272"/>
        <v>171662010.6805256</v>
      </c>
      <c r="O2919" s="2">
        <f t="shared" si="270"/>
        <v>17166201.06805256</v>
      </c>
      <c r="P2919">
        <f t="shared" si="273"/>
        <v>0.5040162980209546</v>
      </c>
      <c r="Q2919">
        <f t="shared" si="274"/>
        <v>3.4295989582885529</v>
      </c>
      <c r="R2919">
        <f t="shared" si="275"/>
        <v>6.0017981770049689</v>
      </c>
    </row>
    <row r="2920" spans="1:18" x14ac:dyDescent="0.3">
      <c r="A2920">
        <v>2919</v>
      </c>
      <c r="B2920">
        <v>0.14000000000000001</v>
      </c>
      <c r="C2920">
        <v>0.14463351937924299</v>
      </c>
      <c r="D2920">
        <v>4000</v>
      </c>
      <c r="E2920">
        <v>0.2</v>
      </c>
      <c r="F2920">
        <v>0.2</v>
      </c>
      <c r="G2920">
        <v>25694</v>
      </c>
      <c r="H2920">
        <v>73829</v>
      </c>
      <c r="I2920">
        <v>2145775133.5065701</v>
      </c>
      <c r="J2920">
        <v>117476984.73989999</v>
      </c>
      <c r="K2920">
        <v>5.4748040885310503E-2</v>
      </c>
      <c r="L2920">
        <v>2028298148.76667</v>
      </c>
      <c r="M2920" s="2">
        <f t="shared" si="271"/>
        <v>310351009.35552019</v>
      </c>
      <c r="N2920" s="2">
        <f t="shared" si="272"/>
        <v>171662010.6805256</v>
      </c>
      <c r="O2920" s="2">
        <f t="shared" si="270"/>
        <v>17166201.06805256</v>
      </c>
      <c r="P2920">
        <f t="shared" si="273"/>
        <v>0.49852541715172682</v>
      </c>
      <c r="Q2920">
        <f t="shared" si="274"/>
        <v>3.309656699459266</v>
      </c>
      <c r="R2920">
        <f t="shared" si="275"/>
        <v>5.7918992240537159</v>
      </c>
    </row>
    <row r="2921" spans="1:18" x14ac:dyDescent="0.3">
      <c r="A2921">
        <v>2920</v>
      </c>
      <c r="B2921">
        <v>0.14000000000000001</v>
      </c>
      <c r="C2921">
        <v>0.144724791373677</v>
      </c>
      <c r="D2921">
        <v>4000</v>
      </c>
      <c r="E2921">
        <v>0.2</v>
      </c>
      <c r="F2921">
        <v>0.2</v>
      </c>
      <c r="G2921">
        <v>25765</v>
      </c>
      <c r="H2921">
        <v>74822</v>
      </c>
      <c r="I2921">
        <v>2145775133.5065701</v>
      </c>
      <c r="J2921">
        <v>119662021.89778601</v>
      </c>
      <c r="K2921">
        <v>5.5766338247306098E-2</v>
      </c>
      <c r="L2921">
        <v>2026113111.6087899</v>
      </c>
      <c r="M2921" s="2">
        <f t="shared" si="271"/>
        <v>310546858.53156227</v>
      </c>
      <c r="N2921" s="2">
        <f t="shared" si="272"/>
        <v>171662010.6805256</v>
      </c>
      <c r="O2921" s="2">
        <f t="shared" si="270"/>
        <v>17166201.06805256</v>
      </c>
      <c r="P2921">
        <f t="shared" si="273"/>
        <v>0.49990298797050836</v>
      </c>
      <c r="Q2921">
        <f t="shared" si="274"/>
        <v>3.3748509811978451</v>
      </c>
      <c r="R2921">
        <f t="shared" si="275"/>
        <v>5.9059892170962307</v>
      </c>
    </row>
    <row r="2922" spans="1:18" x14ac:dyDescent="0.3">
      <c r="A2922">
        <v>2921</v>
      </c>
      <c r="B2922">
        <v>0.14000000000000001</v>
      </c>
      <c r="C2922">
        <v>0.14470791309228001</v>
      </c>
      <c r="D2922">
        <v>4000</v>
      </c>
      <c r="E2922">
        <v>0.2</v>
      </c>
      <c r="F2922">
        <v>0.2</v>
      </c>
      <c r="G2922">
        <v>25885</v>
      </c>
      <c r="H2922">
        <v>74994</v>
      </c>
      <c r="I2922">
        <v>2145775133.5065701</v>
      </c>
      <c r="J2922">
        <v>119258313.365826</v>
      </c>
      <c r="K2922">
        <v>5.5578197129601901E-2</v>
      </c>
      <c r="L2922">
        <v>2026516820.1407499</v>
      </c>
      <c r="M2922" s="2">
        <f t="shared" si="271"/>
        <v>310510641.53504431</v>
      </c>
      <c r="N2922" s="2">
        <f t="shared" si="272"/>
        <v>171662010.6805256</v>
      </c>
      <c r="O2922" s="2">
        <f t="shared" si="270"/>
        <v>17166201.06805256</v>
      </c>
      <c r="P2922">
        <f t="shared" si="273"/>
        <v>0.50223127667830814</v>
      </c>
      <c r="Q2922">
        <f t="shared" si="274"/>
        <v>3.3627950659142836</v>
      </c>
      <c r="R2922">
        <f t="shared" si="275"/>
        <v>5.8848913653499961</v>
      </c>
    </row>
    <row r="2923" spans="1:18" x14ac:dyDescent="0.3">
      <c r="A2923">
        <v>2922</v>
      </c>
      <c r="B2923">
        <v>0.14000000000000001</v>
      </c>
      <c r="C2923">
        <v>0.14470583323446301</v>
      </c>
      <c r="D2923">
        <v>4000</v>
      </c>
      <c r="E2923">
        <v>0.2</v>
      </c>
      <c r="F2923">
        <v>0.2</v>
      </c>
      <c r="G2923">
        <v>25649</v>
      </c>
      <c r="H2923">
        <v>74799</v>
      </c>
      <c r="I2923">
        <v>2145775133.5065701</v>
      </c>
      <c r="J2923">
        <v>119208554.492213</v>
      </c>
      <c r="K2923">
        <v>5.5555007899362303E-2</v>
      </c>
      <c r="L2923">
        <v>2026566579.01436</v>
      </c>
      <c r="M2923" s="2">
        <f t="shared" si="271"/>
        <v>310506178.62785935</v>
      </c>
      <c r="N2923" s="2">
        <f t="shared" si="272"/>
        <v>171662010.6805256</v>
      </c>
      <c r="O2923" s="2">
        <f t="shared" si="270"/>
        <v>17166201.06805256</v>
      </c>
      <c r="P2923">
        <f t="shared" si="273"/>
        <v>0.49765230888630191</v>
      </c>
      <c r="Q2923">
        <f t="shared" si="274"/>
        <v>3.3613094531878551</v>
      </c>
      <c r="R2923">
        <f t="shared" si="275"/>
        <v>5.8822915430787468</v>
      </c>
    </row>
    <row r="2924" spans="1:18" x14ac:dyDescent="0.3">
      <c r="A2924">
        <v>2923</v>
      </c>
      <c r="B2924">
        <v>0.14000000000000001</v>
      </c>
      <c r="C2924">
        <v>0.144692613984339</v>
      </c>
      <c r="D2924">
        <v>4000</v>
      </c>
      <c r="E2924">
        <v>0.2</v>
      </c>
      <c r="F2924">
        <v>0.2</v>
      </c>
      <c r="G2924">
        <v>25781</v>
      </c>
      <c r="H2924">
        <v>74689</v>
      </c>
      <c r="I2924">
        <v>2145775133.5065701</v>
      </c>
      <c r="J2924">
        <v>118892237.764687</v>
      </c>
      <c r="K2924">
        <v>5.5407594164071101E-2</v>
      </c>
      <c r="L2924">
        <v>2026882895.7418799</v>
      </c>
      <c r="M2924" s="2">
        <f t="shared" si="271"/>
        <v>310477813.08965963</v>
      </c>
      <c r="N2924" s="2">
        <f t="shared" si="272"/>
        <v>171662010.6805256</v>
      </c>
      <c r="O2924" s="2">
        <f t="shared" si="270"/>
        <v>17166201.06805256</v>
      </c>
      <c r="P2924">
        <f t="shared" si="273"/>
        <v>0.50021342646488165</v>
      </c>
      <c r="Q2924">
        <f t="shared" si="274"/>
        <v>3.3518671316707023</v>
      </c>
      <c r="R2924">
        <f t="shared" si="275"/>
        <v>5.8657674804237292</v>
      </c>
    </row>
    <row r="2925" spans="1:18" x14ac:dyDescent="0.3">
      <c r="A2925">
        <v>2924</v>
      </c>
      <c r="B2925">
        <v>0.14000000000000001</v>
      </c>
      <c r="C2925">
        <v>0.14461866485882199</v>
      </c>
      <c r="D2925">
        <v>4000</v>
      </c>
      <c r="E2925">
        <v>0.2</v>
      </c>
      <c r="F2925">
        <v>0.2</v>
      </c>
      <c r="G2925">
        <v>25537</v>
      </c>
      <c r="H2925">
        <v>73817</v>
      </c>
      <c r="I2925">
        <v>2145775133.5065701</v>
      </c>
      <c r="J2925">
        <v>117120923.85995699</v>
      </c>
      <c r="K2925">
        <v>5.4582105100901897E-2</v>
      </c>
      <c r="L2925">
        <v>2028654209.64661</v>
      </c>
      <c r="M2925" s="2">
        <f t="shared" si="271"/>
        <v>310319134.89498067</v>
      </c>
      <c r="N2925" s="2">
        <f t="shared" si="272"/>
        <v>171662010.6805256</v>
      </c>
      <c r="O2925" s="2">
        <f t="shared" si="270"/>
        <v>17166201.06805256</v>
      </c>
      <c r="P2925">
        <f t="shared" si="273"/>
        <v>0.49547923942568878</v>
      </c>
      <c r="Q2925">
        <f t="shared" si="274"/>
        <v>3.2990463277299855</v>
      </c>
      <c r="R2925">
        <f t="shared" si="275"/>
        <v>5.7733310735274754</v>
      </c>
    </row>
    <row r="2926" spans="1:18" x14ac:dyDescent="0.3">
      <c r="A2926">
        <v>2925</v>
      </c>
      <c r="B2926">
        <v>0.14000000000000001</v>
      </c>
      <c r="C2926">
        <v>0.14467258016502901</v>
      </c>
      <c r="D2926">
        <v>4000</v>
      </c>
      <c r="E2926">
        <v>0.2</v>
      </c>
      <c r="F2926">
        <v>0.2</v>
      </c>
      <c r="G2926">
        <v>25706</v>
      </c>
      <c r="H2926">
        <v>74769</v>
      </c>
      <c r="I2926">
        <v>2145775133.5065701</v>
      </c>
      <c r="J2926">
        <v>118412670.405148</v>
      </c>
      <c r="K2926">
        <v>5.5184100400884499E-2</v>
      </c>
      <c r="L2926">
        <v>2027362463.1014199</v>
      </c>
      <c r="M2926" s="2">
        <f t="shared" si="271"/>
        <v>310434825.01835507</v>
      </c>
      <c r="N2926" s="2">
        <f t="shared" si="272"/>
        <v>171662010.6805256</v>
      </c>
      <c r="O2926" s="2">
        <f t="shared" si="270"/>
        <v>17166201.06805256</v>
      </c>
      <c r="P2926">
        <f t="shared" si="273"/>
        <v>0.49875824602250679</v>
      </c>
      <c r="Q2926">
        <f t="shared" si="274"/>
        <v>3.3375572607349997</v>
      </c>
      <c r="R2926">
        <f t="shared" si="275"/>
        <v>5.8407252062862502</v>
      </c>
    </row>
    <row r="2927" spans="1:18" x14ac:dyDescent="0.3">
      <c r="A2927">
        <v>2926</v>
      </c>
      <c r="B2927">
        <v>0.14000000000000001</v>
      </c>
      <c r="C2927">
        <v>0.14472327037528199</v>
      </c>
      <c r="D2927">
        <v>4000</v>
      </c>
      <c r="E2927">
        <v>0.2</v>
      </c>
      <c r="F2927">
        <v>0.2</v>
      </c>
      <c r="G2927">
        <v>25830</v>
      </c>
      <c r="H2927">
        <v>74993</v>
      </c>
      <c r="I2927">
        <v>2145775133.5065701</v>
      </c>
      <c r="J2927">
        <v>119625648.009276</v>
      </c>
      <c r="K2927">
        <v>5.5749386849211199E-2</v>
      </c>
      <c r="L2927">
        <v>2026149485.4972999</v>
      </c>
      <c r="M2927" s="2">
        <f t="shared" si="271"/>
        <v>310543594.81102812</v>
      </c>
      <c r="N2927" s="2">
        <f t="shared" si="272"/>
        <v>171662010.6805256</v>
      </c>
      <c r="O2927" s="2">
        <f t="shared" si="270"/>
        <v>17166201.06805256</v>
      </c>
      <c r="P2927">
        <f t="shared" si="273"/>
        <v>0.50116414435389989</v>
      </c>
      <c r="Q2927">
        <f t="shared" si="274"/>
        <v>3.3737645537728378</v>
      </c>
      <c r="R2927">
        <f t="shared" si="275"/>
        <v>5.9040879691024672</v>
      </c>
    </row>
    <row r="2928" spans="1:18" x14ac:dyDescent="0.3">
      <c r="A2928">
        <v>2927</v>
      </c>
      <c r="B2928">
        <v>0.14000000000000001</v>
      </c>
      <c r="C2928">
        <v>0.14482334959903301</v>
      </c>
      <c r="D2928">
        <v>4000</v>
      </c>
      <c r="E2928">
        <v>0.2</v>
      </c>
      <c r="F2928">
        <v>0.2</v>
      </c>
      <c r="G2928">
        <v>25959</v>
      </c>
      <c r="H2928">
        <v>76532</v>
      </c>
      <c r="I2928">
        <v>2145775133.5065701</v>
      </c>
      <c r="J2928">
        <v>122016209.908446</v>
      </c>
      <c r="K2928">
        <v>5.6863465329216503E-2</v>
      </c>
      <c r="L2928">
        <v>2023758923.59813</v>
      </c>
      <c r="M2928" s="2">
        <f t="shared" si="271"/>
        <v>310758342.32073373</v>
      </c>
      <c r="N2928" s="2">
        <f t="shared" si="272"/>
        <v>171662010.6805256</v>
      </c>
      <c r="O2928" s="2">
        <f t="shared" si="270"/>
        <v>17166201.06805256</v>
      </c>
      <c r="P2928">
        <f t="shared" si="273"/>
        <v>0.50366705471478468</v>
      </c>
      <c r="Q2928">
        <f t="shared" si="274"/>
        <v>3.445249713594996</v>
      </c>
      <c r="R2928">
        <f t="shared" si="275"/>
        <v>6.0291869987912428</v>
      </c>
    </row>
    <row r="2929" spans="1:18" x14ac:dyDescent="0.3">
      <c r="A2929">
        <v>2928</v>
      </c>
      <c r="B2929">
        <v>0.14000000000000001</v>
      </c>
      <c r="C2929">
        <v>0.14464886196045901</v>
      </c>
      <c r="D2929">
        <v>4000</v>
      </c>
      <c r="E2929">
        <v>0.2</v>
      </c>
      <c r="F2929">
        <v>0.2</v>
      </c>
      <c r="G2929">
        <v>25793</v>
      </c>
      <c r="H2929">
        <v>74107</v>
      </c>
      <c r="I2929">
        <v>2145775133.5065701</v>
      </c>
      <c r="J2929">
        <v>117844613.180002</v>
      </c>
      <c r="K2929">
        <v>5.4919367523577803E-2</v>
      </c>
      <c r="L2929">
        <v>2027930520.32657</v>
      </c>
      <c r="M2929" s="2">
        <f t="shared" si="271"/>
        <v>310383931.08477736</v>
      </c>
      <c r="N2929" s="2">
        <f t="shared" si="272"/>
        <v>171662010.6805256</v>
      </c>
      <c r="O2929" s="2">
        <f t="shared" si="270"/>
        <v>17166201.06805256</v>
      </c>
      <c r="P2929">
        <f t="shared" si="273"/>
        <v>0.50044625533566167</v>
      </c>
      <c r="Q2929">
        <f t="shared" si="274"/>
        <v>3.3206156860421387</v>
      </c>
      <c r="R2929">
        <f t="shared" si="275"/>
        <v>5.8110774505737428</v>
      </c>
    </row>
    <row r="2930" spans="1:18" x14ac:dyDescent="0.3">
      <c r="A2930">
        <v>2929</v>
      </c>
      <c r="B2930">
        <v>0.14000000000000001</v>
      </c>
      <c r="C2930">
        <v>0.14469281230140299</v>
      </c>
      <c r="D2930">
        <v>4000</v>
      </c>
      <c r="E2930">
        <v>0.2</v>
      </c>
      <c r="F2930">
        <v>0.2</v>
      </c>
      <c r="G2930">
        <v>25589</v>
      </c>
      <c r="H2930">
        <v>74711</v>
      </c>
      <c r="I2930">
        <v>2145775133.5065701</v>
      </c>
      <c r="J2930">
        <v>118896983.922649</v>
      </c>
      <c r="K2930">
        <v>5.5409806025830399E-2</v>
      </c>
      <c r="L2930">
        <v>2026878149.58392</v>
      </c>
      <c r="M2930" s="2">
        <f t="shared" si="271"/>
        <v>310478238.63348407</v>
      </c>
      <c r="N2930" s="2">
        <f t="shared" si="272"/>
        <v>171662010.6805256</v>
      </c>
      <c r="O2930" s="2">
        <f t="shared" si="270"/>
        <v>17166201.06805256</v>
      </c>
      <c r="P2930">
        <f t="shared" si="273"/>
        <v>0.49648816453240202</v>
      </c>
      <c r="Q2930">
        <f t="shared" si="274"/>
        <v>3.3520087867164117</v>
      </c>
      <c r="R2930">
        <f t="shared" si="275"/>
        <v>5.8660153767537206</v>
      </c>
    </row>
    <row r="2931" spans="1:18" x14ac:dyDescent="0.3">
      <c r="A2931">
        <v>2930</v>
      </c>
      <c r="B2931">
        <v>0.14000000000000001</v>
      </c>
      <c r="C2931">
        <v>0.14458571644223001</v>
      </c>
      <c r="D2931">
        <v>4000</v>
      </c>
      <c r="E2931">
        <v>0.2</v>
      </c>
      <c r="F2931">
        <v>0.2</v>
      </c>
      <c r="G2931">
        <v>25533</v>
      </c>
      <c r="H2931">
        <v>73560</v>
      </c>
      <c r="I2931">
        <v>2145775133.5065701</v>
      </c>
      <c r="J2931">
        <v>116330708.362196</v>
      </c>
      <c r="K2931">
        <v>5.4213839346759302E-2</v>
      </c>
      <c r="L2931">
        <v>2029444425.1443701</v>
      </c>
      <c r="M2931" s="2">
        <f t="shared" si="271"/>
        <v>310248435.00196916</v>
      </c>
      <c r="N2931" s="2">
        <f t="shared" si="272"/>
        <v>171662010.6805256</v>
      </c>
      <c r="O2931" s="2">
        <f t="shared" si="270"/>
        <v>17166201.06805256</v>
      </c>
      <c r="P2931">
        <f t="shared" si="273"/>
        <v>0.49540162980209546</v>
      </c>
      <c r="Q2931">
        <f t="shared" si="274"/>
        <v>3.2755117444499944</v>
      </c>
      <c r="R2931">
        <f t="shared" si="275"/>
        <v>5.7321455527874905</v>
      </c>
    </row>
    <row r="2932" spans="1:18" x14ac:dyDescent="0.3">
      <c r="A2932">
        <v>2931</v>
      </c>
      <c r="B2932">
        <v>0.14000000000000001</v>
      </c>
      <c r="C2932">
        <v>0.144597045236696</v>
      </c>
      <c r="D2932">
        <v>4000</v>
      </c>
      <c r="E2932">
        <v>0.2</v>
      </c>
      <c r="F2932">
        <v>0.2</v>
      </c>
      <c r="G2932">
        <v>25465</v>
      </c>
      <c r="H2932">
        <v>73842</v>
      </c>
      <c r="I2932">
        <v>2145775133.5065701</v>
      </c>
      <c r="J2932">
        <v>116602480.960269</v>
      </c>
      <c r="K2932">
        <v>5.4340494089760397E-2</v>
      </c>
      <c r="L2932">
        <v>2029172652.5462999</v>
      </c>
      <c r="M2932" s="2">
        <f t="shared" si="271"/>
        <v>310272744.04742694</v>
      </c>
      <c r="N2932" s="2">
        <f t="shared" si="272"/>
        <v>171662010.6805256</v>
      </c>
      <c r="O2932" s="2">
        <f t="shared" si="270"/>
        <v>17166201.06805256</v>
      </c>
      <c r="P2932">
        <f t="shared" si="273"/>
        <v>0.49408226620100892</v>
      </c>
      <c r="Q2932">
        <f t="shared" si="274"/>
        <v>3.2836037404971354</v>
      </c>
      <c r="R2932">
        <f t="shared" si="275"/>
        <v>5.746306545869988</v>
      </c>
    </row>
    <row r="2933" spans="1:18" x14ac:dyDescent="0.3">
      <c r="A2933">
        <v>2932</v>
      </c>
      <c r="B2933">
        <v>0.14000000000000001</v>
      </c>
      <c r="C2933">
        <v>0.14463356685800399</v>
      </c>
      <c r="D2933">
        <v>4000</v>
      </c>
      <c r="E2933">
        <v>0.2</v>
      </c>
      <c r="F2933">
        <v>0.2</v>
      </c>
      <c r="G2933">
        <v>25540</v>
      </c>
      <c r="H2933">
        <v>73769</v>
      </c>
      <c r="I2933">
        <v>2145775133.5065701</v>
      </c>
      <c r="J2933">
        <v>117478122.599125</v>
      </c>
      <c r="K2933">
        <v>5.4748571164186001E-2</v>
      </c>
      <c r="L2933">
        <v>2028297010.90745</v>
      </c>
      <c r="M2933" s="2">
        <f t="shared" si="271"/>
        <v>310351111.23426497</v>
      </c>
      <c r="N2933" s="2">
        <f t="shared" si="272"/>
        <v>171662010.6805256</v>
      </c>
      <c r="O2933" s="2">
        <f t="shared" si="270"/>
        <v>17166201.06805256</v>
      </c>
      <c r="P2933">
        <f t="shared" si="273"/>
        <v>0.49553744664338378</v>
      </c>
      <c r="Q2933">
        <f t="shared" si="274"/>
        <v>3.3096906128599848</v>
      </c>
      <c r="R2933">
        <f t="shared" si="275"/>
        <v>5.7919585725049743</v>
      </c>
    </row>
    <row r="2934" spans="1:18" x14ac:dyDescent="0.3">
      <c r="A2934">
        <v>2933</v>
      </c>
      <c r="B2934">
        <v>0.14000000000000001</v>
      </c>
      <c r="C2934">
        <v>0.14465773583481201</v>
      </c>
      <c r="D2934">
        <v>4000</v>
      </c>
      <c r="E2934">
        <v>0.2</v>
      </c>
      <c r="F2934">
        <v>0.2</v>
      </c>
      <c r="G2934">
        <v>25731</v>
      </c>
      <c r="H2934">
        <v>73999</v>
      </c>
      <c r="I2934">
        <v>2145775133.5065701</v>
      </c>
      <c r="J2934">
        <v>118057182.06643499</v>
      </c>
      <c r="K2934">
        <v>5.5018431439043301E-2</v>
      </c>
      <c r="L2934">
        <v>2027717951.44014</v>
      </c>
      <c r="M2934" s="2">
        <f t="shared" si="271"/>
        <v>310402972.42370188</v>
      </c>
      <c r="N2934" s="2">
        <f t="shared" si="272"/>
        <v>171662010.6805256</v>
      </c>
      <c r="O2934" s="2">
        <f t="shared" si="270"/>
        <v>17166201.06805256</v>
      </c>
      <c r="P2934">
        <f t="shared" si="273"/>
        <v>0.4992433061699651</v>
      </c>
      <c r="Q2934">
        <f t="shared" si="274"/>
        <v>3.3269541677228522</v>
      </c>
      <c r="R2934">
        <f t="shared" si="275"/>
        <v>5.8221697935149921</v>
      </c>
    </row>
    <row r="2935" spans="1:18" x14ac:dyDescent="0.3">
      <c r="A2935">
        <v>2934</v>
      </c>
      <c r="B2935">
        <v>0.14000000000000001</v>
      </c>
      <c r="C2935">
        <v>0.14467591032277299</v>
      </c>
      <c r="D2935">
        <v>4000</v>
      </c>
      <c r="E2935">
        <v>0.2</v>
      </c>
      <c r="F2935">
        <v>0.2</v>
      </c>
      <c r="G2935">
        <v>25685</v>
      </c>
      <c r="H2935">
        <v>74330</v>
      </c>
      <c r="I2935">
        <v>2145775133.5065701</v>
      </c>
      <c r="J2935">
        <v>118492403.079781</v>
      </c>
      <c r="K2935">
        <v>5.52212583832788E-2</v>
      </c>
      <c r="L2935">
        <v>2027282730.42679</v>
      </c>
      <c r="M2935" s="2">
        <f t="shared" si="271"/>
        <v>310441970.78803277</v>
      </c>
      <c r="N2935" s="2">
        <f t="shared" si="272"/>
        <v>171662010.6805256</v>
      </c>
      <c r="O2935" s="2">
        <f t="shared" si="270"/>
        <v>17166201.06805256</v>
      </c>
      <c r="P2935">
        <f t="shared" si="273"/>
        <v>0.49835079549864181</v>
      </c>
      <c r="Q2935">
        <f t="shared" si="274"/>
        <v>3.3399359448378427</v>
      </c>
      <c r="R2935">
        <f t="shared" si="275"/>
        <v>5.8448879034662253</v>
      </c>
    </row>
    <row r="2936" spans="1:18" x14ac:dyDescent="0.3">
      <c r="A2936">
        <v>2935</v>
      </c>
      <c r="B2936">
        <v>0.14000000000000001</v>
      </c>
      <c r="C2936">
        <v>0.14465093910271101</v>
      </c>
      <c r="D2936">
        <v>4000</v>
      </c>
      <c r="E2936">
        <v>0.2</v>
      </c>
      <c r="F2936">
        <v>0.2</v>
      </c>
      <c r="G2936">
        <v>25544</v>
      </c>
      <c r="H2936">
        <v>73983</v>
      </c>
      <c r="I2936">
        <v>2145775133.5065701</v>
      </c>
      <c r="J2936">
        <v>117894374.00027999</v>
      </c>
      <c r="K2936">
        <v>5.4942557661025501E-2</v>
      </c>
      <c r="L2936">
        <v>2027880759.50629</v>
      </c>
      <c r="M2936" s="2">
        <f t="shared" si="271"/>
        <v>310388388.16497046</v>
      </c>
      <c r="N2936" s="2">
        <f t="shared" si="272"/>
        <v>171662010.6805256</v>
      </c>
      <c r="O2936" s="2">
        <f t="shared" si="270"/>
        <v>17166201.06805256</v>
      </c>
      <c r="P2936">
        <f t="shared" si="273"/>
        <v>0.49561505626697711</v>
      </c>
      <c r="Q2936">
        <f t="shared" si="274"/>
        <v>3.3220993590792851</v>
      </c>
      <c r="R2936">
        <f t="shared" si="275"/>
        <v>5.8136738783887489</v>
      </c>
    </row>
    <row r="2937" spans="1:18" x14ac:dyDescent="0.3">
      <c r="A2937">
        <v>2936</v>
      </c>
      <c r="B2937">
        <v>0.14000000000000001</v>
      </c>
      <c r="C2937">
        <v>0.14468817026424399</v>
      </c>
      <c r="D2937">
        <v>4000</v>
      </c>
      <c r="E2937">
        <v>0.2</v>
      </c>
      <c r="F2937">
        <v>0.2</v>
      </c>
      <c r="G2937">
        <v>25723</v>
      </c>
      <c r="H2937">
        <v>74576</v>
      </c>
      <c r="I2937">
        <v>2145775133.5065701</v>
      </c>
      <c r="J2937">
        <v>118785884.064689</v>
      </c>
      <c r="K2937">
        <v>5.5358029930458102E-2</v>
      </c>
      <c r="L2937">
        <v>2026989249.44188</v>
      </c>
      <c r="M2937" s="2">
        <f t="shared" si="271"/>
        <v>310468277.86557949</v>
      </c>
      <c r="N2937" s="2">
        <f t="shared" si="272"/>
        <v>171662010.6805256</v>
      </c>
      <c r="O2937" s="2">
        <f t="shared" si="270"/>
        <v>17166201.06805256</v>
      </c>
      <c r="P2937">
        <f t="shared" si="273"/>
        <v>0.49908808692277845</v>
      </c>
      <c r="Q2937">
        <f t="shared" si="274"/>
        <v>3.3486930458885569</v>
      </c>
      <c r="R2937">
        <f t="shared" si="275"/>
        <v>5.8602128303049739</v>
      </c>
    </row>
    <row r="2938" spans="1:18" x14ac:dyDescent="0.3">
      <c r="A2938">
        <v>2937</v>
      </c>
      <c r="B2938">
        <v>0.14000000000000001</v>
      </c>
      <c r="C2938">
        <v>0.144646405163115</v>
      </c>
      <c r="D2938">
        <v>4000</v>
      </c>
      <c r="E2938">
        <v>0.2</v>
      </c>
      <c r="F2938">
        <v>0.2</v>
      </c>
      <c r="G2938">
        <v>25616</v>
      </c>
      <c r="H2938">
        <v>74044</v>
      </c>
      <c r="I2938">
        <v>2145775133.5065701</v>
      </c>
      <c r="J2938">
        <v>117785754.043501</v>
      </c>
      <c r="K2938">
        <v>5.48919372791025E-2</v>
      </c>
      <c r="L2938">
        <v>2027989379.4630699</v>
      </c>
      <c r="M2938" s="2">
        <f t="shared" si="271"/>
        <v>310378659.35012853</v>
      </c>
      <c r="N2938" s="2">
        <f t="shared" si="272"/>
        <v>171662010.6805256</v>
      </c>
      <c r="O2938" s="2">
        <f t="shared" si="270"/>
        <v>17166201.06805256</v>
      </c>
      <c r="P2938">
        <f t="shared" si="273"/>
        <v>0.49701202949165696</v>
      </c>
      <c r="Q2938">
        <f t="shared" si="274"/>
        <v>3.3188608307964182</v>
      </c>
      <c r="R2938">
        <f t="shared" si="275"/>
        <v>5.8080064538937322</v>
      </c>
    </row>
    <row r="2939" spans="1:18" x14ac:dyDescent="0.3">
      <c r="A2939">
        <v>2938</v>
      </c>
      <c r="B2939">
        <v>0.14000000000000001</v>
      </c>
      <c r="C2939">
        <v>0.144723106506568</v>
      </c>
      <c r="D2939">
        <v>4000</v>
      </c>
      <c r="E2939">
        <v>0.2</v>
      </c>
      <c r="F2939">
        <v>0.2</v>
      </c>
      <c r="G2939">
        <v>25558</v>
      </c>
      <c r="H2939">
        <v>75047</v>
      </c>
      <c r="I2939">
        <v>2145775133.5065701</v>
      </c>
      <c r="J2939">
        <v>119621729.095954</v>
      </c>
      <c r="K2939">
        <v>5.5747560509973398E-2</v>
      </c>
      <c r="L2939">
        <v>2026153404.41062</v>
      </c>
      <c r="M2939" s="2">
        <f t="shared" si="271"/>
        <v>310543243.18561649</v>
      </c>
      <c r="N2939" s="2">
        <f t="shared" si="272"/>
        <v>171662010.6805256</v>
      </c>
      <c r="O2939" s="2">
        <f t="shared" si="270"/>
        <v>17166201.06805256</v>
      </c>
      <c r="P2939">
        <f t="shared" si="273"/>
        <v>0.49588668994955376</v>
      </c>
      <c r="Q2939">
        <f t="shared" si="274"/>
        <v>3.3736475046914189</v>
      </c>
      <c r="R2939">
        <f t="shared" si="275"/>
        <v>5.903883133209983</v>
      </c>
    </row>
    <row r="2940" spans="1:18" x14ac:dyDescent="0.3">
      <c r="A2940">
        <v>2939</v>
      </c>
      <c r="B2940">
        <v>0.14000000000000001</v>
      </c>
      <c r="C2940">
        <v>0.14463156511436701</v>
      </c>
      <c r="D2940">
        <v>4000</v>
      </c>
      <c r="E2940">
        <v>0.2</v>
      </c>
      <c r="F2940">
        <v>0.2</v>
      </c>
      <c r="G2940">
        <v>25735</v>
      </c>
      <c r="H2940">
        <v>73880</v>
      </c>
      <c r="I2940">
        <v>2145775133.5065701</v>
      </c>
      <c r="J2940">
        <v>117430148.41089199</v>
      </c>
      <c r="K2940">
        <v>5.4726213654545802E-2</v>
      </c>
      <c r="L2940">
        <v>2028344985.09568</v>
      </c>
      <c r="M2940" s="2">
        <f t="shared" si="271"/>
        <v>310346815.94254506</v>
      </c>
      <c r="N2940" s="2">
        <f t="shared" si="272"/>
        <v>171662010.6805256</v>
      </c>
      <c r="O2940" s="2">
        <f t="shared" si="270"/>
        <v>17166201.06805256</v>
      </c>
      <c r="P2940">
        <f t="shared" si="273"/>
        <v>0.49932091579355842</v>
      </c>
      <c r="Q2940">
        <f t="shared" si="274"/>
        <v>3.3082607959764228</v>
      </c>
      <c r="R2940">
        <f t="shared" si="275"/>
        <v>5.7894563929587406</v>
      </c>
    </row>
    <row r="2941" spans="1:18" x14ac:dyDescent="0.3">
      <c r="A2941">
        <v>2940</v>
      </c>
      <c r="B2941">
        <v>0.14000000000000001</v>
      </c>
      <c r="C2941">
        <v>0.144705665032313</v>
      </c>
      <c r="D2941">
        <v>4000</v>
      </c>
      <c r="E2941">
        <v>0.2</v>
      </c>
      <c r="F2941">
        <v>0.2</v>
      </c>
      <c r="G2941">
        <v>25743</v>
      </c>
      <c r="H2941">
        <v>74422</v>
      </c>
      <c r="I2941">
        <v>2145775133.5065701</v>
      </c>
      <c r="J2941">
        <v>119204530.28846</v>
      </c>
      <c r="K2941">
        <v>5.5553132491408197E-2</v>
      </c>
      <c r="L2941">
        <v>2026570603.2181101</v>
      </c>
      <c r="M2941" s="2">
        <f t="shared" si="271"/>
        <v>310505817.70386845</v>
      </c>
      <c r="N2941" s="2">
        <f t="shared" si="272"/>
        <v>171662010.6805256</v>
      </c>
      <c r="O2941" s="2">
        <f t="shared" si="270"/>
        <v>17166201.06805256</v>
      </c>
      <c r="P2941">
        <f t="shared" si="273"/>
        <v>0.49947613504074506</v>
      </c>
      <c r="Q2941">
        <f t="shared" si="274"/>
        <v>3.3611893087949882</v>
      </c>
      <c r="R2941">
        <f t="shared" si="275"/>
        <v>5.8820812903912296</v>
      </c>
    </row>
    <row r="2942" spans="1:18" x14ac:dyDescent="0.3">
      <c r="A2942">
        <v>2941</v>
      </c>
      <c r="B2942">
        <v>0.14000000000000001</v>
      </c>
      <c r="C2942">
        <v>0.14473183000147999</v>
      </c>
      <c r="D2942">
        <v>4000</v>
      </c>
      <c r="E2942">
        <v>0.2</v>
      </c>
      <c r="F2942">
        <v>0.2</v>
      </c>
      <c r="G2942">
        <v>25877</v>
      </c>
      <c r="H2942">
        <v>75237</v>
      </c>
      <c r="I2942">
        <v>2145775133.5065701</v>
      </c>
      <c r="J2942">
        <v>119830330.03039999</v>
      </c>
      <c r="K2942">
        <v>5.5844775232610999E-2</v>
      </c>
      <c r="L2942">
        <v>2025944803.4761701</v>
      </c>
      <c r="M2942" s="2">
        <f t="shared" si="271"/>
        <v>310561961.84407592</v>
      </c>
      <c r="N2942" s="2">
        <f t="shared" si="272"/>
        <v>171662010.6805256</v>
      </c>
      <c r="O2942" s="2">
        <f t="shared" si="270"/>
        <v>17166201.06805256</v>
      </c>
      <c r="P2942">
        <f t="shared" si="273"/>
        <v>0.50207605743112149</v>
      </c>
      <c r="Q2942">
        <f t="shared" si="274"/>
        <v>3.3798785724856963</v>
      </c>
      <c r="R2942">
        <f t="shared" si="275"/>
        <v>5.9147875018499692</v>
      </c>
    </row>
    <row r="2943" spans="1:18" x14ac:dyDescent="0.3">
      <c r="A2943">
        <v>2942</v>
      </c>
      <c r="B2943">
        <v>0.14000000000000001</v>
      </c>
      <c r="C2943">
        <v>0.144687080334788</v>
      </c>
      <c r="D2943">
        <v>4000</v>
      </c>
      <c r="E2943">
        <v>0.2</v>
      </c>
      <c r="F2943">
        <v>0.2</v>
      </c>
      <c r="G2943">
        <v>25761</v>
      </c>
      <c r="H2943">
        <v>74876</v>
      </c>
      <c r="I2943">
        <v>2145775133.5065701</v>
      </c>
      <c r="J2943">
        <v>118759796.55192401</v>
      </c>
      <c r="K2943">
        <v>5.5345872313213897E-2</v>
      </c>
      <c r="L2943">
        <v>2027015336.9546499</v>
      </c>
      <c r="M2943" s="2">
        <f t="shared" si="271"/>
        <v>310465939.12205553</v>
      </c>
      <c r="N2943" s="2">
        <f t="shared" si="272"/>
        <v>171662010.6805256</v>
      </c>
      <c r="O2943" s="2">
        <f t="shared" si="270"/>
        <v>17166201.06805256</v>
      </c>
      <c r="P2943">
        <f t="shared" si="273"/>
        <v>0.49982537834691504</v>
      </c>
      <c r="Q2943">
        <f t="shared" si="274"/>
        <v>3.3479145248485609</v>
      </c>
      <c r="R2943">
        <f t="shared" si="275"/>
        <v>5.8588504184849812</v>
      </c>
    </row>
    <row r="2944" spans="1:18" x14ac:dyDescent="0.3">
      <c r="A2944">
        <v>2943</v>
      </c>
      <c r="B2944">
        <v>0.14000000000000001</v>
      </c>
      <c r="C2944">
        <v>0.14465258739804299</v>
      </c>
      <c r="D2944">
        <v>4000</v>
      </c>
      <c r="E2944">
        <v>0.2</v>
      </c>
      <c r="F2944">
        <v>0.2</v>
      </c>
      <c r="G2944">
        <v>25746</v>
      </c>
      <c r="H2944">
        <v>74126</v>
      </c>
      <c r="I2944">
        <v>2145775133.5065701</v>
      </c>
      <c r="J2944">
        <v>117933859.46071699</v>
      </c>
      <c r="K2944">
        <v>5.4960959151387399E-2</v>
      </c>
      <c r="L2944">
        <v>2027841274.04585</v>
      </c>
      <c r="M2944" s="2">
        <f t="shared" si="271"/>
        <v>310391925.03610647</v>
      </c>
      <c r="N2944" s="2">
        <f t="shared" si="272"/>
        <v>171662010.6805256</v>
      </c>
      <c r="O2944" s="2">
        <f t="shared" si="270"/>
        <v>17166201.06805256</v>
      </c>
      <c r="P2944">
        <f t="shared" si="273"/>
        <v>0.49953434225844007</v>
      </c>
      <c r="Q2944">
        <f t="shared" si="274"/>
        <v>3.3232767128878375</v>
      </c>
      <c r="R2944">
        <f t="shared" si="275"/>
        <v>5.815734247553717</v>
      </c>
    </row>
    <row r="2945" spans="1:18" x14ac:dyDescent="0.3">
      <c r="A2945">
        <v>2944</v>
      </c>
      <c r="B2945">
        <v>0.14000000000000001</v>
      </c>
      <c r="C2945">
        <v>0.14476858977955501</v>
      </c>
      <c r="D2945">
        <v>4000</v>
      </c>
      <c r="E2945">
        <v>0.2</v>
      </c>
      <c r="F2945">
        <v>0.2</v>
      </c>
      <c r="G2945">
        <v>25872</v>
      </c>
      <c r="H2945">
        <v>75813</v>
      </c>
      <c r="I2945">
        <v>2145775133.5065701</v>
      </c>
      <c r="J2945">
        <v>120708878.10535</v>
      </c>
      <c r="K2945">
        <v>5.62542067994284E-2</v>
      </c>
      <c r="L2945">
        <v>2025066255.4012201</v>
      </c>
      <c r="M2945" s="2">
        <f t="shared" si="271"/>
        <v>310640840.06178254</v>
      </c>
      <c r="N2945" s="2">
        <f t="shared" si="272"/>
        <v>171662010.6805256</v>
      </c>
      <c r="O2945" s="2">
        <f t="shared" si="270"/>
        <v>17166201.06805256</v>
      </c>
      <c r="P2945">
        <f t="shared" si="273"/>
        <v>0.50197904540162985</v>
      </c>
      <c r="Q2945">
        <f t="shared" si="274"/>
        <v>3.4061355568249949</v>
      </c>
      <c r="R2945">
        <f t="shared" si="275"/>
        <v>5.9607372244437418</v>
      </c>
    </row>
    <row r="2946" spans="1:18" x14ac:dyDescent="0.3">
      <c r="A2946">
        <v>2945</v>
      </c>
      <c r="B2946">
        <v>0.14000000000000001</v>
      </c>
      <c r="C2946">
        <v>0.14463956528192701</v>
      </c>
      <c r="D2946">
        <v>4000</v>
      </c>
      <c r="E2946">
        <v>0.2</v>
      </c>
      <c r="F2946">
        <v>0.2</v>
      </c>
      <c r="G2946">
        <v>25665</v>
      </c>
      <c r="H2946">
        <v>73838</v>
      </c>
      <c r="I2946">
        <v>2145775133.5065701</v>
      </c>
      <c r="J2946">
        <v>117621868.437996</v>
      </c>
      <c r="K2946">
        <v>5.4815561333205101E-2</v>
      </c>
      <c r="L2946">
        <v>2028153265.0685799</v>
      </c>
      <c r="M2946" s="2">
        <f t="shared" si="271"/>
        <v>310363982.50315917</v>
      </c>
      <c r="N2946" s="2">
        <f t="shared" si="272"/>
        <v>171662010.6805256</v>
      </c>
      <c r="O2946" s="2">
        <f t="shared" ref="O2946:O3009" si="276">N2946*0.1</f>
        <v>17166201.06805256</v>
      </c>
      <c r="P2946">
        <f t="shared" si="273"/>
        <v>0.4979627473806752</v>
      </c>
      <c r="Q2946">
        <f t="shared" si="274"/>
        <v>3.3139752013764241</v>
      </c>
      <c r="R2946">
        <f t="shared" si="275"/>
        <v>5.7994566024087426</v>
      </c>
    </row>
    <row r="2947" spans="1:18" x14ac:dyDescent="0.3">
      <c r="A2947">
        <v>2946</v>
      </c>
      <c r="B2947">
        <v>0.14000000000000001</v>
      </c>
      <c r="C2947">
        <v>0.14467812281929099</v>
      </c>
      <c r="D2947">
        <v>4000</v>
      </c>
      <c r="E2947">
        <v>0.2</v>
      </c>
      <c r="F2947">
        <v>0.2</v>
      </c>
      <c r="G2947">
        <v>25684</v>
      </c>
      <c r="H2947">
        <v>74496</v>
      </c>
      <c r="I2947">
        <v>2145775133.5065701</v>
      </c>
      <c r="J2947">
        <v>118545372.55798499</v>
      </c>
      <c r="K2947">
        <v>5.5245943858181101E-2</v>
      </c>
      <c r="L2947">
        <v>2027229760.94859</v>
      </c>
      <c r="M2947" s="2">
        <f t="shared" ref="M2947:M3010" si="277">I2947*C2947</f>
        <v>310446718.30804408</v>
      </c>
      <c r="N2947" s="2">
        <f t="shared" ref="N2947:N3010" si="278">0.08*I2947</f>
        <v>171662010.6805256</v>
      </c>
      <c r="O2947" s="2">
        <f t="shared" si="276"/>
        <v>17166201.06805256</v>
      </c>
      <c r="P2947">
        <f t="shared" ref="P2947:P3010" si="279">G2947/51540</f>
        <v>0.49833139309274349</v>
      </c>
      <c r="Q2947">
        <f t="shared" ref="Q2947:Q3010" si="280">(C2947-B2947)/B2947*100</f>
        <v>3.3415162994935534</v>
      </c>
      <c r="R2947">
        <f t="shared" ref="R2947:R3010" si="281">((C2947-0.08)-(B2947-0.08))/0.08*100</f>
        <v>5.8476535241137189</v>
      </c>
    </row>
    <row r="2948" spans="1:18" x14ac:dyDescent="0.3">
      <c r="A2948">
        <v>2947</v>
      </c>
      <c r="B2948">
        <v>0.14000000000000001</v>
      </c>
      <c r="C2948">
        <v>0.14467940271888599</v>
      </c>
      <c r="D2948">
        <v>4000</v>
      </c>
      <c r="E2948">
        <v>0.2</v>
      </c>
      <c r="F2948">
        <v>0.2</v>
      </c>
      <c r="G2948">
        <v>25470</v>
      </c>
      <c r="H2948">
        <v>74223</v>
      </c>
      <c r="I2948">
        <v>2145775133.5065701</v>
      </c>
      <c r="J2948">
        <v>118576013.427745</v>
      </c>
      <c r="K2948">
        <v>5.5260223485752998E-2</v>
      </c>
      <c r="L2948">
        <v>2027199120.07883</v>
      </c>
      <c r="M2948" s="2">
        <f t="shared" si="277"/>
        <v>310449464.68476844</v>
      </c>
      <c r="N2948" s="2">
        <f t="shared" si="278"/>
        <v>171662010.6805256</v>
      </c>
      <c r="O2948" s="2">
        <f t="shared" si="276"/>
        <v>17166201.06805256</v>
      </c>
      <c r="P2948">
        <f t="shared" si="279"/>
        <v>0.49417927823050056</v>
      </c>
      <c r="Q2948">
        <f t="shared" si="280"/>
        <v>3.3424305134899837</v>
      </c>
      <c r="R2948">
        <f t="shared" si="281"/>
        <v>5.8492533986074724</v>
      </c>
    </row>
    <row r="2949" spans="1:18" x14ac:dyDescent="0.3">
      <c r="A2949">
        <v>2948</v>
      </c>
      <c r="B2949">
        <v>0.14000000000000001</v>
      </c>
      <c r="C2949">
        <v>0.14472217280037999</v>
      </c>
      <c r="D2949">
        <v>4000</v>
      </c>
      <c r="E2949">
        <v>0.2</v>
      </c>
      <c r="F2949">
        <v>0.2</v>
      </c>
      <c r="G2949">
        <v>25471</v>
      </c>
      <c r="H2949">
        <v>75047</v>
      </c>
      <c r="I2949">
        <v>2145775133.5065701</v>
      </c>
      <c r="J2949">
        <v>119599399.26293699</v>
      </c>
      <c r="K2949">
        <v>5.5737154091953199E-2</v>
      </c>
      <c r="L2949">
        <v>2026175734.2436299</v>
      </c>
      <c r="M2949" s="2">
        <f t="shared" si="277"/>
        <v>310541239.66209626</v>
      </c>
      <c r="N2949" s="2">
        <f t="shared" si="278"/>
        <v>171662010.6805256</v>
      </c>
      <c r="O2949" s="2">
        <f t="shared" si="276"/>
        <v>17166201.06805256</v>
      </c>
      <c r="P2949">
        <f t="shared" si="279"/>
        <v>0.49419868063639893</v>
      </c>
      <c r="Q2949">
        <f t="shared" si="280"/>
        <v>3.3729805716999866</v>
      </c>
      <c r="R2949">
        <f t="shared" si="281"/>
        <v>5.9027160004749764</v>
      </c>
    </row>
    <row r="2950" spans="1:18" x14ac:dyDescent="0.3">
      <c r="A2950">
        <v>2949</v>
      </c>
      <c r="B2950">
        <v>0.14000000000000001</v>
      </c>
      <c r="C2950">
        <v>0.14465391911240499</v>
      </c>
      <c r="D2950">
        <v>4000</v>
      </c>
      <c r="E2950">
        <v>0.2</v>
      </c>
      <c r="F2950">
        <v>0.2</v>
      </c>
      <c r="G2950">
        <v>25826</v>
      </c>
      <c r="H2950">
        <v>74052</v>
      </c>
      <c r="I2950">
        <v>2145775133.5065701</v>
      </c>
      <c r="J2950">
        <v>117965759.996181</v>
      </c>
      <c r="K2950">
        <v>5.4975825823558998E-2</v>
      </c>
      <c r="L2950">
        <v>2027809373.51039</v>
      </c>
      <c r="M2950" s="2">
        <f t="shared" si="277"/>
        <v>310394782.59566939</v>
      </c>
      <c r="N2950" s="2">
        <f t="shared" si="278"/>
        <v>171662010.6805256</v>
      </c>
      <c r="O2950" s="2">
        <f t="shared" si="276"/>
        <v>17166201.06805256</v>
      </c>
      <c r="P2950">
        <f t="shared" si="279"/>
        <v>0.50108653473030651</v>
      </c>
      <c r="Q2950">
        <f t="shared" si="280"/>
        <v>3.3242279374321289</v>
      </c>
      <c r="R2950">
        <f t="shared" si="281"/>
        <v>5.8173988905062259</v>
      </c>
    </row>
    <row r="2951" spans="1:18" x14ac:dyDescent="0.3">
      <c r="A2951">
        <v>2950</v>
      </c>
      <c r="B2951">
        <v>0.14000000000000001</v>
      </c>
      <c r="C2951">
        <v>0.14467671820299399</v>
      </c>
      <c r="D2951">
        <v>4000</v>
      </c>
      <c r="E2951">
        <v>0.2</v>
      </c>
      <c r="F2951">
        <v>0.2</v>
      </c>
      <c r="G2951">
        <v>25616</v>
      </c>
      <c r="H2951">
        <v>74455</v>
      </c>
      <c r="I2951">
        <v>2145775133.5065701</v>
      </c>
      <c r="J2951">
        <v>118511744.897167</v>
      </c>
      <c r="K2951">
        <v>5.5230272290227402E-2</v>
      </c>
      <c r="L2951">
        <v>2027263388.6094</v>
      </c>
      <c r="M2951" s="2">
        <f t="shared" si="277"/>
        <v>310443704.31732184</v>
      </c>
      <c r="N2951" s="2">
        <f t="shared" si="278"/>
        <v>171662010.6805256</v>
      </c>
      <c r="O2951" s="2">
        <f t="shared" si="276"/>
        <v>17166201.06805256</v>
      </c>
      <c r="P2951">
        <f t="shared" si="279"/>
        <v>0.49701202949165696</v>
      </c>
      <c r="Q2951">
        <f t="shared" si="280"/>
        <v>3.3405130021385565</v>
      </c>
      <c r="R2951">
        <f t="shared" si="281"/>
        <v>5.8458977537424737</v>
      </c>
    </row>
    <row r="2952" spans="1:18" x14ac:dyDescent="0.3">
      <c r="A2952">
        <v>2951</v>
      </c>
      <c r="B2952">
        <v>0.14000000000000001</v>
      </c>
      <c r="C2952">
        <v>0.143168220152082</v>
      </c>
      <c r="D2952">
        <v>4500</v>
      </c>
      <c r="E2952">
        <v>0.2</v>
      </c>
      <c r="F2952">
        <v>0.2</v>
      </c>
      <c r="G2952">
        <v>18279</v>
      </c>
      <c r="H2952">
        <v>52357</v>
      </c>
      <c r="I2952">
        <v>2145775133.5065701</v>
      </c>
      <c r="J2952">
        <v>81741415.259093598</v>
      </c>
      <c r="K2952">
        <v>3.80941199209043E-2</v>
      </c>
      <c r="L2952">
        <v>2064033718.2474799</v>
      </c>
      <c r="M2952" s="2">
        <f t="shared" si="277"/>
        <v>307206806.71073174</v>
      </c>
      <c r="N2952" s="2">
        <f t="shared" si="278"/>
        <v>171662010.6805256</v>
      </c>
      <c r="O2952" s="2">
        <f t="shared" si="276"/>
        <v>17166201.06805256</v>
      </c>
      <c r="P2952">
        <f t="shared" si="279"/>
        <v>0.35465657741559953</v>
      </c>
      <c r="Q2952">
        <f t="shared" si="280"/>
        <v>2.2630143943442751</v>
      </c>
      <c r="R2952">
        <f t="shared" si="281"/>
        <v>3.9602751901024815</v>
      </c>
    </row>
    <row r="2953" spans="1:18" x14ac:dyDescent="0.3">
      <c r="A2953">
        <v>2952</v>
      </c>
      <c r="B2953">
        <v>0.14000000000000001</v>
      </c>
      <c r="C2953">
        <v>0.14316419430055799</v>
      </c>
      <c r="D2953">
        <v>4500</v>
      </c>
      <c r="E2953">
        <v>0.2</v>
      </c>
      <c r="F2953">
        <v>0.2</v>
      </c>
      <c r="G2953">
        <v>17944</v>
      </c>
      <c r="H2953">
        <v>51645</v>
      </c>
      <c r="I2953">
        <v>2145775133.5065701</v>
      </c>
      <c r="J2953">
        <v>81641498.541824698</v>
      </c>
      <c r="K2953">
        <v>3.8047555527595402E-2</v>
      </c>
      <c r="L2953">
        <v>2064133634.9647501</v>
      </c>
      <c r="M2953" s="2">
        <f t="shared" si="277"/>
        <v>307198168.13864034</v>
      </c>
      <c r="N2953" s="2">
        <f t="shared" si="278"/>
        <v>171662010.6805256</v>
      </c>
      <c r="O2953" s="2">
        <f t="shared" si="276"/>
        <v>17166201.06805256</v>
      </c>
      <c r="P2953">
        <f t="shared" si="279"/>
        <v>0.34815677143965851</v>
      </c>
      <c r="Q2953">
        <f t="shared" si="280"/>
        <v>2.2601387861128401</v>
      </c>
      <c r="R2953">
        <f t="shared" si="281"/>
        <v>3.9552428756974707</v>
      </c>
    </row>
    <row r="2954" spans="1:18" x14ac:dyDescent="0.3">
      <c r="A2954">
        <v>2953</v>
      </c>
      <c r="B2954">
        <v>0.14000000000000001</v>
      </c>
      <c r="C2954">
        <v>0.14318222329281799</v>
      </c>
      <c r="D2954">
        <v>4500</v>
      </c>
      <c r="E2954">
        <v>0.2</v>
      </c>
      <c r="F2954">
        <v>0.2</v>
      </c>
      <c r="G2954">
        <v>17974</v>
      </c>
      <c r="H2954">
        <v>51929</v>
      </c>
      <c r="I2954">
        <v>2145775133.5065701</v>
      </c>
      <c r="J2954">
        <v>82088880.781139895</v>
      </c>
      <c r="K2954">
        <v>3.82560499929889E-2</v>
      </c>
      <c r="L2954">
        <v>2063686252.72543</v>
      </c>
      <c r="M2954" s="2">
        <f t="shared" si="277"/>
        <v>307236854.30191404</v>
      </c>
      <c r="N2954" s="2">
        <f t="shared" si="278"/>
        <v>171662010.6805256</v>
      </c>
      <c r="O2954" s="2">
        <f t="shared" si="276"/>
        <v>17166201.06805256</v>
      </c>
      <c r="P2954">
        <f t="shared" si="279"/>
        <v>0.34873884361660845</v>
      </c>
      <c r="Q2954">
        <f t="shared" si="280"/>
        <v>2.2730166377271255</v>
      </c>
      <c r="R2954">
        <f t="shared" si="281"/>
        <v>3.9777791160224703</v>
      </c>
    </row>
    <row r="2955" spans="1:18" x14ac:dyDescent="0.3">
      <c r="A2955">
        <v>2954</v>
      </c>
      <c r="B2955">
        <v>0.14000000000000001</v>
      </c>
      <c r="C2955">
        <v>0.143137107345642</v>
      </c>
      <c r="D2955">
        <v>4500</v>
      </c>
      <c r="E2955">
        <v>0.2</v>
      </c>
      <c r="F2955">
        <v>0.2</v>
      </c>
      <c r="G2955">
        <v>17990</v>
      </c>
      <c r="H2955">
        <v>51521</v>
      </c>
      <c r="I2955">
        <v>2145775133.5065701</v>
      </c>
      <c r="J2955">
        <v>80968981.822193906</v>
      </c>
      <c r="K2955">
        <v>3.7734141177168203E-2</v>
      </c>
      <c r="L2955">
        <v>2064806151.6843801</v>
      </c>
      <c r="M2955" s="2">
        <f t="shared" si="277"/>
        <v>307140045.62433922</v>
      </c>
      <c r="N2955" s="2">
        <f t="shared" si="278"/>
        <v>171662010.6805256</v>
      </c>
      <c r="O2955" s="2">
        <f t="shared" si="276"/>
        <v>17166201.06805256</v>
      </c>
      <c r="P2955">
        <f t="shared" si="279"/>
        <v>0.34904928211098174</v>
      </c>
      <c r="Q2955">
        <f t="shared" si="280"/>
        <v>2.240790961172848</v>
      </c>
      <c r="R2955">
        <f t="shared" si="281"/>
        <v>3.921384182052484</v>
      </c>
    </row>
    <row r="2956" spans="1:18" x14ac:dyDescent="0.3">
      <c r="A2956">
        <v>2955</v>
      </c>
      <c r="B2956">
        <v>0.14000000000000001</v>
      </c>
      <c r="C2956">
        <v>0.14320763586752999</v>
      </c>
      <c r="D2956">
        <v>4500</v>
      </c>
      <c r="E2956">
        <v>0.2</v>
      </c>
      <c r="F2956">
        <v>0.2</v>
      </c>
      <c r="G2956">
        <v>17967</v>
      </c>
      <c r="H2956">
        <v>52532</v>
      </c>
      <c r="I2956">
        <v>2145775133.5065701</v>
      </c>
      <c r="J2956">
        <v>82719154.4397019</v>
      </c>
      <c r="K2956">
        <v>3.8549777722758999E-2</v>
      </c>
      <c r="L2956">
        <v>2063055979.06687</v>
      </c>
      <c r="M2956" s="2">
        <f t="shared" si="277"/>
        <v>307291383.97280943</v>
      </c>
      <c r="N2956" s="2">
        <f t="shared" si="278"/>
        <v>171662010.6805256</v>
      </c>
      <c r="O2956" s="2">
        <f t="shared" si="276"/>
        <v>17166201.06805256</v>
      </c>
      <c r="P2956">
        <f t="shared" si="279"/>
        <v>0.34860302677532012</v>
      </c>
      <c r="Q2956">
        <f t="shared" si="280"/>
        <v>2.2911684768071274</v>
      </c>
      <c r="R2956">
        <f t="shared" si="281"/>
        <v>4.0095448344124733</v>
      </c>
    </row>
    <row r="2957" spans="1:18" x14ac:dyDescent="0.3">
      <c r="A2957">
        <v>2956</v>
      </c>
      <c r="B2957">
        <v>0.14000000000000001</v>
      </c>
      <c r="C2957">
        <v>0.14326817453948701</v>
      </c>
      <c r="D2957">
        <v>4500</v>
      </c>
      <c r="E2957">
        <v>0.2</v>
      </c>
      <c r="F2957">
        <v>0.2</v>
      </c>
      <c r="G2957">
        <v>18184</v>
      </c>
      <c r="H2957">
        <v>53706</v>
      </c>
      <c r="I2957">
        <v>2145775133.5065701</v>
      </c>
      <c r="J2957">
        <v>84219063.256462201</v>
      </c>
      <c r="K2957">
        <v>3.9248783314416301E-2</v>
      </c>
      <c r="L2957">
        <v>2061556070.2501099</v>
      </c>
      <c r="M2957" s="2">
        <f t="shared" si="277"/>
        <v>307421286.34971035</v>
      </c>
      <c r="N2957" s="2">
        <f t="shared" si="278"/>
        <v>171662010.6805256</v>
      </c>
      <c r="O2957" s="2">
        <f t="shared" si="276"/>
        <v>17166201.06805256</v>
      </c>
      <c r="P2957">
        <f t="shared" si="279"/>
        <v>0.35281334885525806</v>
      </c>
      <c r="Q2957">
        <f t="shared" si="280"/>
        <v>2.3344103853478537</v>
      </c>
      <c r="R2957">
        <f t="shared" si="281"/>
        <v>4.0852181743587446</v>
      </c>
    </row>
    <row r="2958" spans="1:18" x14ac:dyDescent="0.3">
      <c r="A2958">
        <v>2957</v>
      </c>
      <c r="B2958">
        <v>0.14000000000000001</v>
      </c>
      <c r="C2958">
        <v>0.14318501626131999</v>
      </c>
      <c r="D2958">
        <v>4500</v>
      </c>
      <c r="E2958">
        <v>0.2</v>
      </c>
      <c r="F2958">
        <v>0.2</v>
      </c>
      <c r="G2958">
        <v>18010</v>
      </c>
      <c r="H2958">
        <v>52307</v>
      </c>
      <c r="I2958">
        <v>2145775133.5065701</v>
      </c>
      <c r="J2958">
        <v>82158169.830539599</v>
      </c>
      <c r="K2958">
        <v>3.8288340911229998E-2</v>
      </c>
      <c r="L2958">
        <v>2063616963.6760299</v>
      </c>
      <c r="M2958" s="2">
        <f t="shared" si="277"/>
        <v>307242847.3842743</v>
      </c>
      <c r="N2958" s="2">
        <f t="shared" si="278"/>
        <v>171662010.6805256</v>
      </c>
      <c r="O2958" s="2">
        <f t="shared" si="276"/>
        <v>17166201.06805256</v>
      </c>
      <c r="P2958">
        <f t="shared" si="279"/>
        <v>0.34943733022894841</v>
      </c>
      <c r="Q2958">
        <f t="shared" si="280"/>
        <v>2.2750116152285558</v>
      </c>
      <c r="R2958">
        <f t="shared" si="281"/>
        <v>3.9812703266499732</v>
      </c>
    </row>
    <row r="2959" spans="1:18" x14ac:dyDescent="0.3">
      <c r="A2959">
        <v>2958</v>
      </c>
      <c r="B2959">
        <v>0.14000000000000001</v>
      </c>
      <c r="C2959">
        <v>0.14322509872056899</v>
      </c>
      <c r="D2959">
        <v>4500</v>
      </c>
      <c r="E2959">
        <v>0.2</v>
      </c>
      <c r="F2959">
        <v>0.2</v>
      </c>
      <c r="G2959">
        <v>18210</v>
      </c>
      <c r="H2959">
        <v>52507</v>
      </c>
      <c r="I2959">
        <v>2145775133.5065701</v>
      </c>
      <c r="J2959">
        <v>83152038.797038004</v>
      </c>
      <c r="K2959">
        <v>3.8751515710387201E-2</v>
      </c>
      <c r="L2959">
        <v>2062623094.7095301</v>
      </c>
      <c r="M2959" s="2">
        <f t="shared" si="277"/>
        <v>307328855.32862061</v>
      </c>
      <c r="N2959" s="2">
        <f t="shared" si="278"/>
        <v>171662010.6805256</v>
      </c>
      <c r="O2959" s="2">
        <f t="shared" si="276"/>
        <v>17166201.06805256</v>
      </c>
      <c r="P2959">
        <f t="shared" si="279"/>
        <v>0.35331781140861468</v>
      </c>
      <c r="Q2959">
        <f t="shared" si="280"/>
        <v>2.3036419432635533</v>
      </c>
      <c r="R2959">
        <f t="shared" si="281"/>
        <v>4.0313734007112192</v>
      </c>
    </row>
    <row r="2960" spans="1:18" x14ac:dyDescent="0.3">
      <c r="A2960">
        <v>2959</v>
      </c>
      <c r="B2960">
        <v>0.14000000000000001</v>
      </c>
      <c r="C2960">
        <v>0.14319899240460099</v>
      </c>
      <c r="D2960">
        <v>4500</v>
      </c>
      <c r="E2960">
        <v>0.2</v>
      </c>
      <c r="F2960">
        <v>0.2</v>
      </c>
      <c r="G2960">
        <v>17902</v>
      </c>
      <c r="H2960">
        <v>52616</v>
      </c>
      <c r="I2960">
        <v>2145775133.5065701</v>
      </c>
      <c r="J2960">
        <v>82504825.547487706</v>
      </c>
      <c r="K2960">
        <v>3.8449893588178699E-2</v>
      </c>
      <c r="L2960">
        <v>2063270307.95908</v>
      </c>
      <c r="M2960" s="2">
        <f t="shared" si="277"/>
        <v>307272837.04498899</v>
      </c>
      <c r="N2960" s="2">
        <f t="shared" si="278"/>
        <v>171662010.6805256</v>
      </c>
      <c r="O2960" s="2">
        <f t="shared" si="276"/>
        <v>17166201.06805256</v>
      </c>
      <c r="P2960">
        <f t="shared" si="279"/>
        <v>0.3473418703919286</v>
      </c>
      <c r="Q2960">
        <f t="shared" si="280"/>
        <v>2.284994574714982</v>
      </c>
      <c r="R2960">
        <f t="shared" si="281"/>
        <v>3.9987405057512193</v>
      </c>
    </row>
    <row r="2961" spans="1:18" x14ac:dyDescent="0.3">
      <c r="A2961">
        <v>2960</v>
      </c>
      <c r="B2961">
        <v>0.14000000000000001</v>
      </c>
      <c r="C2961">
        <v>0.143213215885098</v>
      </c>
      <c r="D2961">
        <v>4500</v>
      </c>
      <c r="E2961">
        <v>0.2</v>
      </c>
      <c r="F2961">
        <v>0.2</v>
      </c>
      <c r="G2961">
        <v>18002</v>
      </c>
      <c r="H2961">
        <v>52718</v>
      </c>
      <c r="I2961">
        <v>2145775133.5065701</v>
      </c>
      <c r="J2961">
        <v>82857496.5105436</v>
      </c>
      <c r="K2961">
        <v>3.8614249562646398E-2</v>
      </c>
      <c r="L2961">
        <v>2062917636.9960301</v>
      </c>
      <c r="M2961" s="2">
        <f t="shared" si="277"/>
        <v>307303357.43575138</v>
      </c>
      <c r="N2961" s="2">
        <f t="shared" si="278"/>
        <v>171662010.6805256</v>
      </c>
      <c r="O2961" s="2">
        <f t="shared" si="276"/>
        <v>17166201.06805256</v>
      </c>
      <c r="P2961">
        <f t="shared" si="279"/>
        <v>0.34928211098176176</v>
      </c>
      <c r="Q2961">
        <f t="shared" si="280"/>
        <v>2.2951542036414185</v>
      </c>
      <c r="R2961">
        <f t="shared" si="281"/>
        <v>4.0165198563724829</v>
      </c>
    </row>
    <row r="2962" spans="1:18" x14ac:dyDescent="0.3">
      <c r="A2962">
        <v>2961</v>
      </c>
      <c r="B2962">
        <v>0.14000000000000001</v>
      </c>
      <c r="C2962">
        <v>0.143221632373532</v>
      </c>
      <c r="D2962">
        <v>4500</v>
      </c>
      <c r="E2962">
        <v>0.2</v>
      </c>
      <c r="F2962">
        <v>0.2</v>
      </c>
      <c r="G2962">
        <v>18143</v>
      </c>
      <c r="H2962">
        <v>52725</v>
      </c>
      <c r="I2962">
        <v>2145775133.5065701</v>
      </c>
      <c r="J2962">
        <v>83066126.429693401</v>
      </c>
      <c r="K2962">
        <v>3.8711477793084897E-2</v>
      </c>
      <c r="L2962">
        <v>2062709007.07688</v>
      </c>
      <c r="M2962" s="2">
        <f t="shared" si="277"/>
        <v>307321417.32734454</v>
      </c>
      <c r="N2962" s="2">
        <f t="shared" si="278"/>
        <v>171662010.6805256</v>
      </c>
      <c r="O2962" s="2">
        <f t="shared" si="276"/>
        <v>17166201.06805256</v>
      </c>
      <c r="P2962">
        <f t="shared" si="279"/>
        <v>0.35201785021342646</v>
      </c>
      <c r="Q2962">
        <f t="shared" si="280"/>
        <v>2.3011659810942753</v>
      </c>
      <c r="R2962">
        <f t="shared" si="281"/>
        <v>4.0270404669149817</v>
      </c>
    </row>
    <row r="2963" spans="1:18" x14ac:dyDescent="0.3">
      <c r="A2963">
        <v>2962</v>
      </c>
      <c r="B2963">
        <v>0.14000000000000001</v>
      </c>
      <c r="C2963">
        <v>0.14317966389131201</v>
      </c>
      <c r="D2963">
        <v>4500</v>
      </c>
      <c r="E2963">
        <v>0.2</v>
      </c>
      <c r="F2963">
        <v>0.2</v>
      </c>
      <c r="G2963">
        <v>17925</v>
      </c>
      <c r="H2963">
        <v>52322</v>
      </c>
      <c r="I2963">
        <v>2145775133.5065701</v>
      </c>
      <c r="J2963">
        <v>82025382.066960901</v>
      </c>
      <c r="K2963">
        <v>3.8226457556583299E-2</v>
      </c>
      <c r="L2963">
        <v>2063749751.43961</v>
      </c>
      <c r="M2963" s="2">
        <f t="shared" si="277"/>
        <v>307231362.40180588</v>
      </c>
      <c r="N2963" s="2">
        <f t="shared" si="278"/>
        <v>171662010.6805256</v>
      </c>
      <c r="O2963" s="2">
        <f t="shared" si="276"/>
        <v>17166201.06805256</v>
      </c>
      <c r="P2963">
        <f t="shared" si="279"/>
        <v>0.34778812572759021</v>
      </c>
      <c r="Q2963">
        <f t="shared" si="280"/>
        <v>2.2711884937942828</v>
      </c>
      <c r="R2963">
        <f t="shared" si="281"/>
        <v>3.9745798641399945</v>
      </c>
    </row>
    <row r="2964" spans="1:18" x14ac:dyDescent="0.3">
      <c r="A2964">
        <v>2963</v>
      </c>
      <c r="B2964">
        <v>0.14000000000000001</v>
      </c>
      <c r="C2964">
        <v>0.14322483957378301</v>
      </c>
      <c r="D2964">
        <v>4500</v>
      </c>
      <c r="E2964">
        <v>0.2</v>
      </c>
      <c r="F2964">
        <v>0.2</v>
      </c>
      <c r="G2964">
        <v>18165</v>
      </c>
      <c r="H2964">
        <v>52623</v>
      </c>
      <c r="I2964">
        <v>2145775133.5065701</v>
      </c>
      <c r="J2964">
        <v>83145616.169525102</v>
      </c>
      <c r="K2964">
        <v>3.8748522560074002E-2</v>
      </c>
      <c r="L2964">
        <v>2062629517.33705</v>
      </c>
      <c r="M2964" s="2">
        <f t="shared" si="277"/>
        <v>307328299.25789136</v>
      </c>
      <c r="N2964" s="2">
        <f t="shared" si="278"/>
        <v>171662010.6805256</v>
      </c>
      <c r="O2964" s="2">
        <f t="shared" si="276"/>
        <v>17166201.06805256</v>
      </c>
      <c r="P2964">
        <f t="shared" si="279"/>
        <v>0.35244470314318976</v>
      </c>
      <c r="Q2964">
        <f t="shared" si="280"/>
        <v>2.3034568384164285</v>
      </c>
      <c r="R2964">
        <f t="shared" si="281"/>
        <v>4.0310494672287502</v>
      </c>
    </row>
    <row r="2965" spans="1:18" x14ac:dyDescent="0.3">
      <c r="A2965">
        <v>2964</v>
      </c>
      <c r="B2965">
        <v>0.14000000000000001</v>
      </c>
      <c r="C2965">
        <v>0.14322503725990199</v>
      </c>
      <c r="D2965">
        <v>4500</v>
      </c>
      <c r="E2965">
        <v>0.2</v>
      </c>
      <c r="F2965">
        <v>0.2</v>
      </c>
      <c r="G2965">
        <v>17941</v>
      </c>
      <c r="H2965">
        <v>52528</v>
      </c>
      <c r="I2965">
        <v>2145775133.5065701</v>
      </c>
      <c r="J2965">
        <v>83150515.575255305</v>
      </c>
      <c r="K2965">
        <v>3.8750805840206001E-2</v>
      </c>
      <c r="L2965">
        <v>2062624617.93132</v>
      </c>
      <c r="M2965" s="2">
        <f t="shared" si="277"/>
        <v>307328723.44784969</v>
      </c>
      <c r="N2965" s="2">
        <f t="shared" si="278"/>
        <v>171662010.6805256</v>
      </c>
      <c r="O2965" s="2">
        <f t="shared" si="276"/>
        <v>17166201.06805256</v>
      </c>
      <c r="P2965">
        <f t="shared" si="279"/>
        <v>0.3480985642219635</v>
      </c>
      <c r="Q2965">
        <f t="shared" si="280"/>
        <v>2.3035980427871245</v>
      </c>
      <c r="R2965">
        <f t="shared" si="281"/>
        <v>4.0312965748774685</v>
      </c>
    </row>
    <row r="2966" spans="1:18" x14ac:dyDescent="0.3">
      <c r="A2966">
        <v>2965</v>
      </c>
      <c r="B2966">
        <v>0.14000000000000001</v>
      </c>
      <c r="C2966">
        <v>0.14323063056892299</v>
      </c>
      <c r="D2966">
        <v>4500</v>
      </c>
      <c r="E2966">
        <v>0.2</v>
      </c>
      <c r="F2966">
        <v>0.2</v>
      </c>
      <c r="G2966">
        <v>18161</v>
      </c>
      <c r="H2966">
        <v>52917</v>
      </c>
      <c r="I2966">
        <v>2145775133.5065701</v>
      </c>
      <c r="J2966">
        <v>83289129.169837296</v>
      </c>
      <c r="K2966">
        <v>3.8815404218860698E-2</v>
      </c>
      <c r="L2966">
        <v>2062486004.33673</v>
      </c>
      <c r="M2966" s="2">
        <f t="shared" si="277"/>
        <v>307340725.43126094</v>
      </c>
      <c r="N2966" s="2">
        <f t="shared" si="278"/>
        <v>171662010.6805256</v>
      </c>
      <c r="O2966" s="2">
        <f t="shared" si="276"/>
        <v>17166201.06805256</v>
      </c>
      <c r="P2966">
        <f t="shared" si="279"/>
        <v>0.35236709351959644</v>
      </c>
      <c r="Q2966">
        <f t="shared" si="280"/>
        <v>2.3075932635164116</v>
      </c>
      <c r="R2966">
        <f t="shared" si="281"/>
        <v>4.0382882111537208</v>
      </c>
    </row>
    <row r="2967" spans="1:18" x14ac:dyDescent="0.3">
      <c r="A2967">
        <v>2966</v>
      </c>
      <c r="B2967">
        <v>0.14000000000000001</v>
      </c>
      <c r="C2967">
        <v>0.14324598729490101</v>
      </c>
      <c r="D2967">
        <v>4500</v>
      </c>
      <c r="E2967">
        <v>0.2</v>
      </c>
      <c r="F2967">
        <v>0.2</v>
      </c>
      <c r="G2967">
        <v>18216</v>
      </c>
      <c r="H2967">
        <v>52974</v>
      </c>
      <c r="I2967">
        <v>2145775133.5065701</v>
      </c>
      <c r="J2967">
        <v>83669604.354648203</v>
      </c>
      <c r="K2967">
        <v>3.8992717851994797E-2</v>
      </c>
      <c r="L2967">
        <v>2062105529.1519201</v>
      </c>
      <c r="M2967" s="2">
        <f t="shared" si="277"/>
        <v>307373677.51199669</v>
      </c>
      <c r="N2967" s="2">
        <f t="shared" si="278"/>
        <v>171662010.6805256</v>
      </c>
      <c r="O2967" s="2">
        <f t="shared" si="276"/>
        <v>17166201.06805256</v>
      </c>
      <c r="P2967">
        <f t="shared" si="279"/>
        <v>0.35343422584400463</v>
      </c>
      <c r="Q2967">
        <f t="shared" si="280"/>
        <v>2.3185623535007127</v>
      </c>
      <c r="R2967">
        <f t="shared" si="281"/>
        <v>4.057484118626248</v>
      </c>
    </row>
    <row r="2968" spans="1:18" x14ac:dyDescent="0.3">
      <c r="A2968">
        <v>2967</v>
      </c>
      <c r="B2968">
        <v>0.14000000000000001</v>
      </c>
      <c r="C2968">
        <v>0.14313165108338999</v>
      </c>
      <c r="D2968">
        <v>4500</v>
      </c>
      <c r="E2968">
        <v>0.2</v>
      </c>
      <c r="F2968">
        <v>0.2</v>
      </c>
      <c r="G2968">
        <v>17886</v>
      </c>
      <c r="H2968">
        <v>51205</v>
      </c>
      <c r="I2968">
        <v>2145775133.5065701</v>
      </c>
      <c r="J2968">
        <v>80833460.348534703</v>
      </c>
      <c r="K2968">
        <v>3.7670983825988699E-2</v>
      </c>
      <c r="L2968">
        <v>2064941673.15804</v>
      </c>
      <c r="M2968" s="2">
        <f t="shared" si="277"/>
        <v>307128337.71247697</v>
      </c>
      <c r="N2968" s="2">
        <f t="shared" si="278"/>
        <v>171662010.6805256</v>
      </c>
      <c r="O2968" s="2">
        <f t="shared" si="276"/>
        <v>17166201.06805256</v>
      </c>
      <c r="P2968">
        <f t="shared" si="279"/>
        <v>0.34703143189755531</v>
      </c>
      <c r="Q2968">
        <f t="shared" si="280"/>
        <v>2.2368936309928387</v>
      </c>
      <c r="R2968">
        <f t="shared" si="281"/>
        <v>3.9145638542374686</v>
      </c>
    </row>
    <row r="2969" spans="1:18" x14ac:dyDescent="0.3">
      <c r="A2969">
        <v>2968</v>
      </c>
      <c r="B2969">
        <v>0.14000000000000001</v>
      </c>
      <c r="C2969">
        <v>0.14324048225319</v>
      </c>
      <c r="D2969">
        <v>4500</v>
      </c>
      <c r="E2969">
        <v>0.2</v>
      </c>
      <c r="F2969">
        <v>0.2</v>
      </c>
      <c r="G2969">
        <v>18025</v>
      </c>
      <c r="H2969">
        <v>52853</v>
      </c>
      <c r="I2969">
        <v>2145775133.5065701</v>
      </c>
      <c r="J2969">
        <v>83533228.679695606</v>
      </c>
      <c r="K2969">
        <v>3.8929162415629201E-2</v>
      </c>
      <c r="L2969">
        <v>2062241904.82688</v>
      </c>
      <c r="M2969" s="2">
        <f t="shared" si="277"/>
        <v>307361864.93038428</v>
      </c>
      <c r="N2969" s="2">
        <f t="shared" si="278"/>
        <v>171662010.6805256</v>
      </c>
      <c r="O2969" s="2">
        <f t="shared" si="276"/>
        <v>17166201.06805256</v>
      </c>
      <c r="P2969">
        <f t="shared" si="279"/>
        <v>0.34972836631742338</v>
      </c>
      <c r="Q2969">
        <f t="shared" si="280"/>
        <v>2.3146301808499898</v>
      </c>
      <c r="R2969">
        <f t="shared" si="281"/>
        <v>4.0506028164874825</v>
      </c>
    </row>
    <row r="2970" spans="1:18" x14ac:dyDescent="0.3">
      <c r="A2970">
        <v>2969</v>
      </c>
      <c r="B2970">
        <v>0.14000000000000001</v>
      </c>
      <c r="C2970">
        <v>0.14320175750035199</v>
      </c>
      <c r="D2970">
        <v>4500</v>
      </c>
      <c r="E2970">
        <v>0.2</v>
      </c>
      <c r="F2970">
        <v>0.2</v>
      </c>
      <c r="G2970">
        <v>18006</v>
      </c>
      <c r="H2970">
        <v>52477</v>
      </c>
      <c r="I2970">
        <v>2145775133.5065701</v>
      </c>
      <c r="J2970">
        <v>82573395.492813602</v>
      </c>
      <c r="K2970">
        <v>3.84818493808688E-2</v>
      </c>
      <c r="L2970">
        <v>2063201738.0137601</v>
      </c>
      <c r="M2970" s="2">
        <f t="shared" si="277"/>
        <v>307278770.31869328</v>
      </c>
      <c r="N2970" s="2">
        <f t="shared" si="278"/>
        <v>171662010.6805256</v>
      </c>
      <c r="O2970" s="2">
        <f t="shared" si="276"/>
        <v>17166201.06805256</v>
      </c>
      <c r="P2970">
        <f t="shared" si="279"/>
        <v>0.34935972060535508</v>
      </c>
      <c r="Q2970">
        <f t="shared" si="280"/>
        <v>2.2869696431085584</v>
      </c>
      <c r="R2970">
        <f t="shared" si="281"/>
        <v>4.002196875439977</v>
      </c>
    </row>
    <row r="2971" spans="1:18" x14ac:dyDescent="0.3">
      <c r="A2971">
        <v>2970</v>
      </c>
      <c r="B2971">
        <v>0.14000000000000001</v>
      </c>
      <c r="C2971">
        <v>0.14318464344420101</v>
      </c>
      <c r="D2971">
        <v>4500</v>
      </c>
      <c r="E2971">
        <v>0.2</v>
      </c>
      <c r="F2971">
        <v>0.2</v>
      </c>
      <c r="G2971">
        <v>18113</v>
      </c>
      <c r="H2971">
        <v>52117</v>
      </c>
      <c r="I2971">
        <v>2145775133.5065701</v>
      </c>
      <c r="J2971">
        <v>82148921.107465699</v>
      </c>
      <c r="K2971">
        <v>3.8284030709788301E-2</v>
      </c>
      <c r="L2971">
        <v>2063626212.3991101</v>
      </c>
      <c r="M2971" s="2">
        <f t="shared" si="277"/>
        <v>307242047.40257108</v>
      </c>
      <c r="N2971" s="2">
        <f t="shared" si="278"/>
        <v>171662010.6805256</v>
      </c>
      <c r="O2971" s="2">
        <f t="shared" si="276"/>
        <v>17166201.06805256</v>
      </c>
      <c r="P2971">
        <f t="shared" si="279"/>
        <v>0.35143577803647652</v>
      </c>
      <c r="Q2971">
        <f t="shared" si="280"/>
        <v>2.2747453172864258</v>
      </c>
      <c r="R2971">
        <f t="shared" si="281"/>
        <v>3.9808043052512456</v>
      </c>
    </row>
    <row r="2972" spans="1:18" x14ac:dyDescent="0.3">
      <c r="A2972">
        <v>2971</v>
      </c>
      <c r="B2972">
        <v>0.14000000000000001</v>
      </c>
      <c r="C2972">
        <v>0.143199252298715</v>
      </c>
      <c r="D2972">
        <v>4500</v>
      </c>
      <c r="E2972">
        <v>0.2</v>
      </c>
      <c r="F2972">
        <v>0.2</v>
      </c>
      <c r="G2972">
        <v>18017</v>
      </c>
      <c r="H2972">
        <v>52632</v>
      </c>
      <c r="I2972">
        <v>2145775133.5065701</v>
      </c>
      <c r="J2972">
        <v>82511270.699273303</v>
      </c>
      <c r="K2972">
        <v>3.8452897235525099E-2</v>
      </c>
      <c r="L2972">
        <v>2063263862.8073001</v>
      </c>
      <c r="M2972" s="2">
        <f t="shared" si="277"/>
        <v>307273394.71931618</v>
      </c>
      <c r="N2972" s="2">
        <f t="shared" si="278"/>
        <v>171662010.6805256</v>
      </c>
      <c r="O2972" s="2">
        <f t="shared" si="276"/>
        <v>17166201.06805256</v>
      </c>
      <c r="P2972">
        <f t="shared" si="279"/>
        <v>0.34957314707023673</v>
      </c>
      <c r="Q2972">
        <f t="shared" si="280"/>
        <v>2.2851802133678447</v>
      </c>
      <c r="R2972">
        <f t="shared" si="281"/>
        <v>3.9990653733937287</v>
      </c>
    </row>
    <row r="2973" spans="1:18" x14ac:dyDescent="0.3">
      <c r="A2973">
        <v>2972</v>
      </c>
      <c r="B2973">
        <v>0.14000000000000001</v>
      </c>
      <c r="C2973">
        <v>0.14316723309028101</v>
      </c>
      <c r="D2973">
        <v>4500</v>
      </c>
      <c r="E2973">
        <v>0.2</v>
      </c>
      <c r="F2973">
        <v>0.2</v>
      </c>
      <c r="G2973">
        <v>17960</v>
      </c>
      <c r="H2973">
        <v>51734</v>
      </c>
      <c r="I2973">
        <v>2145775133.5065701</v>
      </c>
      <c r="J2973">
        <v>81716918.486000597</v>
      </c>
      <c r="K2973">
        <v>3.80827036393422E-2</v>
      </c>
      <c r="L2973">
        <v>2064058215.02057</v>
      </c>
      <c r="M2973" s="2">
        <f t="shared" si="277"/>
        <v>307204688.69806397</v>
      </c>
      <c r="N2973" s="2">
        <f t="shared" si="278"/>
        <v>171662010.6805256</v>
      </c>
      <c r="O2973" s="2">
        <f t="shared" si="276"/>
        <v>17166201.06805256</v>
      </c>
      <c r="P2973">
        <f t="shared" si="279"/>
        <v>0.3484672099340318</v>
      </c>
      <c r="Q2973">
        <f t="shared" si="280"/>
        <v>2.2623093502007117</v>
      </c>
      <c r="R2973">
        <f t="shared" si="281"/>
        <v>3.9590413628512455</v>
      </c>
    </row>
    <row r="2974" spans="1:18" x14ac:dyDescent="0.3">
      <c r="A2974">
        <v>2973</v>
      </c>
      <c r="B2974">
        <v>0.14000000000000001</v>
      </c>
      <c r="C2974">
        <v>0.14328180830405901</v>
      </c>
      <c r="D2974">
        <v>4500</v>
      </c>
      <c r="E2974">
        <v>0.2</v>
      </c>
      <c r="F2974">
        <v>0.2</v>
      </c>
      <c r="G2974">
        <v>18246</v>
      </c>
      <c r="H2974">
        <v>53561</v>
      </c>
      <c r="I2974">
        <v>2145775133.5065701</v>
      </c>
      <c r="J2974">
        <v>84556553.167954296</v>
      </c>
      <c r="K2974">
        <v>3.9406064432191502E-2</v>
      </c>
      <c r="L2974">
        <v>2061218580.3386199</v>
      </c>
      <c r="M2974" s="2">
        <f t="shared" si="277"/>
        <v>307450541.34270501</v>
      </c>
      <c r="N2974" s="2">
        <f t="shared" si="278"/>
        <v>171662010.6805256</v>
      </c>
      <c r="O2974" s="2">
        <f t="shared" si="276"/>
        <v>17166201.06805256</v>
      </c>
      <c r="P2974">
        <f t="shared" si="279"/>
        <v>0.35401629802095458</v>
      </c>
      <c r="Q2974">
        <f t="shared" si="280"/>
        <v>2.3441487886135692</v>
      </c>
      <c r="R2974">
        <f t="shared" si="281"/>
        <v>4.1022603800737469</v>
      </c>
    </row>
    <row r="2975" spans="1:18" x14ac:dyDescent="0.3">
      <c r="A2975">
        <v>2974</v>
      </c>
      <c r="B2975">
        <v>0.14000000000000001</v>
      </c>
      <c r="C2975">
        <v>0.14316052251047301</v>
      </c>
      <c r="D2975">
        <v>4500</v>
      </c>
      <c r="E2975">
        <v>0.2</v>
      </c>
      <c r="F2975">
        <v>0.2</v>
      </c>
      <c r="G2975">
        <v>18082</v>
      </c>
      <c r="H2975">
        <v>51730</v>
      </c>
      <c r="I2975">
        <v>2145775133.5065701</v>
      </c>
      <c r="J2975">
        <v>81550360.761707202</v>
      </c>
      <c r="K2975">
        <v>3.80050824004282E-2</v>
      </c>
      <c r="L2975">
        <v>2064224772.7448599</v>
      </c>
      <c r="M2975" s="2">
        <f t="shared" si="277"/>
        <v>307190289.30278057</v>
      </c>
      <c r="N2975" s="2">
        <f t="shared" si="278"/>
        <v>171662010.6805256</v>
      </c>
      <c r="O2975" s="2">
        <f t="shared" si="276"/>
        <v>17166201.06805256</v>
      </c>
      <c r="P2975">
        <f t="shared" si="279"/>
        <v>0.35083430345362826</v>
      </c>
      <c r="Q2975">
        <f t="shared" si="280"/>
        <v>2.2575160789092825</v>
      </c>
      <c r="R2975">
        <f t="shared" si="281"/>
        <v>3.9506531380912451</v>
      </c>
    </row>
    <row r="2976" spans="1:18" x14ac:dyDescent="0.3">
      <c r="A2976">
        <v>2975</v>
      </c>
      <c r="B2976">
        <v>0.14000000000000001</v>
      </c>
      <c r="C2976">
        <v>0.143136251350647</v>
      </c>
      <c r="D2976">
        <v>4500</v>
      </c>
      <c r="E2976">
        <v>0.2</v>
      </c>
      <c r="F2976">
        <v>0.2</v>
      </c>
      <c r="G2976">
        <v>17794</v>
      </c>
      <c r="H2976">
        <v>51217</v>
      </c>
      <c r="I2976">
        <v>2145775133.5065701</v>
      </c>
      <c r="J2976">
        <v>80947721.978234097</v>
      </c>
      <c r="K2976">
        <v>3.7724233408349503E-2</v>
      </c>
      <c r="L2976">
        <v>2064827411.5283401</v>
      </c>
      <c r="M2976" s="2">
        <f t="shared" si="277"/>
        <v>307138208.85156453</v>
      </c>
      <c r="N2976" s="2">
        <f t="shared" si="278"/>
        <v>171662010.6805256</v>
      </c>
      <c r="O2976" s="2">
        <f t="shared" si="276"/>
        <v>17166201.06805256</v>
      </c>
      <c r="P2976">
        <f t="shared" si="279"/>
        <v>0.34524641055490879</v>
      </c>
      <c r="Q2976">
        <f t="shared" si="280"/>
        <v>2.2401795361764214</v>
      </c>
      <c r="R2976">
        <f t="shared" si="281"/>
        <v>3.9203141883087378</v>
      </c>
    </row>
    <row r="2977" spans="1:18" x14ac:dyDescent="0.3">
      <c r="A2977">
        <v>2976</v>
      </c>
      <c r="B2977">
        <v>0.14000000000000001</v>
      </c>
      <c r="C2977">
        <v>0.14321868187112299</v>
      </c>
      <c r="D2977">
        <v>4500</v>
      </c>
      <c r="E2977">
        <v>0.2</v>
      </c>
      <c r="F2977">
        <v>0.2</v>
      </c>
      <c r="G2977">
        <v>18102</v>
      </c>
      <c r="H2977">
        <v>52843</v>
      </c>
      <c r="I2977">
        <v>2145775133.5065701</v>
      </c>
      <c r="J2977">
        <v>82992993.477356598</v>
      </c>
      <c r="K2977">
        <v>3.867739549285E-2</v>
      </c>
      <c r="L2977">
        <v>2062782140.0292101</v>
      </c>
      <c r="M2977" s="2">
        <f t="shared" si="277"/>
        <v>307315086.21264392</v>
      </c>
      <c r="N2977" s="2">
        <f t="shared" si="278"/>
        <v>171662010.6805256</v>
      </c>
      <c r="O2977" s="2">
        <f t="shared" si="276"/>
        <v>17166201.06805256</v>
      </c>
      <c r="P2977">
        <f t="shared" si="279"/>
        <v>0.35122235157159487</v>
      </c>
      <c r="Q2977">
        <f t="shared" si="280"/>
        <v>2.2990584793735573</v>
      </c>
      <c r="R2977">
        <f t="shared" si="281"/>
        <v>4.0233523389037256</v>
      </c>
    </row>
    <row r="2978" spans="1:18" x14ac:dyDescent="0.3">
      <c r="A2978">
        <v>2977</v>
      </c>
      <c r="B2978">
        <v>0.14000000000000001</v>
      </c>
      <c r="C2978">
        <v>0.14322623667741699</v>
      </c>
      <c r="D2978">
        <v>4500</v>
      </c>
      <c r="E2978">
        <v>0.2</v>
      </c>
      <c r="F2978">
        <v>0.2</v>
      </c>
      <c r="G2978">
        <v>17951</v>
      </c>
      <c r="H2978">
        <v>52396</v>
      </c>
      <c r="I2978">
        <v>2145775133.5065701</v>
      </c>
      <c r="J2978">
        <v>83180241.154490396</v>
      </c>
      <c r="K2978">
        <v>3.8764658913051801E-2</v>
      </c>
      <c r="L2978">
        <v>2062594892.3520801</v>
      </c>
      <c r="M2978" s="2">
        <f t="shared" si="277"/>
        <v>307331297.12812805</v>
      </c>
      <c r="N2978" s="2">
        <f t="shared" si="278"/>
        <v>171662010.6805256</v>
      </c>
      <c r="O2978" s="2">
        <f t="shared" si="276"/>
        <v>17166201.06805256</v>
      </c>
      <c r="P2978">
        <f t="shared" si="279"/>
        <v>0.34829258828094684</v>
      </c>
      <c r="Q2978">
        <f t="shared" si="280"/>
        <v>2.3044547695835549</v>
      </c>
      <c r="R2978">
        <f t="shared" si="281"/>
        <v>4.0327958467712213</v>
      </c>
    </row>
    <row r="2979" spans="1:18" x14ac:dyDescent="0.3">
      <c r="A2979">
        <v>2978</v>
      </c>
      <c r="B2979">
        <v>0.14000000000000001</v>
      </c>
      <c r="C2979">
        <v>0.143208897849985</v>
      </c>
      <c r="D2979">
        <v>4500</v>
      </c>
      <c r="E2979">
        <v>0.2</v>
      </c>
      <c r="F2979">
        <v>0.2</v>
      </c>
      <c r="G2979">
        <v>18010</v>
      </c>
      <c r="H2979">
        <v>52454</v>
      </c>
      <c r="I2979">
        <v>2145775133.5065701</v>
      </c>
      <c r="J2979">
        <v>82750443.646959201</v>
      </c>
      <c r="K2979">
        <v>3.8564359496388902E-2</v>
      </c>
      <c r="L2979">
        <v>2063024689.8596101</v>
      </c>
      <c r="M2979" s="2">
        <f t="shared" si="277"/>
        <v>307294091.90338033</v>
      </c>
      <c r="N2979" s="2">
        <f t="shared" si="278"/>
        <v>171662010.6805256</v>
      </c>
      <c r="O2979" s="2">
        <f t="shared" si="276"/>
        <v>17166201.06805256</v>
      </c>
      <c r="P2979">
        <f t="shared" si="279"/>
        <v>0.34943733022894841</v>
      </c>
      <c r="Q2979">
        <f t="shared" si="280"/>
        <v>2.2920698928464196</v>
      </c>
      <c r="R2979">
        <f t="shared" si="281"/>
        <v>4.0111223124812341</v>
      </c>
    </row>
    <row r="2980" spans="1:18" x14ac:dyDescent="0.3">
      <c r="A2980">
        <v>2979</v>
      </c>
      <c r="B2980">
        <v>0.14000000000000001</v>
      </c>
      <c r="C2980">
        <v>0.14324382395176999</v>
      </c>
      <c r="D2980">
        <v>4500</v>
      </c>
      <c r="E2980">
        <v>0.2</v>
      </c>
      <c r="F2980">
        <v>0.2</v>
      </c>
      <c r="G2980">
        <v>18166</v>
      </c>
      <c r="H2980">
        <v>53103</v>
      </c>
      <c r="I2980">
        <v>2145775133.5065701</v>
      </c>
      <c r="J2980">
        <v>83616014.290908396</v>
      </c>
      <c r="K2980">
        <v>3.8967743164338597E-2</v>
      </c>
      <c r="L2980">
        <v>2062159119.2156601</v>
      </c>
      <c r="M2980" s="2">
        <f t="shared" si="277"/>
        <v>307369035.4641009</v>
      </c>
      <c r="N2980" s="2">
        <f t="shared" si="278"/>
        <v>171662010.6805256</v>
      </c>
      <c r="O2980" s="2">
        <f t="shared" si="276"/>
        <v>17166201.06805256</v>
      </c>
      <c r="P2980">
        <f t="shared" si="279"/>
        <v>0.35246410554908808</v>
      </c>
      <c r="Q2980">
        <f t="shared" si="280"/>
        <v>2.3170171084071249</v>
      </c>
      <c r="R2980">
        <f t="shared" si="281"/>
        <v>4.0547799397124686</v>
      </c>
    </row>
    <row r="2981" spans="1:18" x14ac:dyDescent="0.3">
      <c r="A2981">
        <v>2980</v>
      </c>
      <c r="B2981">
        <v>0.14000000000000001</v>
      </c>
      <c r="C2981">
        <v>0.14325211981291799</v>
      </c>
      <c r="D2981">
        <v>4500</v>
      </c>
      <c r="E2981">
        <v>0.2</v>
      </c>
      <c r="F2981">
        <v>0.2</v>
      </c>
      <c r="G2981">
        <v>17998</v>
      </c>
      <c r="H2981">
        <v>53044</v>
      </c>
      <c r="I2981">
        <v>2145775133.5065701</v>
      </c>
      <c r="J2981">
        <v>83821503.181236595</v>
      </c>
      <c r="K2981">
        <v>3.9063507574653301E-2</v>
      </c>
      <c r="L2981">
        <v>2061953630.32533</v>
      </c>
      <c r="M2981" s="2">
        <f t="shared" si="277"/>
        <v>307386836.51666331</v>
      </c>
      <c r="N2981" s="2">
        <f t="shared" si="278"/>
        <v>171662010.6805256</v>
      </c>
      <c r="O2981" s="2">
        <f t="shared" si="276"/>
        <v>17166201.06805256</v>
      </c>
      <c r="P2981">
        <f t="shared" si="279"/>
        <v>0.34920450135816844</v>
      </c>
      <c r="Q2981">
        <f t="shared" si="280"/>
        <v>2.3229427235128433</v>
      </c>
      <c r="R2981">
        <f t="shared" si="281"/>
        <v>4.065149766147476</v>
      </c>
    </row>
    <row r="2982" spans="1:18" x14ac:dyDescent="0.3">
      <c r="A2982">
        <v>2981</v>
      </c>
      <c r="B2982">
        <v>0.14000000000000001</v>
      </c>
      <c r="C2982">
        <v>0.14319984522359799</v>
      </c>
      <c r="D2982">
        <v>4500</v>
      </c>
      <c r="E2982">
        <v>0.2</v>
      </c>
      <c r="F2982">
        <v>0.2</v>
      </c>
      <c r="G2982">
        <v>18091</v>
      </c>
      <c r="H2982">
        <v>52352</v>
      </c>
      <c r="I2982">
        <v>2145775133.5065701</v>
      </c>
      <c r="J2982">
        <v>82525974.578614697</v>
      </c>
      <c r="K2982">
        <v>3.8459749714665099E-2</v>
      </c>
      <c r="L2982">
        <v>2063249158.9279599</v>
      </c>
      <c r="M2982" s="2">
        <f t="shared" si="277"/>
        <v>307274667.00278616</v>
      </c>
      <c r="N2982" s="2">
        <f t="shared" si="278"/>
        <v>171662010.6805256</v>
      </c>
      <c r="O2982" s="2">
        <f t="shared" si="276"/>
        <v>17166201.06805256</v>
      </c>
      <c r="P2982">
        <f t="shared" si="279"/>
        <v>0.35100892510671322</v>
      </c>
      <c r="Q2982">
        <f t="shared" si="280"/>
        <v>2.2856037311414146</v>
      </c>
      <c r="R2982">
        <f t="shared" si="281"/>
        <v>3.9998065294974752</v>
      </c>
    </row>
    <row r="2983" spans="1:18" x14ac:dyDescent="0.3">
      <c r="A2983">
        <v>2982</v>
      </c>
      <c r="B2983">
        <v>0.14000000000000001</v>
      </c>
      <c r="C2983">
        <v>0.14325691495068299</v>
      </c>
      <c r="D2983">
        <v>4500</v>
      </c>
      <c r="E2983">
        <v>0.2</v>
      </c>
      <c r="F2983">
        <v>0.2</v>
      </c>
      <c r="G2983">
        <v>18240</v>
      </c>
      <c r="H2983">
        <v>53194</v>
      </c>
      <c r="I2983">
        <v>2145775133.5065701</v>
      </c>
      <c r="J2983">
        <v>83940260.304632202</v>
      </c>
      <c r="K2983">
        <v>3.9118852201189901E-2</v>
      </c>
      <c r="L2983">
        <v>2061834873.2019401</v>
      </c>
      <c r="M2983" s="2">
        <f t="shared" si="277"/>
        <v>307397125.80404115</v>
      </c>
      <c r="N2983" s="2">
        <f t="shared" si="278"/>
        <v>171662010.6805256</v>
      </c>
      <c r="O2983" s="2">
        <f t="shared" si="276"/>
        <v>17166201.06805256</v>
      </c>
      <c r="P2983">
        <f t="shared" si="279"/>
        <v>0.35389988358556462</v>
      </c>
      <c r="Q2983">
        <f t="shared" si="280"/>
        <v>2.3263678219164117</v>
      </c>
      <c r="R2983">
        <f t="shared" si="281"/>
        <v>4.0711436883537209</v>
      </c>
    </row>
    <row r="2984" spans="1:18" x14ac:dyDescent="0.3">
      <c r="A2984">
        <v>2983</v>
      </c>
      <c r="B2984">
        <v>0.14000000000000001</v>
      </c>
      <c r="C2984">
        <v>0.143146913880524</v>
      </c>
      <c r="D2984">
        <v>4500</v>
      </c>
      <c r="E2984">
        <v>0.2</v>
      </c>
      <c r="F2984">
        <v>0.2</v>
      </c>
      <c r="G2984">
        <v>17910</v>
      </c>
      <c r="H2984">
        <v>51218</v>
      </c>
      <c r="I2984">
        <v>2145775133.5065701</v>
      </c>
      <c r="J2984">
        <v>81212509.724858999</v>
      </c>
      <c r="K2984">
        <v>3.7847632986660398E-2</v>
      </c>
      <c r="L2984">
        <v>2064562623.7817099</v>
      </c>
      <c r="M2984" s="2">
        <f t="shared" si="277"/>
        <v>307161088.2430349</v>
      </c>
      <c r="N2984" s="2">
        <f t="shared" si="278"/>
        <v>171662010.6805256</v>
      </c>
      <c r="O2984" s="2">
        <f t="shared" si="276"/>
        <v>17166201.06805256</v>
      </c>
      <c r="P2984">
        <f t="shared" si="279"/>
        <v>0.34749708963911524</v>
      </c>
      <c r="Q2984">
        <f t="shared" si="280"/>
        <v>2.2477956289457057</v>
      </c>
      <c r="R2984">
        <f t="shared" si="281"/>
        <v>3.9336423506549854</v>
      </c>
    </row>
    <row r="2985" spans="1:18" x14ac:dyDescent="0.3">
      <c r="A2985">
        <v>2984</v>
      </c>
      <c r="B2985">
        <v>0.14000000000000001</v>
      </c>
      <c r="C2985">
        <v>0.14321943535960199</v>
      </c>
      <c r="D2985">
        <v>4500</v>
      </c>
      <c r="E2985">
        <v>0.2</v>
      </c>
      <c r="F2985">
        <v>0.2</v>
      </c>
      <c r="G2985">
        <v>18016</v>
      </c>
      <c r="H2985">
        <v>52417</v>
      </c>
      <c r="I2985">
        <v>2145775133.5065701</v>
      </c>
      <c r="J2985">
        <v>83011670.395434499</v>
      </c>
      <c r="K2985">
        <v>3.8686099535406103E-2</v>
      </c>
      <c r="L2985">
        <v>2062763463.11114</v>
      </c>
      <c r="M2985" s="2">
        <f t="shared" si="277"/>
        <v>307316703.02948552</v>
      </c>
      <c r="N2985" s="2">
        <f t="shared" si="278"/>
        <v>171662010.6805256</v>
      </c>
      <c r="O2985" s="2">
        <f t="shared" si="276"/>
        <v>17166201.06805256</v>
      </c>
      <c r="P2985">
        <f t="shared" si="279"/>
        <v>0.34955374466433836</v>
      </c>
      <c r="Q2985">
        <f t="shared" si="280"/>
        <v>2.2995966854299854</v>
      </c>
      <c r="R2985">
        <f t="shared" si="281"/>
        <v>4.0242941995024744</v>
      </c>
    </row>
    <row r="2986" spans="1:18" x14ac:dyDescent="0.3">
      <c r="A2986">
        <v>2985</v>
      </c>
      <c r="B2986">
        <v>0.14000000000000001</v>
      </c>
      <c r="C2986">
        <v>0.14312275421860601</v>
      </c>
      <c r="D2986">
        <v>4500</v>
      </c>
      <c r="E2986">
        <v>0.2</v>
      </c>
      <c r="F2986">
        <v>0.2</v>
      </c>
      <c r="G2986">
        <v>18047</v>
      </c>
      <c r="H2986">
        <v>51117</v>
      </c>
      <c r="I2986">
        <v>2145775133.5065701</v>
      </c>
      <c r="J2986">
        <v>80612443.768589705</v>
      </c>
      <c r="K2986">
        <v>3.7567983014536503E-2</v>
      </c>
      <c r="L2986">
        <v>2065162689.7379799</v>
      </c>
      <c r="M2986" s="2">
        <f t="shared" si="277"/>
        <v>307109247.04125732</v>
      </c>
      <c r="N2986" s="2">
        <f t="shared" si="278"/>
        <v>171662010.6805256</v>
      </c>
      <c r="O2986" s="2">
        <f t="shared" si="276"/>
        <v>17166201.06805256</v>
      </c>
      <c r="P2986">
        <f t="shared" si="279"/>
        <v>0.35015521924718668</v>
      </c>
      <c r="Q2986">
        <f t="shared" si="280"/>
        <v>2.230538727575714</v>
      </c>
      <c r="R2986">
        <f t="shared" si="281"/>
        <v>3.9034427732574999</v>
      </c>
    </row>
    <row r="2987" spans="1:18" x14ac:dyDescent="0.3">
      <c r="A2987">
        <v>2986</v>
      </c>
      <c r="B2987">
        <v>0.14000000000000001</v>
      </c>
      <c r="C2987">
        <v>0.14319835188338101</v>
      </c>
      <c r="D2987">
        <v>4500</v>
      </c>
      <c r="E2987">
        <v>0.2</v>
      </c>
      <c r="F2987">
        <v>0.2</v>
      </c>
      <c r="G2987">
        <v>17794</v>
      </c>
      <c r="H2987">
        <v>52222</v>
      </c>
      <c r="I2987">
        <v>2145775133.5065701</v>
      </c>
      <c r="J2987">
        <v>82488940.997091502</v>
      </c>
      <c r="K2987">
        <v>3.8442490878478099E-2</v>
      </c>
      <c r="L2987">
        <v>2063286192.50948</v>
      </c>
      <c r="M2987" s="2">
        <f t="shared" si="277"/>
        <v>307271462.63048267</v>
      </c>
      <c r="N2987" s="2">
        <f t="shared" si="278"/>
        <v>171662010.6805256</v>
      </c>
      <c r="O2987" s="2">
        <f t="shared" si="276"/>
        <v>17166201.06805256</v>
      </c>
      <c r="P2987">
        <f t="shared" si="279"/>
        <v>0.34524641055490879</v>
      </c>
      <c r="Q2987">
        <f t="shared" si="280"/>
        <v>2.284537059557854</v>
      </c>
      <c r="R2987">
        <f t="shared" si="281"/>
        <v>3.9979398542262441</v>
      </c>
    </row>
    <row r="2988" spans="1:18" x14ac:dyDescent="0.3">
      <c r="A2988">
        <v>2987</v>
      </c>
      <c r="B2988">
        <v>0.14000000000000001</v>
      </c>
      <c r="C2988">
        <v>0.14316256678067199</v>
      </c>
      <c r="D2988">
        <v>4500</v>
      </c>
      <c r="E2988">
        <v>0.2</v>
      </c>
      <c r="F2988">
        <v>0.2</v>
      </c>
      <c r="G2988">
        <v>17971</v>
      </c>
      <c r="H2988">
        <v>51895</v>
      </c>
      <c r="I2988">
        <v>2145775133.5065701</v>
      </c>
      <c r="J2988">
        <v>81601102.7403467</v>
      </c>
      <c r="K2988">
        <v>3.8028729789125797E-2</v>
      </c>
      <c r="L2988">
        <v>2064174030.7662201</v>
      </c>
      <c r="M2988" s="2">
        <f t="shared" si="277"/>
        <v>307194675.84693968</v>
      </c>
      <c r="N2988" s="2">
        <f t="shared" si="278"/>
        <v>171662010.6805256</v>
      </c>
      <c r="O2988" s="2">
        <f t="shared" si="276"/>
        <v>17166201.06805256</v>
      </c>
      <c r="P2988">
        <f t="shared" si="279"/>
        <v>0.34868063639891345</v>
      </c>
      <c r="Q2988">
        <f t="shared" si="280"/>
        <v>2.2589762719085549</v>
      </c>
      <c r="R2988">
        <f t="shared" si="281"/>
        <v>3.9532084758399715</v>
      </c>
    </row>
    <row r="2989" spans="1:18" x14ac:dyDescent="0.3">
      <c r="A2989">
        <v>2988</v>
      </c>
      <c r="B2989">
        <v>0.14000000000000001</v>
      </c>
      <c r="C2989">
        <v>0.14320838071606301</v>
      </c>
      <c r="D2989">
        <v>4500</v>
      </c>
      <c r="E2989">
        <v>0.2</v>
      </c>
      <c r="F2989">
        <v>0.2</v>
      </c>
      <c r="G2989">
        <v>18133</v>
      </c>
      <c r="H2989">
        <v>52379</v>
      </c>
      <c r="I2989">
        <v>2145775133.5065701</v>
      </c>
      <c r="J2989">
        <v>82737622.101337403</v>
      </c>
      <c r="K2989">
        <v>3.8558384245104799E-2</v>
      </c>
      <c r="L2989">
        <v>2063037511.40523</v>
      </c>
      <c r="M2989" s="2">
        <f t="shared" si="277"/>
        <v>307292982.25026983</v>
      </c>
      <c r="N2989" s="2">
        <f t="shared" si="278"/>
        <v>171662010.6805256</v>
      </c>
      <c r="O2989" s="2">
        <f t="shared" si="276"/>
        <v>17166201.06805256</v>
      </c>
      <c r="P2989">
        <f t="shared" si="279"/>
        <v>0.35182382615444313</v>
      </c>
      <c r="Q2989">
        <f t="shared" si="280"/>
        <v>2.2917005114735693</v>
      </c>
      <c r="R2989">
        <f t="shared" si="281"/>
        <v>4.0104758950787467</v>
      </c>
    </row>
    <row r="2990" spans="1:18" x14ac:dyDescent="0.3">
      <c r="A2990">
        <v>2989</v>
      </c>
      <c r="B2990">
        <v>0.14000000000000001</v>
      </c>
      <c r="C2990">
        <v>0.14318793879761199</v>
      </c>
      <c r="D2990">
        <v>4500</v>
      </c>
      <c r="E2990">
        <v>0.2</v>
      </c>
      <c r="F2990">
        <v>0.2</v>
      </c>
      <c r="G2990">
        <v>18090</v>
      </c>
      <c r="H2990">
        <v>52358</v>
      </c>
      <c r="I2990">
        <v>2145775133.5065701</v>
      </c>
      <c r="J2990">
        <v>82230668.266690105</v>
      </c>
      <c r="K2990">
        <v>3.8322127506581198E-2</v>
      </c>
      <c r="L2990">
        <v>2063544465.2398801</v>
      </c>
      <c r="M2990" s="2">
        <f t="shared" si="277"/>
        <v>307249118.48997647</v>
      </c>
      <c r="N2990" s="2">
        <f t="shared" si="278"/>
        <v>171662010.6805256</v>
      </c>
      <c r="O2990" s="2">
        <f t="shared" si="276"/>
        <v>17166201.06805256</v>
      </c>
      <c r="P2990">
        <f t="shared" si="279"/>
        <v>0.3509895227008149</v>
      </c>
      <c r="Q2990">
        <f t="shared" si="280"/>
        <v>2.2770991411514125</v>
      </c>
      <c r="R2990">
        <f t="shared" si="281"/>
        <v>3.9849234970149721</v>
      </c>
    </row>
    <row r="2991" spans="1:18" x14ac:dyDescent="0.3">
      <c r="A2991">
        <v>2990</v>
      </c>
      <c r="B2991">
        <v>0.14000000000000001</v>
      </c>
      <c r="C2991">
        <v>0.143129865051175</v>
      </c>
      <c r="D2991">
        <v>4500</v>
      </c>
      <c r="E2991">
        <v>0.2</v>
      </c>
      <c r="F2991">
        <v>0.2</v>
      </c>
      <c r="G2991">
        <v>17926</v>
      </c>
      <c r="H2991">
        <v>51371</v>
      </c>
      <c r="I2991">
        <v>2145775133.5065701</v>
      </c>
      <c r="J2991">
        <v>80789095.398009107</v>
      </c>
      <c r="K2991">
        <v>3.7650308336822598E-2</v>
      </c>
      <c r="L2991">
        <v>2064986038.1085601</v>
      </c>
      <c r="M2991" s="2">
        <f t="shared" si="277"/>
        <v>307124505.28896242</v>
      </c>
      <c r="N2991" s="2">
        <f t="shared" si="278"/>
        <v>171662010.6805256</v>
      </c>
      <c r="O2991" s="2">
        <f t="shared" si="276"/>
        <v>17166201.06805256</v>
      </c>
      <c r="P2991">
        <f t="shared" si="279"/>
        <v>0.34780752813348853</v>
      </c>
      <c r="Q2991">
        <f t="shared" si="280"/>
        <v>2.2356178936964217</v>
      </c>
      <c r="R2991">
        <f t="shared" si="281"/>
        <v>3.9123313139687381</v>
      </c>
    </row>
    <row r="2992" spans="1:18" x14ac:dyDescent="0.3">
      <c r="A2992">
        <v>2991</v>
      </c>
      <c r="B2992">
        <v>0.14000000000000001</v>
      </c>
      <c r="C2992">
        <v>0.14324587536782701</v>
      </c>
      <c r="D2992">
        <v>4500</v>
      </c>
      <c r="E2992">
        <v>0.2</v>
      </c>
      <c r="F2992">
        <v>0.2</v>
      </c>
      <c r="G2992">
        <v>18054</v>
      </c>
      <c r="H2992">
        <v>53118</v>
      </c>
      <c r="I2992">
        <v>2145775133.5065701</v>
      </c>
      <c r="J2992">
        <v>83666831.779589504</v>
      </c>
      <c r="K2992">
        <v>3.8991425743136097E-2</v>
      </c>
      <c r="L2992">
        <v>2062108301.72698</v>
      </c>
      <c r="M2992" s="2">
        <f t="shared" si="277"/>
        <v>307373437.34166449</v>
      </c>
      <c r="N2992" s="2">
        <f t="shared" si="278"/>
        <v>171662010.6805256</v>
      </c>
      <c r="O2992" s="2">
        <f t="shared" si="276"/>
        <v>17166201.06805256</v>
      </c>
      <c r="P2992">
        <f t="shared" si="279"/>
        <v>0.35029103608847495</v>
      </c>
      <c r="Q2992">
        <f t="shared" si="280"/>
        <v>2.3184824055907143</v>
      </c>
      <c r="R2992">
        <f t="shared" si="281"/>
        <v>4.05734420978375</v>
      </c>
    </row>
    <row r="2993" spans="1:18" x14ac:dyDescent="0.3">
      <c r="A2993">
        <v>2992</v>
      </c>
      <c r="B2993">
        <v>0.14000000000000001</v>
      </c>
      <c r="C2993">
        <v>0.14316166801427899</v>
      </c>
      <c r="D2993">
        <v>4500</v>
      </c>
      <c r="E2993">
        <v>0.2</v>
      </c>
      <c r="F2993">
        <v>0.2</v>
      </c>
      <c r="G2993">
        <v>18056</v>
      </c>
      <c r="H2993">
        <v>51643</v>
      </c>
      <c r="I2993">
        <v>2145775133.5065701</v>
      </c>
      <c r="J2993">
        <v>81578794.262253597</v>
      </c>
      <c r="K2993">
        <v>3.8018333323184501E-2</v>
      </c>
      <c r="L2993">
        <v>2064196339.2443199</v>
      </c>
      <c r="M2993" s="2">
        <f t="shared" si="277"/>
        <v>307192747.29636276</v>
      </c>
      <c r="N2993" s="2">
        <f t="shared" si="278"/>
        <v>171662010.6805256</v>
      </c>
      <c r="O2993" s="2">
        <f t="shared" si="276"/>
        <v>17166201.06805256</v>
      </c>
      <c r="P2993">
        <f t="shared" si="279"/>
        <v>0.35032984090027164</v>
      </c>
      <c r="Q2993">
        <f t="shared" si="280"/>
        <v>2.2583342959135519</v>
      </c>
      <c r="R2993">
        <f t="shared" si="281"/>
        <v>3.9520850178487166</v>
      </c>
    </row>
    <row r="2994" spans="1:18" x14ac:dyDescent="0.3">
      <c r="A2994">
        <v>2993</v>
      </c>
      <c r="B2994">
        <v>0.14000000000000001</v>
      </c>
      <c r="C2994">
        <v>0.143209899484535</v>
      </c>
      <c r="D2994">
        <v>4500</v>
      </c>
      <c r="E2994">
        <v>0.2</v>
      </c>
      <c r="F2994">
        <v>0.2</v>
      </c>
      <c r="G2994">
        <v>18161</v>
      </c>
      <c r="H2994">
        <v>52305</v>
      </c>
      <c r="I2994">
        <v>2145775133.5065701</v>
      </c>
      <c r="J2994">
        <v>82775277.192232698</v>
      </c>
      <c r="K2994">
        <v>3.8575932724582998E-2</v>
      </c>
      <c r="L2994">
        <v>2062999856.3143401</v>
      </c>
      <c r="M2994" s="2">
        <f t="shared" si="277"/>
        <v>307296241.18589056</v>
      </c>
      <c r="N2994" s="2">
        <f t="shared" si="278"/>
        <v>171662010.6805256</v>
      </c>
      <c r="O2994" s="2">
        <f t="shared" si="276"/>
        <v>17166201.06805256</v>
      </c>
      <c r="P2994">
        <f t="shared" si="279"/>
        <v>0.35236709351959644</v>
      </c>
      <c r="Q2994">
        <f t="shared" si="280"/>
        <v>2.2927853460964167</v>
      </c>
      <c r="R2994">
        <f t="shared" si="281"/>
        <v>4.0123743556687295</v>
      </c>
    </row>
    <row r="2995" spans="1:18" x14ac:dyDescent="0.3">
      <c r="A2995">
        <v>2994</v>
      </c>
      <c r="B2995">
        <v>0.14000000000000001</v>
      </c>
      <c r="C2995">
        <v>0.14310192168538399</v>
      </c>
      <c r="D2995">
        <v>4500</v>
      </c>
      <c r="E2995">
        <v>0.2</v>
      </c>
      <c r="F2995">
        <v>0.2</v>
      </c>
      <c r="G2995">
        <v>17756</v>
      </c>
      <c r="H2995">
        <v>50925</v>
      </c>
      <c r="I2995">
        <v>2145775133.5065701</v>
      </c>
      <c r="J2995">
        <v>80094735.279175207</v>
      </c>
      <c r="K2995">
        <v>3.7326714262126102E-2</v>
      </c>
      <c r="L2995">
        <v>2065680398.2274001</v>
      </c>
      <c r="M2995" s="2">
        <f t="shared" si="277"/>
        <v>307064545.1095016</v>
      </c>
      <c r="N2995" s="2">
        <f t="shared" si="278"/>
        <v>171662010.6805256</v>
      </c>
      <c r="O2995" s="2">
        <f t="shared" si="276"/>
        <v>17166201.06805256</v>
      </c>
      <c r="P2995">
        <f t="shared" si="279"/>
        <v>0.3445091191307722</v>
      </c>
      <c r="Q2995">
        <f t="shared" si="280"/>
        <v>2.2156583467028419</v>
      </c>
      <c r="R2995">
        <f t="shared" si="281"/>
        <v>3.8774021067299742</v>
      </c>
    </row>
    <row r="2996" spans="1:18" x14ac:dyDescent="0.3">
      <c r="A2996">
        <v>2995</v>
      </c>
      <c r="B2996">
        <v>0.14000000000000001</v>
      </c>
      <c r="C2996">
        <v>0.14320600727027299</v>
      </c>
      <c r="D2996">
        <v>4500</v>
      </c>
      <c r="E2996">
        <v>0.2</v>
      </c>
      <c r="F2996">
        <v>0.2</v>
      </c>
      <c r="G2996">
        <v>18027</v>
      </c>
      <c r="H2996">
        <v>52159</v>
      </c>
      <c r="I2996">
        <v>2145775133.5065701</v>
      </c>
      <c r="J2996">
        <v>82678774.094364196</v>
      </c>
      <c r="K2996">
        <v>3.8530959187346302E-2</v>
      </c>
      <c r="L2996">
        <v>2063096359.41221</v>
      </c>
      <c r="M2996" s="2">
        <f t="shared" si="277"/>
        <v>307287889.36931288</v>
      </c>
      <c r="N2996" s="2">
        <f t="shared" si="278"/>
        <v>171662010.6805256</v>
      </c>
      <c r="O2996" s="2">
        <f t="shared" si="276"/>
        <v>17166201.06805256</v>
      </c>
      <c r="P2996">
        <f t="shared" si="279"/>
        <v>0.34976717112922001</v>
      </c>
      <c r="Q2996">
        <f t="shared" si="280"/>
        <v>2.2900051930521292</v>
      </c>
      <c r="R2996">
        <f t="shared" si="281"/>
        <v>4.0075090878412265</v>
      </c>
    </row>
    <row r="2997" spans="1:18" x14ac:dyDescent="0.3">
      <c r="A2997">
        <v>2996</v>
      </c>
      <c r="B2997">
        <v>0.14000000000000001</v>
      </c>
      <c r="C2997">
        <v>0.143163234093305</v>
      </c>
      <c r="D2997">
        <v>4500</v>
      </c>
      <c r="E2997">
        <v>0.2</v>
      </c>
      <c r="F2997">
        <v>0.2</v>
      </c>
      <c r="G2997">
        <v>17923</v>
      </c>
      <c r="H2997">
        <v>51610</v>
      </c>
      <c r="I2997">
        <v>2145775133.5065701</v>
      </c>
      <c r="J2997">
        <v>81617665.941884607</v>
      </c>
      <c r="K2997">
        <v>3.8036448772014203E-2</v>
      </c>
      <c r="L2997">
        <v>2064157467.5646901</v>
      </c>
      <c r="M2997" s="2">
        <f t="shared" si="277"/>
        <v>307196107.74979389</v>
      </c>
      <c r="N2997" s="2">
        <f t="shared" si="278"/>
        <v>171662010.6805256</v>
      </c>
      <c r="O2997" s="2">
        <f t="shared" si="276"/>
        <v>17166201.06805256</v>
      </c>
      <c r="P2997">
        <f t="shared" si="279"/>
        <v>0.34774932091579358</v>
      </c>
      <c r="Q2997">
        <f t="shared" si="280"/>
        <v>2.259452923789278</v>
      </c>
      <c r="R2997">
        <f t="shared" si="281"/>
        <v>3.954042616631237</v>
      </c>
    </row>
    <row r="2998" spans="1:18" x14ac:dyDescent="0.3">
      <c r="A2998">
        <v>2997</v>
      </c>
      <c r="B2998">
        <v>0.14000000000000001</v>
      </c>
      <c r="C2998">
        <v>0.14324619770495201</v>
      </c>
      <c r="D2998">
        <v>4500</v>
      </c>
      <c r="E2998">
        <v>0.2</v>
      </c>
      <c r="F2998">
        <v>0.2</v>
      </c>
      <c r="G2998">
        <v>18313</v>
      </c>
      <c r="H2998">
        <v>53059</v>
      </c>
      <c r="I2998">
        <v>2145775133.5065701</v>
      </c>
      <c r="J2998">
        <v>83674816.457329407</v>
      </c>
      <c r="K2998">
        <v>3.8995146858930303E-2</v>
      </c>
      <c r="L2998">
        <v>2062100317.0492401</v>
      </c>
      <c r="M2998" s="2">
        <f t="shared" si="277"/>
        <v>307374129.0046519</v>
      </c>
      <c r="N2998" s="2">
        <f t="shared" si="278"/>
        <v>171662010.6805256</v>
      </c>
      <c r="O2998" s="2">
        <f t="shared" si="276"/>
        <v>17166201.06805256</v>
      </c>
      <c r="P2998">
        <f t="shared" si="279"/>
        <v>0.35531625921614279</v>
      </c>
      <c r="Q2998">
        <f t="shared" si="280"/>
        <v>2.3187126463942795</v>
      </c>
      <c r="R2998">
        <f t="shared" si="281"/>
        <v>4.0577471311899895</v>
      </c>
    </row>
    <row r="2999" spans="1:18" x14ac:dyDescent="0.3">
      <c r="A2999">
        <v>2998</v>
      </c>
      <c r="B2999">
        <v>0.14000000000000001</v>
      </c>
      <c r="C2999">
        <v>0.14320635067920701</v>
      </c>
      <c r="D2999">
        <v>4500</v>
      </c>
      <c r="E2999">
        <v>0.2</v>
      </c>
      <c r="F2999">
        <v>0.2</v>
      </c>
      <c r="G2999">
        <v>18188</v>
      </c>
      <c r="H2999">
        <v>52521</v>
      </c>
      <c r="I2999">
        <v>2145775133.5065701</v>
      </c>
      <c r="J2999">
        <v>82687288.897819698</v>
      </c>
      <c r="K2999">
        <v>3.8534927358718302E-2</v>
      </c>
      <c r="L2999">
        <v>2063087844.6087501</v>
      </c>
      <c r="M2999" s="2">
        <f t="shared" si="277"/>
        <v>307288626.24766409</v>
      </c>
      <c r="N2999" s="2">
        <f t="shared" si="278"/>
        <v>171662010.6805256</v>
      </c>
      <c r="O2999" s="2">
        <f t="shared" si="276"/>
        <v>17166201.06805256</v>
      </c>
      <c r="P2999">
        <f t="shared" si="279"/>
        <v>0.35289095847885138</v>
      </c>
      <c r="Q2999">
        <f t="shared" si="280"/>
        <v>2.290250485147852</v>
      </c>
      <c r="R2999">
        <f t="shared" si="281"/>
        <v>4.0079383490087412</v>
      </c>
    </row>
    <row r="3000" spans="1:18" x14ac:dyDescent="0.3">
      <c r="A3000">
        <v>2999</v>
      </c>
      <c r="B3000">
        <v>0.14000000000000001</v>
      </c>
      <c r="C3000">
        <v>0.14322294280481099</v>
      </c>
      <c r="D3000">
        <v>4500</v>
      </c>
      <c r="E3000">
        <v>0.2</v>
      </c>
      <c r="F3000">
        <v>0.2</v>
      </c>
      <c r="G3000">
        <v>18026</v>
      </c>
      <c r="H3000">
        <v>52694</v>
      </c>
      <c r="I3000">
        <v>2145775133.5065701</v>
      </c>
      <c r="J3000">
        <v>83098605.915644303</v>
      </c>
      <c r="K3000">
        <v>3.8726614274743103E-2</v>
      </c>
      <c r="L3000">
        <v>2062676527.59093</v>
      </c>
      <c r="M3000" s="2">
        <f t="shared" si="277"/>
        <v>307324229.21819717</v>
      </c>
      <c r="N3000" s="2">
        <f t="shared" si="278"/>
        <v>171662010.6805256</v>
      </c>
      <c r="O3000" s="2">
        <f t="shared" si="276"/>
        <v>17166201.06805256</v>
      </c>
      <c r="P3000">
        <f t="shared" si="279"/>
        <v>0.34974776872332169</v>
      </c>
      <c r="Q3000">
        <f t="shared" si="280"/>
        <v>2.3021020034364104</v>
      </c>
      <c r="R3000">
        <f t="shared" si="281"/>
        <v>4.0286785060137182</v>
      </c>
    </row>
    <row r="3001" spans="1:18" x14ac:dyDescent="0.3">
      <c r="A3001">
        <v>3000</v>
      </c>
      <c r="B3001">
        <v>0.14000000000000001</v>
      </c>
      <c r="C3001">
        <v>0.14316434311089199</v>
      </c>
      <c r="D3001">
        <v>4500</v>
      </c>
      <c r="E3001">
        <v>0.2</v>
      </c>
      <c r="F3001">
        <v>0.2</v>
      </c>
      <c r="G3001">
        <v>18094</v>
      </c>
      <c r="H3001">
        <v>51888</v>
      </c>
      <c r="I3001">
        <v>2145775133.5065701</v>
      </c>
      <c r="J3001">
        <v>81645192.004713103</v>
      </c>
      <c r="K3001">
        <v>3.80492767997039E-2</v>
      </c>
      <c r="L3001">
        <v>2064129941.5018599</v>
      </c>
      <c r="M3001" s="2">
        <f t="shared" si="277"/>
        <v>307198487.4521547</v>
      </c>
      <c r="N3001" s="2">
        <f t="shared" si="278"/>
        <v>171662010.6805256</v>
      </c>
      <c r="O3001" s="2">
        <f t="shared" si="276"/>
        <v>17166201.06805256</v>
      </c>
      <c r="P3001">
        <f t="shared" si="279"/>
        <v>0.35106713232440823</v>
      </c>
      <c r="Q3001">
        <f t="shared" si="280"/>
        <v>2.2602450792085542</v>
      </c>
      <c r="R3001">
        <f t="shared" si="281"/>
        <v>3.9554288886149704</v>
      </c>
    </row>
    <row r="3002" spans="1:18" x14ac:dyDescent="0.3">
      <c r="A3002">
        <v>3001</v>
      </c>
      <c r="B3002">
        <v>0.15</v>
      </c>
      <c r="C3002">
        <v>0.15866987143321801</v>
      </c>
      <c r="D3002">
        <v>3000</v>
      </c>
      <c r="E3002">
        <v>0.2</v>
      </c>
      <c r="F3002">
        <v>0.1</v>
      </c>
      <c r="G3002">
        <v>43666</v>
      </c>
      <c r="H3002">
        <v>127449</v>
      </c>
      <c r="I3002">
        <v>2145775133.5065701</v>
      </c>
      <c r="J3002">
        <v>209807392.65094301</v>
      </c>
      <c r="K3002">
        <v>9.77769708366788E-2</v>
      </c>
      <c r="L3002">
        <v>1935967740.8556299</v>
      </c>
      <c r="M3002" s="2">
        <f t="shared" si="277"/>
        <v>340469864.55808365</v>
      </c>
      <c r="N3002" s="2">
        <f t="shared" si="278"/>
        <v>171662010.6805256</v>
      </c>
      <c r="O3002" s="2">
        <f t="shared" si="276"/>
        <v>17166201.06805256</v>
      </c>
      <c r="P3002">
        <f t="shared" si="279"/>
        <v>0.84722545595653864</v>
      </c>
      <c r="Q3002">
        <f t="shared" si="280"/>
        <v>5.7799142888120087</v>
      </c>
      <c r="R3002">
        <f t="shared" si="281"/>
        <v>10.837339291522516</v>
      </c>
    </row>
    <row r="3003" spans="1:18" x14ac:dyDescent="0.3">
      <c r="A3003">
        <v>3002</v>
      </c>
      <c r="B3003">
        <v>0.15</v>
      </c>
      <c r="C3003">
        <v>0.158614698092611</v>
      </c>
      <c r="D3003">
        <v>3000</v>
      </c>
      <c r="E3003">
        <v>0.2</v>
      </c>
      <c r="F3003">
        <v>0.1</v>
      </c>
      <c r="G3003">
        <v>43587</v>
      </c>
      <c r="H3003">
        <v>126757</v>
      </c>
      <c r="I3003">
        <v>2145775133.5065701</v>
      </c>
      <c r="J3003">
        <v>208602019.164722</v>
      </c>
      <c r="K3003">
        <v>9.7215228151064495E-2</v>
      </c>
      <c r="L3003">
        <v>1937173114.34185</v>
      </c>
      <c r="M3003" s="2">
        <f t="shared" si="277"/>
        <v>340351474.97577667</v>
      </c>
      <c r="N3003" s="2">
        <f t="shared" si="278"/>
        <v>171662010.6805256</v>
      </c>
      <c r="O3003" s="2">
        <f t="shared" si="276"/>
        <v>17166201.06805256</v>
      </c>
      <c r="P3003">
        <f t="shared" si="279"/>
        <v>0.84569266589057046</v>
      </c>
      <c r="Q3003">
        <f t="shared" si="280"/>
        <v>5.7431320617406714</v>
      </c>
      <c r="R3003">
        <f t="shared" si="281"/>
        <v>10.768372615763758</v>
      </c>
    </row>
    <row r="3004" spans="1:18" x14ac:dyDescent="0.3">
      <c r="A3004">
        <v>3003</v>
      </c>
      <c r="B3004">
        <v>0.15</v>
      </c>
      <c r="C3004">
        <v>0.158543592177255</v>
      </c>
      <c r="D3004">
        <v>3000</v>
      </c>
      <c r="E3004">
        <v>0.2</v>
      </c>
      <c r="F3004">
        <v>0.1</v>
      </c>
      <c r="G3004">
        <v>43449</v>
      </c>
      <c r="H3004">
        <v>125695</v>
      </c>
      <c r="I3004">
        <v>2145775133.5065701</v>
      </c>
      <c r="J3004">
        <v>207046350.77460101</v>
      </c>
      <c r="K3004">
        <v>9.6490236810718805E-2</v>
      </c>
      <c r="L3004">
        <v>1938728782.7319701</v>
      </c>
      <c r="M3004" s="2">
        <f t="shared" si="277"/>
        <v>340198897.67076057</v>
      </c>
      <c r="N3004" s="2">
        <f t="shared" si="278"/>
        <v>171662010.6805256</v>
      </c>
      <c r="O3004" s="2">
        <f t="shared" si="276"/>
        <v>17166201.06805256</v>
      </c>
      <c r="P3004">
        <f t="shared" si="279"/>
        <v>0.84301513387660065</v>
      </c>
      <c r="Q3004">
        <f t="shared" si="280"/>
        <v>5.6957281181700035</v>
      </c>
      <c r="R3004">
        <f t="shared" si="281"/>
        <v>10.679490221568756</v>
      </c>
    </row>
    <row r="3005" spans="1:18" x14ac:dyDescent="0.3">
      <c r="A3005">
        <v>3004</v>
      </c>
      <c r="B3005">
        <v>0.15</v>
      </c>
      <c r="C3005">
        <v>0.158572463707435</v>
      </c>
      <c r="D3005">
        <v>3000</v>
      </c>
      <c r="E3005">
        <v>0.2</v>
      </c>
      <c r="F3005">
        <v>0.1</v>
      </c>
      <c r="G3005">
        <v>43496</v>
      </c>
      <c r="H3005">
        <v>126326</v>
      </c>
      <c r="I3005">
        <v>2145775133.5065701</v>
      </c>
      <c r="J3005">
        <v>207678308.65652999</v>
      </c>
      <c r="K3005">
        <v>9.6784749442569706E-2</v>
      </c>
      <c r="L3005">
        <v>1938096824.85004</v>
      </c>
      <c r="M3005" s="2">
        <f t="shared" si="277"/>
        <v>340260849.48228705</v>
      </c>
      <c r="N3005" s="2">
        <f t="shared" si="278"/>
        <v>171662010.6805256</v>
      </c>
      <c r="O3005" s="2">
        <f t="shared" si="276"/>
        <v>17166201.06805256</v>
      </c>
      <c r="P3005">
        <f t="shared" si="279"/>
        <v>0.84392704695382226</v>
      </c>
      <c r="Q3005">
        <f t="shared" si="280"/>
        <v>5.7149758049566675</v>
      </c>
      <c r="R3005">
        <f t="shared" si="281"/>
        <v>10.715579634293752</v>
      </c>
    </row>
    <row r="3006" spans="1:18" x14ac:dyDescent="0.3">
      <c r="A3006">
        <v>3005</v>
      </c>
      <c r="B3006">
        <v>0.15</v>
      </c>
      <c r="C3006">
        <v>0.15853880010201801</v>
      </c>
      <c r="D3006">
        <v>3000</v>
      </c>
      <c r="E3006">
        <v>0.2</v>
      </c>
      <c r="F3006">
        <v>0.1</v>
      </c>
      <c r="G3006">
        <v>43406</v>
      </c>
      <c r="H3006">
        <v>125900</v>
      </c>
      <c r="I3006">
        <v>2145775133.5065701</v>
      </c>
      <c r="J3006">
        <v>206941418.99123701</v>
      </c>
      <c r="K3006">
        <v>9.6441335235840003E-2</v>
      </c>
      <c r="L3006">
        <v>1938833714.5153301</v>
      </c>
      <c r="M3006" s="2">
        <f t="shared" si="277"/>
        <v>340188614.95487911</v>
      </c>
      <c r="N3006" s="2">
        <f t="shared" si="278"/>
        <v>171662010.6805256</v>
      </c>
      <c r="O3006" s="2">
        <f t="shared" si="276"/>
        <v>17166201.06805256</v>
      </c>
      <c r="P3006">
        <f t="shared" si="279"/>
        <v>0.84218083042297243</v>
      </c>
      <c r="Q3006">
        <f t="shared" si="280"/>
        <v>5.6925334013453455</v>
      </c>
      <c r="R3006">
        <f t="shared" si="281"/>
        <v>10.673500127522523</v>
      </c>
    </row>
    <row r="3007" spans="1:18" x14ac:dyDescent="0.3">
      <c r="A3007">
        <v>3006</v>
      </c>
      <c r="B3007">
        <v>0.15</v>
      </c>
      <c r="C3007">
        <v>0.15860800018231699</v>
      </c>
      <c r="D3007">
        <v>3000</v>
      </c>
      <c r="E3007">
        <v>0.2</v>
      </c>
      <c r="F3007">
        <v>0.1</v>
      </c>
      <c r="G3007">
        <v>43631</v>
      </c>
      <c r="H3007">
        <v>126694</v>
      </c>
      <c r="I3007">
        <v>2145775133.5065701</v>
      </c>
      <c r="J3007">
        <v>208455587.55903101</v>
      </c>
      <c r="K3007">
        <v>9.7146986328608395E-2</v>
      </c>
      <c r="L3007">
        <v>1937319545.94754</v>
      </c>
      <c r="M3007" s="2">
        <f t="shared" si="277"/>
        <v>340337102.76642132</v>
      </c>
      <c r="N3007" s="2">
        <f t="shared" si="278"/>
        <v>171662010.6805256</v>
      </c>
      <c r="O3007" s="2">
        <f t="shared" si="276"/>
        <v>17166201.06805256</v>
      </c>
      <c r="P3007">
        <f t="shared" si="279"/>
        <v>0.84654637175009706</v>
      </c>
      <c r="Q3007">
        <f t="shared" si="280"/>
        <v>5.7386667882113329</v>
      </c>
      <c r="R3007">
        <f t="shared" si="281"/>
        <v>10.760000227896249</v>
      </c>
    </row>
    <row r="3008" spans="1:18" x14ac:dyDescent="0.3">
      <c r="A3008">
        <v>3007</v>
      </c>
      <c r="B3008">
        <v>0.15</v>
      </c>
      <c r="C3008">
        <v>0.15860894637401099</v>
      </c>
      <c r="D3008">
        <v>3000</v>
      </c>
      <c r="E3008">
        <v>0.2</v>
      </c>
      <c r="F3008">
        <v>0.1</v>
      </c>
      <c r="G3008">
        <v>43493</v>
      </c>
      <c r="H3008">
        <v>126561</v>
      </c>
      <c r="I3008">
        <v>2145775133.5065701</v>
      </c>
      <c r="J3008">
        <v>208476274.811712</v>
      </c>
      <c r="K3008">
        <v>9.7156627251535801E-2</v>
      </c>
      <c r="L3008">
        <v>1937298858.69486</v>
      </c>
      <c r="M3008" s="2">
        <f t="shared" si="277"/>
        <v>340339133.08102983</v>
      </c>
      <c r="N3008" s="2">
        <f t="shared" si="278"/>
        <v>171662010.6805256</v>
      </c>
      <c r="O3008" s="2">
        <f t="shared" si="276"/>
        <v>17166201.06805256</v>
      </c>
      <c r="P3008">
        <f t="shared" si="279"/>
        <v>0.84386883973612725</v>
      </c>
      <c r="Q3008">
        <f t="shared" si="280"/>
        <v>5.7392975826739967</v>
      </c>
      <c r="R3008">
        <f t="shared" si="281"/>
        <v>10.761182967513744</v>
      </c>
    </row>
    <row r="3009" spans="1:18" x14ac:dyDescent="0.3">
      <c r="A3009">
        <v>3008</v>
      </c>
      <c r="B3009">
        <v>0.15</v>
      </c>
      <c r="C3009">
        <v>0.15863659070033501</v>
      </c>
      <c r="D3009">
        <v>3000</v>
      </c>
      <c r="E3009">
        <v>0.2</v>
      </c>
      <c r="F3009">
        <v>0.1</v>
      </c>
      <c r="G3009">
        <v>43560</v>
      </c>
      <c r="H3009">
        <v>126774</v>
      </c>
      <c r="I3009">
        <v>2145775133.5065701</v>
      </c>
      <c r="J3009">
        <v>209080487.151256</v>
      </c>
      <c r="K3009">
        <v>9.7438209571187595E-2</v>
      </c>
      <c r="L3009">
        <v>1936694646.35531</v>
      </c>
      <c r="M3009" s="2">
        <f t="shared" si="277"/>
        <v>340398451.58903849</v>
      </c>
      <c r="N3009" s="2">
        <f t="shared" si="278"/>
        <v>171662010.6805256</v>
      </c>
      <c r="O3009" s="2">
        <f t="shared" si="276"/>
        <v>17166201.06805256</v>
      </c>
      <c r="P3009">
        <f t="shared" si="279"/>
        <v>0.84516880093131552</v>
      </c>
      <c r="Q3009">
        <f t="shared" si="280"/>
        <v>5.7577271335566751</v>
      </c>
      <c r="R3009">
        <f t="shared" si="281"/>
        <v>10.795738375418765</v>
      </c>
    </row>
    <row r="3010" spans="1:18" x14ac:dyDescent="0.3">
      <c r="A3010">
        <v>3009</v>
      </c>
      <c r="B3010">
        <v>0.15</v>
      </c>
      <c r="C3010">
        <v>0.158637488071386</v>
      </c>
      <c r="D3010">
        <v>3000</v>
      </c>
      <c r="E3010">
        <v>0.2</v>
      </c>
      <c r="F3010">
        <v>0.1</v>
      </c>
      <c r="G3010">
        <v>43632</v>
      </c>
      <c r="H3010">
        <v>127041</v>
      </c>
      <c r="I3010">
        <v>2145775133.5065701</v>
      </c>
      <c r="J3010">
        <v>209100094.35975799</v>
      </c>
      <c r="K3010">
        <v>9.7447347158903797E-2</v>
      </c>
      <c r="L3010">
        <v>1936675039.1468101</v>
      </c>
      <c r="M3010" s="2">
        <f t="shared" si="277"/>
        <v>340400377.14552522</v>
      </c>
      <c r="N3010" s="2">
        <f t="shared" si="278"/>
        <v>171662010.6805256</v>
      </c>
      <c r="O3010" s="2">
        <f t="shared" ref="O3010:O3073" si="282">N3010*0.1</f>
        <v>17166201.06805256</v>
      </c>
      <c r="P3010">
        <f t="shared" si="279"/>
        <v>0.84656577415599532</v>
      </c>
      <c r="Q3010">
        <f t="shared" si="280"/>
        <v>5.7583253809240054</v>
      </c>
      <c r="R3010">
        <f t="shared" si="281"/>
        <v>10.796860089232508</v>
      </c>
    </row>
    <row r="3011" spans="1:18" x14ac:dyDescent="0.3">
      <c r="A3011">
        <v>3010</v>
      </c>
      <c r="B3011">
        <v>0.15</v>
      </c>
      <c r="C3011">
        <v>0.15855510680559201</v>
      </c>
      <c r="D3011">
        <v>3000</v>
      </c>
      <c r="E3011">
        <v>0.2</v>
      </c>
      <c r="F3011">
        <v>0.1</v>
      </c>
      <c r="G3011">
        <v>43611</v>
      </c>
      <c r="H3011">
        <v>126240</v>
      </c>
      <c r="I3011">
        <v>2145775133.5065701</v>
      </c>
      <c r="J3011">
        <v>207298439.47038001</v>
      </c>
      <c r="K3011">
        <v>9.6607718224238207E-2</v>
      </c>
      <c r="L3011">
        <v>1938476694.03619</v>
      </c>
      <c r="M3011" s="2">
        <f t="shared" ref="M3011:M3074" si="283">I3011*C3011</f>
        <v>340223605.47391766</v>
      </c>
      <c r="N3011" s="2">
        <f t="shared" ref="N3011:N3074" si="284">0.08*I3011</f>
        <v>171662010.6805256</v>
      </c>
      <c r="O3011" s="2">
        <f t="shared" si="282"/>
        <v>17166201.06805256</v>
      </c>
      <c r="P3011">
        <f t="shared" ref="P3011:P3074" si="285">G3011/51540</f>
        <v>0.84615832363213039</v>
      </c>
      <c r="Q3011">
        <f t="shared" ref="Q3011:Q3074" si="286">(C3011-B3011)/B3011*100</f>
        <v>5.7034045370613446</v>
      </c>
      <c r="R3011">
        <f t="shared" ref="R3011:R3074" si="287">((C3011-0.08)-(B3011-0.08))/0.08*100</f>
        <v>10.693883506990021</v>
      </c>
    </row>
    <row r="3012" spans="1:18" x14ac:dyDescent="0.3">
      <c r="A3012">
        <v>3011</v>
      </c>
      <c r="B3012">
        <v>0.15</v>
      </c>
      <c r="C3012">
        <v>0.158522027492222</v>
      </c>
      <c r="D3012">
        <v>3000</v>
      </c>
      <c r="E3012">
        <v>0.2</v>
      </c>
      <c r="F3012">
        <v>0.1</v>
      </c>
      <c r="G3012">
        <v>43405</v>
      </c>
      <c r="H3012">
        <v>125800</v>
      </c>
      <c r="I3012">
        <v>2145775133.5065701</v>
      </c>
      <c r="J3012">
        <v>206574060.693277</v>
      </c>
      <c r="K3012">
        <v>9.6270134492470794E-2</v>
      </c>
      <c r="L3012">
        <v>1939201072.8132901</v>
      </c>
      <c r="M3012" s="2">
        <f t="shared" si="283"/>
        <v>340152624.70585483</v>
      </c>
      <c r="N3012" s="2">
        <f t="shared" si="284"/>
        <v>171662010.6805256</v>
      </c>
      <c r="O3012" s="2">
        <f t="shared" si="282"/>
        <v>17166201.06805256</v>
      </c>
      <c r="P3012">
        <f t="shared" si="285"/>
        <v>0.84216142801707417</v>
      </c>
      <c r="Q3012">
        <f t="shared" si="286"/>
        <v>5.681351661481334</v>
      </c>
      <c r="R3012">
        <f t="shared" si="287"/>
        <v>10.652534365277502</v>
      </c>
    </row>
    <row r="3013" spans="1:18" x14ac:dyDescent="0.3">
      <c r="A3013">
        <v>3012</v>
      </c>
      <c r="B3013">
        <v>0.15</v>
      </c>
      <c r="C3013">
        <v>0.15861508770753399</v>
      </c>
      <c r="D3013">
        <v>3000</v>
      </c>
      <c r="E3013">
        <v>0.2</v>
      </c>
      <c r="F3013">
        <v>0.1</v>
      </c>
      <c r="G3013">
        <v>43658</v>
      </c>
      <c r="H3013">
        <v>126417</v>
      </c>
      <c r="I3013">
        <v>2145775133.5065701</v>
      </c>
      <c r="J3013">
        <v>208610536.35489601</v>
      </c>
      <c r="K3013">
        <v>9.7219197434724E-2</v>
      </c>
      <c r="L3013">
        <v>1937164597.15167</v>
      </c>
      <c r="M3013" s="2">
        <f t="shared" si="283"/>
        <v>340352311.00179011</v>
      </c>
      <c r="N3013" s="2">
        <f t="shared" si="284"/>
        <v>171662010.6805256</v>
      </c>
      <c r="O3013" s="2">
        <f t="shared" si="282"/>
        <v>17166201.06805256</v>
      </c>
      <c r="P3013">
        <f t="shared" si="285"/>
        <v>0.847070236709352</v>
      </c>
      <c r="Q3013">
        <f t="shared" si="286"/>
        <v>5.7433918050226653</v>
      </c>
      <c r="R3013">
        <f t="shared" si="287"/>
        <v>10.768859634417497</v>
      </c>
    </row>
    <row r="3014" spans="1:18" x14ac:dyDescent="0.3">
      <c r="A3014">
        <v>3013</v>
      </c>
      <c r="B3014">
        <v>0.15</v>
      </c>
      <c r="C3014">
        <v>0.15861134915309899</v>
      </c>
      <c r="D3014">
        <v>3000</v>
      </c>
      <c r="E3014">
        <v>0.2</v>
      </c>
      <c r="F3014">
        <v>0.1</v>
      </c>
      <c r="G3014">
        <v>43577</v>
      </c>
      <c r="H3014">
        <v>126806</v>
      </c>
      <c r="I3014">
        <v>2145775133.5065701</v>
      </c>
      <c r="J3014">
        <v>208528806.470799</v>
      </c>
      <c r="K3014">
        <v>9.7181108688694007E-2</v>
      </c>
      <c r="L3014">
        <v>1937246327.0357699</v>
      </c>
      <c r="M3014" s="2">
        <f t="shared" si="283"/>
        <v>340344288.90464818</v>
      </c>
      <c r="N3014" s="2">
        <f t="shared" si="284"/>
        <v>171662010.6805256</v>
      </c>
      <c r="O3014" s="2">
        <f t="shared" si="282"/>
        <v>17166201.06805256</v>
      </c>
      <c r="P3014">
        <f t="shared" si="285"/>
        <v>0.84549864183158707</v>
      </c>
      <c r="Q3014">
        <f t="shared" si="286"/>
        <v>5.7408994353993315</v>
      </c>
      <c r="R3014">
        <f t="shared" si="287"/>
        <v>10.764186441373745</v>
      </c>
    </row>
    <row r="3015" spans="1:18" x14ac:dyDescent="0.3">
      <c r="A3015">
        <v>3014</v>
      </c>
      <c r="B3015">
        <v>0.15</v>
      </c>
      <c r="C3015">
        <v>0.158587255865896</v>
      </c>
      <c r="D3015">
        <v>3000</v>
      </c>
      <c r="E3015">
        <v>0.2</v>
      </c>
      <c r="F3015">
        <v>0.1</v>
      </c>
      <c r="G3015">
        <v>43574</v>
      </c>
      <c r="H3015">
        <v>126525</v>
      </c>
      <c r="I3015">
        <v>2145775133.5065701</v>
      </c>
      <c r="J3015">
        <v>208001928.96810099</v>
      </c>
      <c r="K3015">
        <v>9.6935566882159693E-2</v>
      </c>
      <c r="L3015">
        <v>1937773204.53847</v>
      </c>
      <c r="M3015" s="2">
        <f t="shared" si="283"/>
        <v>340292590.12808359</v>
      </c>
      <c r="N3015" s="2">
        <f t="shared" si="284"/>
        <v>171662010.6805256</v>
      </c>
      <c r="O3015" s="2">
        <f t="shared" si="282"/>
        <v>17166201.06805256</v>
      </c>
      <c r="P3015">
        <f t="shared" si="285"/>
        <v>0.84544043461389218</v>
      </c>
      <c r="Q3015">
        <f t="shared" si="286"/>
        <v>5.7248372439306738</v>
      </c>
      <c r="R3015">
        <f t="shared" si="287"/>
        <v>10.734069832370013</v>
      </c>
    </row>
    <row r="3016" spans="1:18" x14ac:dyDescent="0.3">
      <c r="A3016">
        <v>3015</v>
      </c>
      <c r="B3016">
        <v>0.15</v>
      </c>
      <c r="C3016">
        <v>0.158566122019417</v>
      </c>
      <c r="D3016">
        <v>3000</v>
      </c>
      <c r="E3016">
        <v>0.2</v>
      </c>
      <c r="F3016">
        <v>0.1</v>
      </c>
      <c r="G3016">
        <v>43588</v>
      </c>
      <c r="H3016">
        <v>126347</v>
      </c>
      <c r="I3016">
        <v>2145775133.5065701</v>
      </c>
      <c r="J3016">
        <v>207539533.18424901</v>
      </c>
      <c r="K3016">
        <v>9.6720075623717996E-2</v>
      </c>
      <c r="L3016">
        <v>1938235600.32232</v>
      </c>
      <c r="M3016" s="2">
        <f t="shared" si="283"/>
        <v>340247241.64583361</v>
      </c>
      <c r="N3016" s="2">
        <f t="shared" si="284"/>
        <v>171662010.6805256</v>
      </c>
      <c r="O3016" s="2">
        <f t="shared" si="282"/>
        <v>17166201.06805256</v>
      </c>
      <c r="P3016">
        <f t="shared" si="285"/>
        <v>0.84571206829646872</v>
      </c>
      <c r="Q3016">
        <f t="shared" si="286"/>
        <v>5.7107480129446708</v>
      </c>
      <c r="R3016">
        <f t="shared" si="287"/>
        <v>10.707652524271257</v>
      </c>
    </row>
    <row r="3017" spans="1:18" x14ac:dyDescent="0.3">
      <c r="A3017">
        <v>3016</v>
      </c>
      <c r="B3017">
        <v>0.15</v>
      </c>
      <c r="C3017">
        <v>0.15857819564044401</v>
      </c>
      <c r="D3017">
        <v>3000</v>
      </c>
      <c r="E3017">
        <v>0.2</v>
      </c>
      <c r="F3017">
        <v>0.1</v>
      </c>
      <c r="G3017">
        <v>43580</v>
      </c>
      <c r="H3017">
        <v>126111</v>
      </c>
      <c r="I3017">
        <v>2145775133.5065701</v>
      </c>
      <c r="J3017">
        <v>207803723.73283601</v>
      </c>
      <c r="K3017">
        <v>9.6843196888598604E-2</v>
      </c>
      <c r="L3017">
        <v>1937971409.7737401</v>
      </c>
      <c r="M3017" s="2">
        <f t="shared" si="283"/>
        <v>340273148.92160475</v>
      </c>
      <c r="N3017" s="2">
        <f t="shared" si="284"/>
        <v>171662010.6805256</v>
      </c>
      <c r="O3017" s="2">
        <f t="shared" si="282"/>
        <v>17166201.06805256</v>
      </c>
      <c r="P3017">
        <f t="shared" si="285"/>
        <v>0.84555684904928208</v>
      </c>
      <c r="Q3017">
        <f t="shared" si="286"/>
        <v>5.7187970936293429</v>
      </c>
      <c r="R3017">
        <f t="shared" si="287"/>
        <v>10.722744550555017</v>
      </c>
    </row>
    <row r="3018" spans="1:18" x14ac:dyDescent="0.3">
      <c r="A3018">
        <v>3017</v>
      </c>
      <c r="B3018">
        <v>0.15</v>
      </c>
      <c r="C3018">
        <v>0.15856741694573301</v>
      </c>
      <c r="D3018">
        <v>3000</v>
      </c>
      <c r="E3018">
        <v>0.2</v>
      </c>
      <c r="F3018">
        <v>0.1</v>
      </c>
      <c r="G3018">
        <v>43480</v>
      </c>
      <c r="H3018">
        <v>126213</v>
      </c>
      <c r="I3018">
        <v>2145775133.5065701</v>
      </c>
      <c r="J3018">
        <v>207567871.73550901</v>
      </c>
      <c r="K3018">
        <v>9.6733282297062698E-2</v>
      </c>
      <c r="L3018">
        <v>1938207261.77106</v>
      </c>
      <c r="M3018" s="2">
        <f t="shared" si="283"/>
        <v>340250020.26652223</v>
      </c>
      <c r="N3018" s="2">
        <f t="shared" si="284"/>
        <v>171662010.6805256</v>
      </c>
      <c r="O3018" s="2">
        <f t="shared" si="282"/>
        <v>17166201.06805256</v>
      </c>
      <c r="P3018">
        <f t="shared" si="285"/>
        <v>0.84361660845944897</v>
      </c>
      <c r="Q3018">
        <f t="shared" si="286"/>
        <v>5.7116112971553434</v>
      </c>
      <c r="R3018">
        <f t="shared" si="287"/>
        <v>10.709271182166267</v>
      </c>
    </row>
    <row r="3019" spans="1:18" x14ac:dyDescent="0.3">
      <c r="A3019">
        <v>3018</v>
      </c>
      <c r="B3019">
        <v>0.15</v>
      </c>
      <c r="C3019">
        <v>0.15860191210103999</v>
      </c>
      <c r="D3019">
        <v>3000</v>
      </c>
      <c r="E3019">
        <v>0.2</v>
      </c>
      <c r="F3019">
        <v>0.1</v>
      </c>
      <c r="G3019">
        <v>43570</v>
      </c>
      <c r="H3019">
        <v>126452</v>
      </c>
      <c r="I3019">
        <v>2145775133.5065701</v>
      </c>
      <c r="J3019">
        <v>208322469.000126</v>
      </c>
      <c r="K3019">
        <v>9.7084948812735494E-2</v>
      </c>
      <c r="L3019">
        <v>1937452664.5064399</v>
      </c>
      <c r="M3019" s="2">
        <f t="shared" si="283"/>
        <v>340324039.11300641</v>
      </c>
      <c r="N3019" s="2">
        <f t="shared" si="284"/>
        <v>171662010.6805256</v>
      </c>
      <c r="O3019" s="2">
        <f t="shared" si="282"/>
        <v>17166201.06805256</v>
      </c>
      <c r="P3019">
        <f t="shared" si="285"/>
        <v>0.8453628249902988</v>
      </c>
      <c r="Q3019">
        <f t="shared" si="286"/>
        <v>5.7346080673599999</v>
      </c>
      <c r="R3019">
        <f t="shared" si="287"/>
        <v>10.752390126299998</v>
      </c>
    </row>
    <row r="3020" spans="1:18" x14ac:dyDescent="0.3">
      <c r="A3020">
        <v>3019</v>
      </c>
      <c r="B3020">
        <v>0.15</v>
      </c>
      <c r="C3020">
        <v>0.15860756259623701</v>
      </c>
      <c r="D3020">
        <v>3000</v>
      </c>
      <c r="E3020">
        <v>0.2</v>
      </c>
      <c r="F3020">
        <v>0.1</v>
      </c>
      <c r="G3020">
        <v>43635</v>
      </c>
      <c r="H3020">
        <v>126708</v>
      </c>
      <c r="I3020">
        <v>2145775133.5065701</v>
      </c>
      <c r="J3020">
        <v>208446020.15822199</v>
      </c>
      <c r="K3020">
        <v>9.71425276131265E-2</v>
      </c>
      <c r="L3020">
        <v>1937329113.34835</v>
      </c>
      <c r="M3020" s="2">
        <f t="shared" si="283"/>
        <v>340336163.80509216</v>
      </c>
      <c r="N3020" s="2">
        <f t="shared" si="284"/>
        <v>171662010.6805256</v>
      </c>
      <c r="O3020" s="2">
        <f t="shared" si="282"/>
        <v>17166201.06805256</v>
      </c>
      <c r="P3020">
        <f t="shared" si="285"/>
        <v>0.84662398137369033</v>
      </c>
      <c r="Q3020">
        <f t="shared" si="286"/>
        <v>5.7383750641580118</v>
      </c>
      <c r="R3020">
        <f t="shared" si="287"/>
        <v>10.759453245296271</v>
      </c>
    </row>
    <row r="3021" spans="1:18" x14ac:dyDescent="0.3">
      <c r="A3021">
        <v>3020</v>
      </c>
      <c r="B3021">
        <v>0.15</v>
      </c>
      <c r="C3021">
        <v>0.15858617389187599</v>
      </c>
      <c r="D3021">
        <v>3000</v>
      </c>
      <c r="E3021">
        <v>0.2</v>
      </c>
      <c r="F3021">
        <v>0.1</v>
      </c>
      <c r="G3021">
        <v>43464</v>
      </c>
      <c r="H3021">
        <v>126315</v>
      </c>
      <c r="I3021">
        <v>2145775133.5065701</v>
      </c>
      <c r="J3021">
        <v>207978261.38917401</v>
      </c>
      <c r="K3021">
        <v>9.6924537031660707E-2</v>
      </c>
      <c r="L3021">
        <v>1937796872.1173999</v>
      </c>
      <c r="M3021" s="2">
        <f t="shared" si="283"/>
        <v>340290268.45513636</v>
      </c>
      <c r="N3021" s="2">
        <f t="shared" si="284"/>
        <v>171662010.6805256</v>
      </c>
      <c r="O3021" s="2">
        <f t="shared" si="282"/>
        <v>17166201.06805256</v>
      </c>
      <c r="P3021">
        <f t="shared" si="285"/>
        <v>0.84330616996507568</v>
      </c>
      <c r="Q3021">
        <f t="shared" si="286"/>
        <v>5.7241159279173282</v>
      </c>
      <c r="R3021">
        <f t="shared" si="287"/>
        <v>10.732717364844991</v>
      </c>
    </row>
    <row r="3022" spans="1:18" x14ac:dyDescent="0.3">
      <c r="A3022">
        <v>3021</v>
      </c>
      <c r="B3022">
        <v>0.15</v>
      </c>
      <c r="C3022">
        <v>0.158586451092494</v>
      </c>
      <c r="D3022">
        <v>3000</v>
      </c>
      <c r="E3022">
        <v>0.2</v>
      </c>
      <c r="F3022">
        <v>0.1</v>
      </c>
      <c r="G3022">
        <v>43425</v>
      </c>
      <c r="H3022">
        <v>126218</v>
      </c>
      <c r="I3022">
        <v>2145775133.5065701</v>
      </c>
      <c r="J3022">
        <v>207984325.053352</v>
      </c>
      <c r="K3022">
        <v>9.6927362893552194E-2</v>
      </c>
      <c r="L3022">
        <v>1937790808.4532199</v>
      </c>
      <c r="M3022" s="2">
        <f t="shared" si="283"/>
        <v>340290863.26532948</v>
      </c>
      <c r="N3022" s="2">
        <f t="shared" si="284"/>
        <v>171662010.6805256</v>
      </c>
      <c r="O3022" s="2">
        <f t="shared" si="282"/>
        <v>17166201.06805256</v>
      </c>
      <c r="P3022">
        <f t="shared" si="285"/>
        <v>0.84254947613504072</v>
      </c>
      <c r="Q3022">
        <f t="shared" si="286"/>
        <v>5.7243007283293386</v>
      </c>
      <c r="R3022">
        <f t="shared" si="287"/>
        <v>10.73306386561751</v>
      </c>
    </row>
    <row r="3023" spans="1:18" x14ac:dyDescent="0.3">
      <c r="A3023">
        <v>3022</v>
      </c>
      <c r="B3023">
        <v>0.15</v>
      </c>
      <c r="C3023">
        <v>0.158573303609396</v>
      </c>
      <c r="D3023">
        <v>3000</v>
      </c>
      <c r="E3023">
        <v>0.2</v>
      </c>
      <c r="F3023">
        <v>0.1</v>
      </c>
      <c r="G3023">
        <v>43702</v>
      </c>
      <c r="H3023">
        <v>126176</v>
      </c>
      <c r="I3023">
        <v>2145775133.5065701</v>
      </c>
      <c r="J3023">
        <v>207696686.78241199</v>
      </c>
      <c r="K3023">
        <v>9.6793314238383901E-2</v>
      </c>
      <c r="L3023">
        <v>1938078446.72416</v>
      </c>
      <c r="M3023" s="2">
        <f t="shared" si="283"/>
        <v>340262651.72302961</v>
      </c>
      <c r="N3023" s="2">
        <f t="shared" si="284"/>
        <v>171662010.6805256</v>
      </c>
      <c r="O3023" s="2">
        <f t="shared" si="282"/>
        <v>17166201.06805256</v>
      </c>
      <c r="P3023">
        <f t="shared" si="285"/>
        <v>0.84792394256887849</v>
      </c>
      <c r="Q3023">
        <f t="shared" si="286"/>
        <v>5.7155357395973407</v>
      </c>
      <c r="R3023">
        <f t="shared" si="287"/>
        <v>10.716629511745012</v>
      </c>
    </row>
    <row r="3024" spans="1:18" x14ac:dyDescent="0.3">
      <c r="A3024">
        <v>3023</v>
      </c>
      <c r="B3024">
        <v>0.15</v>
      </c>
      <c r="C3024">
        <v>0.15856618654676699</v>
      </c>
      <c r="D3024">
        <v>3000</v>
      </c>
      <c r="E3024">
        <v>0.2</v>
      </c>
      <c r="F3024">
        <v>0.1</v>
      </c>
      <c r="G3024">
        <v>43453</v>
      </c>
      <c r="H3024">
        <v>125979</v>
      </c>
      <c r="I3024">
        <v>2145775133.5065701</v>
      </c>
      <c r="J3024">
        <v>207540945.33950001</v>
      </c>
      <c r="K3024">
        <v>9.6720733733334799E-2</v>
      </c>
      <c r="L3024">
        <v>1938234188.1670699</v>
      </c>
      <c r="M3024" s="2">
        <f t="shared" si="283"/>
        <v>340247380.10701662</v>
      </c>
      <c r="N3024" s="2">
        <f t="shared" si="284"/>
        <v>171662010.6805256</v>
      </c>
      <c r="O3024" s="2">
        <f t="shared" si="282"/>
        <v>17166201.06805256</v>
      </c>
      <c r="P3024">
        <f t="shared" si="285"/>
        <v>0.84309274350019403</v>
      </c>
      <c r="Q3024">
        <f t="shared" si="286"/>
        <v>5.7107910311779975</v>
      </c>
      <c r="R3024">
        <f t="shared" si="287"/>
        <v>10.707733183458746</v>
      </c>
    </row>
    <row r="3025" spans="1:18" x14ac:dyDescent="0.3">
      <c r="A3025">
        <v>3024</v>
      </c>
      <c r="B3025">
        <v>0.15</v>
      </c>
      <c r="C3025">
        <v>0.15856979985348499</v>
      </c>
      <c r="D3025">
        <v>3000</v>
      </c>
      <c r="E3025">
        <v>0.2</v>
      </c>
      <c r="F3025">
        <v>0.1</v>
      </c>
      <c r="G3025">
        <v>43502</v>
      </c>
      <c r="H3025">
        <v>126234</v>
      </c>
      <c r="I3025">
        <v>2145775133.5065701</v>
      </c>
      <c r="J3025">
        <v>207620017.82950199</v>
      </c>
      <c r="K3025">
        <v>9.6757584048527107E-2</v>
      </c>
      <c r="L3025">
        <v>1938155115.6770699</v>
      </c>
      <c r="M3025" s="2">
        <f t="shared" si="283"/>
        <v>340255133.45072186</v>
      </c>
      <c r="N3025" s="2">
        <f t="shared" si="284"/>
        <v>171662010.6805256</v>
      </c>
      <c r="O3025" s="2">
        <f t="shared" si="282"/>
        <v>17166201.06805256</v>
      </c>
      <c r="P3025">
        <f t="shared" si="285"/>
        <v>0.84404346138921227</v>
      </c>
      <c r="Q3025">
        <f t="shared" si="286"/>
        <v>5.7131999023233293</v>
      </c>
      <c r="R3025">
        <f t="shared" si="287"/>
        <v>10.712249816856243</v>
      </c>
    </row>
    <row r="3026" spans="1:18" x14ac:dyDescent="0.3">
      <c r="A3026">
        <v>3025</v>
      </c>
      <c r="B3026">
        <v>0.15</v>
      </c>
      <c r="C3026">
        <v>0.15855613770148599</v>
      </c>
      <c r="D3026">
        <v>3000</v>
      </c>
      <c r="E3026">
        <v>0.2</v>
      </c>
      <c r="F3026">
        <v>0.1</v>
      </c>
      <c r="G3026">
        <v>43571</v>
      </c>
      <c r="H3026">
        <v>126077</v>
      </c>
      <c r="I3026">
        <v>2145775133.5065701</v>
      </c>
      <c r="J3026">
        <v>207321005.58173499</v>
      </c>
      <c r="K3026">
        <v>9.6618234755538795E-2</v>
      </c>
      <c r="L3026">
        <v>1938454127.92484</v>
      </c>
      <c r="M3026" s="2">
        <f t="shared" si="283"/>
        <v>340225817.54469222</v>
      </c>
      <c r="N3026" s="2">
        <f t="shared" si="284"/>
        <v>171662010.6805256</v>
      </c>
      <c r="O3026" s="2">
        <f t="shared" si="282"/>
        <v>17166201.06805256</v>
      </c>
      <c r="P3026">
        <f t="shared" si="285"/>
        <v>0.84538222739619717</v>
      </c>
      <c r="Q3026">
        <f t="shared" si="286"/>
        <v>5.7040918009906667</v>
      </c>
      <c r="R3026">
        <f t="shared" si="287"/>
        <v>10.6951721268575</v>
      </c>
    </row>
    <row r="3027" spans="1:18" x14ac:dyDescent="0.3">
      <c r="A3027">
        <v>3026</v>
      </c>
      <c r="B3027">
        <v>0.15</v>
      </c>
      <c r="C3027">
        <v>0.15854514362027999</v>
      </c>
      <c r="D3027">
        <v>3000</v>
      </c>
      <c r="E3027">
        <v>0.2</v>
      </c>
      <c r="F3027">
        <v>0.1</v>
      </c>
      <c r="G3027">
        <v>43490</v>
      </c>
      <c r="H3027">
        <v>125736</v>
      </c>
      <c r="I3027">
        <v>2145775133.5065701</v>
      </c>
      <c r="J3027">
        <v>207080320.195443</v>
      </c>
      <c r="K3027">
        <v>9.6506067649799798E-2</v>
      </c>
      <c r="L3027">
        <v>1938694813.31113</v>
      </c>
      <c r="M3027" s="2">
        <f t="shared" si="283"/>
        <v>340202226.71862465</v>
      </c>
      <c r="N3027" s="2">
        <f t="shared" si="284"/>
        <v>171662010.6805256</v>
      </c>
      <c r="O3027" s="2">
        <f t="shared" si="282"/>
        <v>17166201.06805256</v>
      </c>
      <c r="P3027">
        <f t="shared" si="285"/>
        <v>0.84381063251843225</v>
      </c>
      <c r="Q3027">
        <f t="shared" si="286"/>
        <v>5.6967624135200001</v>
      </c>
      <c r="R3027">
        <f t="shared" si="287"/>
        <v>10.68142952535</v>
      </c>
    </row>
    <row r="3028" spans="1:18" x14ac:dyDescent="0.3">
      <c r="A3028">
        <v>3027</v>
      </c>
      <c r="B3028">
        <v>0.15</v>
      </c>
      <c r="C3028">
        <v>0.15863922247672299</v>
      </c>
      <c r="D3028">
        <v>3000</v>
      </c>
      <c r="E3028">
        <v>0.2</v>
      </c>
      <c r="F3028">
        <v>0.1</v>
      </c>
      <c r="G3028">
        <v>43558</v>
      </c>
      <c r="H3028">
        <v>126902</v>
      </c>
      <c r="I3028">
        <v>2145775133.5065701</v>
      </c>
      <c r="J3028">
        <v>209137989.31675699</v>
      </c>
      <c r="K3028">
        <v>9.7465007423675795E-2</v>
      </c>
      <c r="L3028">
        <v>1936637144.18981</v>
      </c>
      <c r="M3028" s="2">
        <f t="shared" si="283"/>
        <v>340404098.78936875</v>
      </c>
      <c r="N3028" s="2">
        <f t="shared" si="284"/>
        <v>171662010.6805256</v>
      </c>
      <c r="O3028" s="2">
        <f t="shared" si="282"/>
        <v>17166201.06805256</v>
      </c>
      <c r="P3028">
        <f t="shared" si="285"/>
        <v>0.84512999611951878</v>
      </c>
      <c r="Q3028">
        <f t="shared" si="286"/>
        <v>5.7594816511486648</v>
      </c>
      <c r="R3028">
        <f t="shared" si="287"/>
        <v>10.799028095903745</v>
      </c>
    </row>
    <row r="3029" spans="1:18" x14ac:dyDescent="0.3">
      <c r="A3029">
        <v>3028</v>
      </c>
      <c r="B3029">
        <v>0.15</v>
      </c>
      <c r="C3029">
        <v>0.15861905578160501</v>
      </c>
      <c r="D3029">
        <v>3000</v>
      </c>
      <c r="E3029">
        <v>0.2</v>
      </c>
      <c r="F3029">
        <v>0.1</v>
      </c>
      <c r="G3029">
        <v>43609</v>
      </c>
      <c r="H3029">
        <v>126553</v>
      </c>
      <c r="I3029">
        <v>2145775133.5065701</v>
      </c>
      <c r="J3029">
        <v>208697276.306492</v>
      </c>
      <c r="K3029">
        <v>9.7259621032817503E-2</v>
      </c>
      <c r="L3029">
        <v>1937077857.2000799</v>
      </c>
      <c r="M3029" s="2">
        <f t="shared" si="283"/>
        <v>340360825.59645957</v>
      </c>
      <c r="N3029" s="2">
        <f t="shared" si="284"/>
        <v>171662010.6805256</v>
      </c>
      <c r="O3029" s="2">
        <f t="shared" si="282"/>
        <v>17166201.06805256</v>
      </c>
      <c r="P3029">
        <f t="shared" si="285"/>
        <v>0.84611951882033376</v>
      </c>
      <c r="Q3029">
        <f t="shared" si="286"/>
        <v>5.7460371877366789</v>
      </c>
      <c r="R3029">
        <f t="shared" si="287"/>
        <v>10.773819727006272</v>
      </c>
    </row>
    <row r="3030" spans="1:18" x14ac:dyDescent="0.3">
      <c r="A3030">
        <v>3029</v>
      </c>
      <c r="B3030">
        <v>0.15</v>
      </c>
      <c r="C3030">
        <v>0.15867241172423299</v>
      </c>
      <c r="D3030">
        <v>3000</v>
      </c>
      <c r="E3030">
        <v>0.2</v>
      </c>
      <c r="F3030">
        <v>0.1</v>
      </c>
      <c r="G3030">
        <v>43695</v>
      </c>
      <c r="H3030">
        <v>127424</v>
      </c>
      <c r="I3030">
        <v>2145775133.5065701</v>
      </c>
      <c r="J3030">
        <v>209862854.33697399</v>
      </c>
      <c r="K3030">
        <v>9.7802817760322E-2</v>
      </c>
      <c r="L3030">
        <v>1935912279.1696</v>
      </c>
      <c r="M3030" s="2">
        <f t="shared" si="283"/>
        <v>340475315.45137548</v>
      </c>
      <c r="N3030" s="2">
        <f t="shared" si="284"/>
        <v>171662010.6805256</v>
      </c>
      <c r="O3030" s="2">
        <f t="shared" si="282"/>
        <v>17166201.06805256</v>
      </c>
      <c r="P3030">
        <f t="shared" si="285"/>
        <v>0.84778812572759021</v>
      </c>
      <c r="Q3030">
        <f t="shared" si="286"/>
        <v>5.7816078161553319</v>
      </c>
      <c r="R3030">
        <f t="shared" si="287"/>
        <v>10.840514655291248</v>
      </c>
    </row>
    <row r="3031" spans="1:18" x14ac:dyDescent="0.3">
      <c r="A3031">
        <v>3030</v>
      </c>
      <c r="B3031">
        <v>0.15</v>
      </c>
      <c r="C3031">
        <v>0.15862069351379399</v>
      </c>
      <c r="D3031">
        <v>3000</v>
      </c>
      <c r="E3031">
        <v>0.2</v>
      </c>
      <c r="F3031">
        <v>0.1</v>
      </c>
      <c r="G3031">
        <v>43545</v>
      </c>
      <c r="H3031">
        <v>126507</v>
      </c>
      <c r="I3031">
        <v>2145775133.5065701</v>
      </c>
      <c r="J3031">
        <v>208733073.98120001</v>
      </c>
      <c r="K3031">
        <v>9.7276303896808594E-2</v>
      </c>
      <c r="L3031">
        <v>1937042059.5253699</v>
      </c>
      <c r="M3031" s="2">
        <f t="shared" si="283"/>
        <v>340364339.80146605</v>
      </c>
      <c r="N3031" s="2">
        <f t="shared" si="284"/>
        <v>171662010.6805256</v>
      </c>
      <c r="O3031" s="2">
        <f t="shared" si="282"/>
        <v>17166201.06805256</v>
      </c>
      <c r="P3031">
        <f t="shared" si="285"/>
        <v>0.8448777648428405</v>
      </c>
      <c r="Q3031">
        <f t="shared" si="286"/>
        <v>5.7471290091959943</v>
      </c>
      <c r="R3031">
        <f t="shared" si="287"/>
        <v>10.77586689224249</v>
      </c>
    </row>
    <row r="3032" spans="1:18" x14ac:dyDescent="0.3">
      <c r="A3032">
        <v>3031</v>
      </c>
      <c r="B3032">
        <v>0.15</v>
      </c>
      <c r="C3032">
        <v>0.158579099529914</v>
      </c>
      <c r="D3032">
        <v>3000</v>
      </c>
      <c r="E3032">
        <v>0.2</v>
      </c>
      <c r="F3032">
        <v>0.1</v>
      </c>
      <c r="G3032">
        <v>43442</v>
      </c>
      <c r="H3032">
        <v>126258</v>
      </c>
      <c r="I3032">
        <v>2145775133.5065701</v>
      </c>
      <c r="J3032">
        <v>207823499.413086</v>
      </c>
      <c r="K3032">
        <v>9.6852412989550496E-2</v>
      </c>
      <c r="L3032">
        <v>1937951634.0934801</v>
      </c>
      <c r="M3032" s="2">
        <f t="shared" si="283"/>
        <v>340275088.46515286</v>
      </c>
      <c r="N3032" s="2">
        <f t="shared" si="284"/>
        <v>171662010.6805256</v>
      </c>
      <c r="O3032" s="2">
        <f t="shared" si="282"/>
        <v>17166201.06805256</v>
      </c>
      <c r="P3032">
        <f t="shared" si="285"/>
        <v>0.84287931703531238</v>
      </c>
      <c r="Q3032">
        <f t="shared" si="286"/>
        <v>5.7193996866093393</v>
      </c>
      <c r="R3032">
        <f t="shared" si="287"/>
        <v>10.72387441239251</v>
      </c>
    </row>
    <row r="3033" spans="1:18" x14ac:dyDescent="0.3">
      <c r="A3033">
        <v>3032</v>
      </c>
      <c r="B3033">
        <v>0.15</v>
      </c>
      <c r="C3033">
        <v>0.158529519100919</v>
      </c>
      <c r="D3033">
        <v>3000</v>
      </c>
      <c r="E3033">
        <v>0.2</v>
      </c>
      <c r="F3033">
        <v>0.1</v>
      </c>
      <c r="G3033">
        <v>43448</v>
      </c>
      <c r="H3033">
        <v>125646</v>
      </c>
      <c r="I3033">
        <v>2145775133.5065701</v>
      </c>
      <c r="J3033">
        <v>206738161.16246399</v>
      </c>
      <c r="K3033">
        <v>9.63466105717323E-2</v>
      </c>
      <c r="L3033">
        <v>1939036972.34411</v>
      </c>
      <c r="M3033" s="2">
        <f t="shared" si="283"/>
        <v>340168700.01350683</v>
      </c>
      <c r="N3033" s="2">
        <f t="shared" si="284"/>
        <v>171662010.6805256</v>
      </c>
      <c r="O3033" s="2">
        <f t="shared" si="282"/>
        <v>17166201.06805256</v>
      </c>
      <c r="P3033">
        <f t="shared" si="285"/>
        <v>0.84299573147070239</v>
      </c>
      <c r="Q3033">
        <f t="shared" si="286"/>
        <v>5.6863460672793398</v>
      </c>
      <c r="R3033">
        <f t="shared" si="287"/>
        <v>10.661898876148761</v>
      </c>
    </row>
    <row r="3034" spans="1:18" x14ac:dyDescent="0.3">
      <c r="A3034">
        <v>3033</v>
      </c>
      <c r="B3034">
        <v>0.15</v>
      </c>
      <c r="C3034">
        <v>0.15866115524140501</v>
      </c>
      <c r="D3034">
        <v>3000</v>
      </c>
      <c r="E3034">
        <v>0.2</v>
      </c>
      <c r="F3034">
        <v>0.1</v>
      </c>
      <c r="G3034">
        <v>43873</v>
      </c>
      <c r="H3034">
        <v>127410</v>
      </c>
      <c r="I3034">
        <v>2145775133.5065701</v>
      </c>
      <c r="J3034">
        <v>209617069.54803199</v>
      </c>
      <c r="K3034">
        <v>9.7688274169474995E-2</v>
      </c>
      <c r="L3034">
        <v>1936158063.95854</v>
      </c>
      <c r="M3034" s="2">
        <f t="shared" si="283"/>
        <v>340451161.57043248</v>
      </c>
      <c r="N3034" s="2">
        <f t="shared" si="284"/>
        <v>171662010.6805256</v>
      </c>
      <c r="O3034" s="2">
        <f t="shared" si="282"/>
        <v>17166201.06805256</v>
      </c>
      <c r="P3034">
        <f t="shared" si="285"/>
        <v>0.85124175397749324</v>
      </c>
      <c r="Q3034">
        <f t="shared" si="286"/>
        <v>5.7741034942700074</v>
      </c>
      <c r="R3034">
        <f t="shared" si="287"/>
        <v>10.826444051756264</v>
      </c>
    </row>
    <row r="3035" spans="1:18" x14ac:dyDescent="0.3">
      <c r="A3035">
        <v>3034</v>
      </c>
      <c r="B3035">
        <v>0.15</v>
      </c>
      <c r="C3035">
        <v>0.15861382843826199</v>
      </c>
      <c r="D3035">
        <v>3000</v>
      </c>
      <c r="E3035">
        <v>0.2</v>
      </c>
      <c r="F3035">
        <v>0.1</v>
      </c>
      <c r="G3035">
        <v>43659</v>
      </c>
      <c r="H3035">
        <v>126594</v>
      </c>
      <c r="I3035">
        <v>2145775133.5065701</v>
      </c>
      <c r="J3035">
        <v>208583007.78633201</v>
      </c>
      <c r="K3035">
        <v>9.7206368239281096E-2</v>
      </c>
      <c r="L3035">
        <v>1937192125.7202401</v>
      </c>
      <c r="M3035" s="2">
        <f t="shared" si="283"/>
        <v>340349608.89309984</v>
      </c>
      <c r="N3035" s="2">
        <f t="shared" si="284"/>
        <v>171662010.6805256</v>
      </c>
      <c r="O3035" s="2">
        <f t="shared" si="282"/>
        <v>17166201.06805256</v>
      </c>
      <c r="P3035">
        <f t="shared" si="285"/>
        <v>0.84708963911525026</v>
      </c>
      <c r="Q3035">
        <f t="shared" si="286"/>
        <v>5.7425522921746674</v>
      </c>
      <c r="R3035">
        <f t="shared" si="287"/>
        <v>10.7672855478275</v>
      </c>
    </row>
    <row r="3036" spans="1:18" x14ac:dyDescent="0.3">
      <c r="A3036">
        <v>3035</v>
      </c>
      <c r="B3036">
        <v>0.15</v>
      </c>
      <c r="C3036">
        <v>0.15859268342307201</v>
      </c>
      <c r="D3036">
        <v>3000</v>
      </c>
      <c r="E3036">
        <v>0.2</v>
      </c>
      <c r="F3036">
        <v>0.1</v>
      </c>
      <c r="G3036">
        <v>43681</v>
      </c>
      <c r="H3036">
        <v>126550</v>
      </c>
      <c r="I3036">
        <v>2145775133.5065701</v>
      </c>
      <c r="J3036">
        <v>208120645.03420699</v>
      </c>
      <c r="K3036">
        <v>9.6990892374683196E-2</v>
      </c>
      <c r="L3036">
        <v>1937654488.4723599</v>
      </c>
      <c r="M3036" s="2">
        <f t="shared" si="283"/>
        <v>340304236.44530755</v>
      </c>
      <c r="N3036" s="2">
        <f t="shared" si="284"/>
        <v>171662010.6805256</v>
      </c>
      <c r="O3036" s="2">
        <f t="shared" si="282"/>
        <v>17166201.06805256</v>
      </c>
      <c r="P3036">
        <f t="shared" si="285"/>
        <v>0.84751649204501356</v>
      </c>
      <c r="Q3036">
        <f t="shared" si="286"/>
        <v>5.7284556153813417</v>
      </c>
      <c r="R3036">
        <f t="shared" si="287"/>
        <v>10.740854278840015</v>
      </c>
    </row>
    <row r="3037" spans="1:18" x14ac:dyDescent="0.3">
      <c r="A3037">
        <v>3036</v>
      </c>
      <c r="B3037">
        <v>0.15</v>
      </c>
      <c r="C3037">
        <v>0.158609556366237</v>
      </c>
      <c r="D3037">
        <v>3000</v>
      </c>
      <c r="E3037">
        <v>0.2</v>
      </c>
      <c r="F3037">
        <v>0.1</v>
      </c>
      <c r="G3037">
        <v>43616</v>
      </c>
      <c r="H3037">
        <v>126627</v>
      </c>
      <c r="I3037">
        <v>2145775133.5065701</v>
      </c>
      <c r="J3037">
        <v>208489611.26537001</v>
      </c>
      <c r="K3037">
        <v>9.7162842466471305E-2</v>
      </c>
      <c r="L3037">
        <v>1937285522.2412</v>
      </c>
      <c r="M3037" s="2">
        <f t="shared" si="283"/>
        <v>340340441.98718005</v>
      </c>
      <c r="N3037" s="2">
        <f t="shared" si="284"/>
        <v>171662010.6805256</v>
      </c>
      <c r="O3037" s="2">
        <f t="shared" si="282"/>
        <v>17166201.06805256</v>
      </c>
      <c r="P3037">
        <f t="shared" si="285"/>
        <v>0.84625533566162203</v>
      </c>
      <c r="Q3037">
        <f t="shared" si="286"/>
        <v>5.7397042441580028</v>
      </c>
      <c r="R3037">
        <f t="shared" si="287"/>
        <v>10.761945457796255</v>
      </c>
    </row>
    <row r="3038" spans="1:18" x14ac:dyDescent="0.3">
      <c r="A3038">
        <v>3037</v>
      </c>
      <c r="B3038">
        <v>0.15</v>
      </c>
      <c r="C3038">
        <v>0.15851956613250101</v>
      </c>
      <c r="D3038">
        <v>3000</v>
      </c>
      <c r="E3038">
        <v>0.2</v>
      </c>
      <c r="F3038">
        <v>0.1</v>
      </c>
      <c r="G3038">
        <v>43382</v>
      </c>
      <c r="H3038">
        <v>125765</v>
      </c>
      <c r="I3038">
        <v>2145775133.5065701</v>
      </c>
      <c r="J3038">
        <v>206520139.60418701</v>
      </c>
      <c r="K3038">
        <v>9.62450055363894E-2</v>
      </c>
      <c r="L3038">
        <v>1939254993.90238</v>
      </c>
      <c r="M3038" s="2">
        <f t="shared" si="283"/>
        <v>340147343.18137091</v>
      </c>
      <c r="N3038" s="2">
        <f t="shared" si="284"/>
        <v>171662010.6805256</v>
      </c>
      <c r="O3038" s="2">
        <f t="shared" si="282"/>
        <v>17166201.06805256</v>
      </c>
      <c r="P3038">
        <f t="shared" si="285"/>
        <v>0.84171517268141249</v>
      </c>
      <c r="Q3038">
        <f t="shared" si="286"/>
        <v>5.6797107550006771</v>
      </c>
      <c r="R3038">
        <f t="shared" si="287"/>
        <v>10.64945766562627</v>
      </c>
    </row>
    <row r="3039" spans="1:18" x14ac:dyDescent="0.3">
      <c r="A3039">
        <v>3038</v>
      </c>
      <c r="B3039">
        <v>0.15</v>
      </c>
      <c r="C3039">
        <v>0.15855851979273899</v>
      </c>
      <c r="D3039">
        <v>3000</v>
      </c>
      <c r="E3039">
        <v>0.2</v>
      </c>
      <c r="F3039">
        <v>0.1</v>
      </c>
      <c r="G3039">
        <v>43542</v>
      </c>
      <c r="H3039">
        <v>125935</v>
      </c>
      <c r="I3039">
        <v>2145775133.5065701</v>
      </c>
      <c r="J3039">
        <v>207373147.08809701</v>
      </c>
      <c r="K3039">
        <v>9.66425343690199E-2</v>
      </c>
      <c r="L3039">
        <v>1938401986.4184699</v>
      </c>
      <c r="M3039" s="2">
        <f t="shared" si="283"/>
        <v>340230928.97686863</v>
      </c>
      <c r="N3039" s="2">
        <f t="shared" si="284"/>
        <v>171662010.6805256</v>
      </c>
      <c r="O3039" s="2">
        <f t="shared" si="282"/>
        <v>17166201.06805256</v>
      </c>
      <c r="P3039">
        <f t="shared" si="285"/>
        <v>0.84481955762514549</v>
      </c>
      <c r="Q3039">
        <f t="shared" si="286"/>
        <v>5.7056798618260007</v>
      </c>
      <c r="R3039">
        <f t="shared" si="287"/>
        <v>10.69814974092375</v>
      </c>
    </row>
    <row r="3040" spans="1:18" x14ac:dyDescent="0.3">
      <c r="A3040">
        <v>3039</v>
      </c>
      <c r="B3040">
        <v>0.15</v>
      </c>
      <c r="C3040">
        <v>0.15863530573630799</v>
      </c>
      <c r="D3040">
        <v>3000</v>
      </c>
      <c r="E3040">
        <v>0.2</v>
      </c>
      <c r="F3040">
        <v>0.1</v>
      </c>
      <c r="G3040">
        <v>43639</v>
      </c>
      <c r="H3040">
        <v>126983</v>
      </c>
      <c r="I3040">
        <v>2145775133.5065701</v>
      </c>
      <c r="J3040">
        <v>209052410.495684</v>
      </c>
      <c r="K3040">
        <v>9.7425124949628905E-2</v>
      </c>
      <c r="L3040">
        <v>1936722723.01089</v>
      </c>
      <c r="M3040" s="2">
        <f t="shared" si="283"/>
        <v>340395694.34518182</v>
      </c>
      <c r="N3040" s="2">
        <f t="shared" si="284"/>
        <v>171662010.6805256</v>
      </c>
      <c r="O3040" s="2">
        <f t="shared" si="282"/>
        <v>17166201.06805256</v>
      </c>
      <c r="P3040">
        <f t="shared" si="285"/>
        <v>0.8467015909972837</v>
      </c>
      <c r="Q3040">
        <f t="shared" si="286"/>
        <v>5.7568704908719983</v>
      </c>
      <c r="R3040">
        <f t="shared" si="287"/>
        <v>10.794132170384996</v>
      </c>
    </row>
    <row r="3041" spans="1:18" x14ac:dyDescent="0.3">
      <c r="A3041">
        <v>3040</v>
      </c>
      <c r="B3041">
        <v>0.15</v>
      </c>
      <c r="C3041">
        <v>0.15863020095420899</v>
      </c>
      <c r="D3041">
        <v>3000</v>
      </c>
      <c r="E3041">
        <v>0.2</v>
      </c>
      <c r="F3041">
        <v>0.1</v>
      </c>
      <c r="G3041">
        <v>43668</v>
      </c>
      <c r="H3041">
        <v>126871</v>
      </c>
      <c r="I3041">
        <v>2145775133.5065701</v>
      </c>
      <c r="J3041">
        <v>208940862.20421699</v>
      </c>
      <c r="K3041">
        <v>9.7373139869866496E-2</v>
      </c>
      <c r="L3041">
        <v>1936834271.30235</v>
      </c>
      <c r="M3041" s="2">
        <f t="shared" si="283"/>
        <v>340384740.63069183</v>
      </c>
      <c r="N3041" s="2">
        <f t="shared" si="284"/>
        <v>171662010.6805256</v>
      </c>
      <c r="O3041" s="2">
        <f t="shared" si="282"/>
        <v>17166201.06805256</v>
      </c>
      <c r="P3041">
        <f t="shared" si="285"/>
        <v>0.84726426076833528</v>
      </c>
      <c r="Q3041">
        <f t="shared" si="286"/>
        <v>5.7534673028059968</v>
      </c>
      <c r="R3041">
        <f t="shared" si="287"/>
        <v>10.787751192761244</v>
      </c>
    </row>
    <row r="3042" spans="1:18" x14ac:dyDescent="0.3">
      <c r="A3042">
        <v>3041</v>
      </c>
      <c r="B3042">
        <v>0.15</v>
      </c>
      <c r="C3042">
        <v>0.158577710682477</v>
      </c>
      <c r="D3042">
        <v>3000</v>
      </c>
      <c r="E3042">
        <v>0.2</v>
      </c>
      <c r="F3042">
        <v>0.1</v>
      </c>
      <c r="G3042">
        <v>43534</v>
      </c>
      <c r="H3042">
        <v>126070</v>
      </c>
      <c r="I3042">
        <v>2145775133.5065701</v>
      </c>
      <c r="J3042">
        <v>207793113.44873101</v>
      </c>
      <c r="K3042">
        <v>9.6838252156068699E-2</v>
      </c>
      <c r="L3042">
        <v>1937982020.0578401</v>
      </c>
      <c r="M3042" s="2">
        <f t="shared" si="283"/>
        <v>340272108.31085831</v>
      </c>
      <c r="N3042" s="2">
        <f t="shared" si="284"/>
        <v>171662010.6805256</v>
      </c>
      <c r="O3042" s="2">
        <f t="shared" si="282"/>
        <v>17166201.06805256</v>
      </c>
      <c r="P3042">
        <f t="shared" si="285"/>
        <v>0.84466433837795885</v>
      </c>
      <c r="Q3042">
        <f t="shared" si="286"/>
        <v>5.7184737883180059</v>
      </c>
      <c r="R3042">
        <f t="shared" si="287"/>
        <v>10.722138353096259</v>
      </c>
    </row>
    <row r="3043" spans="1:18" x14ac:dyDescent="0.3">
      <c r="A3043">
        <v>3042</v>
      </c>
      <c r="B3043">
        <v>0.15</v>
      </c>
      <c r="C3043">
        <v>0.158608144577574</v>
      </c>
      <c r="D3043">
        <v>3000</v>
      </c>
      <c r="E3043">
        <v>0.2</v>
      </c>
      <c r="F3043">
        <v>0.1</v>
      </c>
      <c r="G3043">
        <v>43639</v>
      </c>
      <c r="H3043">
        <v>126742</v>
      </c>
      <c r="I3043">
        <v>2145775133.5065701</v>
      </c>
      <c r="J3043">
        <v>208458744.602393</v>
      </c>
      <c r="K3043">
        <v>9.7148457612021302E-2</v>
      </c>
      <c r="L3043">
        <v>1937316388.90418</v>
      </c>
      <c r="M3043" s="2">
        <f t="shared" si="283"/>
        <v>340337412.60617322</v>
      </c>
      <c r="N3043" s="2">
        <f t="shared" si="284"/>
        <v>171662010.6805256</v>
      </c>
      <c r="O3043" s="2">
        <f t="shared" si="282"/>
        <v>17166201.06805256</v>
      </c>
      <c r="P3043">
        <f t="shared" si="285"/>
        <v>0.8467015909972837</v>
      </c>
      <c r="Q3043">
        <f t="shared" si="286"/>
        <v>5.7387630517160009</v>
      </c>
      <c r="R3043">
        <f t="shared" si="287"/>
        <v>10.760180721967501</v>
      </c>
    </row>
    <row r="3044" spans="1:18" x14ac:dyDescent="0.3">
      <c r="A3044">
        <v>3043</v>
      </c>
      <c r="B3044">
        <v>0.15</v>
      </c>
      <c r="C3044">
        <v>0.15861353962268401</v>
      </c>
      <c r="D3044">
        <v>3000</v>
      </c>
      <c r="E3044">
        <v>0.2</v>
      </c>
      <c r="F3044">
        <v>0.1</v>
      </c>
      <c r="G3044">
        <v>43573</v>
      </c>
      <c r="H3044">
        <v>126493</v>
      </c>
      <c r="I3044">
        <v>2145775133.5065701</v>
      </c>
      <c r="J3044">
        <v>208576693.95138699</v>
      </c>
      <c r="K3044">
        <v>9.7203425789791797E-2</v>
      </c>
      <c r="L3044">
        <v>1937198439.5551801</v>
      </c>
      <c r="M3044" s="2">
        <f t="shared" si="283"/>
        <v>340348989.15981442</v>
      </c>
      <c r="N3044" s="2">
        <f t="shared" si="284"/>
        <v>171662010.6805256</v>
      </c>
      <c r="O3044" s="2">
        <f t="shared" si="282"/>
        <v>17166201.06805256</v>
      </c>
      <c r="P3044">
        <f t="shared" si="285"/>
        <v>0.84542103220799381</v>
      </c>
      <c r="Q3044">
        <f t="shared" si="286"/>
        <v>5.7423597484560132</v>
      </c>
      <c r="R3044">
        <f t="shared" si="287"/>
        <v>10.766924528355023</v>
      </c>
    </row>
    <row r="3045" spans="1:18" x14ac:dyDescent="0.3">
      <c r="A3045">
        <v>3044</v>
      </c>
      <c r="B3045">
        <v>0.15</v>
      </c>
      <c r="C3045">
        <v>0.15857734618390501</v>
      </c>
      <c r="D3045">
        <v>3000</v>
      </c>
      <c r="E3045">
        <v>0.2</v>
      </c>
      <c r="F3045">
        <v>0.1</v>
      </c>
      <c r="G3045">
        <v>43422</v>
      </c>
      <c r="H3045">
        <v>126256</v>
      </c>
      <c r="I3045">
        <v>2145775133.5065701</v>
      </c>
      <c r="J3045">
        <v>207785138.591618</v>
      </c>
      <c r="K3045">
        <v>9.6834535617001394E-2</v>
      </c>
      <c r="L3045">
        <v>1937989994.9149499</v>
      </c>
      <c r="M3045" s="2">
        <f t="shared" si="283"/>
        <v>340271326.17888635</v>
      </c>
      <c r="N3045" s="2">
        <f t="shared" si="284"/>
        <v>171662010.6805256</v>
      </c>
      <c r="O3045" s="2">
        <f t="shared" si="282"/>
        <v>17166201.06805256</v>
      </c>
      <c r="P3045">
        <f t="shared" si="285"/>
        <v>0.84249126891734571</v>
      </c>
      <c r="Q3045">
        <f t="shared" si="286"/>
        <v>5.7182307892700113</v>
      </c>
      <c r="R3045">
        <f t="shared" si="287"/>
        <v>10.72168272988127</v>
      </c>
    </row>
    <row r="3046" spans="1:18" x14ac:dyDescent="0.3">
      <c r="A3046">
        <v>3045</v>
      </c>
      <c r="B3046">
        <v>0.15</v>
      </c>
      <c r="C3046">
        <v>0.158607580885025</v>
      </c>
      <c r="D3046">
        <v>3000</v>
      </c>
      <c r="E3046">
        <v>0.2</v>
      </c>
      <c r="F3046">
        <v>0.1</v>
      </c>
      <c r="G3046">
        <v>43517</v>
      </c>
      <c r="H3046">
        <v>126356</v>
      </c>
      <c r="I3046">
        <v>2145775133.5065701</v>
      </c>
      <c r="J3046">
        <v>208446420.02695999</v>
      </c>
      <c r="K3046">
        <v>9.7142713964777E-2</v>
      </c>
      <c r="L3046">
        <v>1937328713.47961</v>
      </c>
      <c r="M3046" s="2">
        <f t="shared" si="283"/>
        <v>340336203.04871863</v>
      </c>
      <c r="N3046" s="2">
        <f t="shared" si="284"/>
        <v>171662010.6805256</v>
      </c>
      <c r="O3046" s="2">
        <f t="shared" si="282"/>
        <v>17166201.06805256</v>
      </c>
      <c r="P3046">
        <f t="shared" si="285"/>
        <v>0.84433449747768718</v>
      </c>
      <c r="Q3046">
        <f t="shared" si="286"/>
        <v>5.7383872566833345</v>
      </c>
      <c r="R3046">
        <f t="shared" si="287"/>
        <v>10.759476106281252</v>
      </c>
    </row>
    <row r="3047" spans="1:18" x14ac:dyDescent="0.3">
      <c r="A3047">
        <v>3046</v>
      </c>
      <c r="B3047">
        <v>0.15</v>
      </c>
      <c r="C3047">
        <v>0.15858235592752201</v>
      </c>
      <c r="D3047">
        <v>3000</v>
      </c>
      <c r="E3047">
        <v>0.2</v>
      </c>
      <c r="F3047">
        <v>0.1</v>
      </c>
      <c r="G3047">
        <v>43616</v>
      </c>
      <c r="H3047">
        <v>126261</v>
      </c>
      <c r="I3047">
        <v>2145775133.5065701</v>
      </c>
      <c r="J3047">
        <v>207894740.926139</v>
      </c>
      <c r="K3047">
        <v>9.6885613818444696E-2</v>
      </c>
      <c r="L3047">
        <v>1937880392.58043</v>
      </c>
      <c r="M3047" s="2">
        <f t="shared" si="283"/>
        <v>340282075.96216494</v>
      </c>
      <c r="N3047" s="2">
        <f t="shared" si="284"/>
        <v>171662010.6805256</v>
      </c>
      <c r="O3047" s="2">
        <f t="shared" si="282"/>
        <v>17166201.06805256</v>
      </c>
      <c r="P3047">
        <f t="shared" si="285"/>
        <v>0.84625533566162203</v>
      </c>
      <c r="Q3047">
        <f t="shared" si="286"/>
        <v>5.7215706183480117</v>
      </c>
      <c r="R3047">
        <f t="shared" si="287"/>
        <v>10.727944909402522</v>
      </c>
    </row>
    <row r="3048" spans="1:18" x14ac:dyDescent="0.3">
      <c r="A3048">
        <v>3047</v>
      </c>
      <c r="B3048">
        <v>0.15</v>
      </c>
      <c r="C3048">
        <v>0.158579393326821</v>
      </c>
      <c r="D3048">
        <v>3000</v>
      </c>
      <c r="E3048">
        <v>0.2</v>
      </c>
      <c r="F3048">
        <v>0.1</v>
      </c>
      <c r="G3048">
        <v>43532</v>
      </c>
      <c r="H3048">
        <v>126588</v>
      </c>
      <c r="I3048">
        <v>2145775133.5065701</v>
      </c>
      <c r="J3048">
        <v>207829927.140515</v>
      </c>
      <c r="K3048">
        <v>9.6855408516587999E-2</v>
      </c>
      <c r="L3048">
        <v>1937945206.36606</v>
      </c>
      <c r="M3048" s="2">
        <f t="shared" si="283"/>
        <v>340275718.88725024</v>
      </c>
      <c r="N3048" s="2">
        <f t="shared" si="284"/>
        <v>171662010.6805256</v>
      </c>
      <c r="O3048" s="2">
        <f t="shared" si="282"/>
        <v>17166201.06805256</v>
      </c>
      <c r="P3048">
        <f t="shared" si="285"/>
        <v>0.84462553356616221</v>
      </c>
      <c r="Q3048">
        <f t="shared" si="286"/>
        <v>5.7195955512140042</v>
      </c>
      <c r="R3048">
        <f t="shared" si="287"/>
        <v>10.724241658526257</v>
      </c>
    </row>
    <row r="3049" spans="1:18" x14ac:dyDescent="0.3">
      <c r="A3049">
        <v>3048</v>
      </c>
      <c r="B3049">
        <v>0.15</v>
      </c>
      <c r="C3049">
        <v>0.158581486326482</v>
      </c>
      <c r="D3049">
        <v>3000</v>
      </c>
      <c r="E3049">
        <v>0.2</v>
      </c>
      <c r="F3049">
        <v>0.1</v>
      </c>
      <c r="G3049">
        <v>43523</v>
      </c>
      <c r="H3049">
        <v>126305</v>
      </c>
      <c r="I3049">
        <v>2145775133.5065701</v>
      </c>
      <c r="J3049">
        <v>207875716.82894701</v>
      </c>
      <c r="K3049">
        <v>9.68767479792918E-2</v>
      </c>
      <c r="L3049">
        <v>1937899416.6776199</v>
      </c>
      <c r="M3049" s="2">
        <f t="shared" si="283"/>
        <v>340280209.99387723</v>
      </c>
      <c r="N3049" s="2">
        <f t="shared" si="284"/>
        <v>171662010.6805256</v>
      </c>
      <c r="O3049" s="2">
        <f t="shared" si="282"/>
        <v>17166201.06805256</v>
      </c>
      <c r="P3049">
        <f t="shared" si="285"/>
        <v>0.8444509119130772</v>
      </c>
      <c r="Q3049">
        <f t="shared" si="286"/>
        <v>5.7209908843213384</v>
      </c>
      <c r="R3049">
        <f t="shared" si="287"/>
        <v>10.726857908102509</v>
      </c>
    </row>
    <row r="3050" spans="1:18" x14ac:dyDescent="0.3">
      <c r="A3050">
        <v>3049</v>
      </c>
      <c r="B3050">
        <v>0.15</v>
      </c>
      <c r="C3050">
        <v>0.15851392506895101</v>
      </c>
      <c r="D3050">
        <v>3000</v>
      </c>
      <c r="E3050">
        <v>0.2</v>
      </c>
      <c r="F3050">
        <v>0.1</v>
      </c>
      <c r="G3050">
        <v>43382</v>
      </c>
      <c r="H3050">
        <v>125596</v>
      </c>
      <c r="I3050">
        <v>2145775133.5065701</v>
      </c>
      <c r="J3050">
        <v>206396549.325571</v>
      </c>
      <c r="K3050">
        <v>9.6187408504582295E-2</v>
      </c>
      <c r="L3050">
        <v>1939378584.181</v>
      </c>
      <c r="M3050" s="2">
        <f t="shared" si="283"/>
        <v>340135238.7274788</v>
      </c>
      <c r="N3050" s="2">
        <f t="shared" si="284"/>
        <v>171662010.6805256</v>
      </c>
      <c r="O3050" s="2">
        <f t="shared" si="282"/>
        <v>17166201.06805256</v>
      </c>
      <c r="P3050">
        <f t="shared" si="285"/>
        <v>0.84171517268141249</v>
      </c>
      <c r="Q3050">
        <f t="shared" si="286"/>
        <v>5.6759500459673449</v>
      </c>
      <c r="R3050">
        <f t="shared" si="287"/>
        <v>10.642406336188772</v>
      </c>
    </row>
    <row r="3051" spans="1:18" x14ac:dyDescent="0.3">
      <c r="A3051">
        <v>3050</v>
      </c>
      <c r="B3051">
        <v>0.15</v>
      </c>
      <c r="C3051">
        <v>0.15866820144617699</v>
      </c>
      <c r="D3051">
        <v>3000</v>
      </c>
      <c r="E3051">
        <v>0.2</v>
      </c>
      <c r="F3051">
        <v>0.1</v>
      </c>
      <c r="G3051">
        <v>43645</v>
      </c>
      <c r="H3051">
        <v>127078</v>
      </c>
      <c r="I3051">
        <v>2145775133.5065701</v>
      </c>
      <c r="J3051">
        <v>209770930.41322699</v>
      </c>
      <c r="K3051">
        <v>9.7759978265021794E-2</v>
      </c>
      <c r="L3051">
        <v>1936004203.0933399</v>
      </c>
      <c r="M3051" s="2">
        <f t="shared" si="283"/>
        <v>340466281.1414178</v>
      </c>
      <c r="N3051" s="2">
        <f t="shared" si="284"/>
        <v>171662010.6805256</v>
      </c>
      <c r="O3051" s="2">
        <f t="shared" si="282"/>
        <v>17166201.06805256</v>
      </c>
      <c r="P3051">
        <f t="shared" si="285"/>
        <v>0.8468180054326736</v>
      </c>
      <c r="Q3051">
        <f t="shared" si="286"/>
        <v>5.7788009641179992</v>
      </c>
      <c r="R3051">
        <f t="shared" si="287"/>
        <v>10.835251807721248</v>
      </c>
    </row>
    <row r="3052" spans="1:18" x14ac:dyDescent="0.3">
      <c r="A3052">
        <v>3051</v>
      </c>
      <c r="B3052">
        <v>0.15</v>
      </c>
      <c r="C3052">
        <v>0.15693910300964201</v>
      </c>
      <c r="D3052">
        <v>3500</v>
      </c>
      <c r="E3052">
        <v>0.2</v>
      </c>
      <c r="F3052">
        <v>0.1</v>
      </c>
      <c r="G3052">
        <v>36483</v>
      </c>
      <c r="H3052">
        <v>105501</v>
      </c>
      <c r="I3052">
        <v>2145775133.5065701</v>
      </c>
      <c r="J3052">
        <v>171266486.212529</v>
      </c>
      <c r="K3052">
        <v>7.9815672918461603E-2</v>
      </c>
      <c r="L3052">
        <v>1974508647.29404</v>
      </c>
      <c r="M3052" s="2">
        <f t="shared" si="283"/>
        <v>336756024.71291596</v>
      </c>
      <c r="N3052" s="2">
        <f t="shared" si="284"/>
        <v>171662010.6805256</v>
      </c>
      <c r="O3052" s="2">
        <f t="shared" si="282"/>
        <v>17166201.06805256</v>
      </c>
      <c r="P3052">
        <f t="shared" si="285"/>
        <v>0.70785797438882425</v>
      </c>
      <c r="Q3052">
        <f t="shared" si="286"/>
        <v>4.6260686730946743</v>
      </c>
      <c r="R3052">
        <f t="shared" si="287"/>
        <v>8.6738787620525137</v>
      </c>
    </row>
    <row r="3053" spans="1:18" x14ac:dyDescent="0.3">
      <c r="A3053">
        <v>3052</v>
      </c>
      <c r="B3053">
        <v>0.15</v>
      </c>
      <c r="C3053">
        <v>0.15700624109188899</v>
      </c>
      <c r="D3053">
        <v>3500</v>
      </c>
      <c r="E3053">
        <v>0.2</v>
      </c>
      <c r="F3053">
        <v>0.1</v>
      </c>
      <c r="G3053">
        <v>36597</v>
      </c>
      <c r="H3053">
        <v>106320</v>
      </c>
      <c r="I3053">
        <v>2145775133.5065701</v>
      </c>
      <c r="J3053">
        <v>172790109.37215099</v>
      </c>
      <c r="K3053">
        <v>8.0525730154110894E-2</v>
      </c>
      <c r="L3053">
        <v>1972985024.1344199</v>
      </c>
      <c r="M3053" s="2">
        <f t="shared" si="283"/>
        <v>336900087.9403128</v>
      </c>
      <c r="N3053" s="2">
        <f t="shared" si="284"/>
        <v>171662010.6805256</v>
      </c>
      <c r="O3053" s="2">
        <f t="shared" si="282"/>
        <v>17166201.06805256</v>
      </c>
      <c r="P3053">
        <f t="shared" si="285"/>
        <v>0.71006984866123402</v>
      </c>
      <c r="Q3053">
        <f t="shared" si="286"/>
        <v>4.6708273945926626</v>
      </c>
      <c r="R3053">
        <f t="shared" si="287"/>
        <v>8.7578013648612405</v>
      </c>
    </row>
    <row r="3054" spans="1:18" x14ac:dyDescent="0.3">
      <c r="A3054">
        <v>3053</v>
      </c>
      <c r="B3054">
        <v>0.15</v>
      </c>
      <c r="C3054">
        <v>0.156975047884753</v>
      </c>
      <c r="D3054">
        <v>3500</v>
      </c>
      <c r="E3054">
        <v>0.2</v>
      </c>
      <c r="F3054">
        <v>0.1</v>
      </c>
      <c r="G3054">
        <v>36504</v>
      </c>
      <c r="H3054">
        <v>105891</v>
      </c>
      <c r="I3054">
        <v>2145775133.5065701</v>
      </c>
      <c r="J3054">
        <v>172082507.226116</v>
      </c>
      <c r="K3054">
        <v>8.0195964870234698E-2</v>
      </c>
      <c r="L3054">
        <v>1973692626.2804501</v>
      </c>
      <c r="M3054" s="2">
        <f t="shared" si="283"/>
        <v>336833154.33210611</v>
      </c>
      <c r="N3054" s="2">
        <f t="shared" si="284"/>
        <v>171662010.6805256</v>
      </c>
      <c r="O3054" s="2">
        <f t="shared" si="282"/>
        <v>17166201.06805256</v>
      </c>
      <c r="P3054">
        <f t="shared" si="285"/>
        <v>0.70826542491268918</v>
      </c>
      <c r="Q3054">
        <f t="shared" si="286"/>
        <v>4.6500319231686706</v>
      </c>
      <c r="R3054">
        <f t="shared" si="287"/>
        <v>8.7188098559412559</v>
      </c>
    </row>
    <row r="3055" spans="1:18" x14ac:dyDescent="0.3">
      <c r="A3055">
        <v>3054</v>
      </c>
      <c r="B3055">
        <v>0.15</v>
      </c>
      <c r="C3055">
        <v>0.157076206485329</v>
      </c>
      <c r="D3055">
        <v>3500</v>
      </c>
      <c r="E3055">
        <v>0.2</v>
      </c>
      <c r="F3055">
        <v>0.1</v>
      </c>
      <c r="G3055">
        <v>36858</v>
      </c>
      <c r="H3055">
        <v>107128</v>
      </c>
      <c r="I3055">
        <v>2145775133.5065701</v>
      </c>
      <c r="J3055">
        <v>174375395.16993099</v>
      </c>
      <c r="K3055">
        <v>8.12645241558798E-2</v>
      </c>
      <c r="L3055">
        <v>1971399738.3366399</v>
      </c>
      <c r="M3055" s="2">
        <f t="shared" si="283"/>
        <v>337050217.94176239</v>
      </c>
      <c r="N3055" s="2">
        <f t="shared" si="284"/>
        <v>171662010.6805256</v>
      </c>
      <c r="O3055" s="2">
        <f t="shared" si="282"/>
        <v>17166201.06805256</v>
      </c>
      <c r="P3055">
        <f t="shared" si="285"/>
        <v>0.71513387660069849</v>
      </c>
      <c r="Q3055">
        <f t="shared" si="286"/>
        <v>4.7174709902193346</v>
      </c>
      <c r="R3055">
        <f t="shared" si="287"/>
        <v>8.8452581066612517</v>
      </c>
    </row>
    <row r="3056" spans="1:18" x14ac:dyDescent="0.3">
      <c r="A3056">
        <v>3055</v>
      </c>
      <c r="B3056">
        <v>0.15</v>
      </c>
      <c r="C3056">
        <v>0.15708750714705599</v>
      </c>
      <c r="D3056">
        <v>3500</v>
      </c>
      <c r="E3056">
        <v>0.2</v>
      </c>
      <c r="F3056">
        <v>0.1</v>
      </c>
      <c r="G3056">
        <v>36882</v>
      </c>
      <c r="H3056">
        <v>107324</v>
      </c>
      <c r="I3056">
        <v>2145775133.5065701</v>
      </c>
      <c r="J3056">
        <v>174631208.22855401</v>
      </c>
      <c r="K3056">
        <v>8.1383741241877597E-2</v>
      </c>
      <c r="L3056">
        <v>1971143925.2780199</v>
      </c>
      <c r="M3056" s="2">
        <f t="shared" si="283"/>
        <v>337074466.62068838</v>
      </c>
      <c r="N3056" s="2">
        <f t="shared" si="284"/>
        <v>171662010.6805256</v>
      </c>
      <c r="O3056" s="2">
        <f t="shared" si="282"/>
        <v>17166201.06805256</v>
      </c>
      <c r="P3056">
        <f t="shared" si="285"/>
        <v>0.71559953434225843</v>
      </c>
      <c r="Q3056">
        <f t="shared" si="286"/>
        <v>4.7250047647039999</v>
      </c>
      <c r="R3056">
        <f t="shared" si="287"/>
        <v>8.8593839338199984</v>
      </c>
    </row>
    <row r="3057" spans="1:18" x14ac:dyDescent="0.3">
      <c r="A3057">
        <v>3056</v>
      </c>
      <c r="B3057">
        <v>0.15</v>
      </c>
      <c r="C3057">
        <v>0.156998716217991</v>
      </c>
      <c r="D3057">
        <v>3500</v>
      </c>
      <c r="E3057">
        <v>0.2</v>
      </c>
      <c r="F3057">
        <v>0.1</v>
      </c>
      <c r="G3057">
        <v>36518</v>
      </c>
      <c r="H3057">
        <v>106380</v>
      </c>
      <c r="I3057">
        <v>2145775133.5065701</v>
      </c>
      <c r="J3057">
        <v>172619457.84813899</v>
      </c>
      <c r="K3057">
        <v>8.0446201073291604E-2</v>
      </c>
      <c r="L3057">
        <v>1973155675.6584301</v>
      </c>
      <c r="M3057" s="2">
        <f t="shared" si="283"/>
        <v>336883941.25301975</v>
      </c>
      <c r="N3057" s="2">
        <f t="shared" si="284"/>
        <v>171662010.6805256</v>
      </c>
      <c r="O3057" s="2">
        <f t="shared" si="282"/>
        <v>17166201.06805256</v>
      </c>
      <c r="P3057">
        <f t="shared" si="285"/>
        <v>0.70853705859526583</v>
      </c>
      <c r="Q3057">
        <f t="shared" si="286"/>
        <v>4.6658108119940023</v>
      </c>
      <c r="R3057">
        <f t="shared" si="287"/>
        <v>8.7483952724887537</v>
      </c>
    </row>
    <row r="3058" spans="1:18" x14ac:dyDescent="0.3">
      <c r="A3058">
        <v>3057</v>
      </c>
      <c r="B3058">
        <v>0.15</v>
      </c>
      <c r="C3058">
        <v>0.15699523225766501</v>
      </c>
      <c r="D3058">
        <v>3500</v>
      </c>
      <c r="E3058">
        <v>0.2</v>
      </c>
      <c r="F3058">
        <v>0.1</v>
      </c>
      <c r="G3058">
        <v>36677</v>
      </c>
      <c r="H3058">
        <v>106406</v>
      </c>
      <c r="I3058">
        <v>2145775133.5065701</v>
      </c>
      <c r="J3058">
        <v>172540437.470671</v>
      </c>
      <c r="K3058">
        <v>8.0409375044210696E-2</v>
      </c>
      <c r="L3058">
        <v>1973234696.0359001</v>
      </c>
      <c r="M3058" s="2">
        <f t="shared" si="283"/>
        <v>336876465.45758611</v>
      </c>
      <c r="N3058" s="2">
        <f t="shared" si="284"/>
        <v>171662010.6805256</v>
      </c>
      <c r="O3058" s="2">
        <f t="shared" si="282"/>
        <v>17166201.06805256</v>
      </c>
      <c r="P3058">
        <f t="shared" si="285"/>
        <v>0.71162204113310046</v>
      </c>
      <c r="Q3058">
        <f t="shared" si="286"/>
        <v>4.6634881717766792</v>
      </c>
      <c r="R3058">
        <f t="shared" si="287"/>
        <v>8.7440403220812737</v>
      </c>
    </row>
    <row r="3059" spans="1:18" x14ac:dyDescent="0.3">
      <c r="A3059">
        <v>3058</v>
      </c>
      <c r="B3059">
        <v>0.15</v>
      </c>
      <c r="C3059">
        <v>0.157012271670389</v>
      </c>
      <c r="D3059">
        <v>3500</v>
      </c>
      <c r="E3059">
        <v>0.2</v>
      </c>
      <c r="F3059">
        <v>0.1</v>
      </c>
      <c r="G3059">
        <v>36626</v>
      </c>
      <c r="H3059">
        <v>106496</v>
      </c>
      <c r="I3059">
        <v>2145775133.5065701</v>
      </c>
      <c r="J3059">
        <v>172926851.47576201</v>
      </c>
      <c r="K3059">
        <v>8.0589456357978095E-2</v>
      </c>
      <c r="L3059">
        <v>1972848282.0308101</v>
      </c>
      <c r="M3059" s="2">
        <f t="shared" si="283"/>
        <v>336913028.20569879</v>
      </c>
      <c r="N3059" s="2">
        <f t="shared" si="284"/>
        <v>171662010.6805256</v>
      </c>
      <c r="O3059" s="2">
        <f t="shared" si="282"/>
        <v>17166201.06805256</v>
      </c>
      <c r="P3059">
        <f t="shared" si="285"/>
        <v>0.71063251843228559</v>
      </c>
      <c r="Q3059">
        <f t="shared" si="286"/>
        <v>4.6748477802593396</v>
      </c>
      <c r="R3059">
        <f t="shared" si="287"/>
        <v>8.7653395879862614</v>
      </c>
    </row>
    <row r="3060" spans="1:18" x14ac:dyDescent="0.3">
      <c r="A3060">
        <v>3059</v>
      </c>
      <c r="B3060">
        <v>0.15</v>
      </c>
      <c r="C3060">
        <v>0.15704538205469901</v>
      </c>
      <c r="D3060">
        <v>3500</v>
      </c>
      <c r="E3060">
        <v>0.2</v>
      </c>
      <c r="F3060">
        <v>0.1</v>
      </c>
      <c r="G3060">
        <v>36753</v>
      </c>
      <c r="H3060">
        <v>107096</v>
      </c>
      <c r="I3060">
        <v>2145775133.5065701</v>
      </c>
      <c r="J3060">
        <v>173677284.90785599</v>
      </c>
      <c r="K3060">
        <v>8.0939182394213494E-2</v>
      </c>
      <c r="L3060">
        <v>1972097848.5987101</v>
      </c>
      <c r="M3060" s="2">
        <f t="shared" si="283"/>
        <v>336984075.64501208</v>
      </c>
      <c r="N3060" s="2">
        <f t="shared" si="284"/>
        <v>171662010.6805256</v>
      </c>
      <c r="O3060" s="2">
        <f t="shared" si="282"/>
        <v>17166201.06805256</v>
      </c>
      <c r="P3060">
        <f t="shared" si="285"/>
        <v>0.71309662398137375</v>
      </c>
      <c r="Q3060">
        <f t="shared" si="286"/>
        <v>4.6969213697993419</v>
      </c>
      <c r="R3060">
        <f t="shared" si="287"/>
        <v>8.8067275683737645</v>
      </c>
    </row>
    <row r="3061" spans="1:18" x14ac:dyDescent="0.3">
      <c r="A3061">
        <v>3060</v>
      </c>
      <c r="B3061">
        <v>0.15</v>
      </c>
      <c r="C3061">
        <v>0.15701356899997701</v>
      </c>
      <c r="D3061">
        <v>3500</v>
      </c>
      <c r="E3061">
        <v>0.2</v>
      </c>
      <c r="F3061">
        <v>0.1</v>
      </c>
      <c r="G3061">
        <v>36621</v>
      </c>
      <c r="H3061">
        <v>106728</v>
      </c>
      <c r="I3061">
        <v>2145775133.5065701</v>
      </c>
      <c r="J3061">
        <v>172956265.674914</v>
      </c>
      <c r="K3061">
        <v>8.06031643177227E-2</v>
      </c>
      <c r="L3061">
        <v>1972818867.83166</v>
      </c>
      <c r="M3061" s="2">
        <f t="shared" si="283"/>
        <v>336915811.98326874</v>
      </c>
      <c r="N3061" s="2">
        <f t="shared" si="284"/>
        <v>171662010.6805256</v>
      </c>
      <c r="O3061" s="2">
        <f t="shared" si="282"/>
        <v>17166201.06805256</v>
      </c>
      <c r="P3061">
        <f t="shared" si="285"/>
        <v>0.71053550640279395</v>
      </c>
      <c r="Q3061">
        <f t="shared" si="286"/>
        <v>4.6757126666513438</v>
      </c>
      <c r="R3061">
        <f t="shared" si="287"/>
        <v>8.7669612499712688</v>
      </c>
    </row>
    <row r="3062" spans="1:18" x14ac:dyDescent="0.3">
      <c r="A3062">
        <v>3061</v>
      </c>
      <c r="B3062">
        <v>0.15</v>
      </c>
      <c r="C3062">
        <v>0.15705199600037401</v>
      </c>
      <c r="D3062">
        <v>3500</v>
      </c>
      <c r="E3062">
        <v>0.2</v>
      </c>
      <c r="F3062">
        <v>0.1</v>
      </c>
      <c r="G3062">
        <v>36661</v>
      </c>
      <c r="H3062">
        <v>106811</v>
      </c>
      <c r="I3062">
        <v>2145775133.5065701</v>
      </c>
      <c r="J3062">
        <v>173827118.89944699</v>
      </c>
      <c r="K3062">
        <v>8.1009009837570103E-2</v>
      </c>
      <c r="L3062">
        <v>1971948014.60712</v>
      </c>
      <c r="M3062" s="2">
        <f t="shared" si="283"/>
        <v>336998267.68517584</v>
      </c>
      <c r="N3062" s="2">
        <f t="shared" si="284"/>
        <v>171662010.6805256</v>
      </c>
      <c r="O3062" s="2">
        <f t="shared" si="282"/>
        <v>17166201.06805256</v>
      </c>
      <c r="P3062">
        <f t="shared" si="285"/>
        <v>0.71131160263872717</v>
      </c>
      <c r="Q3062">
        <f t="shared" si="286"/>
        <v>4.7013306669160082</v>
      </c>
      <c r="R3062">
        <f t="shared" si="287"/>
        <v>8.8149950004675137</v>
      </c>
    </row>
    <row r="3063" spans="1:18" x14ac:dyDescent="0.3">
      <c r="A3063">
        <v>3062</v>
      </c>
      <c r="B3063">
        <v>0.15</v>
      </c>
      <c r="C3063">
        <v>0.15703297093881699</v>
      </c>
      <c r="D3063">
        <v>3500</v>
      </c>
      <c r="E3063">
        <v>0.2</v>
      </c>
      <c r="F3063">
        <v>0.1</v>
      </c>
      <c r="G3063">
        <v>36625</v>
      </c>
      <c r="H3063">
        <v>106480</v>
      </c>
      <c r="I3063">
        <v>2145775133.5065701</v>
      </c>
      <c r="J3063">
        <v>173396058.900435</v>
      </c>
      <c r="K3063">
        <v>8.0808122059405005E-2</v>
      </c>
      <c r="L3063">
        <v>1972379074.6061399</v>
      </c>
      <c r="M3063" s="2">
        <f t="shared" si="283"/>
        <v>336957444.18117338</v>
      </c>
      <c r="N3063" s="2">
        <f t="shared" si="284"/>
        <v>171662010.6805256</v>
      </c>
      <c r="O3063" s="2">
        <f t="shared" si="282"/>
        <v>17166201.06805256</v>
      </c>
      <c r="P3063">
        <f t="shared" si="285"/>
        <v>0.71061311602638733</v>
      </c>
      <c r="Q3063">
        <f t="shared" si="286"/>
        <v>4.6886472925446645</v>
      </c>
      <c r="R3063">
        <f t="shared" si="287"/>
        <v>8.7912136735212449</v>
      </c>
    </row>
    <row r="3064" spans="1:18" x14ac:dyDescent="0.3">
      <c r="A3064">
        <v>3063</v>
      </c>
      <c r="B3064">
        <v>0.15</v>
      </c>
      <c r="C3064">
        <v>0.15695506060376699</v>
      </c>
      <c r="D3064">
        <v>3500</v>
      </c>
      <c r="E3064">
        <v>0.2</v>
      </c>
      <c r="F3064">
        <v>0.1</v>
      </c>
      <c r="G3064">
        <v>36642</v>
      </c>
      <c r="H3064">
        <v>105679</v>
      </c>
      <c r="I3064">
        <v>2145775133.5065701</v>
      </c>
      <c r="J3064">
        <v>171628838.98844001</v>
      </c>
      <c r="K3064">
        <v>7.9984540928092804E-2</v>
      </c>
      <c r="L3064">
        <v>1974146294.5181301</v>
      </c>
      <c r="M3064" s="2">
        <f t="shared" si="283"/>
        <v>336790266.12157989</v>
      </c>
      <c r="N3064" s="2">
        <f t="shared" si="284"/>
        <v>171662010.6805256</v>
      </c>
      <c r="O3064" s="2">
        <f t="shared" si="282"/>
        <v>17166201.06805256</v>
      </c>
      <c r="P3064">
        <f t="shared" si="285"/>
        <v>0.71094295692665888</v>
      </c>
      <c r="Q3064">
        <f t="shared" si="286"/>
        <v>4.6367070691779961</v>
      </c>
      <c r="R3064">
        <f t="shared" si="287"/>
        <v>8.6938257547087421</v>
      </c>
    </row>
    <row r="3065" spans="1:18" x14ac:dyDescent="0.3">
      <c r="A3065">
        <v>3064</v>
      </c>
      <c r="B3065">
        <v>0.15</v>
      </c>
      <c r="C3065">
        <v>0.157015560613185</v>
      </c>
      <c r="D3065">
        <v>3500</v>
      </c>
      <c r="E3065">
        <v>0.2</v>
      </c>
      <c r="F3065">
        <v>0.1</v>
      </c>
      <c r="G3065">
        <v>36839</v>
      </c>
      <c r="H3065">
        <v>106691</v>
      </c>
      <c r="I3065">
        <v>2145775133.5065701</v>
      </c>
      <c r="J3065">
        <v>173001419.577122</v>
      </c>
      <c r="K3065">
        <v>8.0624207483664501E-2</v>
      </c>
      <c r="L3065">
        <v>1972773713.92945</v>
      </c>
      <c r="M3065" s="2">
        <f t="shared" si="283"/>
        <v>336920085.53736597</v>
      </c>
      <c r="N3065" s="2">
        <f t="shared" si="284"/>
        <v>171662010.6805256</v>
      </c>
      <c r="O3065" s="2">
        <f t="shared" si="282"/>
        <v>17166201.06805256</v>
      </c>
      <c r="P3065">
        <f t="shared" si="285"/>
        <v>0.7147652308886302</v>
      </c>
      <c r="Q3065">
        <f t="shared" si="286"/>
        <v>4.6770404087900053</v>
      </c>
      <c r="R3065">
        <f t="shared" si="287"/>
        <v>8.769450766481258</v>
      </c>
    </row>
    <row r="3066" spans="1:18" x14ac:dyDescent="0.3">
      <c r="A3066">
        <v>3065</v>
      </c>
      <c r="B3066">
        <v>0.15</v>
      </c>
      <c r="C3066">
        <v>0.15699952715148099</v>
      </c>
      <c r="D3066">
        <v>3500</v>
      </c>
      <c r="E3066">
        <v>0.2</v>
      </c>
      <c r="F3066">
        <v>0.1</v>
      </c>
      <c r="G3066">
        <v>36757</v>
      </c>
      <c r="H3066">
        <v>106760</v>
      </c>
      <c r="I3066">
        <v>2145775133.5065701</v>
      </c>
      <c r="J3066">
        <v>172637849.87935999</v>
      </c>
      <c r="K3066">
        <v>8.0454772349439999E-2</v>
      </c>
      <c r="L3066">
        <v>1973137283.6272099</v>
      </c>
      <c r="M3066" s="2">
        <f t="shared" si="283"/>
        <v>336885681.33393753</v>
      </c>
      <c r="N3066" s="2">
        <f t="shared" si="284"/>
        <v>171662010.6805256</v>
      </c>
      <c r="O3066" s="2">
        <f t="shared" si="282"/>
        <v>17166201.06805256</v>
      </c>
      <c r="P3066">
        <f t="shared" si="285"/>
        <v>0.71317423360496701</v>
      </c>
      <c r="Q3066">
        <f t="shared" si="286"/>
        <v>4.6663514343206671</v>
      </c>
      <c r="R3066">
        <f t="shared" si="287"/>
        <v>8.74940893935125</v>
      </c>
    </row>
    <row r="3067" spans="1:18" x14ac:dyDescent="0.3">
      <c r="A3067">
        <v>3066</v>
      </c>
      <c r="B3067">
        <v>0.15</v>
      </c>
      <c r="C3067">
        <v>0.15702411741492101</v>
      </c>
      <c r="D3067">
        <v>3500</v>
      </c>
      <c r="E3067">
        <v>0.2</v>
      </c>
      <c r="F3067">
        <v>0.1</v>
      </c>
      <c r="G3067">
        <v>36571</v>
      </c>
      <c r="H3067">
        <v>106668</v>
      </c>
      <c r="I3067">
        <v>2145775133.5065701</v>
      </c>
      <c r="J3067">
        <v>173195396.07515901</v>
      </c>
      <c r="K3067">
        <v>8.0714606750115103E-2</v>
      </c>
      <c r="L3067">
        <v>1972579737.4314101</v>
      </c>
      <c r="M3067" s="2">
        <f t="shared" si="283"/>
        <v>336938446.50975347</v>
      </c>
      <c r="N3067" s="2">
        <f t="shared" si="284"/>
        <v>171662010.6805256</v>
      </c>
      <c r="O3067" s="2">
        <f t="shared" si="282"/>
        <v>17166201.06805256</v>
      </c>
      <c r="P3067">
        <f t="shared" si="285"/>
        <v>0.70956538610787734</v>
      </c>
      <c r="Q3067">
        <f t="shared" si="286"/>
        <v>4.6827449432806745</v>
      </c>
      <c r="R3067">
        <f t="shared" si="287"/>
        <v>8.7801467686512638</v>
      </c>
    </row>
    <row r="3068" spans="1:18" x14ac:dyDescent="0.3">
      <c r="A3068">
        <v>3067</v>
      </c>
      <c r="B3068">
        <v>0.15</v>
      </c>
      <c r="C3068">
        <v>0.15698776586831001</v>
      </c>
      <c r="D3068">
        <v>3500</v>
      </c>
      <c r="E3068">
        <v>0.2</v>
      </c>
      <c r="F3068">
        <v>0.1</v>
      </c>
      <c r="G3068">
        <v>36589</v>
      </c>
      <c r="H3068">
        <v>106090</v>
      </c>
      <c r="I3068">
        <v>2145775133.5065701</v>
      </c>
      <c r="J3068">
        <v>172371069.532763</v>
      </c>
      <c r="K3068">
        <v>8.0330444155664593E-2</v>
      </c>
      <c r="L3068">
        <v>1973404063.97381</v>
      </c>
      <c r="M3068" s="2">
        <f t="shared" si="283"/>
        <v>336860444.26497108</v>
      </c>
      <c r="N3068" s="2">
        <f t="shared" si="284"/>
        <v>171662010.6805256</v>
      </c>
      <c r="O3068" s="2">
        <f t="shared" si="282"/>
        <v>17166201.06805256</v>
      </c>
      <c r="P3068">
        <f t="shared" si="285"/>
        <v>0.70991462941404737</v>
      </c>
      <c r="Q3068">
        <f t="shared" si="286"/>
        <v>4.6585105788733427</v>
      </c>
      <c r="R3068">
        <f t="shared" si="287"/>
        <v>8.7347073353875171</v>
      </c>
    </row>
    <row r="3069" spans="1:18" x14ac:dyDescent="0.3">
      <c r="A3069">
        <v>3068</v>
      </c>
      <c r="B3069">
        <v>0.15</v>
      </c>
      <c r="C3069">
        <v>0.156982096830558</v>
      </c>
      <c r="D3069">
        <v>3500</v>
      </c>
      <c r="E3069">
        <v>0.2</v>
      </c>
      <c r="F3069">
        <v>0.1</v>
      </c>
      <c r="G3069">
        <v>36571</v>
      </c>
      <c r="H3069">
        <v>106002</v>
      </c>
      <c r="I3069">
        <v>2145775133.5065701</v>
      </c>
      <c r="J3069">
        <v>172242453.38591301</v>
      </c>
      <c r="K3069">
        <v>8.0270504908143997E-2</v>
      </c>
      <c r="L3069">
        <v>1973532680.1206601</v>
      </c>
      <c r="M3069" s="2">
        <f t="shared" si="283"/>
        <v>336848279.78473192</v>
      </c>
      <c r="N3069" s="2">
        <f t="shared" si="284"/>
        <v>171662010.6805256</v>
      </c>
      <c r="O3069" s="2">
        <f t="shared" si="282"/>
        <v>17166201.06805256</v>
      </c>
      <c r="P3069">
        <f t="shared" si="285"/>
        <v>0.70956538610787734</v>
      </c>
      <c r="Q3069">
        <f t="shared" si="286"/>
        <v>4.6547312203720033</v>
      </c>
      <c r="R3069">
        <f t="shared" si="287"/>
        <v>8.7276210381975048</v>
      </c>
    </row>
    <row r="3070" spans="1:18" x14ac:dyDescent="0.3">
      <c r="A3070">
        <v>3069</v>
      </c>
      <c r="B3070">
        <v>0.15</v>
      </c>
      <c r="C3070">
        <v>0.15702820934192299</v>
      </c>
      <c r="D3070">
        <v>3500</v>
      </c>
      <c r="E3070">
        <v>0.2</v>
      </c>
      <c r="F3070">
        <v>0.1</v>
      </c>
      <c r="G3070">
        <v>36716</v>
      </c>
      <c r="H3070">
        <v>106796</v>
      </c>
      <c r="I3070">
        <v>2145775133.5065701</v>
      </c>
      <c r="J3070">
        <v>173288143.61475199</v>
      </c>
      <c r="K3070">
        <v>8.07578300768024E-2</v>
      </c>
      <c r="L3070">
        <v>1972486989.89182</v>
      </c>
      <c r="M3070" s="2">
        <f t="shared" si="283"/>
        <v>336947226.86496246</v>
      </c>
      <c r="N3070" s="2">
        <f t="shared" si="284"/>
        <v>171662010.6805256</v>
      </c>
      <c r="O3070" s="2">
        <f t="shared" si="282"/>
        <v>17166201.06805256</v>
      </c>
      <c r="P3070">
        <f t="shared" si="285"/>
        <v>0.71237873496313542</v>
      </c>
      <c r="Q3070">
        <f t="shared" si="286"/>
        <v>4.6854728946153319</v>
      </c>
      <c r="R3070">
        <f t="shared" si="287"/>
        <v>8.7852616774037475</v>
      </c>
    </row>
    <row r="3071" spans="1:18" x14ac:dyDescent="0.3">
      <c r="A3071">
        <v>3070</v>
      </c>
      <c r="B3071">
        <v>0.15</v>
      </c>
      <c r="C3071">
        <v>0.15696811464178501</v>
      </c>
      <c r="D3071">
        <v>3500</v>
      </c>
      <c r="E3071">
        <v>0.2</v>
      </c>
      <c r="F3071">
        <v>0.1</v>
      </c>
      <c r="G3071">
        <v>36528</v>
      </c>
      <c r="H3071">
        <v>105939</v>
      </c>
      <c r="I3071">
        <v>2145775133.5065701</v>
      </c>
      <c r="J3071">
        <v>171925161.16225201</v>
      </c>
      <c r="K3071">
        <v>8.0122636560381794E-2</v>
      </c>
      <c r="L3071">
        <v>1973849972.3443201</v>
      </c>
      <c r="M3071" s="2">
        <f t="shared" si="283"/>
        <v>336818277.1517508</v>
      </c>
      <c r="N3071" s="2">
        <f t="shared" si="284"/>
        <v>171662010.6805256</v>
      </c>
      <c r="O3071" s="2">
        <f t="shared" si="282"/>
        <v>17166201.06805256</v>
      </c>
      <c r="P3071">
        <f t="shared" si="285"/>
        <v>0.70873108265424911</v>
      </c>
      <c r="Q3071">
        <f t="shared" si="286"/>
        <v>4.6454097611900078</v>
      </c>
      <c r="R3071">
        <f t="shared" si="287"/>
        <v>8.7101433022312644</v>
      </c>
    </row>
    <row r="3072" spans="1:18" x14ac:dyDescent="0.3">
      <c r="A3072">
        <v>3071</v>
      </c>
      <c r="B3072">
        <v>0.15</v>
      </c>
      <c r="C3072">
        <v>0.15706118348800399</v>
      </c>
      <c r="D3072">
        <v>3500</v>
      </c>
      <c r="E3072">
        <v>0.2</v>
      </c>
      <c r="F3072">
        <v>0.1</v>
      </c>
      <c r="G3072">
        <v>36695</v>
      </c>
      <c r="H3072">
        <v>107046</v>
      </c>
      <c r="I3072">
        <v>2145775133.5065701</v>
      </c>
      <c r="J3072">
        <v>174035216.78262699</v>
      </c>
      <c r="K3072">
        <v>8.1105990122191093E-2</v>
      </c>
      <c r="L3072">
        <v>1971739916.7239399</v>
      </c>
      <c r="M3072" s="2">
        <f t="shared" si="283"/>
        <v>337017981.96767169</v>
      </c>
      <c r="N3072" s="2">
        <f t="shared" si="284"/>
        <v>171662010.6805256</v>
      </c>
      <c r="O3072" s="2">
        <f t="shared" si="282"/>
        <v>17166201.06805256</v>
      </c>
      <c r="P3072">
        <f t="shared" si="285"/>
        <v>0.71197128443927049</v>
      </c>
      <c r="Q3072">
        <f t="shared" si="286"/>
        <v>4.7074556586693319</v>
      </c>
      <c r="R3072">
        <f t="shared" si="287"/>
        <v>8.8264793600049956</v>
      </c>
    </row>
    <row r="3073" spans="1:18" x14ac:dyDescent="0.3">
      <c r="A3073">
        <v>3072</v>
      </c>
      <c r="B3073">
        <v>0.15</v>
      </c>
      <c r="C3073">
        <v>0.15701793123177499</v>
      </c>
      <c r="D3073">
        <v>3500</v>
      </c>
      <c r="E3073">
        <v>0.2</v>
      </c>
      <c r="F3073">
        <v>0.1</v>
      </c>
      <c r="G3073">
        <v>36653</v>
      </c>
      <c r="H3073">
        <v>106376</v>
      </c>
      <c r="I3073">
        <v>2145775133.5065701</v>
      </c>
      <c r="J3073">
        <v>173055163.60407501</v>
      </c>
      <c r="K3073">
        <v>8.0649253923113798E-2</v>
      </c>
      <c r="L3073">
        <v>1972719969.9024999</v>
      </c>
      <c r="M3073" s="2">
        <f t="shared" si="283"/>
        <v>336925172.35178739</v>
      </c>
      <c r="N3073" s="2">
        <f t="shared" si="284"/>
        <v>171662010.6805256</v>
      </c>
      <c r="O3073" s="2">
        <f t="shared" si="282"/>
        <v>17166201.06805256</v>
      </c>
      <c r="P3073">
        <f t="shared" si="285"/>
        <v>0.71115638339154053</v>
      </c>
      <c r="Q3073">
        <f t="shared" si="286"/>
        <v>4.6786208211833289</v>
      </c>
      <c r="R3073">
        <f t="shared" si="287"/>
        <v>8.7724140397187416</v>
      </c>
    </row>
    <row r="3074" spans="1:18" x14ac:dyDescent="0.3">
      <c r="A3074">
        <v>3073</v>
      </c>
      <c r="B3074">
        <v>0.15</v>
      </c>
      <c r="C3074">
        <v>0.15703768762505799</v>
      </c>
      <c r="D3074">
        <v>3500</v>
      </c>
      <c r="E3074">
        <v>0.2</v>
      </c>
      <c r="F3074">
        <v>0.1</v>
      </c>
      <c r="G3074">
        <v>36707</v>
      </c>
      <c r="H3074">
        <v>106662</v>
      </c>
      <c r="I3074">
        <v>2145775133.5065701</v>
      </c>
      <c r="J3074">
        <v>173502944.70470899</v>
      </c>
      <c r="K3074">
        <v>8.0857934270668202E-2</v>
      </c>
      <c r="L3074">
        <v>1972272188.8018601</v>
      </c>
      <c r="M3074" s="2">
        <f t="shared" si="283"/>
        <v>336967565.12922186</v>
      </c>
      <c r="N3074" s="2">
        <f t="shared" si="284"/>
        <v>171662010.6805256</v>
      </c>
      <c r="O3074" s="2">
        <f t="shared" ref="O3074:O3137" si="288">N3074*0.1</f>
        <v>17166201.06805256</v>
      </c>
      <c r="P3074">
        <f t="shared" si="285"/>
        <v>0.7122041133100504</v>
      </c>
      <c r="Q3074">
        <f t="shared" si="286"/>
        <v>4.6917917500386617</v>
      </c>
      <c r="R3074">
        <f t="shared" si="287"/>
        <v>8.7971095313224907</v>
      </c>
    </row>
    <row r="3075" spans="1:18" x14ac:dyDescent="0.3">
      <c r="A3075">
        <v>3074</v>
      </c>
      <c r="B3075">
        <v>0.15</v>
      </c>
      <c r="C3075">
        <v>0.15697717465483799</v>
      </c>
      <c r="D3075">
        <v>3500</v>
      </c>
      <c r="E3075">
        <v>0.2</v>
      </c>
      <c r="F3075">
        <v>0.1</v>
      </c>
      <c r="G3075">
        <v>36640</v>
      </c>
      <c r="H3075">
        <v>106229</v>
      </c>
      <c r="I3075">
        <v>2145775133.5065701</v>
      </c>
      <c r="J3075">
        <v>172130768.05377501</v>
      </c>
      <c r="K3075">
        <v>8.02184559630362E-2</v>
      </c>
      <c r="L3075">
        <v>1973644365.4528</v>
      </c>
      <c r="M3075" s="2">
        <f t="shared" ref="M3075:M3138" si="289">I3075*C3075</f>
        <v>336837717.90246916</v>
      </c>
      <c r="N3075" s="2">
        <f t="shared" ref="N3075:N3138" si="290">0.08*I3075</f>
        <v>171662010.6805256</v>
      </c>
      <c r="O3075" s="2">
        <f t="shared" si="288"/>
        <v>17166201.06805256</v>
      </c>
      <c r="P3075">
        <f t="shared" ref="P3075:P3138" si="291">G3075/51540</f>
        <v>0.71090415211486224</v>
      </c>
      <c r="Q3075">
        <f t="shared" ref="Q3075:Q3138" si="292">(C3075-B3075)/B3075*100</f>
        <v>4.651449769891995</v>
      </c>
      <c r="R3075">
        <f t="shared" ref="R3075:R3138" si="293">((C3075-0.08)-(B3075-0.08))/0.08*100</f>
        <v>8.7214683185474904</v>
      </c>
    </row>
    <row r="3076" spans="1:18" x14ac:dyDescent="0.3">
      <c r="A3076">
        <v>3075</v>
      </c>
      <c r="B3076">
        <v>0.15</v>
      </c>
      <c r="C3076">
        <v>0.15700408949332101</v>
      </c>
      <c r="D3076">
        <v>3500</v>
      </c>
      <c r="E3076">
        <v>0.2</v>
      </c>
      <c r="F3076">
        <v>0.1</v>
      </c>
      <c r="G3076">
        <v>36555</v>
      </c>
      <c r="H3076">
        <v>106247</v>
      </c>
      <c r="I3076">
        <v>2145775133.5065701</v>
      </c>
      <c r="J3076">
        <v>172741317.737436</v>
      </c>
      <c r="K3076">
        <v>8.0502991688204906E-2</v>
      </c>
      <c r="L3076">
        <v>1973033815.76913</v>
      </c>
      <c r="M3076" s="2">
        <f t="shared" si="289"/>
        <v>336895471.09360838</v>
      </c>
      <c r="N3076" s="2">
        <f t="shared" si="290"/>
        <v>171662010.6805256</v>
      </c>
      <c r="O3076" s="2">
        <f t="shared" si="288"/>
        <v>17166201.06805256</v>
      </c>
      <c r="P3076">
        <f t="shared" si="291"/>
        <v>0.70925494761350405</v>
      </c>
      <c r="Q3076">
        <f t="shared" si="292"/>
        <v>4.6693929955473434</v>
      </c>
      <c r="R3076">
        <f t="shared" si="293"/>
        <v>8.7551118666512675</v>
      </c>
    </row>
    <row r="3077" spans="1:18" x14ac:dyDescent="0.3">
      <c r="A3077">
        <v>3076</v>
      </c>
      <c r="B3077">
        <v>0.15</v>
      </c>
      <c r="C3077">
        <v>0.15703245580934899</v>
      </c>
      <c r="D3077">
        <v>3500</v>
      </c>
      <c r="E3077">
        <v>0.2</v>
      </c>
      <c r="F3077">
        <v>0.1</v>
      </c>
      <c r="G3077">
        <v>36614</v>
      </c>
      <c r="H3077">
        <v>106804</v>
      </c>
      <c r="I3077">
        <v>2145775133.5065701</v>
      </c>
      <c r="J3077">
        <v>173384384.74308899</v>
      </c>
      <c r="K3077">
        <v>8.0802681527839801E-2</v>
      </c>
      <c r="L3077">
        <v>1972390748.7634799</v>
      </c>
      <c r="M3077" s="2">
        <f t="shared" si="289"/>
        <v>336956338.82917041</v>
      </c>
      <c r="N3077" s="2">
        <f t="shared" si="290"/>
        <v>171662010.6805256</v>
      </c>
      <c r="O3077" s="2">
        <f t="shared" si="288"/>
        <v>17166201.06805256</v>
      </c>
      <c r="P3077">
        <f t="shared" si="291"/>
        <v>0.71039968956150568</v>
      </c>
      <c r="Q3077">
        <f t="shared" si="292"/>
        <v>4.6883038728993318</v>
      </c>
      <c r="R3077">
        <f t="shared" si="293"/>
        <v>8.7905697616862462</v>
      </c>
    </row>
    <row r="3078" spans="1:18" x14ac:dyDescent="0.3">
      <c r="A3078">
        <v>3077</v>
      </c>
      <c r="B3078">
        <v>0.15</v>
      </c>
      <c r="C3078">
        <v>0.156917512548397</v>
      </c>
      <c r="D3078">
        <v>3500</v>
      </c>
      <c r="E3078">
        <v>0.2</v>
      </c>
      <c r="F3078">
        <v>0.1</v>
      </c>
      <c r="G3078">
        <v>36481</v>
      </c>
      <c r="H3078">
        <v>105241</v>
      </c>
      <c r="I3078">
        <v>2145775133.5065701</v>
      </c>
      <c r="J3078">
        <v>170776014.83136001</v>
      </c>
      <c r="K3078">
        <v>7.9587097531642198E-2</v>
      </c>
      <c r="L3078">
        <v>1974999118.67521</v>
      </c>
      <c r="M3078" s="2">
        <f t="shared" si="289"/>
        <v>336709696.43805546</v>
      </c>
      <c r="N3078" s="2">
        <f t="shared" si="290"/>
        <v>171662010.6805256</v>
      </c>
      <c r="O3078" s="2">
        <f t="shared" si="288"/>
        <v>17166201.06805256</v>
      </c>
      <c r="P3078">
        <f t="shared" si="291"/>
        <v>0.70781916957702751</v>
      </c>
      <c r="Q3078">
        <f t="shared" si="292"/>
        <v>4.6116750322646727</v>
      </c>
      <c r="R3078">
        <f t="shared" si="293"/>
        <v>8.6468906854962615</v>
      </c>
    </row>
    <row r="3079" spans="1:18" x14ac:dyDescent="0.3">
      <c r="A3079">
        <v>3078</v>
      </c>
      <c r="B3079">
        <v>0.15</v>
      </c>
      <c r="C3079">
        <v>0.15699687685295299</v>
      </c>
      <c r="D3079">
        <v>3500</v>
      </c>
      <c r="E3079">
        <v>0.2</v>
      </c>
      <c r="F3079">
        <v>0.1</v>
      </c>
      <c r="G3079">
        <v>36782</v>
      </c>
      <c r="H3079">
        <v>106006</v>
      </c>
      <c r="I3079">
        <v>2145775133.5065701</v>
      </c>
      <c r="J3079">
        <v>172577739.642901</v>
      </c>
      <c r="K3079">
        <v>8.0426759052277294E-2</v>
      </c>
      <c r="L3079">
        <v>1973197393.8636701</v>
      </c>
      <c r="M3079" s="2">
        <f t="shared" si="289"/>
        <v>336879994.38925976</v>
      </c>
      <c r="N3079" s="2">
        <f t="shared" si="290"/>
        <v>171662010.6805256</v>
      </c>
      <c r="O3079" s="2">
        <f t="shared" si="288"/>
        <v>17166201.06805256</v>
      </c>
      <c r="P3079">
        <f t="shared" si="291"/>
        <v>0.71365929375242532</v>
      </c>
      <c r="Q3079">
        <f t="shared" si="292"/>
        <v>4.6645845686353322</v>
      </c>
      <c r="R3079">
        <f t="shared" si="293"/>
        <v>8.7460960661912495</v>
      </c>
    </row>
    <row r="3080" spans="1:18" x14ac:dyDescent="0.3">
      <c r="A3080">
        <v>3079</v>
      </c>
      <c r="B3080">
        <v>0.15</v>
      </c>
      <c r="C3080">
        <v>0.156970617270555</v>
      </c>
      <c r="D3080">
        <v>3500</v>
      </c>
      <c r="E3080">
        <v>0.2</v>
      </c>
      <c r="F3080">
        <v>0.1</v>
      </c>
      <c r="G3080">
        <v>36562</v>
      </c>
      <c r="H3080">
        <v>105699</v>
      </c>
      <c r="I3080">
        <v>2145775133.5065701</v>
      </c>
      <c r="J3080">
        <v>171981959.81313199</v>
      </c>
      <c r="K3080">
        <v>8.0149106552504207E-2</v>
      </c>
      <c r="L3080">
        <v>1973793173.69344</v>
      </c>
      <c r="M3080" s="2">
        <f t="shared" si="289"/>
        <v>336823647.23033386</v>
      </c>
      <c r="N3080" s="2">
        <f t="shared" si="290"/>
        <v>171662010.6805256</v>
      </c>
      <c r="O3080" s="2">
        <f t="shared" si="288"/>
        <v>17166201.06805256</v>
      </c>
      <c r="P3080">
        <f t="shared" si="291"/>
        <v>0.70939076445479243</v>
      </c>
      <c r="Q3080">
        <f t="shared" si="292"/>
        <v>4.6470781803700056</v>
      </c>
      <c r="R3080">
        <f t="shared" si="293"/>
        <v>8.7132715881937592</v>
      </c>
    </row>
    <row r="3081" spans="1:18" x14ac:dyDescent="0.3">
      <c r="A3081">
        <v>3080</v>
      </c>
      <c r="B3081">
        <v>0.15</v>
      </c>
      <c r="C3081">
        <v>0.15698222491146099</v>
      </c>
      <c r="D3081">
        <v>3500</v>
      </c>
      <c r="E3081">
        <v>0.2</v>
      </c>
      <c r="F3081">
        <v>0.1</v>
      </c>
      <c r="G3081">
        <v>36624</v>
      </c>
      <c r="H3081">
        <v>105867</v>
      </c>
      <c r="I3081">
        <v>2145775133.5065701</v>
      </c>
      <c r="J3081">
        <v>172245359.40317199</v>
      </c>
      <c r="K3081">
        <v>8.0271859205346199E-2</v>
      </c>
      <c r="L3081">
        <v>1973529774.1034</v>
      </c>
      <c r="M3081" s="2">
        <f t="shared" si="289"/>
        <v>336848554.61754864</v>
      </c>
      <c r="N3081" s="2">
        <f t="shared" si="290"/>
        <v>171662010.6805256</v>
      </c>
      <c r="O3081" s="2">
        <f t="shared" si="288"/>
        <v>17166201.06805256</v>
      </c>
      <c r="P3081">
        <f t="shared" si="291"/>
        <v>0.71059371362048895</v>
      </c>
      <c r="Q3081">
        <f t="shared" si="292"/>
        <v>4.6548166076406661</v>
      </c>
      <c r="R3081">
        <f t="shared" si="293"/>
        <v>8.7277811393262485</v>
      </c>
    </row>
    <row r="3082" spans="1:18" x14ac:dyDescent="0.3">
      <c r="A3082">
        <v>3081</v>
      </c>
      <c r="B3082">
        <v>0.15</v>
      </c>
      <c r="C3082">
        <v>0.15704476626271199</v>
      </c>
      <c r="D3082">
        <v>3500</v>
      </c>
      <c r="E3082">
        <v>0.2</v>
      </c>
      <c r="F3082">
        <v>0.1</v>
      </c>
      <c r="G3082">
        <v>36592</v>
      </c>
      <c r="H3082">
        <v>106849</v>
      </c>
      <c r="I3082">
        <v>2145775133.5065701</v>
      </c>
      <c r="J3082">
        <v>173663333.442359</v>
      </c>
      <c r="K3082">
        <v>8.0932680564045095E-2</v>
      </c>
      <c r="L3082">
        <v>1972111800.0642099</v>
      </c>
      <c r="M3082" s="2">
        <f t="shared" si="289"/>
        <v>336982754.29387891</v>
      </c>
      <c r="N3082" s="2">
        <f t="shared" si="290"/>
        <v>171662010.6805256</v>
      </c>
      <c r="O3082" s="2">
        <f t="shared" si="288"/>
        <v>17166201.06805256</v>
      </c>
      <c r="P3082">
        <f t="shared" si="291"/>
        <v>0.70997283663174238</v>
      </c>
      <c r="Q3082">
        <f t="shared" si="292"/>
        <v>4.6965108418079993</v>
      </c>
      <c r="R3082">
        <f t="shared" si="293"/>
        <v>8.8059578283899995</v>
      </c>
    </row>
    <row r="3083" spans="1:18" x14ac:dyDescent="0.3">
      <c r="A3083">
        <v>3082</v>
      </c>
      <c r="B3083">
        <v>0.15</v>
      </c>
      <c r="C3083">
        <v>0.15697440965023199</v>
      </c>
      <c r="D3083">
        <v>3500</v>
      </c>
      <c r="E3083">
        <v>0.2</v>
      </c>
      <c r="F3083">
        <v>0.1</v>
      </c>
      <c r="G3083">
        <v>36641</v>
      </c>
      <c r="H3083">
        <v>106057</v>
      </c>
      <c r="I3083">
        <v>2145775133.5065701</v>
      </c>
      <c r="J3083">
        <v>172068023.89967099</v>
      </c>
      <c r="K3083">
        <v>8.0189215175814496E-2</v>
      </c>
      <c r="L3083">
        <v>1973707109.6069</v>
      </c>
      <c r="M3083" s="2">
        <f t="shared" si="289"/>
        <v>336831784.8243416</v>
      </c>
      <c r="N3083" s="2">
        <f t="shared" si="290"/>
        <v>171662010.6805256</v>
      </c>
      <c r="O3083" s="2">
        <f t="shared" si="288"/>
        <v>17166201.06805256</v>
      </c>
      <c r="P3083">
        <f t="shared" si="291"/>
        <v>0.71092355452076061</v>
      </c>
      <c r="Q3083">
        <f t="shared" si="292"/>
        <v>4.6496064334879961</v>
      </c>
      <c r="R3083">
        <f t="shared" si="293"/>
        <v>8.7180120627899917</v>
      </c>
    </row>
    <row r="3084" spans="1:18" x14ac:dyDescent="0.3">
      <c r="A3084">
        <v>3083</v>
      </c>
      <c r="B3084">
        <v>0.15</v>
      </c>
      <c r="C3084">
        <v>0.15698399044237299</v>
      </c>
      <c r="D3084">
        <v>3500</v>
      </c>
      <c r="E3084">
        <v>0.2</v>
      </c>
      <c r="F3084">
        <v>0.1</v>
      </c>
      <c r="G3084">
        <v>36546</v>
      </c>
      <c r="H3084">
        <v>106029</v>
      </c>
      <c r="I3084">
        <v>2145775133.5065701</v>
      </c>
      <c r="J3084">
        <v>172285416.51948899</v>
      </c>
      <c r="K3084">
        <v>8.0290527105672999E-2</v>
      </c>
      <c r="L3084">
        <v>1973489716.9870801</v>
      </c>
      <c r="M3084" s="2">
        <f t="shared" si="289"/>
        <v>336852343.04987705</v>
      </c>
      <c r="N3084" s="2">
        <f t="shared" si="290"/>
        <v>171662010.6805256</v>
      </c>
      <c r="O3084" s="2">
        <f t="shared" si="288"/>
        <v>17166201.06805256</v>
      </c>
      <c r="P3084">
        <f t="shared" si="291"/>
        <v>0.70908032596041914</v>
      </c>
      <c r="Q3084">
        <f t="shared" si="292"/>
        <v>4.6559936282486634</v>
      </c>
      <c r="R3084">
        <f t="shared" si="293"/>
        <v>8.7299880529662435</v>
      </c>
    </row>
    <row r="3085" spans="1:18" x14ac:dyDescent="0.3">
      <c r="A3085">
        <v>3084</v>
      </c>
      <c r="B3085">
        <v>0.15</v>
      </c>
      <c r="C3085">
        <v>0.15693665654612901</v>
      </c>
      <c r="D3085">
        <v>3500</v>
      </c>
      <c r="E3085">
        <v>0.2</v>
      </c>
      <c r="F3085">
        <v>0.1</v>
      </c>
      <c r="G3085">
        <v>36415</v>
      </c>
      <c r="H3085">
        <v>105438</v>
      </c>
      <c r="I3085">
        <v>2145775133.5065701</v>
      </c>
      <c r="J3085">
        <v>171210922.04023901</v>
      </c>
      <c r="K3085">
        <v>7.9789778232936301E-2</v>
      </c>
      <c r="L3085">
        <v>1974564211.4663301</v>
      </c>
      <c r="M3085" s="2">
        <f t="shared" si="289"/>
        <v>336750775.1523447</v>
      </c>
      <c r="N3085" s="2">
        <f t="shared" si="290"/>
        <v>171662010.6805256</v>
      </c>
      <c r="O3085" s="2">
        <f t="shared" si="288"/>
        <v>17166201.06805256</v>
      </c>
      <c r="P3085">
        <f t="shared" si="291"/>
        <v>0.70653861078773772</v>
      </c>
      <c r="Q3085">
        <f t="shared" si="292"/>
        <v>4.6244376974193449</v>
      </c>
      <c r="R3085">
        <f t="shared" si="293"/>
        <v>8.6708206826612706</v>
      </c>
    </row>
    <row r="3086" spans="1:18" x14ac:dyDescent="0.3">
      <c r="A3086">
        <v>3085</v>
      </c>
      <c r="B3086">
        <v>0.15</v>
      </c>
      <c r="C3086">
        <v>0.15696978355010799</v>
      </c>
      <c r="D3086">
        <v>3500</v>
      </c>
      <c r="E3086">
        <v>0.2</v>
      </c>
      <c r="F3086">
        <v>0.1</v>
      </c>
      <c r="G3086">
        <v>36727</v>
      </c>
      <c r="H3086">
        <v>105862</v>
      </c>
      <c r="I3086">
        <v>2145775133.5065701</v>
      </c>
      <c r="J3086">
        <v>171963038.39400199</v>
      </c>
      <c r="K3086">
        <v>8.0140288564619799E-2</v>
      </c>
      <c r="L3086">
        <v>1973812095.11257</v>
      </c>
      <c r="M3086" s="2">
        <f t="shared" si="289"/>
        <v>336821858.25373036</v>
      </c>
      <c r="N3086" s="2">
        <f t="shared" si="290"/>
        <v>171662010.6805256</v>
      </c>
      <c r="O3086" s="2">
        <f t="shared" si="288"/>
        <v>17166201.06805256</v>
      </c>
      <c r="P3086">
        <f t="shared" si="291"/>
        <v>0.71259216142801707</v>
      </c>
      <c r="Q3086">
        <f t="shared" si="292"/>
        <v>4.6465223667386635</v>
      </c>
      <c r="R3086">
        <f t="shared" si="293"/>
        <v>8.712229437634992</v>
      </c>
    </row>
    <row r="3087" spans="1:18" x14ac:dyDescent="0.3">
      <c r="A3087">
        <v>3086</v>
      </c>
      <c r="B3087">
        <v>0.15</v>
      </c>
      <c r="C3087">
        <v>0.15692925215085199</v>
      </c>
      <c r="D3087">
        <v>3500</v>
      </c>
      <c r="E3087">
        <v>0.2</v>
      </c>
      <c r="F3087">
        <v>0.1</v>
      </c>
      <c r="G3087">
        <v>36581</v>
      </c>
      <c r="H3087">
        <v>105455</v>
      </c>
      <c r="I3087">
        <v>2145775133.5065701</v>
      </c>
      <c r="J3087">
        <v>171042734.07636401</v>
      </c>
      <c r="K3087">
        <v>7.9711397250116695E-2</v>
      </c>
      <c r="L3087">
        <v>1974732399.4302101</v>
      </c>
      <c r="M3087" s="2">
        <f t="shared" si="289"/>
        <v>336734886.9850806</v>
      </c>
      <c r="N3087" s="2">
        <f t="shared" si="290"/>
        <v>171662010.6805256</v>
      </c>
      <c r="O3087" s="2">
        <f t="shared" si="288"/>
        <v>17166201.06805256</v>
      </c>
      <c r="P3087">
        <f t="shared" si="291"/>
        <v>0.70975941016686073</v>
      </c>
      <c r="Q3087">
        <f t="shared" si="292"/>
        <v>4.6195014339013296</v>
      </c>
      <c r="R3087">
        <f t="shared" si="293"/>
        <v>8.6615651885649925</v>
      </c>
    </row>
    <row r="3088" spans="1:18" x14ac:dyDescent="0.3">
      <c r="A3088">
        <v>3087</v>
      </c>
      <c r="B3088">
        <v>0.15</v>
      </c>
      <c r="C3088">
        <v>0.157001329003954</v>
      </c>
      <c r="D3088">
        <v>3500</v>
      </c>
      <c r="E3088">
        <v>0.2</v>
      </c>
      <c r="F3088">
        <v>0.1</v>
      </c>
      <c r="G3088">
        <v>36682</v>
      </c>
      <c r="H3088">
        <v>106318</v>
      </c>
      <c r="I3088">
        <v>2145775133.5065701</v>
      </c>
      <c r="J3088">
        <v>172678714.79872301</v>
      </c>
      <c r="K3088">
        <v>8.0473816711882695E-2</v>
      </c>
      <c r="L3088">
        <v>1973096418.70785</v>
      </c>
      <c r="M3088" s="2">
        <f t="shared" si="289"/>
        <v>336889547.70416832</v>
      </c>
      <c r="N3088" s="2">
        <f t="shared" si="290"/>
        <v>171662010.6805256</v>
      </c>
      <c r="O3088" s="2">
        <f t="shared" si="288"/>
        <v>17166201.06805256</v>
      </c>
      <c r="P3088">
        <f t="shared" si="291"/>
        <v>0.71171905316259221</v>
      </c>
      <c r="Q3088">
        <f t="shared" si="292"/>
        <v>4.6675526693026699</v>
      </c>
      <c r="R3088">
        <f t="shared" si="293"/>
        <v>8.7516612549425048</v>
      </c>
    </row>
    <row r="3089" spans="1:18" x14ac:dyDescent="0.3">
      <c r="A3089">
        <v>3088</v>
      </c>
      <c r="B3089">
        <v>0.15</v>
      </c>
      <c r="C3089">
        <v>0.15697419225529799</v>
      </c>
      <c r="D3089">
        <v>3500</v>
      </c>
      <c r="E3089">
        <v>0.2</v>
      </c>
      <c r="F3089">
        <v>0.1</v>
      </c>
      <c r="G3089">
        <v>36606</v>
      </c>
      <c r="H3089">
        <v>106180</v>
      </c>
      <c r="I3089">
        <v>2145775133.5065701</v>
      </c>
      <c r="J3089">
        <v>172063090.55202901</v>
      </c>
      <c r="K3089">
        <v>8.0186916077663498E-2</v>
      </c>
      <c r="L3089">
        <v>1973712042.95454</v>
      </c>
      <c r="M3089" s="2">
        <f t="shared" si="289"/>
        <v>336831318.34369802</v>
      </c>
      <c r="N3089" s="2">
        <f t="shared" si="290"/>
        <v>171662010.6805256</v>
      </c>
      <c r="O3089" s="2">
        <f t="shared" si="288"/>
        <v>17166201.06805256</v>
      </c>
      <c r="P3089">
        <f t="shared" si="291"/>
        <v>0.71024447031431892</v>
      </c>
      <c r="Q3089">
        <f t="shared" si="292"/>
        <v>4.6494615035319971</v>
      </c>
      <c r="R3089">
        <f t="shared" si="293"/>
        <v>8.7177403191224947</v>
      </c>
    </row>
    <row r="3090" spans="1:18" x14ac:dyDescent="0.3">
      <c r="A3090">
        <v>3089</v>
      </c>
      <c r="B3090">
        <v>0.15</v>
      </c>
      <c r="C3090">
        <v>0.156976785928538</v>
      </c>
      <c r="D3090">
        <v>3500</v>
      </c>
      <c r="E3090">
        <v>0.2</v>
      </c>
      <c r="F3090">
        <v>0.1</v>
      </c>
      <c r="G3090">
        <v>36603</v>
      </c>
      <c r="H3090">
        <v>106128</v>
      </c>
      <c r="I3090">
        <v>2145775133.5065701</v>
      </c>
      <c r="J3090">
        <v>172121947.223427</v>
      </c>
      <c r="K3090">
        <v>8.0214345173321794E-2</v>
      </c>
      <c r="L3090">
        <v>1973653186.2831399</v>
      </c>
      <c r="M3090" s="2">
        <f t="shared" si="289"/>
        <v>336836883.78324091</v>
      </c>
      <c r="N3090" s="2">
        <f t="shared" si="290"/>
        <v>171662010.6805256</v>
      </c>
      <c r="O3090" s="2">
        <f t="shared" si="288"/>
        <v>17166201.06805256</v>
      </c>
      <c r="P3090">
        <f t="shared" si="291"/>
        <v>0.71018626309662403</v>
      </c>
      <c r="Q3090">
        <f t="shared" si="292"/>
        <v>4.65119061902534</v>
      </c>
      <c r="R3090">
        <f t="shared" si="293"/>
        <v>8.7209824106725122</v>
      </c>
    </row>
    <row r="3091" spans="1:18" x14ac:dyDescent="0.3">
      <c r="A3091">
        <v>3090</v>
      </c>
      <c r="B3091">
        <v>0.15</v>
      </c>
      <c r="C3091">
        <v>0.156959108695851</v>
      </c>
      <c r="D3091">
        <v>3500</v>
      </c>
      <c r="E3091">
        <v>0.2</v>
      </c>
      <c r="F3091">
        <v>0.1</v>
      </c>
      <c r="G3091">
        <v>36619</v>
      </c>
      <c r="H3091">
        <v>105893</v>
      </c>
      <c r="I3091">
        <v>2145775133.5065701</v>
      </c>
      <c r="J3091">
        <v>171720738.80328101</v>
      </c>
      <c r="K3091">
        <v>8.0027369187869707E-2</v>
      </c>
      <c r="L3091">
        <v>1974054394.70329</v>
      </c>
      <c r="M3091" s="2">
        <f t="shared" si="289"/>
        <v>336798952.41691196</v>
      </c>
      <c r="N3091" s="2">
        <f t="shared" si="290"/>
        <v>171662010.6805256</v>
      </c>
      <c r="O3091" s="2">
        <f t="shared" si="288"/>
        <v>17166201.06805256</v>
      </c>
      <c r="P3091">
        <f t="shared" si="291"/>
        <v>0.71049670159099731</v>
      </c>
      <c r="Q3091">
        <f t="shared" si="292"/>
        <v>4.639405797234005</v>
      </c>
      <c r="R3091">
        <f t="shared" si="293"/>
        <v>8.6988858698137594</v>
      </c>
    </row>
    <row r="3092" spans="1:18" x14ac:dyDescent="0.3">
      <c r="A3092">
        <v>3091</v>
      </c>
      <c r="B3092">
        <v>0.15</v>
      </c>
      <c r="C3092">
        <v>0.15694658969713399</v>
      </c>
      <c r="D3092">
        <v>3500</v>
      </c>
      <c r="E3092">
        <v>0.2</v>
      </c>
      <c r="F3092">
        <v>0.1</v>
      </c>
      <c r="G3092">
        <v>36601</v>
      </c>
      <c r="H3092">
        <v>105815</v>
      </c>
      <c r="I3092">
        <v>2145775133.5065701</v>
      </c>
      <c r="J3092">
        <v>171436504.71750599</v>
      </c>
      <c r="K3092">
        <v>7.9894906992117501E-2</v>
      </c>
      <c r="L3092">
        <v>1974338628.7890699</v>
      </c>
      <c r="M3092" s="2">
        <f t="shared" si="289"/>
        <v>336772089.46076858</v>
      </c>
      <c r="N3092" s="2">
        <f t="shared" si="290"/>
        <v>171662010.6805256</v>
      </c>
      <c r="O3092" s="2">
        <f t="shared" si="288"/>
        <v>17166201.06805256</v>
      </c>
      <c r="P3092">
        <f t="shared" si="291"/>
        <v>0.71014745828482728</v>
      </c>
      <c r="Q3092">
        <f t="shared" si="292"/>
        <v>4.6310597980893284</v>
      </c>
      <c r="R3092">
        <f t="shared" si="293"/>
        <v>8.6832371214174913</v>
      </c>
    </row>
    <row r="3093" spans="1:18" x14ac:dyDescent="0.3">
      <c r="A3093">
        <v>3092</v>
      </c>
      <c r="B3093">
        <v>0.15</v>
      </c>
      <c r="C3093">
        <v>0.15699509724092001</v>
      </c>
      <c r="D3093">
        <v>3500</v>
      </c>
      <c r="E3093">
        <v>0.2</v>
      </c>
      <c r="F3093">
        <v>0.1</v>
      </c>
      <c r="G3093">
        <v>36606</v>
      </c>
      <c r="H3093">
        <v>105952</v>
      </c>
      <c r="I3093">
        <v>2145775133.5065701</v>
      </c>
      <c r="J3093">
        <v>172537375.002397</v>
      </c>
      <c r="K3093">
        <v>8.0407947835820504E-2</v>
      </c>
      <c r="L3093">
        <v>1973237758.5041699</v>
      </c>
      <c r="M3093" s="2">
        <f t="shared" si="289"/>
        <v>336876175.74201208</v>
      </c>
      <c r="N3093" s="2">
        <f t="shared" si="290"/>
        <v>171662010.6805256</v>
      </c>
      <c r="O3093" s="2">
        <f t="shared" si="288"/>
        <v>17166201.06805256</v>
      </c>
      <c r="P3093">
        <f t="shared" si="291"/>
        <v>0.71024447031431892</v>
      </c>
      <c r="Q3093">
        <f t="shared" si="292"/>
        <v>4.6633981606133412</v>
      </c>
      <c r="R3093">
        <f t="shared" si="293"/>
        <v>8.7438715511500149</v>
      </c>
    </row>
    <row r="3094" spans="1:18" x14ac:dyDescent="0.3">
      <c r="A3094">
        <v>3093</v>
      </c>
      <c r="B3094">
        <v>0.15</v>
      </c>
      <c r="C3094">
        <v>0.15692581744447101</v>
      </c>
      <c r="D3094">
        <v>3500</v>
      </c>
      <c r="E3094">
        <v>0.2</v>
      </c>
      <c r="F3094">
        <v>0.1</v>
      </c>
      <c r="G3094">
        <v>36464</v>
      </c>
      <c r="H3094">
        <v>105225</v>
      </c>
      <c r="I3094">
        <v>2145775133.5065701</v>
      </c>
      <c r="J3094">
        <v>170964706.32612899</v>
      </c>
      <c r="K3094">
        <v>7.9675033817147106E-2</v>
      </c>
      <c r="L3094">
        <v>1974810427.1804399</v>
      </c>
      <c r="M3094" s="2">
        <f t="shared" si="289"/>
        <v>336727516.87753743</v>
      </c>
      <c r="N3094" s="2">
        <f t="shared" si="290"/>
        <v>171662010.6805256</v>
      </c>
      <c r="O3094" s="2">
        <f t="shared" si="288"/>
        <v>17166201.06805256</v>
      </c>
      <c r="P3094">
        <f t="shared" si="291"/>
        <v>0.70748932867675596</v>
      </c>
      <c r="Q3094">
        <f t="shared" si="292"/>
        <v>4.6172116296473442</v>
      </c>
      <c r="R3094">
        <f t="shared" si="293"/>
        <v>8.6572718055887705</v>
      </c>
    </row>
    <row r="3095" spans="1:18" x14ac:dyDescent="0.3">
      <c r="A3095">
        <v>3094</v>
      </c>
      <c r="B3095">
        <v>0.15</v>
      </c>
      <c r="C3095">
        <v>0.15699225484834001</v>
      </c>
      <c r="D3095">
        <v>3500</v>
      </c>
      <c r="E3095">
        <v>0.2</v>
      </c>
      <c r="F3095">
        <v>0.1</v>
      </c>
      <c r="G3095">
        <v>36652</v>
      </c>
      <c r="H3095">
        <v>106170</v>
      </c>
      <c r="I3095">
        <v>2145775133.5065701</v>
      </c>
      <c r="J3095">
        <v>172472901.258472</v>
      </c>
      <c r="K3095">
        <v>8.0377901004296107E-2</v>
      </c>
      <c r="L3095">
        <v>1973302232.2481</v>
      </c>
      <c r="M3095" s="2">
        <f t="shared" si="289"/>
        <v>336870076.60669428</v>
      </c>
      <c r="N3095" s="2">
        <f t="shared" si="290"/>
        <v>171662010.6805256</v>
      </c>
      <c r="O3095" s="2">
        <f t="shared" si="288"/>
        <v>17166201.06805256</v>
      </c>
      <c r="P3095">
        <f t="shared" si="291"/>
        <v>0.71113698098564226</v>
      </c>
      <c r="Q3095">
        <f t="shared" si="292"/>
        <v>4.6615032322266758</v>
      </c>
      <c r="R3095">
        <f t="shared" si="293"/>
        <v>8.7403185604250151</v>
      </c>
    </row>
    <row r="3096" spans="1:18" x14ac:dyDescent="0.3">
      <c r="A3096">
        <v>3095</v>
      </c>
      <c r="B3096">
        <v>0.15</v>
      </c>
      <c r="C3096">
        <v>0.15700928310558901</v>
      </c>
      <c r="D3096">
        <v>3500</v>
      </c>
      <c r="E3096">
        <v>0.2</v>
      </c>
      <c r="F3096">
        <v>0.1</v>
      </c>
      <c r="G3096">
        <v>36811</v>
      </c>
      <c r="H3096">
        <v>106374</v>
      </c>
      <c r="I3096">
        <v>2145775133.5065701</v>
      </c>
      <c r="J3096">
        <v>172859088.76446399</v>
      </c>
      <c r="K3096">
        <v>8.0557876762222799E-2</v>
      </c>
      <c r="L3096">
        <v>1972916044.74211</v>
      </c>
      <c r="M3096" s="2">
        <f t="shared" si="289"/>
        <v>336906615.41766614</v>
      </c>
      <c r="N3096" s="2">
        <f t="shared" si="290"/>
        <v>171662010.6805256</v>
      </c>
      <c r="O3096" s="2">
        <f t="shared" si="288"/>
        <v>17166201.06805256</v>
      </c>
      <c r="P3096">
        <f t="shared" si="291"/>
        <v>0.71422196352347689</v>
      </c>
      <c r="Q3096">
        <f t="shared" si="292"/>
        <v>4.6728554037260102</v>
      </c>
      <c r="R3096">
        <f t="shared" si="293"/>
        <v>8.761603881986268</v>
      </c>
    </row>
    <row r="3097" spans="1:18" x14ac:dyDescent="0.3">
      <c r="A3097">
        <v>3096</v>
      </c>
      <c r="B3097">
        <v>0.15</v>
      </c>
      <c r="C3097">
        <v>0.156984846435265</v>
      </c>
      <c r="D3097">
        <v>3500</v>
      </c>
      <c r="E3097">
        <v>0.2</v>
      </c>
      <c r="F3097">
        <v>0.1</v>
      </c>
      <c r="G3097">
        <v>36524</v>
      </c>
      <c r="H3097">
        <v>105987</v>
      </c>
      <c r="I3097">
        <v>2145775133.5065701</v>
      </c>
      <c r="J3097">
        <v>172304837.065009</v>
      </c>
      <c r="K3097">
        <v>8.0299577702455993E-2</v>
      </c>
      <c r="L3097">
        <v>1973470296.44156</v>
      </c>
      <c r="M3097" s="2">
        <f t="shared" si="289"/>
        <v>336854179.81813914</v>
      </c>
      <c r="N3097" s="2">
        <f t="shared" si="290"/>
        <v>171662010.6805256</v>
      </c>
      <c r="O3097" s="2">
        <f t="shared" si="288"/>
        <v>17166201.06805256</v>
      </c>
      <c r="P3097">
        <f t="shared" si="291"/>
        <v>0.70865347303065584</v>
      </c>
      <c r="Q3097">
        <f t="shared" si="292"/>
        <v>4.6565642901766724</v>
      </c>
      <c r="R3097">
        <f t="shared" si="293"/>
        <v>8.7310580440812586</v>
      </c>
    </row>
    <row r="3098" spans="1:18" x14ac:dyDescent="0.3">
      <c r="A3098">
        <v>3097</v>
      </c>
      <c r="B3098">
        <v>0.15</v>
      </c>
      <c r="C3098">
        <v>0.156947378769769</v>
      </c>
      <c r="D3098">
        <v>3500</v>
      </c>
      <c r="E3098">
        <v>0.2</v>
      </c>
      <c r="F3098">
        <v>0.1</v>
      </c>
      <c r="G3098">
        <v>36451</v>
      </c>
      <c r="H3098">
        <v>105807</v>
      </c>
      <c r="I3098">
        <v>2145775133.5065701</v>
      </c>
      <c r="J3098">
        <v>171454422.412166</v>
      </c>
      <c r="K3098">
        <v>7.9903257212222398E-2</v>
      </c>
      <c r="L3098">
        <v>1974320711.0943999</v>
      </c>
      <c r="M3098" s="2">
        <f t="shared" si="289"/>
        <v>336773782.63320732</v>
      </c>
      <c r="N3098" s="2">
        <f t="shared" si="290"/>
        <v>171662010.6805256</v>
      </c>
      <c r="O3098" s="2">
        <f t="shared" si="288"/>
        <v>17166201.06805256</v>
      </c>
      <c r="P3098">
        <f t="shared" si="291"/>
        <v>0.70723709740007756</v>
      </c>
      <c r="Q3098">
        <f t="shared" si="292"/>
        <v>4.6315858465126691</v>
      </c>
      <c r="R3098">
        <f t="shared" si="293"/>
        <v>8.6842234622112535</v>
      </c>
    </row>
    <row r="3099" spans="1:18" x14ac:dyDescent="0.3">
      <c r="A3099">
        <v>3098</v>
      </c>
      <c r="B3099">
        <v>0.15</v>
      </c>
      <c r="C3099">
        <v>0.15702428648184399</v>
      </c>
      <c r="D3099">
        <v>3500</v>
      </c>
      <c r="E3099">
        <v>0.2</v>
      </c>
      <c r="F3099">
        <v>0.1</v>
      </c>
      <c r="G3099">
        <v>36523</v>
      </c>
      <c r="H3099">
        <v>106458</v>
      </c>
      <c r="I3099">
        <v>2145775133.5065701</v>
      </c>
      <c r="J3099">
        <v>173199228.31555399</v>
      </c>
      <c r="K3099">
        <v>8.0716392696990699E-2</v>
      </c>
      <c r="L3099">
        <v>1972575905.19102</v>
      </c>
      <c r="M3099" s="2">
        <f t="shared" si="289"/>
        <v>336938809.28935272</v>
      </c>
      <c r="N3099" s="2">
        <f t="shared" si="290"/>
        <v>171662010.6805256</v>
      </c>
      <c r="O3099" s="2">
        <f t="shared" si="288"/>
        <v>17166201.06805256</v>
      </c>
      <c r="P3099">
        <f t="shared" si="291"/>
        <v>0.70863407062475747</v>
      </c>
      <c r="Q3099">
        <f t="shared" si="292"/>
        <v>4.6828576545626666</v>
      </c>
      <c r="R3099">
        <f t="shared" si="293"/>
        <v>8.7803581023049997</v>
      </c>
    </row>
    <row r="3100" spans="1:18" x14ac:dyDescent="0.3">
      <c r="A3100">
        <v>3099</v>
      </c>
      <c r="B3100">
        <v>0.15</v>
      </c>
      <c r="C3100">
        <v>0.15694067890209701</v>
      </c>
      <c r="D3100">
        <v>3500</v>
      </c>
      <c r="E3100">
        <v>0.2</v>
      </c>
      <c r="F3100">
        <v>0.1</v>
      </c>
      <c r="G3100">
        <v>36598</v>
      </c>
      <c r="H3100">
        <v>105535</v>
      </c>
      <c r="I3100">
        <v>2145775133.5065701</v>
      </c>
      <c r="J3100">
        <v>171302276.28592801</v>
      </c>
      <c r="K3100">
        <v>7.9832352239999099E-2</v>
      </c>
      <c r="L3100">
        <v>1974472857.2206399</v>
      </c>
      <c r="M3100" s="2">
        <f t="shared" si="289"/>
        <v>336759406.22375894</v>
      </c>
      <c r="N3100" s="2">
        <f t="shared" si="290"/>
        <v>171662010.6805256</v>
      </c>
      <c r="O3100" s="2">
        <f t="shared" si="288"/>
        <v>17166201.06805256</v>
      </c>
      <c r="P3100">
        <f t="shared" si="291"/>
        <v>0.71008925106713228</v>
      </c>
      <c r="Q3100">
        <f t="shared" si="292"/>
        <v>4.6271192680646767</v>
      </c>
      <c r="R3100">
        <f t="shared" si="293"/>
        <v>8.6758486276212672</v>
      </c>
    </row>
    <row r="3101" spans="1:18" x14ac:dyDescent="0.3">
      <c r="A3101">
        <v>3100</v>
      </c>
      <c r="B3101">
        <v>0.15</v>
      </c>
      <c r="C3101">
        <v>0.15705516561886601</v>
      </c>
      <c r="D3101">
        <v>3500</v>
      </c>
      <c r="E3101">
        <v>0.2</v>
      </c>
      <c r="F3101">
        <v>0.1</v>
      </c>
      <c r="G3101">
        <v>36825</v>
      </c>
      <c r="H3101">
        <v>107268</v>
      </c>
      <c r="I3101">
        <v>2145775133.5065701</v>
      </c>
      <c r="J3101">
        <v>173898916.16555899</v>
      </c>
      <c r="K3101">
        <v>8.1042469665205799E-2</v>
      </c>
      <c r="L3101">
        <v>1971876217.3410101</v>
      </c>
      <c r="M3101" s="2">
        <f t="shared" si="289"/>
        <v>337005068.9737187</v>
      </c>
      <c r="N3101" s="2">
        <f t="shared" si="290"/>
        <v>171662010.6805256</v>
      </c>
      <c r="O3101" s="2">
        <f t="shared" si="288"/>
        <v>17166201.06805256</v>
      </c>
      <c r="P3101">
        <f t="shared" si="291"/>
        <v>0.71449359720605354</v>
      </c>
      <c r="Q3101">
        <f t="shared" si="292"/>
        <v>4.7034437459106782</v>
      </c>
      <c r="R3101">
        <f t="shared" si="293"/>
        <v>8.8189570235825201</v>
      </c>
    </row>
    <row r="3102" spans="1:18" x14ac:dyDescent="0.3">
      <c r="A3102">
        <v>3101</v>
      </c>
      <c r="B3102">
        <v>0.15</v>
      </c>
      <c r="C3102">
        <v>0.15525929019625601</v>
      </c>
      <c r="D3102">
        <v>4000</v>
      </c>
      <c r="E3102">
        <v>0.2</v>
      </c>
      <c r="F3102">
        <v>0.1</v>
      </c>
      <c r="G3102">
        <v>28652</v>
      </c>
      <c r="H3102">
        <v>82556</v>
      </c>
      <c r="I3102">
        <v>2145775133.5065701</v>
      </c>
      <c r="J3102">
        <v>132363923.00527</v>
      </c>
      <c r="K3102">
        <v>6.1685831352218098E-2</v>
      </c>
      <c r="L3102">
        <v>2013411210.5013001</v>
      </c>
      <c r="M3102" s="2">
        <f t="shared" si="289"/>
        <v>333151524.14900655</v>
      </c>
      <c r="N3102" s="2">
        <f t="shared" si="290"/>
        <v>171662010.6805256</v>
      </c>
      <c r="O3102" s="2">
        <f t="shared" si="288"/>
        <v>17166201.06805256</v>
      </c>
      <c r="P3102">
        <f t="shared" si="291"/>
        <v>0.55591773379899112</v>
      </c>
      <c r="Q3102">
        <f t="shared" si="292"/>
        <v>3.5061934641706745</v>
      </c>
      <c r="R3102">
        <f t="shared" si="293"/>
        <v>6.5741127453200141</v>
      </c>
    </row>
    <row r="3103" spans="1:18" x14ac:dyDescent="0.3">
      <c r="A3103">
        <v>3102</v>
      </c>
      <c r="B3103">
        <v>0.15</v>
      </c>
      <c r="C3103">
        <v>0.15530964604247899</v>
      </c>
      <c r="D3103">
        <v>4000</v>
      </c>
      <c r="E3103">
        <v>0.2</v>
      </c>
      <c r="F3103">
        <v>0.1</v>
      </c>
      <c r="G3103">
        <v>28628</v>
      </c>
      <c r="H3103">
        <v>82934</v>
      </c>
      <c r="I3103">
        <v>2145775133.5065701</v>
      </c>
      <c r="J3103">
        <v>133552382.106942</v>
      </c>
      <c r="K3103">
        <v>6.2239691392403103E-2</v>
      </c>
      <c r="L3103">
        <v>2012222751.3996301</v>
      </c>
      <c r="M3103" s="2">
        <f t="shared" si="289"/>
        <v>333259576.47165847</v>
      </c>
      <c r="N3103" s="2">
        <f t="shared" si="290"/>
        <v>171662010.6805256</v>
      </c>
      <c r="O3103" s="2">
        <f t="shared" si="288"/>
        <v>17166201.06805256</v>
      </c>
      <c r="P3103">
        <f t="shared" si="291"/>
        <v>0.55545207605743108</v>
      </c>
      <c r="Q3103">
        <f t="shared" si="292"/>
        <v>3.5397640283193295</v>
      </c>
      <c r="R3103">
        <f t="shared" si="293"/>
        <v>6.6370575530987423</v>
      </c>
    </row>
    <row r="3104" spans="1:18" x14ac:dyDescent="0.3">
      <c r="A3104">
        <v>3103</v>
      </c>
      <c r="B3104">
        <v>0.15</v>
      </c>
      <c r="C3104">
        <v>0.155353703626114</v>
      </c>
      <c r="D3104">
        <v>4000</v>
      </c>
      <c r="E3104">
        <v>0.2</v>
      </c>
      <c r="F3104">
        <v>0.1</v>
      </c>
      <c r="G3104">
        <v>28829</v>
      </c>
      <c r="H3104">
        <v>83874</v>
      </c>
      <c r="I3104">
        <v>2145775133.5065701</v>
      </c>
      <c r="J3104">
        <v>134591044.38398901</v>
      </c>
      <c r="K3104">
        <v>6.2723741310229203E-2</v>
      </c>
      <c r="L3104">
        <v>2011184089.1225801</v>
      </c>
      <c r="M3104" s="2">
        <f t="shared" si="289"/>
        <v>333354114.13906491</v>
      </c>
      <c r="N3104" s="2">
        <f t="shared" si="290"/>
        <v>171662010.6805256</v>
      </c>
      <c r="O3104" s="2">
        <f t="shared" si="288"/>
        <v>17166201.06805256</v>
      </c>
      <c r="P3104">
        <f t="shared" si="291"/>
        <v>0.55935195964299578</v>
      </c>
      <c r="Q3104">
        <f t="shared" si="292"/>
        <v>3.5691357507426731</v>
      </c>
      <c r="R3104">
        <f t="shared" si="293"/>
        <v>6.6921295326425119</v>
      </c>
    </row>
    <row r="3105" spans="1:18" x14ac:dyDescent="0.3">
      <c r="A3105">
        <v>3104</v>
      </c>
      <c r="B3105">
        <v>0.15</v>
      </c>
      <c r="C3105">
        <v>0.15529364011894201</v>
      </c>
      <c r="D3105">
        <v>4000</v>
      </c>
      <c r="E3105">
        <v>0.2</v>
      </c>
      <c r="F3105">
        <v>0.1</v>
      </c>
      <c r="G3105">
        <v>28803</v>
      </c>
      <c r="H3105">
        <v>82818</v>
      </c>
      <c r="I3105">
        <v>2145775133.5065701</v>
      </c>
      <c r="J3105">
        <v>133174775.013932</v>
      </c>
      <c r="K3105">
        <v>6.2063714381991701E-2</v>
      </c>
      <c r="L3105">
        <v>2012600358.49264</v>
      </c>
      <c r="M3105" s="2">
        <f t="shared" si="289"/>
        <v>333225231.35894406</v>
      </c>
      <c r="N3105" s="2">
        <f t="shared" si="290"/>
        <v>171662010.6805256</v>
      </c>
      <c r="O3105" s="2">
        <f t="shared" si="288"/>
        <v>17166201.06805256</v>
      </c>
      <c r="P3105">
        <f t="shared" si="291"/>
        <v>0.5588474970896391</v>
      </c>
      <c r="Q3105">
        <f t="shared" si="292"/>
        <v>3.5290934126280078</v>
      </c>
      <c r="R3105">
        <f t="shared" si="293"/>
        <v>6.6170501486775137</v>
      </c>
    </row>
    <row r="3106" spans="1:18" x14ac:dyDescent="0.3">
      <c r="A3106">
        <v>3105</v>
      </c>
      <c r="B3106">
        <v>0.15</v>
      </c>
      <c r="C3106">
        <v>0.15529645379587101</v>
      </c>
      <c r="D3106">
        <v>4000</v>
      </c>
      <c r="E3106">
        <v>0.2</v>
      </c>
      <c r="F3106">
        <v>0.1</v>
      </c>
      <c r="G3106">
        <v>28643</v>
      </c>
      <c r="H3106">
        <v>83003</v>
      </c>
      <c r="I3106">
        <v>2145775133.5065701</v>
      </c>
      <c r="J3106">
        <v>133241164.728195</v>
      </c>
      <c r="K3106">
        <v>6.2094654117114199E-2</v>
      </c>
      <c r="L3106">
        <v>2012533968.7783799</v>
      </c>
      <c r="M3106" s="2">
        <f t="shared" si="289"/>
        <v>333231268.87693202</v>
      </c>
      <c r="N3106" s="2">
        <f t="shared" si="290"/>
        <v>171662010.6805256</v>
      </c>
      <c r="O3106" s="2">
        <f t="shared" si="288"/>
        <v>17166201.06805256</v>
      </c>
      <c r="P3106">
        <f t="shared" si="291"/>
        <v>0.5557431121459061</v>
      </c>
      <c r="Q3106">
        <f t="shared" si="292"/>
        <v>3.5309691972473431</v>
      </c>
      <c r="R3106">
        <f t="shared" si="293"/>
        <v>6.6205672448387682</v>
      </c>
    </row>
    <row r="3107" spans="1:18" x14ac:dyDescent="0.3">
      <c r="A3107">
        <v>3106</v>
      </c>
      <c r="B3107">
        <v>0.15</v>
      </c>
      <c r="C3107">
        <v>0.15530260857310399</v>
      </c>
      <c r="D3107">
        <v>4000</v>
      </c>
      <c r="E3107">
        <v>0.2</v>
      </c>
      <c r="F3107">
        <v>0.1</v>
      </c>
      <c r="G3107">
        <v>28785</v>
      </c>
      <c r="H3107">
        <v>83056</v>
      </c>
      <c r="I3107">
        <v>2145775133.5065701</v>
      </c>
      <c r="J3107">
        <v>133386373.631635</v>
      </c>
      <c r="K3107">
        <v>6.2162326121124302E-2</v>
      </c>
      <c r="L3107">
        <v>2012388759.8749399</v>
      </c>
      <c r="M3107" s="2">
        <f t="shared" si="289"/>
        <v>333244475.64487082</v>
      </c>
      <c r="N3107" s="2">
        <f t="shared" si="290"/>
        <v>171662010.6805256</v>
      </c>
      <c r="O3107" s="2">
        <f t="shared" si="288"/>
        <v>17166201.06805256</v>
      </c>
      <c r="P3107">
        <f t="shared" si="291"/>
        <v>0.55849825378346918</v>
      </c>
      <c r="Q3107">
        <f t="shared" si="292"/>
        <v>3.5350723820693304</v>
      </c>
      <c r="R3107">
        <f t="shared" si="293"/>
        <v>6.6282607163799936</v>
      </c>
    </row>
    <row r="3108" spans="1:18" x14ac:dyDescent="0.3">
      <c r="A3108">
        <v>3107</v>
      </c>
      <c r="B3108">
        <v>0.15</v>
      </c>
      <c r="C3108">
        <v>0.15536889166790899</v>
      </c>
      <c r="D3108">
        <v>4000</v>
      </c>
      <c r="E3108">
        <v>0.2</v>
      </c>
      <c r="F3108">
        <v>0.1</v>
      </c>
      <c r="G3108">
        <v>28787</v>
      </c>
      <c r="H3108">
        <v>83813</v>
      </c>
      <c r="I3108">
        <v>2145775133.5065701</v>
      </c>
      <c r="J3108">
        <v>134948855.61247</v>
      </c>
      <c r="K3108">
        <v>6.2890492813168095E-2</v>
      </c>
      <c r="L3108">
        <v>2010826277.8941</v>
      </c>
      <c r="M3108" s="2">
        <f t="shared" si="289"/>
        <v>333386704.26147521</v>
      </c>
      <c r="N3108" s="2">
        <f t="shared" si="290"/>
        <v>171662010.6805256</v>
      </c>
      <c r="O3108" s="2">
        <f t="shared" si="288"/>
        <v>17166201.06805256</v>
      </c>
      <c r="P3108">
        <f t="shared" si="291"/>
        <v>0.55853705859526581</v>
      </c>
      <c r="Q3108">
        <f t="shared" si="292"/>
        <v>3.5792611119393287</v>
      </c>
      <c r="R3108">
        <f t="shared" si="293"/>
        <v>6.711114584886241</v>
      </c>
    </row>
    <row r="3109" spans="1:18" x14ac:dyDescent="0.3">
      <c r="A3109">
        <v>3108</v>
      </c>
      <c r="B3109">
        <v>0.15</v>
      </c>
      <c r="C3109">
        <v>0.15533333361267601</v>
      </c>
      <c r="D3109">
        <v>4000</v>
      </c>
      <c r="E3109">
        <v>0.2</v>
      </c>
      <c r="F3109">
        <v>0.1</v>
      </c>
      <c r="G3109">
        <v>28745</v>
      </c>
      <c r="H3109">
        <v>83841</v>
      </c>
      <c r="I3109">
        <v>2145775133.5065701</v>
      </c>
      <c r="J3109">
        <v>134110952.42944901</v>
      </c>
      <c r="K3109">
        <v>6.2500003068955506E-2</v>
      </c>
      <c r="L3109">
        <v>2011664181.0771201</v>
      </c>
      <c r="M3109" s="2">
        <f t="shared" si="289"/>
        <v>333310404.67076045</v>
      </c>
      <c r="N3109" s="2">
        <f t="shared" si="290"/>
        <v>171662010.6805256</v>
      </c>
      <c r="O3109" s="2">
        <f t="shared" si="288"/>
        <v>17166201.06805256</v>
      </c>
      <c r="P3109">
        <f t="shared" si="291"/>
        <v>0.55772215754753585</v>
      </c>
      <c r="Q3109">
        <f t="shared" si="292"/>
        <v>3.5555557417840111</v>
      </c>
      <c r="R3109">
        <f t="shared" si="293"/>
        <v>6.6666670158450207</v>
      </c>
    </row>
    <row r="3110" spans="1:18" x14ac:dyDescent="0.3">
      <c r="A3110">
        <v>3109</v>
      </c>
      <c r="B3110">
        <v>0.15</v>
      </c>
      <c r="C3110">
        <v>0.15528526519705199</v>
      </c>
      <c r="D3110">
        <v>4000</v>
      </c>
      <c r="E3110">
        <v>0.2</v>
      </c>
      <c r="F3110">
        <v>0.1</v>
      </c>
      <c r="G3110">
        <v>28550</v>
      </c>
      <c r="H3110">
        <v>82625</v>
      </c>
      <c r="I3110">
        <v>2145775133.5065701</v>
      </c>
      <c r="J3110">
        <v>132977139.809784</v>
      </c>
      <c r="K3110">
        <v>6.1971610041205299E-2</v>
      </c>
      <c r="L3110">
        <v>2012797993.69679</v>
      </c>
      <c r="M3110" s="2">
        <f t="shared" si="289"/>
        <v>333207260.65980738</v>
      </c>
      <c r="N3110" s="2">
        <f t="shared" si="290"/>
        <v>171662010.6805256</v>
      </c>
      <c r="O3110" s="2">
        <f t="shared" si="288"/>
        <v>17166201.06805256</v>
      </c>
      <c r="P3110">
        <f t="shared" si="291"/>
        <v>0.55393868839736127</v>
      </c>
      <c r="Q3110">
        <f t="shared" si="292"/>
        <v>3.5235101313679982</v>
      </c>
      <c r="R3110">
        <f t="shared" si="293"/>
        <v>6.6065814963149965</v>
      </c>
    </row>
    <row r="3111" spans="1:18" x14ac:dyDescent="0.3">
      <c r="A3111">
        <v>3110</v>
      </c>
      <c r="B3111">
        <v>0.15</v>
      </c>
      <c r="C3111">
        <v>0.15533323878993199</v>
      </c>
      <c r="D3111">
        <v>4000</v>
      </c>
      <c r="E3111">
        <v>0.2</v>
      </c>
      <c r="F3111">
        <v>0.1</v>
      </c>
      <c r="G3111">
        <v>28717</v>
      </c>
      <c r="H3111">
        <v>83620</v>
      </c>
      <c r="I3111">
        <v>2145775133.5065701</v>
      </c>
      <c r="J3111">
        <v>134108717.05760799</v>
      </c>
      <c r="K3111">
        <v>6.2498961314017602E-2</v>
      </c>
      <c r="L3111">
        <v>2011666416.4489601</v>
      </c>
      <c r="M3111" s="2">
        <f t="shared" si="289"/>
        <v>333310201.20247424</v>
      </c>
      <c r="N3111" s="2">
        <f t="shared" si="290"/>
        <v>171662010.6805256</v>
      </c>
      <c r="O3111" s="2">
        <f t="shared" si="288"/>
        <v>17166201.06805256</v>
      </c>
      <c r="P3111">
        <f t="shared" si="291"/>
        <v>0.55717889018238265</v>
      </c>
      <c r="Q3111">
        <f t="shared" si="292"/>
        <v>3.5554925266213329</v>
      </c>
      <c r="R3111">
        <f t="shared" si="293"/>
        <v>6.6665484874149987</v>
      </c>
    </row>
    <row r="3112" spans="1:18" x14ac:dyDescent="0.3">
      <c r="A3112">
        <v>3111</v>
      </c>
      <c r="B3112">
        <v>0.15</v>
      </c>
      <c r="C3112">
        <v>0.15533310779433901</v>
      </c>
      <c r="D3112">
        <v>4000</v>
      </c>
      <c r="E3112">
        <v>0.2</v>
      </c>
      <c r="F3112">
        <v>0.1</v>
      </c>
      <c r="G3112">
        <v>28681</v>
      </c>
      <c r="H3112">
        <v>83776</v>
      </c>
      <c r="I3112">
        <v>2145775133.5065701</v>
      </c>
      <c r="J3112">
        <v>134105628.931073</v>
      </c>
      <c r="K3112">
        <v>6.2497522148055401E-2</v>
      </c>
      <c r="L3112">
        <v>2011669504.5755</v>
      </c>
      <c r="M3112" s="2">
        <f t="shared" si="289"/>
        <v>333309920.11538821</v>
      </c>
      <c r="N3112" s="2">
        <f t="shared" si="290"/>
        <v>171662010.6805256</v>
      </c>
      <c r="O3112" s="2">
        <f t="shared" si="288"/>
        <v>17166201.06805256</v>
      </c>
      <c r="P3112">
        <f t="shared" si="291"/>
        <v>0.55648040357004269</v>
      </c>
      <c r="Q3112">
        <f t="shared" si="292"/>
        <v>3.55540519622601</v>
      </c>
      <c r="R3112">
        <f t="shared" si="293"/>
        <v>6.6663847429237686</v>
      </c>
    </row>
    <row r="3113" spans="1:18" x14ac:dyDescent="0.3">
      <c r="A3113">
        <v>3112</v>
      </c>
      <c r="B3113">
        <v>0.15</v>
      </c>
      <c r="C3113">
        <v>0.15530881559926599</v>
      </c>
      <c r="D3113">
        <v>4000</v>
      </c>
      <c r="E3113">
        <v>0.2</v>
      </c>
      <c r="F3113">
        <v>0.1</v>
      </c>
      <c r="G3113">
        <v>28742</v>
      </c>
      <c r="H3113">
        <v>83074</v>
      </c>
      <c r="I3113">
        <v>2145775133.5065701</v>
      </c>
      <c r="J3113">
        <v>133532794.01729999</v>
      </c>
      <c r="K3113">
        <v>6.2230562714688797E-2</v>
      </c>
      <c r="L3113">
        <v>2012242339.48927</v>
      </c>
      <c r="M3113" s="2">
        <f t="shared" si="289"/>
        <v>333257794.52726227</v>
      </c>
      <c r="N3113" s="2">
        <f t="shared" si="290"/>
        <v>171662010.6805256</v>
      </c>
      <c r="O3113" s="2">
        <f t="shared" si="288"/>
        <v>17166201.06805256</v>
      </c>
      <c r="P3113">
        <f t="shared" si="291"/>
        <v>0.55766395032984095</v>
      </c>
      <c r="Q3113">
        <f t="shared" si="292"/>
        <v>3.5392103995106616</v>
      </c>
      <c r="R3113">
        <f t="shared" si="293"/>
        <v>6.6360194990824901</v>
      </c>
    </row>
    <row r="3114" spans="1:18" x14ac:dyDescent="0.3">
      <c r="A3114">
        <v>3113</v>
      </c>
      <c r="B3114">
        <v>0.15</v>
      </c>
      <c r="C3114">
        <v>0.15533694843451001</v>
      </c>
      <c r="D3114">
        <v>4000</v>
      </c>
      <c r="E3114">
        <v>0.2</v>
      </c>
      <c r="F3114">
        <v>0.1</v>
      </c>
      <c r="G3114">
        <v>28670</v>
      </c>
      <c r="H3114">
        <v>83853</v>
      </c>
      <c r="I3114">
        <v>2145775133.5065701</v>
      </c>
      <c r="J3114">
        <v>134196165.314799</v>
      </c>
      <c r="K3114">
        <v>6.2539715005224802E-2</v>
      </c>
      <c r="L3114">
        <v>2011578968.1917701</v>
      </c>
      <c r="M3114" s="2">
        <f t="shared" si="289"/>
        <v>333318161.26556391</v>
      </c>
      <c r="N3114" s="2">
        <f t="shared" si="290"/>
        <v>171662010.6805256</v>
      </c>
      <c r="O3114" s="2">
        <f t="shared" si="288"/>
        <v>17166201.06805256</v>
      </c>
      <c r="P3114">
        <f t="shared" si="291"/>
        <v>0.55626697710516104</v>
      </c>
      <c r="Q3114">
        <f t="shared" si="292"/>
        <v>3.5579656230066798</v>
      </c>
      <c r="R3114">
        <f t="shared" si="293"/>
        <v>6.6711855431375238</v>
      </c>
    </row>
    <row r="3115" spans="1:18" x14ac:dyDescent="0.3">
      <c r="A3115">
        <v>3114</v>
      </c>
      <c r="B3115">
        <v>0.15</v>
      </c>
      <c r="C3115">
        <v>0.15530416798701099</v>
      </c>
      <c r="D3115">
        <v>4000</v>
      </c>
      <c r="E3115">
        <v>0.2</v>
      </c>
      <c r="F3115">
        <v>0.1</v>
      </c>
      <c r="G3115">
        <v>28715</v>
      </c>
      <c r="H3115">
        <v>83115</v>
      </c>
      <c r="I3115">
        <v>2145775133.5065701</v>
      </c>
      <c r="J3115">
        <v>133423161.365381</v>
      </c>
      <c r="K3115">
        <v>6.2179470384366303E-2</v>
      </c>
      <c r="L3115">
        <v>2012351972.1411901</v>
      </c>
      <c r="M3115" s="2">
        <f t="shared" si="289"/>
        <v>333247821.79645532</v>
      </c>
      <c r="N3115" s="2">
        <f t="shared" si="290"/>
        <v>171662010.6805256</v>
      </c>
      <c r="O3115" s="2">
        <f t="shared" si="288"/>
        <v>17166201.06805256</v>
      </c>
      <c r="P3115">
        <f t="shared" si="291"/>
        <v>0.5571400853705859</v>
      </c>
      <c r="Q3115">
        <f t="shared" si="292"/>
        <v>3.5361119913406664</v>
      </c>
      <c r="R3115">
        <f t="shared" si="293"/>
        <v>6.6302099837637494</v>
      </c>
    </row>
    <row r="3116" spans="1:18" x14ac:dyDescent="0.3">
      <c r="A3116">
        <v>3115</v>
      </c>
      <c r="B3116">
        <v>0.15</v>
      </c>
      <c r="C3116">
        <v>0.15533316118839999</v>
      </c>
      <c r="D3116">
        <v>4000</v>
      </c>
      <c r="E3116">
        <v>0.2</v>
      </c>
      <c r="F3116">
        <v>0.1</v>
      </c>
      <c r="G3116">
        <v>28589</v>
      </c>
      <c r="H3116">
        <v>83378</v>
      </c>
      <c r="I3116">
        <v>2145775133.5065701</v>
      </c>
      <c r="J3116">
        <v>134106887.658656</v>
      </c>
      <c r="K3116">
        <v>6.2498108755460302E-2</v>
      </c>
      <c r="L3116">
        <v>2011668245.8479199</v>
      </c>
      <c r="M3116" s="2">
        <f t="shared" si="289"/>
        <v>333310034.68703657</v>
      </c>
      <c r="N3116" s="2">
        <f t="shared" si="290"/>
        <v>171662010.6805256</v>
      </c>
      <c r="O3116" s="2">
        <f t="shared" si="288"/>
        <v>17166201.06805256</v>
      </c>
      <c r="P3116">
        <f t="shared" si="291"/>
        <v>0.55469538222739623</v>
      </c>
      <c r="Q3116">
        <f t="shared" si="292"/>
        <v>3.555440792266662</v>
      </c>
      <c r="R3116">
        <f t="shared" si="293"/>
        <v>6.6664514854999908</v>
      </c>
    </row>
    <row r="3117" spans="1:18" x14ac:dyDescent="0.3">
      <c r="A3117">
        <v>3116</v>
      </c>
      <c r="B3117">
        <v>0.15</v>
      </c>
      <c r="C3117">
        <v>0.15539626663099701</v>
      </c>
      <c r="D3117">
        <v>4000</v>
      </c>
      <c r="E3117">
        <v>0.2</v>
      </c>
      <c r="F3117">
        <v>0.1</v>
      </c>
      <c r="G3117">
        <v>28826</v>
      </c>
      <c r="H3117">
        <v>84398</v>
      </c>
      <c r="I3117">
        <v>2145775133.5065701</v>
      </c>
      <c r="J3117">
        <v>135593453.99254099</v>
      </c>
      <c r="K3117">
        <v>6.3190896322373402E-2</v>
      </c>
      <c r="L3117">
        <v>2010181679.51403</v>
      </c>
      <c r="M3117" s="2">
        <f t="shared" si="289"/>
        <v>333445444.77655017</v>
      </c>
      <c r="N3117" s="2">
        <f t="shared" si="290"/>
        <v>171662010.6805256</v>
      </c>
      <c r="O3117" s="2">
        <f t="shared" si="288"/>
        <v>17166201.06805256</v>
      </c>
      <c r="P3117">
        <f t="shared" si="291"/>
        <v>0.55929375242530077</v>
      </c>
      <c r="Q3117">
        <f t="shared" si="292"/>
        <v>3.5975110873313438</v>
      </c>
      <c r="R3117">
        <f t="shared" si="293"/>
        <v>6.7453332887462691</v>
      </c>
    </row>
    <row r="3118" spans="1:18" x14ac:dyDescent="0.3">
      <c r="A3118">
        <v>3117</v>
      </c>
      <c r="B3118">
        <v>0.15</v>
      </c>
      <c r="C3118">
        <v>0.155256547904497</v>
      </c>
      <c r="D3118">
        <v>4000</v>
      </c>
      <c r="E3118">
        <v>0.2</v>
      </c>
      <c r="F3118">
        <v>0.1</v>
      </c>
      <c r="G3118">
        <v>28617</v>
      </c>
      <c r="H3118">
        <v>83027</v>
      </c>
      <c r="I3118">
        <v>2145775133.5065701</v>
      </c>
      <c r="J3118">
        <v>132299161.281909</v>
      </c>
      <c r="K3118">
        <v>6.1655650313045297E-2</v>
      </c>
      <c r="L3118">
        <v>2013475972.2246599</v>
      </c>
      <c r="M3118" s="2">
        <f t="shared" si="289"/>
        <v>333145639.80754125</v>
      </c>
      <c r="N3118" s="2">
        <f t="shared" si="290"/>
        <v>171662010.6805256</v>
      </c>
      <c r="O3118" s="2">
        <f t="shared" si="288"/>
        <v>17166201.06805256</v>
      </c>
      <c r="P3118">
        <f t="shared" si="291"/>
        <v>0.55523864959254943</v>
      </c>
      <c r="Q3118">
        <f t="shared" si="292"/>
        <v>3.5043652696646705</v>
      </c>
      <c r="R3118">
        <f t="shared" si="293"/>
        <v>6.5706848806212568</v>
      </c>
    </row>
    <row r="3119" spans="1:18" x14ac:dyDescent="0.3">
      <c r="A3119">
        <v>3118</v>
      </c>
      <c r="B3119">
        <v>0.15</v>
      </c>
      <c r="C3119">
        <v>0.15535845289030401</v>
      </c>
      <c r="D3119">
        <v>4000</v>
      </c>
      <c r="E3119">
        <v>0.2</v>
      </c>
      <c r="F3119">
        <v>0.1</v>
      </c>
      <c r="G3119">
        <v>28800</v>
      </c>
      <c r="H3119">
        <v>83711</v>
      </c>
      <c r="I3119">
        <v>2145775133.5065701</v>
      </c>
      <c r="J3119">
        <v>134702944.77873799</v>
      </c>
      <c r="K3119">
        <v>6.27758904814084E-2</v>
      </c>
      <c r="L3119">
        <v>2011072188.7278299</v>
      </c>
      <c r="M3119" s="2">
        <f t="shared" si="289"/>
        <v>333364304.99206626</v>
      </c>
      <c r="N3119" s="2">
        <f t="shared" si="290"/>
        <v>171662010.6805256</v>
      </c>
      <c r="O3119" s="2">
        <f t="shared" si="288"/>
        <v>17166201.06805256</v>
      </c>
      <c r="P3119">
        <f t="shared" si="291"/>
        <v>0.55878928987194409</v>
      </c>
      <c r="Q3119">
        <f t="shared" si="292"/>
        <v>3.5723019268693408</v>
      </c>
      <c r="R3119">
        <f t="shared" si="293"/>
        <v>6.6980661128800136</v>
      </c>
    </row>
    <row r="3120" spans="1:18" x14ac:dyDescent="0.3">
      <c r="A3120">
        <v>3119</v>
      </c>
      <c r="B3120">
        <v>0.15</v>
      </c>
      <c r="C3120">
        <v>0.155344410150109</v>
      </c>
      <c r="D3120">
        <v>4000</v>
      </c>
      <c r="E3120">
        <v>0.2</v>
      </c>
      <c r="F3120">
        <v>0.1</v>
      </c>
      <c r="G3120">
        <v>28765</v>
      </c>
      <c r="H3120">
        <v>83708</v>
      </c>
      <c r="I3120">
        <v>2145775133.5065701</v>
      </c>
      <c r="J3120">
        <v>134372038.93252999</v>
      </c>
      <c r="K3120">
        <v>6.2621677749123E-2</v>
      </c>
      <c r="L3120">
        <v>2011403094.5740399</v>
      </c>
      <c r="M3120" s="2">
        <f t="shared" si="289"/>
        <v>333334172.42934954</v>
      </c>
      <c r="N3120" s="2">
        <f t="shared" si="290"/>
        <v>171662010.6805256</v>
      </c>
      <c r="O3120" s="2">
        <f t="shared" si="288"/>
        <v>17166201.06805256</v>
      </c>
      <c r="P3120">
        <f t="shared" si="291"/>
        <v>0.55811020566550251</v>
      </c>
      <c r="Q3120">
        <f t="shared" si="292"/>
        <v>3.5629401000726686</v>
      </c>
      <c r="R3120">
        <f t="shared" si="293"/>
        <v>6.6805126876362531</v>
      </c>
    </row>
    <row r="3121" spans="1:18" x14ac:dyDescent="0.3">
      <c r="A3121">
        <v>3120</v>
      </c>
      <c r="B3121">
        <v>0.15</v>
      </c>
      <c r="C3121">
        <v>0.15526988366392999</v>
      </c>
      <c r="D3121">
        <v>4000</v>
      </c>
      <c r="E3121">
        <v>0.2</v>
      </c>
      <c r="F3121">
        <v>0.1</v>
      </c>
      <c r="G3121">
        <v>28577</v>
      </c>
      <c r="H3121">
        <v>82834</v>
      </c>
      <c r="I3121">
        <v>2145775133.5065701</v>
      </c>
      <c r="J3121">
        <v>132614058.28932799</v>
      </c>
      <c r="K3121">
        <v>6.1802402413254597E-2</v>
      </c>
      <c r="L3121">
        <v>2013161075.2172401</v>
      </c>
      <c r="M3121" s="2">
        <f t="shared" si="289"/>
        <v>333174255.34851897</v>
      </c>
      <c r="N3121" s="2">
        <f t="shared" si="290"/>
        <v>171662010.6805256</v>
      </c>
      <c r="O3121" s="2">
        <f t="shared" si="288"/>
        <v>17166201.06805256</v>
      </c>
      <c r="P3121">
        <f t="shared" si="291"/>
        <v>0.55446255335661621</v>
      </c>
      <c r="Q3121">
        <f t="shared" si="292"/>
        <v>3.5132557759533318</v>
      </c>
      <c r="R3121">
        <f t="shared" si="293"/>
        <v>6.5873545799124962</v>
      </c>
    </row>
    <row r="3122" spans="1:18" x14ac:dyDescent="0.3">
      <c r="A3122">
        <v>3121</v>
      </c>
      <c r="B3122">
        <v>0.15</v>
      </c>
      <c r="C3122">
        <v>0.15537316961147399</v>
      </c>
      <c r="D3122">
        <v>4000</v>
      </c>
      <c r="E3122">
        <v>0.2</v>
      </c>
      <c r="F3122">
        <v>0.1</v>
      </c>
      <c r="G3122">
        <v>28972</v>
      </c>
      <c r="H3122">
        <v>84087</v>
      </c>
      <c r="I3122">
        <v>2145775133.5065701</v>
      </c>
      <c r="J3122">
        <v>135049615.62145001</v>
      </c>
      <c r="K3122">
        <v>6.2937450207447995E-2</v>
      </c>
      <c r="L3122">
        <v>2010725517.8851199</v>
      </c>
      <c r="M3122" s="2">
        <f t="shared" si="289"/>
        <v>333395883.76639956</v>
      </c>
      <c r="N3122" s="2">
        <f t="shared" si="290"/>
        <v>171662010.6805256</v>
      </c>
      <c r="O3122" s="2">
        <f t="shared" si="288"/>
        <v>17166201.06805256</v>
      </c>
      <c r="P3122">
        <f t="shared" si="291"/>
        <v>0.56212650368645711</v>
      </c>
      <c r="Q3122">
        <f t="shared" si="292"/>
        <v>3.5821130743159957</v>
      </c>
      <c r="R3122">
        <f t="shared" si="293"/>
        <v>6.7164620143424916</v>
      </c>
    </row>
    <row r="3123" spans="1:18" x14ac:dyDescent="0.3">
      <c r="A3123">
        <v>3122</v>
      </c>
      <c r="B3123">
        <v>0.15</v>
      </c>
      <c r="C3123">
        <v>0.155385135795471</v>
      </c>
      <c r="D3123">
        <v>4000</v>
      </c>
      <c r="E3123">
        <v>0.2</v>
      </c>
      <c r="F3123">
        <v>0.1</v>
      </c>
      <c r="G3123">
        <v>28891</v>
      </c>
      <c r="H3123">
        <v>84548</v>
      </c>
      <c r="I3123">
        <v>2145775133.5065701</v>
      </c>
      <c r="J3123">
        <v>135331406.020787</v>
      </c>
      <c r="K3123">
        <v>6.3068773566982303E-2</v>
      </c>
      <c r="L3123">
        <v>2010443727.48578</v>
      </c>
      <c r="M3123" s="2">
        <f t="shared" si="289"/>
        <v>333421560.50646329</v>
      </c>
      <c r="N3123" s="2">
        <f t="shared" si="290"/>
        <v>171662010.6805256</v>
      </c>
      <c r="O3123" s="2">
        <f t="shared" si="288"/>
        <v>17166201.06805256</v>
      </c>
      <c r="P3123">
        <f t="shared" si="291"/>
        <v>0.5605549088086923</v>
      </c>
      <c r="Q3123">
        <f t="shared" si="292"/>
        <v>3.5900905303140052</v>
      </c>
      <c r="R3123">
        <f t="shared" si="293"/>
        <v>6.7314197443387593</v>
      </c>
    </row>
    <row r="3124" spans="1:18" x14ac:dyDescent="0.3">
      <c r="A3124">
        <v>3123</v>
      </c>
      <c r="B3124">
        <v>0.15</v>
      </c>
      <c r="C3124">
        <v>0.15532662534764399</v>
      </c>
      <c r="D3124">
        <v>4000</v>
      </c>
      <c r="E3124">
        <v>0.2</v>
      </c>
      <c r="F3124">
        <v>0.1</v>
      </c>
      <c r="G3124">
        <v>28702</v>
      </c>
      <c r="H3124">
        <v>83703</v>
      </c>
      <c r="I3124">
        <v>2145775133.5065701</v>
      </c>
      <c r="J3124">
        <v>133952798.08514801</v>
      </c>
      <c r="K3124">
        <v>6.2426298074507898E-2</v>
      </c>
      <c r="L3124">
        <v>2011822335.4214201</v>
      </c>
      <c r="M3124" s="2">
        <f t="shared" si="289"/>
        <v>333296010.24246579</v>
      </c>
      <c r="N3124" s="2">
        <f t="shared" si="290"/>
        <v>171662010.6805256</v>
      </c>
      <c r="O3124" s="2">
        <f t="shared" si="288"/>
        <v>17166201.06805256</v>
      </c>
      <c r="P3124">
        <f t="shared" si="291"/>
        <v>0.55688785409390762</v>
      </c>
      <c r="Q3124">
        <f t="shared" si="292"/>
        <v>3.5510835650959991</v>
      </c>
      <c r="R3124">
        <f t="shared" si="293"/>
        <v>6.6582816845549981</v>
      </c>
    </row>
    <row r="3125" spans="1:18" x14ac:dyDescent="0.3">
      <c r="A3125">
        <v>3124</v>
      </c>
      <c r="B3125">
        <v>0.15</v>
      </c>
      <c r="C3125">
        <v>0.15531622820733601</v>
      </c>
      <c r="D3125">
        <v>4000</v>
      </c>
      <c r="E3125">
        <v>0.2</v>
      </c>
      <c r="F3125">
        <v>0.1</v>
      </c>
      <c r="G3125">
        <v>28744</v>
      </c>
      <c r="H3125">
        <v>83603</v>
      </c>
      <c r="I3125">
        <v>2145775133.5065701</v>
      </c>
      <c r="J3125">
        <v>133707625.513221</v>
      </c>
      <c r="K3125">
        <v>6.2312039796415801E-2</v>
      </c>
      <c r="L3125">
        <v>2012067507.99335</v>
      </c>
      <c r="M3125" s="2">
        <f t="shared" si="289"/>
        <v>333273700.31733334</v>
      </c>
      <c r="N3125" s="2">
        <f t="shared" si="290"/>
        <v>171662010.6805256</v>
      </c>
      <c r="O3125" s="2">
        <f t="shared" si="288"/>
        <v>17166201.06805256</v>
      </c>
      <c r="P3125">
        <f t="shared" si="291"/>
        <v>0.55770275514163759</v>
      </c>
      <c r="Q3125">
        <f t="shared" si="292"/>
        <v>3.5441521382240104</v>
      </c>
      <c r="R3125">
        <f t="shared" si="293"/>
        <v>6.64528525917002</v>
      </c>
    </row>
    <row r="3126" spans="1:18" x14ac:dyDescent="0.3">
      <c r="A3126">
        <v>3125</v>
      </c>
      <c r="B3126">
        <v>0.15</v>
      </c>
      <c r="C3126">
        <v>0.15534201858980701</v>
      </c>
      <c r="D3126">
        <v>4000</v>
      </c>
      <c r="E3126">
        <v>0.2</v>
      </c>
      <c r="F3126">
        <v>0.1</v>
      </c>
      <c r="G3126">
        <v>28660</v>
      </c>
      <c r="H3126">
        <v>83445</v>
      </c>
      <c r="I3126">
        <v>2145775133.5065701</v>
      </c>
      <c r="J3126">
        <v>134315672.890668</v>
      </c>
      <c r="K3126">
        <v>6.2595409366671503E-2</v>
      </c>
      <c r="L3126">
        <v>2011459460.6159</v>
      </c>
      <c r="M3126" s="2">
        <f t="shared" si="289"/>
        <v>333329040.67872322</v>
      </c>
      <c r="N3126" s="2">
        <f t="shared" si="290"/>
        <v>171662010.6805256</v>
      </c>
      <c r="O3126" s="2">
        <f t="shared" si="288"/>
        <v>17166201.06805256</v>
      </c>
      <c r="P3126">
        <f t="shared" si="291"/>
        <v>0.55607295304617776</v>
      </c>
      <c r="Q3126">
        <f t="shared" si="292"/>
        <v>3.5613457265380086</v>
      </c>
      <c r="R3126">
        <f t="shared" si="293"/>
        <v>6.6775232372587663</v>
      </c>
    </row>
    <row r="3127" spans="1:18" x14ac:dyDescent="0.3">
      <c r="A3127">
        <v>3126</v>
      </c>
      <c r="B3127">
        <v>0.15</v>
      </c>
      <c r="C3127">
        <v>0.15532341152010001</v>
      </c>
      <c r="D3127">
        <v>4000</v>
      </c>
      <c r="E3127">
        <v>0.2</v>
      </c>
      <c r="F3127">
        <v>0.1</v>
      </c>
      <c r="G3127">
        <v>28726</v>
      </c>
      <c r="H3127">
        <v>83463</v>
      </c>
      <c r="I3127">
        <v>2145775133.5065701</v>
      </c>
      <c r="J3127">
        <v>133877019.937985</v>
      </c>
      <c r="K3127">
        <v>6.23909830286863E-2</v>
      </c>
      <c r="L3127">
        <v>2011898113.5685899</v>
      </c>
      <c r="M3127" s="2">
        <f t="shared" si="289"/>
        <v>333289114.09123856</v>
      </c>
      <c r="N3127" s="2">
        <f t="shared" si="290"/>
        <v>171662010.6805256</v>
      </c>
      <c r="O3127" s="2">
        <f t="shared" si="288"/>
        <v>17166201.06805256</v>
      </c>
      <c r="P3127">
        <f t="shared" si="291"/>
        <v>0.55735351183546755</v>
      </c>
      <c r="Q3127">
        <f t="shared" si="292"/>
        <v>3.5489410134000128</v>
      </c>
      <c r="R3127">
        <f t="shared" si="293"/>
        <v>6.6542644001250233</v>
      </c>
    </row>
    <row r="3128" spans="1:18" x14ac:dyDescent="0.3">
      <c r="A3128">
        <v>3127</v>
      </c>
      <c r="B3128">
        <v>0.15</v>
      </c>
      <c r="C3128">
        <v>0.15532051816534101</v>
      </c>
      <c r="D3128">
        <v>4000</v>
      </c>
      <c r="E3128">
        <v>0.2</v>
      </c>
      <c r="F3128">
        <v>0.1</v>
      </c>
      <c r="G3128">
        <v>28911</v>
      </c>
      <c r="H3128">
        <v>83470</v>
      </c>
      <c r="I3128">
        <v>2145775133.5065701</v>
      </c>
      <c r="J3128">
        <v>133808793.26628201</v>
      </c>
      <c r="K3128">
        <v>6.2359187212508799E-2</v>
      </c>
      <c r="L3128">
        <v>2011966340.2402899</v>
      </c>
      <c r="M3128" s="2">
        <f t="shared" si="289"/>
        <v>333282905.60254425</v>
      </c>
      <c r="N3128" s="2">
        <f t="shared" si="290"/>
        <v>171662010.6805256</v>
      </c>
      <c r="O3128" s="2">
        <f t="shared" si="288"/>
        <v>17166201.06805256</v>
      </c>
      <c r="P3128">
        <f t="shared" si="291"/>
        <v>0.56094295692665885</v>
      </c>
      <c r="Q3128">
        <f t="shared" si="292"/>
        <v>3.5470121102273433</v>
      </c>
      <c r="R3128">
        <f t="shared" si="293"/>
        <v>6.6506477066762688</v>
      </c>
    </row>
    <row r="3129" spans="1:18" x14ac:dyDescent="0.3">
      <c r="A3129">
        <v>3128</v>
      </c>
      <c r="B3129">
        <v>0.15</v>
      </c>
      <c r="C3129">
        <v>0.15531806531645401</v>
      </c>
      <c r="D3129">
        <v>4000</v>
      </c>
      <c r="E3129">
        <v>0.2</v>
      </c>
      <c r="F3129">
        <v>0.1</v>
      </c>
      <c r="G3129">
        <v>28710</v>
      </c>
      <c r="H3129">
        <v>83568</v>
      </c>
      <c r="I3129">
        <v>2145775133.5065701</v>
      </c>
      <c r="J3129">
        <v>133750950.30676401</v>
      </c>
      <c r="K3129">
        <v>6.2332230539083197E-2</v>
      </c>
      <c r="L3129">
        <v>2012024183.19981</v>
      </c>
      <c r="M3129" s="2">
        <f t="shared" si="289"/>
        <v>333277642.34039629</v>
      </c>
      <c r="N3129" s="2">
        <f t="shared" si="290"/>
        <v>171662010.6805256</v>
      </c>
      <c r="O3129" s="2">
        <f t="shared" si="288"/>
        <v>17166201.06805256</v>
      </c>
      <c r="P3129">
        <f t="shared" si="291"/>
        <v>0.55704307334109426</v>
      </c>
      <c r="Q3129">
        <f t="shared" si="292"/>
        <v>3.5453768776360084</v>
      </c>
      <c r="R3129">
        <f t="shared" si="293"/>
        <v>6.6475816455675156</v>
      </c>
    </row>
    <row r="3130" spans="1:18" x14ac:dyDescent="0.3">
      <c r="A3130">
        <v>3129</v>
      </c>
      <c r="B3130">
        <v>0.15</v>
      </c>
      <c r="C3130">
        <v>0.15529897181598301</v>
      </c>
      <c r="D3130">
        <v>4000</v>
      </c>
      <c r="E3130">
        <v>0.2</v>
      </c>
      <c r="F3130">
        <v>0.1</v>
      </c>
      <c r="G3130">
        <v>28662</v>
      </c>
      <c r="H3130">
        <v>82987</v>
      </c>
      <c r="I3130">
        <v>2145775133.5065701</v>
      </c>
      <c r="J3130">
        <v>133300574.600334</v>
      </c>
      <c r="K3130">
        <v>6.21223410220519E-2</v>
      </c>
      <c r="L3130">
        <v>2012474558.90624</v>
      </c>
      <c r="M3130" s="2">
        <f t="shared" si="289"/>
        <v>333236671.98187399</v>
      </c>
      <c r="N3130" s="2">
        <f t="shared" si="290"/>
        <v>171662010.6805256</v>
      </c>
      <c r="O3130" s="2">
        <f t="shared" si="288"/>
        <v>17166201.06805256</v>
      </c>
      <c r="P3130">
        <f t="shared" si="291"/>
        <v>0.5561117578579744</v>
      </c>
      <c r="Q3130">
        <f t="shared" si="292"/>
        <v>3.5326478773220114</v>
      </c>
      <c r="R3130">
        <f t="shared" si="293"/>
        <v>6.6237147699787711</v>
      </c>
    </row>
    <row r="3131" spans="1:18" x14ac:dyDescent="0.3">
      <c r="A3131">
        <v>3130</v>
      </c>
      <c r="B3131">
        <v>0.15</v>
      </c>
      <c r="C3131">
        <v>0.155311278363819</v>
      </c>
      <c r="D3131">
        <v>4000</v>
      </c>
      <c r="E3131">
        <v>0.2</v>
      </c>
      <c r="F3131">
        <v>0.1</v>
      </c>
      <c r="G3131">
        <v>28688</v>
      </c>
      <c r="H3131">
        <v>83091</v>
      </c>
      <c r="I3131">
        <v>2145775133.5065701</v>
      </c>
      <c r="J3131">
        <v>133590883.395408</v>
      </c>
      <c r="K3131">
        <v>6.2257634227076399E-2</v>
      </c>
      <c r="L3131">
        <v>2012184250.11116</v>
      </c>
      <c r="M3131" s="2">
        <f t="shared" si="289"/>
        <v>333263079.06619978</v>
      </c>
      <c r="N3131" s="2">
        <f t="shared" si="290"/>
        <v>171662010.6805256</v>
      </c>
      <c r="O3131" s="2">
        <f t="shared" si="288"/>
        <v>17166201.06805256</v>
      </c>
      <c r="P3131">
        <f t="shared" si="291"/>
        <v>0.55661622041133096</v>
      </c>
      <c r="Q3131">
        <f t="shared" si="292"/>
        <v>3.5408522425460038</v>
      </c>
      <c r="R3131">
        <f t="shared" si="293"/>
        <v>6.6390979547737565</v>
      </c>
    </row>
    <row r="3132" spans="1:18" x14ac:dyDescent="0.3">
      <c r="A3132">
        <v>3131</v>
      </c>
      <c r="B3132">
        <v>0.15</v>
      </c>
      <c r="C3132">
        <v>0.155355668977644</v>
      </c>
      <c r="D3132">
        <v>4000</v>
      </c>
      <c r="E3132">
        <v>0.2</v>
      </c>
      <c r="F3132">
        <v>0.1</v>
      </c>
      <c r="G3132">
        <v>28540</v>
      </c>
      <c r="H3132">
        <v>83906</v>
      </c>
      <c r="I3132">
        <v>2145775133.5065701</v>
      </c>
      <c r="J3132">
        <v>134637352.77536201</v>
      </c>
      <c r="K3132">
        <v>6.2745322505131901E-2</v>
      </c>
      <c r="L3132">
        <v>2011137780.73121</v>
      </c>
      <c r="M3132" s="2">
        <f t="shared" si="289"/>
        <v>333358331.34150654</v>
      </c>
      <c r="N3132" s="2">
        <f t="shared" si="290"/>
        <v>171662010.6805256</v>
      </c>
      <c r="O3132" s="2">
        <f t="shared" si="288"/>
        <v>17166201.06805256</v>
      </c>
      <c r="P3132">
        <f t="shared" si="291"/>
        <v>0.55374466433837799</v>
      </c>
      <c r="Q3132">
        <f t="shared" si="292"/>
        <v>3.5704459850960011</v>
      </c>
      <c r="R3132">
        <f t="shared" si="293"/>
        <v>6.6945862220550021</v>
      </c>
    </row>
    <row r="3133" spans="1:18" x14ac:dyDescent="0.3">
      <c r="A3133">
        <v>3132</v>
      </c>
      <c r="B3133">
        <v>0.15</v>
      </c>
      <c r="C3133">
        <v>0.15528723143540399</v>
      </c>
      <c r="D3133">
        <v>4000</v>
      </c>
      <c r="E3133">
        <v>0.2</v>
      </c>
      <c r="F3133">
        <v>0.1</v>
      </c>
      <c r="G3133">
        <v>28657</v>
      </c>
      <c r="H3133">
        <v>83072</v>
      </c>
      <c r="I3133">
        <v>2145775133.5065701</v>
      </c>
      <c r="J3133">
        <v>133023543.480555</v>
      </c>
      <c r="K3133">
        <v>6.1993235639361502E-2</v>
      </c>
      <c r="L3133">
        <v>2012751590.0260201</v>
      </c>
      <c r="M3133" s="2">
        <f t="shared" si="289"/>
        <v>333211479.76516962</v>
      </c>
      <c r="N3133" s="2">
        <f t="shared" si="290"/>
        <v>171662010.6805256</v>
      </c>
      <c r="O3133" s="2">
        <f t="shared" si="288"/>
        <v>17166201.06805256</v>
      </c>
      <c r="P3133">
        <f t="shared" si="291"/>
        <v>0.55601474582848276</v>
      </c>
      <c r="Q3133">
        <f t="shared" si="292"/>
        <v>3.5248209569359963</v>
      </c>
      <c r="R3133">
        <f t="shared" si="293"/>
        <v>6.6090392942549929</v>
      </c>
    </row>
    <row r="3134" spans="1:18" x14ac:dyDescent="0.3">
      <c r="A3134">
        <v>3133</v>
      </c>
      <c r="B3134">
        <v>0.15</v>
      </c>
      <c r="C3134">
        <v>0.15530703760891301</v>
      </c>
      <c r="D3134">
        <v>4000</v>
      </c>
      <c r="E3134">
        <v>0.2</v>
      </c>
      <c r="F3134">
        <v>0.1</v>
      </c>
      <c r="G3134">
        <v>28619</v>
      </c>
      <c r="H3134">
        <v>83279</v>
      </c>
      <c r="I3134">
        <v>2145775133.5065701</v>
      </c>
      <c r="J3134">
        <v>133490854.365325</v>
      </c>
      <c r="K3134">
        <v>6.2211017492395701E-2</v>
      </c>
      <c r="L3134">
        <v>2012284279.1412499</v>
      </c>
      <c r="M3134" s="2">
        <f t="shared" si="289"/>
        <v>333253979.35977525</v>
      </c>
      <c r="N3134" s="2">
        <f t="shared" si="290"/>
        <v>171662010.6805256</v>
      </c>
      <c r="O3134" s="2">
        <f t="shared" si="288"/>
        <v>17166201.06805256</v>
      </c>
      <c r="P3134">
        <f t="shared" si="291"/>
        <v>0.55527745440434617</v>
      </c>
      <c r="Q3134">
        <f t="shared" si="292"/>
        <v>3.5380250726086788</v>
      </c>
      <c r="R3134">
        <f t="shared" si="293"/>
        <v>6.6337970111412723</v>
      </c>
    </row>
    <row r="3135" spans="1:18" x14ac:dyDescent="0.3">
      <c r="A3135">
        <v>3134</v>
      </c>
      <c r="B3135">
        <v>0.15</v>
      </c>
      <c r="C3135">
        <v>0.155267732502123</v>
      </c>
      <c r="D3135">
        <v>4000</v>
      </c>
      <c r="E3135">
        <v>0.2</v>
      </c>
      <c r="F3135">
        <v>0.1</v>
      </c>
      <c r="G3135">
        <v>28737</v>
      </c>
      <c r="H3135">
        <v>82987</v>
      </c>
      <c r="I3135">
        <v>2145775133.5065701</v>
      </c>
      <c r="J3135">
        <v>132563269.613607</v>
      </c>
      <c r="K3135">
        <v>6.1778733262220199E-2</v>
      </c>
      <c r="L3135">
        <v>2013211863.8929601</v>
      </c>
      <c r="M3135" s="2">
        <f t="shared" si="289"/>
        <v>333169639.43900537</v>
      </c>
      <c r="N3135" s="2">
        <f t="shared" si="290"/>
        <v>171662010.6805256</v>
      </c>
      <c r="O3135" s="2">
        <f t="shared" si="288"/>
        <v>17166201.06805256</v>
      </c>
      <c r="P3135">
        <f t="shared" si="291"/>
        <v>0.5575669383003492</v>
      </c>
      <c r="Q3135">
        <f t="shared" si="292"/>
        <v>3.5118216680820047</v>
      </c>
      <c r="R3135">
        <f t="shared" si="293"/>
        <v>6.5846656276537585</v>
      </c>
    </row>
    <row r="3136" spans="1:18" x14ac:dyDescent="0.3">
      <c r="A3136">
        <v>3135</v>
      </c>
      <c r="B3136">
        <v>0.15</v>
      </c>
      <c r="C3136">
        <v>0.15534061051171499</v>
      </c>
      <c r="D3136">
        <v>4000</v>
      </c>
      <c r="E3136">
        <v>0.2</v>
      </c>
      <c r="F3136">
        <v>0.1</v>
      </c>
      <c r="G3136">
        <v>28652</v>
      </c>
      <c r="H3136">
        <v>83709</v>
      </c>
      <c r="I3136">
        <v>2145775133.5065701</v>
      </c>
      <c r="J3136">
        <v>134282484.79906899</v>
      </c>
      <c r="K3136">
        <v>6.2579942652065207E-2</v>
      </c>
      <c r="L3136">
        <v>2011492648.7075</v>
      </c>
      <c r="M3136" s="2">
        <f t="shared" si="289"/>
        <v>333326019.25976735</v>
      </c>
      <c r="N3136" s="2">
        <f t="shared" si="290"/>
        <v>171662010.6805256</v>
      </c>
      <c r="O3136" s="2">
        <f t="shared" si="288"/>
        <v>17166201.06805256</v>
      </c>
      <c r="P3136">
        <f t="shared" si="291"/>
        <v>0.55591773379899112</v>
      </c>
      <c r="Q3136">
        <f t="shared" si="292"/>
        <v>3.5604070078099999</v>
      </c>
      <c r="R3136">
        <f t="shared" si="293"/>
        <v>6.6757631396437489</v>
      </c>
    </row>
    <row r="3137" spans="1:18" x14ac:dyDescent="0.3">
      <c r="A3137">
        <v>3136</v>
      </c>
      <c r="B3137">
        <v>0.15</v>
      </c>
      <c r="C3137">
        <v>0.15524903965306</v>
      </c>
      <c r="D3137">
        <v>4000</v>
      </c>
      <c r="E3137">
        <v>0.2</v>
      </c>
      <c r="F3137">
        <v>0.1</v>
      </c>
      <c r="G3137">
        <v>28631</v>
      </c>
      <c r="H3137">
        <v>82371</v>
      </c>
      <c r="I3137">
        <v>2145775133.5065701</v>
      </c>
      <c r="J3137">
        <v>132121825.74917001</v>
      </c>
      <c r="K3137">
        <v>6.1573006269888E-2</v>
      </c>
      <c r="L3137">
        <v>2013653307.7574</v>
      </c>
      <c r="M3137" s="2">
        <f t="shared" si="289"/>
        <v>333129528.7883116</v>
      </c>
      <c r="N3137" s="2">
        <f t="shared" si="290"/>
        <v>171662010.6805256</v>
      </c>
      <c r="O3137" s="2">
        <f t="shared" si="288"/>
        <v>17166201.06805256</v>
      </c>
      <c r="P3137">
        <f t="shared" si="291"/>
        <v>0.55551028327512608</v>
      </c>
      <c r="Q3137">
        <f t="shared" si="292"/>
        <v>3.4993597687066709</v>
      </c>
      <c r="R3137">
        <f t="shared" si="293"/>
        <v>6.5612995663250073</v>
      </c>
    </row>
    <row r="3138" spans="1:18" x14ac:dyDescent="0.3">
      <c r="A3138">
        <v>3137</v>
      </c>
      <c r="B3138">
        <v>0.15</v>
      </c>
      <c r="C3138">
        <v>0.15533724310762301</v>
      </c>
      <c r="D3138">
        <v>4000</v>
      </c>
      <c r="E3138">
        <v>0.2</v>
      </c>
      <c r="F3138">
        <v>0.1</v>
      </c>
      <c r="G3138">
        <v>28729</v>
      </c>
      <c r="H3138">
        <v>83399</v>
      </c>
      <c r="I3138">
        <v>2145775133.5065701</v>
      </c>
      <c r="J3138">
        <v>134203111.382147</v>
      </c>
      <c r="K3138">
        <v>6.2542952095281101E-2</v>
      </c>
      <c r="L3138">
        <v>2011572022.1244199</v>
      </c>
      <c r="M3138" s="2">
        <f t="shared" si="289"/>
        <v>333318793.56780231</v>
      </c>
      <c r="N3138" s="2">
        <f t="shared" si="290"/>
        <v>171662010.6805256</v>
      </c>
      <c r="O3138" s="2">
        <f t="shared" ref="O3138:O3201" si="294">N3138*0.1</f>
        <v>17166201.06805256</v>
      </c>
      <c r="P3138">
        <f t="shared" si="291"/>
        <v>0.55741171905316256</v>
      </c>
      <c r="Q3138">
        <f t="shared" si="292"/>
        <v>3.5581620717486757</v>
      </c>
      <c r="R3138">
        <f t="shared" si="293"/>
        <v>6.6715538845287661</v>
      </c>
    </row>
    <row r="3139" spans="1:18" x14ac:dyDescent="0.3">
      <c r="A3139">
        <v>3138</v>
      </c>
      <c r="B3139">
        <v>0.15</v>
      </c>
      <c r="C3139">
        <v>0.15534609307060501</v>
      </c>
      <c r="D3139">
        <v>4000</v>
      </c>
      <c r="E3139">
        <v>0.2</v>
      </c>
      <c r="F3139">
        <v>0.1</v>
      </c>
      <c r="G3139">
        <v>28891</v>
      </c>
      <c r="H3139">
        <v>83754</v>
      </c>
      <c r="I3139">
        <v>2145775133.5065701</v>
      </c>
      <c r="J3139">
        <v>134411701.33969301</v>
      </c>
      <c r="K3139">
        <v>6.2640161702331304E-2</v>
      </c>
      <c r="L3139">
        <v>2011363432.1668799</v>
      </c>
      <c r="M3139" s="2">
        <f t="shared" ref="M3139:M3202" si="295">I3139*C3139</f>
        <v>333337783.59830153</v>
      </c>
      <c r="N3139" s="2">
        <f t="shared" ref="N3139:N3202" si="296">0.08*I3139</f>
        <v>171662010.6805256</v>
      </c>
      <c r="O3139" s="2">
        <f t="shared" si="294"/>
        <v>17166201.06805256</v>
      </c>
      <c r="P3139">
        <f t="shared" ref="P3139:P3202" si="297">G3139/51540</f>
        <v>0.5605549088086923</v>
      </c>
      <c r="Q3139">
        <f t="shared" ref="Q3139:Q3202" si="298">(C3139-B3139)/B3139*100</f>
        <v>3.5640620470700122</v>
      </c>
      <c r="R3139">
        <f t="shared" ref="R3139:R3202" si="299">((C3139-0.08)-(B3139-0.08))/0.08*100</f>
        <v>6.6826163382562722</v>
      </c>
    </row>
    <row r="3140" spans="1:18" x14ac:dyDescent="0.3">
      <c r="A3140">
        <v>3139</v>
      </c>
      <c r="B3140">
        <v>0.15</v>
      </c>
      <c r="C3140">
        <v>0.15540930612248299</v>
      </c>
      <c r="D3140">
        <v>4000</v>
      </c>
      <c r="E3140">
        <v>0.2</v>
      </c>
      <c r="F3140">
        <v>0.1</v>
      </c>
      <c r="G3140">
        <v>28866</v>
      </c>
      <c r="H3140">
        <v>84934</v>
      </c>
      <c r="I3140">
        <v>2145775133.5065701</v>
      </c>
      <c r="J3140">
        <v>135900349.670369</v>
      </c>
      <c r="K3140">
        <v>6.3333919546492506E-2</v>
      </c>
      <c r="L3140">
        <v>2009874783.8362</v>
      </c>
      <c r="M3140" s="2">
        <f t="shared" si="295"/>
        <v>333473424.59313434</v>
      </c>
      <c r="N3140" s="2">
        <f t="shared" si="296"/>
        <v>171662010.6805256</v>
      </c>
      <c r="O3140" s="2">
        <f t="shared" si="294"/>
        <v>17166201.06805256</v>
      </c>
      <c r="P3140">
        <f t="shared" si="297"/>
        <v>0.56006984866123399</v>
      </c>
      <c r="Q3140">
        <f t="shared" si="298"/>
        <v>3.6062040816553327</v>
      </c>
      <c r="R3140">
        <f t="shared" si="299"/>
        <v>6.7616326531037485</v>
      </c>
    </row>
    <row r="3141" spans="1:18" x14ac:dyDescent="0.3">
      <c r="A3141">
        <v>3140</v>
      </c>
      <c r="B3141">
        <v>0.15</v>
      </c>
      <c r="C3141">
        <v>0.15532916954957701</v>
      </c>
      <c r="D3141">
        <v>4000</v>
      </c>
      <c r="E3141">
        <v>0.2</v>
      </c>
      <c r="F3141">
        <v>0.1</v>
      </c>
      <c r="G3141">
        <v>28860</v>
      </c>
      <c r="H3141">
        <v>83418</v>
      </c>
      <c r="I3141">
        <v>2145775133.5065701</v>
      </c>
      <c r="J3141">
        <v>134012783.22625101</v>
      </c>
      <c r="K3141">
        <v>6.2454253073224102E-2</v>
      </c>
      <c r="L3141">
        <v>2011762350.2803199</v>
      </c>
      <c r="M3141" s="2">
        <f t="shared" si="295"/>
        <v>333301469.52770829</v>
      </c>
      <c r="N3141" s="2">
        <f t="shared" si="296"/>
        <v>171662010.6805256</v>
      </c>
      <c r="O3141" s="2">
        <f t="shared" si="294"/>
        <v>17166201.06805256</v>
      </c>
      <c r="P3141">
        <f t="shared" si="297"/>
        <v>0.55995343422584398</v>
      </c>
      <c r="Q3141">
        <f t="shared" si="298"/>
        <v>3.5527796997180117</v>
      </c>
      <c r="R3141">
        <f t="shared" si="299"/>
        <v>6.6614619369712722</v>
      </c>
    </row>
    <row r="3142" spans="1:18" x14ac:dyDescent="0.3">
      <c r="A3142">
        <v>3141</v>
      </c>
      <c r="B3142">
        <v>0.15</v>
      </c>
      <c r="C3142">
        <v>0.155306727290313</v>
      </c>
      <c r="D3142">
        <v>4000</v>
      </c>
      <c r="E3142">
        <v>0.2</v>
      </c>
      <c r="F3142">
        <v>0.1</v>
      </c>
      <c r="G3142">
        <v>28576</v>
      </c>
      <c r="H3142">
        <v>83382</v>
      </c>
      <c r="I3142">
        <v>2145775133.5065701</v>
      </c>
      <c r="J3142">
        <v>133483534.318477</v>
      </c>
      <c r="K3142">
        <v>6.2207606115903397E-2</v>
      </c>
      <c r="L3142">
        <v>2012291599.1880901</v>
      </c>
      <c r="M3142" s="2">
        <f t="shared" si="295"/>
        <v>333253313.48583984</v>
      </c>
      <c r="N3142" s="2">
        <f t="shared" si="296"/>
        <v>171662010.6805256</v>
      </c>
      <c r="O3142" s="2">
        <f t="shared" si="294"/>
        <v>17166201.06805256</v>
      </c>
      <c r="P3142">
        <f t="shared" si="297"/>
        <v>0.55444315095071794</v>
      </c>
      <c r="Q3142">
        <f t="shared" si="298"/>
        <v>3.5378181935420048</v>
      </c>
      <c r="R3142">
        <f t="shared" si="299"/>
        <v>6.6334091128912585</v>
      </c>
    </row>
    <row r="3143" spans="1:18" x14ac:dyDescent="0.3">
      <c r="A3143">
        <v>3142</v>
      </c>
      <c r="B3143">
        <v>0.15</v>
      </c>
      <c r="C3143">
        <v>0.155387672340873</v>
      </c>
      <c r="D3143">
        <v>4000</v>
      </c>
      <c r="E3143">
        <v>0.2</v>
      </c>
      <c r="F3143">
        <v>0.1</v>
      </c>
      <c r="G3143">
        <v>29015</v>
      </c>
      <c r="H3143">
        <v>84502</v>
      </c>
      <c r="I3143">
        <v>2145775133.5065701</v>
      </c>
      <c r="J3143">
        <v>135391128.71439201</v>
      </c>
      <c r="K3143">
        <v>6.3096606256751106E-2</v>
      </c>
      <c r="L3143">
        <v>2010384004.7921801</v>
      </c>
      <c r="M3143" s="2">
        <f t="shared" si="295"/>
        <v>333427003.36251193</v>
      </c>
      <c r="N3143" s="2">
        <f t="shared" si="296"/>
        <v>171662010.6805256</v>
      </c>
      <c r="O3143" s="2">
        <f t="shared" si="294"/>
        <v>17166201.06805256</v>
      </c>
      <c r="P3143">
        <f t="shared" si="297"/>
        <v>0.56296080714008534</v>
      </c>
      <c r="Q3143">
        <f t="shared" si="298"/>
        <v>3.5917815605820045</v>
      </c>
      <c r="R3143">
        <f t="shared" si="299"/>
        <v>6.7345904260912581</v>
      </c>
    </row>
    <row r="3144" spans="1:18" x14ac:dyDescent="0.3">
      <c r="A3144">
        <v>3143</v>
      </c>
      <c r="B3144">
        <v>0.15</v>
      </c>
      <c r="C3144">
        <v>0.15533650235242999</v>
      </c>
      <c r="D3144">
        <v>4000</v>
      </c>
      <c r="E3144">
        <v>0.2</v>
      </c>
      <c r="F3144">
        <v>0.1</v>
      </c>
      <c r="G3144">
        <v>28597</v>
      </c>
      <c r="H3144">
        <v>83385</v>
      </c>
      <c r="I3144">
        <v>2145775133.5065701</v>
      </c>
      <c r="J3144">
        <v>134185650.12722801</v>
      </c>
      <c r="K3144">
        <v>6.2534814590727794E-2</v>
      </c>
      <c r="L3144">
        <v>2011589483.3793399</v>
      </c>
      <c r="M3144" s="2">
        <f t="shared" si="295"/>
        <v>333317204.0737291</v>
      </c>
      <c r="N3144" s="2">
        <f t="shared" si="296"/>
        <v>171662010.6805256</v>
      </c>
      <c r="O3144" s="2">
        <f t="shared" si="294"/>
        <v>17166201.06805256</v>
      </c>
      <c r="P3144">
        <f t="shared" si="297"/>
        <v>0.55485060147458287</v>
      </c>
      <c r="Q3144">
        <f t="shared" si="298"/>
        <v>3.5576682349533302</v>
      </c>
      <c r="R3144">
        <f t="shared" si="299"/>
        <v>6.6706279405374937</v>
      </c>
    </row>
    <row r="3145" spans="1:18" x14ac:dyDescent="0.3">
      <c r="A3145">
        <v>3144</v>
      </c>
      <c r="B3145">
        <v>0.15</v>
      </c>
      <c r="C3145">
        <v>0.15531849670046399</v>
      </c>
      <c r="D3145">
        <v>4000</v>
      </c>
      <c r="E3145">
        <v>0.2</v>
      </c>
      <c r="F3145">
        <v>0.1</v>
      </c>
      <c r="G3145">
        <v>28651</v>
      </c>
      <c r="H3145">
        <v>83115</v>
      </c>
      <c r="I3145">
        <v>2145775133.5065701</v>
      </c>
      <c r="J3145">
        <v>133761123.423912</v>
      </c>
      <c r="K3145">
        <v>6.2336971537797201E-2</v>
      </c>
      <c r="L3145">
        <v>2012014010.08266</v>
      </c>
      <c r="M3145" s="2">
        <f t="shared" si="295"/>
        <v>333278567.99347788</v>
      </c>
      <c r="N3145" s="2">
        <f t="shared" si="296"/>
        <v>171662010.6805256</v>
      </c>
      <c r="O3145" s="2">
        <f t="shared" si="294"/>
        <v>17166201.06805256</v>
      </c>
      <c r="P3145">
        <f t="shared" si="297"/>
        <v>0.55589833139309275</v>
      </c>
      <c r="Q3145">
        <f t="shared" si="298"/>
        <v>3.5456644669759991</v>
      </c>
      <c r="R3145">
        <f t="shared" si="299"/>
        <v>6.6481208755799974</v>
      </c>
    </row>
    <row r="3146" spans="1:18" x14ac:dyDescent="0.3">
      <c r="A3146">
        <v>3145</v>
      </c>
      <c r="B3146">
        <v>0.15</v>
      </c>
      <c r="C3146">
        <v>0.15533840978387001</v>
      </c>
      <c r="D3146">
        <v>4000</v>
      </c>
      <c r="E3146">
        <v>0.2</v>
      </c>
      <c r="F3146">
        <v>0.1</v>
      </c>
      <c r="G3146">
        <v>28708</v>
      </c>
      <c r="H3146">
        <v>83421</v>
      </c>
      <c r="I3146">
        <v>2145775133.5065701</v>
      </c>
      <c r="J3146">
        <v>134230611.933213</v>
      </c>
      <c r="K3146">
        <v>6.2555768233671705E-2</v>
      </c>
      <c r="L3146">
        <v>2011544521.57336</v>
      </c>
      <c r="M3146" s="2">
        <f t="shared" si="295"/>
        <v>333321296.99268198</v>
      </c>
      <c r="N3146" s="2">
        <f t="shared" si="296"/>
        <v>171662010.6805256</v>
      </c>
      <c r="O3146" s="2">
        <f t="shared" si="294"/>
        <v>17166201.06805256</v>
      </c>
      <c r="P3146">
        <f t="shared" si="297"/>
        <v>0.55700426852929763</v>
      </c>
      <c r="Q3146">
        <f t="shared" si="298"/>
        <v>3.5589398559133421</v>
      </c>
      <c r="R3146">
        <f t="shared" si="299"/>
        <v>6.6730122298375161</v>
      </c>
    </row>
    <row r="3147" spans="1:18" x14ac:dyDescent="0.3">
      <c r="A3147">
        <v>3146</v>
      </c>
      <c r="B3147">
        <v>0.15</v>
      </c>
      <c r="C3147">
        <v>0.15533129267651899</v>
      </c>
      <c r="D3147">
        <v>4000</v>
      </c>
      <c r="E3147">
        <v>0.2</v>
      </c>
      <c r="F3147">
        <v>0.1</v>
      </c>
      <c r="G3147">
        <v>28900</v>
      </c>
      <c r="H3147">
        <v>83676</v>
      </c>
      <c r="I3147">
        <v>2145775133.5065701</v>
      </c>
      <c r="J3147">
        <v>134062837.86285099</v>
      </c>
      <c r="K3147">
        <v>6.2477580138496899E-2</v>
      </c>
      <c r="L3147">
        <v>2011712295.6437199</v>
      </c>
      <c r="M3147" s="2">
        <f t="shared" si="295"/>
        <v>333306025.28070563</v>
      </c>
      <c r="N3147" s="2">
        <f t="shared" si="296"/>
        <v>171662010.6805256</v>
      </c>
      <c r="O3147" s="2">
        <f t="shared" si="294"/>
        <v>17166201.06805256</v>
      </c>
      <c r="P3147">
        <f t="shared" si="297"/>
        <v>0.56072953046177731</v>
      </c>
      <c r="Q3147">
        <f t="shared" si="298"/>
        <v>3.5541951176793303</v>
      </c>
      <c r="R3147">
        <f t="shared" si="299"/>
        <v>6.6641158456487437</v>
      </c>
    </row>
    <row r="3148" spans="1:18" x14ac:dyDescent="0.3">
      <c r="A3148">
        <v>3147</v>
      </c>
      <c r="B3148">
        <v>0.15</v>
      </c>
      <c r="C3148">
        <v>0.155343096131875</v>
      </c>
      <c r="D3148">
        <v>4000</v>
      </c>
      <c r="E3148">
        <v>0.2</v>
      </c>
      <c r="F3148">
        <v>0.1</v>
      </c>
      <c r="G3148">
        <v>28730</v>
      </c>
      <c r="H3148">
        <v>83786</v>
      </c>
      <c r="I3148">
        <v>2145775133.5065701</v>
      </c>
      <c r="J3148">
        <v>134341069.581018</v>
      </c>
      <c r="K3148">
        <v>6.2607245038524204E-2</v>
      </c>
      <c r="L3148">
        <v>2011434063.92555</v>
      </c>
      <c r="M3148" s="2">
        <f t="shared" si="295"/>
        <v>333331352.84169805</v>
      </c>
      <c r="N3148" s="2">
        <f t="shared" si="296"/>
        <v>171662010.6805256</v>
      </c>
      <c r="O3148" s="2">
        <f t="shared" si="294"/>
        <v>17166201.06805256</v>
      </c>
      <c r="P3148">
        <f t="shared" si="297"/>
        <v>0.55743112145906093</v>
      </c>
      <c r="Q3148">
        <f t="shared" si="298"/>
        <v>3.5620640879166685</v>
      </c>
      <c r="R3148">
        <f t="shared" si="299"/>
        <v>6.6788701648437527</v>
      </c>
    </row>
    <row r="3149" spans="1:18" x14ac:dyDescent="0.3">
      <c r="A3149">
        <v>3148</v>
      </c>
      <c r="B3149">
        <v>0.15</v>
      </c>
      <c r="C3149">
        <v>0.155317453278802</v>
      </c>
      <c r="D3149">
        <v>4000</v>
      </c>
      <c r="E3149">
        <v>0.2</v>
      </c>
      <c r="F3149">
        <v>0.1</v>
      </c>
      <c r="G3149">
        <v>28828</v>
      </c>
      <c r="H3149">
        <v>83189</v>
      </c>
      <c r="I3149">
        <v>2145775133.5065701</v>
      </c>
      <c r="J3149">
        <v>133736516.747043</v>
      </c>
      <c r="K3149">
        <v>6.2325504037552201E-2</v>
      </c>
      <c r="L3149">
        <v>2012038616.7595301</v>
      </c>
      <c r="M3149" s="2">
        <f t="shared" si="295"/>
        <v>333276329.04522181</v>
      </c>
      <c r="N3149" s="2">
        <f t="shared" si="296"/>
        <v>171662010.6805256</v>
      </c>
      <c r="O3149" s="2">
        <f t="shared" si="294"/>
        <v>17166201.06805256</v>
      </c>
      <c r="P3149">
        <f t="shared" si="297"/>
        <v>0.55933255723709741</v>
      </c>
      <c r="Q3149">
        <f t="shared" si="298"/>
        <v>3.544968852534673</v>
      </c>
      <c r="R3149">
        <f t="shared" si="299"/>
        <v>6.6468165985025109</v>
      </c>
    </row>
    <row r="3150" spans="1:18" x14ac:dyDescent="0.3">
      <c r="A3150">
        <v>3149</v>
      </c>
      <c r="B3150">
        <v>0.15</v>
      </c>
      <c r="C3150">
        <v>0.15533860468117</v>
      </c>
      <c r="D3150">
        <v>4000</v>
      </c>
      <c r="E3150">
        <v>0.2</v>
      </c>
      <c r="F3150">
        <v>0.1</v>
      </c>
      <c r="G3150">
        <v>28668</v>
      </c>
      <c r="H3150">
        <v>83682</v>
      </c>
      <c r="I3150">
        <v>2145775133.5065701</v>
      </c>
      <c r="J3150">
        <v>134235205.92204699</v>
      </c>
      <c r="K3150">
        <v>6.2557909179739496E-2</v>
      </c>
      <c r="L3150">
        <v>2011539927.5845201</v>
      </c>
      <c r="M3150" s="2">
        <f t="shared" si="295"/>
        <v>333321715.19846189</v>
      </c>
      <c r="N3150" s="2">
        <f t="shared" si="296"/>
        <v>171662010.6805256</v>
      </c>
      <c r="O3150" s="2">
        <f t="shared" si="294"/>
        <v>17166201.06805256</v>
      </c>
      <c r="P3150">
        <f t="shared" si="297"/>
        <v>0.55622817229336441</v>
      </c>
      <c r="Q3150">
        <f t="shared" si="298"/>
        <v>3.559069787446671</v>
      </c>
      <c r="R3150">
        <f t="shared" si="299"/>
        <v>6.6732558514625078</v>
      </c>
    </row>
    <row r="3151" spans="1:18" x14ac:dyDescent="0.3">
      <c r="A3151">
        <v>3150</v>
      </c>
      <c r="B3151">
        <v>0.15</v>
      </c>
      <c r="C3151">
        <v>0.15527002223229</v>
      </c>
      <c r="D3151">
        <v>4000</v>
      </c>
      <c r="E3151">
        <v>0.2</v>
      </c>
      <c r="F3151">
        <v>0.1</v>
      </c>
      <c r="G3151">
        <v>28552</v>
      </c>
      <c r="H3151">
        <v>82630</v>
      </c>
      <c r="I3151">
        <v>2145775133.5065701</v>
      </c>
      <c r="J3151">
        <v>132617329.784077</v>
      </c>
      <c r="K3151">
        <v>6.1803927034683001E-2</v>
      </c>
      <c r="L3151">
        <v>2013157803.7224901</v>
      </c>
      <c r="M3151" s="2">
        <f t="shared" si="295"/>
        <v>333174552.6850602</v>
      </c>
      <c r="N3151" s="2">
        <f t="shared" si="296"/>
        <v>171662010.6805256</v>
      </c>
      <c r="O3151" s="2">
        <f t="shared" si="294"/>
        <v>17166201.06805256</v>
      </c>
      <c r="P3151">
        <f t="shared" si="297"/>
        <v>0.5539774932091579</v>
      </c>
      <c r="Q3151">
        <f t="shared" si="298"/>
        <v>3.5133481548600041</v>
      </c>
      <c r="R3151">
        <f t="shared" si="299"/>
        <v>6.5875277903625076</v>
      </c>
    </row>
    <row r="3152" spans="1:18" x14ac:dyDescent="0.3">
      <c r="A3152">
        <v>3151</v>
      </c>
      <c r="B3152">
        <v>0.15</v>
      </c>
      <c r="C3152">
        <v>0.153911053147892</v>
      </c>
      <c r="D3152">
        <v>4500</v>
      </c>
      <c r="E3152">
        <v>0.2</v>
      </c>
      <c r="F3152">
        <v>0.1</v>
      </c>
      <c r="G3152">
        <v>21531</v>
      </c>
      <c r="H3152">
        <v>62751</v>
      </c>
      <c r="I3152">
        <v>2145775133.5065701</v>
      </c>
      <c r="J3152">
        <v>100013529.514137</v>
      </c>
      <c r="K3152">
        <v>4.6609510918647498E-2</v>
      </c>
      <c r="L3152">
        <v>2045761603.99243</v>
      </c>
      <c r="M3152" s="2">
        <f t="shared" si="295"/>
        <v>330258510.61655474</v>
      </c>
      <c r="N3152" s="2">
        <f t="shared" si="296"/>
        <v>171662010.6805256</v>
      </c>
      <c r="O3152" s="2">
        <f t="shared" si="294"/>
        <v>17166201.06805256</v>
      </c>
      <c r="P3152">
        <f t="shared" si="297"/>
        <v>0.41775320139697325</v>
      </c>
      <c r="Q3152">
        <f t="shared" si="298"/>
        <v>2.6073687652613349</v>
      </c>
      <c r="R3152">
        <f t="shared" si="299"/>
        <v>4.8888164348650021</v>
      </c>
    </row>
    <row r="3153" spans="1:18" x14ac:dyDescent="0.3">
      <c r="A3153">
        <v>3152</v>
      </c>
      <c r="B3153">
        <v>0.15</v>
      </c>
      <c r="C3153">
        <v>0.153808314533704</v>
      </c>
      <c r="D3153">
        <v>4500</v>
      </c>
      <c r="E3153">
        <v>0.2</v>
      </c>
      <c r="F3153">
        <v>0.1</v>
      </c>
      <c r="G3153">
        <v>21380</v>
      </c>
      <c r="H3153">
        <v>61472</v>
      </c>
      <c r="I3153">
        <v>2145775133.5065701</v>
      </c>
      <c r="J3153">
        <v>97505679.1496135</v>
      </c>
      <c r="K3153">
        <v>4.5440772253834499E-2</v>
      </c>
      <c r="L3153">
        <v>2048269454.3569601</v>
      </c>
      <c r="M3153" s="2">
        <f t="shared" si="295"/>
        <v>330038056.65297925</v>
      </c>
      <c r="N3153" s="2">
        <f t="shared" si="296"/>
        <v>171662010.6805256</v>
      </c>
      <c r="O3153" s="2">
        <f t="shared" si="294"/>
        <v>17166201.06805256</v>
      </c>
      <c r="P3153">
        <f t="shared" si="297"/>
        <v>0.41482343810632516</v>
      </c>
      <c r="Q3153">
        <f t="shared" si="298"/>
        <v>2.5388763558026701</v>
      </c>
      <c r="R3153">
        <f t="shared" si="299"/>
        <v>4.7603931671300064</v>
      </c>
    </row>
    <row r="3154" spans="1:18" x14ac:dyDescent="0.3">
      <c r="A3154">
        <v>3153</v>
      </c>
      <c r="B3154">
        <v>0.15</v>
      </c>
      <c r="C3154">
        <v>0.15386471490062401</v>
      </c>
      <c r="D3154">
        <v>4500</v>
      </c>
      <c r="E3154">
        <v>0.2</v>
      </c>
      <c r="F3154">
        <v>0.1</v>
      </c>
      <c r="G3154">
        <v>21296</v>
      </c>
      <c r="H3154">
        <v>62177</v>
      </c>
      <c r="I3154">
        <v>2145775133.5065701</v>
      </c>
      <c r="J3154">
        <v>98883173.235356107</v>
      </c>
      <c r="K3154">
        <v>4.60827286565502E-2</v>
      </c>
      <c r="L3154">
        <v>2046891960.27121</v>
      </c>
      <c r="M3154" s="2">
        <f t="shared" si="295"/>
        <v>330159079.15783679</v>
      </c>
      <c r="N3154" s="2">
        <f t="shared" si="296"/>
        <v>171662010.6805256</v>
      </c>
      <c r="O3154" s="2">
        <f t="shared" si="294"/>
        <v>17166201.06805256</v>
      </c>
      <c r="P3154">
        <f t="shared" si="297"/>
        <v>0.41319363601086534</v>
      </c>
      <c r="Q3154">
        <f t="shared" si="298"/>
        <v>2.5764766004160076</v>
      </c>
      <c r="R3154">
        <f t="shared" si="299"/>
        <v>4.8308936257800141</v>
      </c>
    </row>
    <row r="3155" spans="1:18" x14ac:dyDescent="0.3">
      <c r="A3155">
        <v>3154</v>
      </c>
      <c r="B3155">
        <v>0.15</v>
      </c>
      <c r="C3155">
        <v>0.15387544102577</v>
      </c>
      <c r="D3155">
        <v>4500</v>
      </c>
      <c r="E3155">
        <v>0.2</v>
      </c>
      <c r="F3155">
        <v>0.1</v>
      </c>
      <c r="G3155">
        <v>21335</v>
      </c>
      <c r="H3155">
        <v>62357</v>
      </c>
      <c r="I3155">
        <v>2145775133.5065701</v>
      </c>
      <c r="J3155">
        <v>99144933.043196395</v>
      </c>
      <c r="K3155">
        <v>4.6204717118319999E-2</v>
      </c>
      <c r="L3155">
        <v>2046630200.4633701</v>
      </c>
      <c r="M3155" s="2">
        <f t="shared" si="295"/>
        <v>330182095.010454</v>
      </c>
      <c r="N3155" s="2">
        <f t="shared" si="296"/>
        <v>171662010.6805256</v>
      </c>
      <c r="O3155" s="2">
        <f t="shared" si="294"/>
        <v>17166201.06805256</v>
      </c>
      <c r="P3155">
        <f t="shared" si="297"/>
        <v>0.41395032984090024</v>
      </c>
      <c r="Q3155">
        <f t="shared" si="298"/>
        <v>2.5836273505133365</v>
      </c>
      <c r="R3155">
        <f t="shared" si="299"/>
        <v>4.8443012822125056</v>
      </c>
    </row>
    <row r="3156" spans="1:18" x14ac:dyDescent="0.3">
      <c r="A3156">
        <v>3155</v>
      </c>
      <c r="B3156">
        <v>0.15</v>
      </c>
      <c r="C3156">
        <v>0.15388712569347299</v>
      </c>
      <c r="D3156">
        <v>4500</v>
      </c>
      <c r="E3156">
        <v>0.2</v>
      </c>
      <c r="F3156">
        <v>0.1</v>
      </c>
      <c r="G3156">
        <v>21274</v>
      </c>
      <c r="H3156">
        <v>62317</v>
      </c>
      <c r="I3156">
        <v>2145775133.5065701</v>
      </c>
      <c r="J3156">
        <v>99430008.894897297</v>
      </c>
      <c r="K3156">
        <v>4.63375716039785E-2</v>
      </c>
      <c r="L3156">
        <v>2046345124.61167</v>
      </c>
      <c r="M3156" s="2">
        <f t="shared" si="295"/>
        <v>330207167.67985433</v>
      </c>
      <c r="N3156" s="2">
        <f t="shared" si="296"/>
        <v>171662010.6805256</v>
      </c>
      <c r="O3156" s="2">
        <f t="shared" si="294"/>
        <v>17166201.06805256</v>
      </c>
      <c r="P3156">
        <f t="shared" si="297"/>
        <v>0.41276678308110204</v>
      </c>
      <c r="Q3156">
        <f t="shared" si="298"/>
        <v>2.5914171289819952</v>
      </c>
      <c r="R3156">
        <f t="shared" si="299"/>
        <v>4.858907116841241</v>
      </c>
    </row>
    <row r="3157" spans="1:18" x14ac:dyDescent="0.3">
      <c r="A3157">
        <v>3156</v>
      </c>
      <c r="B3157">
        <v>0.15</v>
      </c>
      <c r="C3157">
        <v>0.153751895729386</v>
      </c>
      <c r="D3157">
        <v>4500</v>
      </c>
      <c r="E3157">
        <v>0.2</v>
      </c>
      <c r="F3157">
        <v>0.1</v>
      </c>
      <c r="G3157">
        <v>21122</v>
      </c>
      <c r="H3157">
        <v>60470</v>
      </c>
      <c r="I3157">
        <v>2145775133.5065701</v>
      </c>
      <c r="J3157">
        <v>96125878.578776404</v>
      </c>
      <c r="K3157">
        <v>4.47977409551251E-2</v>
      </c>
      <c r="L3157">
        <v>2049649254.9277899</v>
      </c>
      <c r="M3157" s="2">
        <f t="shared" si="295"/>
        <v>329916994.58561146</v>
      </c>
      <c r="N3157" s="2">
        <f t="shared" si="296"/>
        <v>171662010.6805256</v>
      </c>
      <c r="O3157" s="2">
        <f t="shared" si="294"/>
        <v>17166201.06805256</v>
      </c>
      <c r="P3157">
        <f t="shared" si="297"/>
        <v>0.40981761738455569</v>
      </c>
      <c r="Q3157">
        <f t="shared" si="298"/>
        <v>2.5012638195906676</v>
      </c>
      <c r="R3157">
        <f t="shared" si="299"/>
        <v>4.6898696617325015</v>
      </c>
    </row>
    <row r="3158" spans="1:18" x14ac:dyDescent="0.3">
      <c r="A3158">
        <v>3157</v>
      </c>
      <c r="B3158">
        <v>0.15</v>
      </c>
      <c r="C3158">
        <v>0.15386507693734</v>
      </c>
      <c r="D3158">
        <v>4500</v>
      </c>
      <c r="E3158">
        <v>0.2</v>
      </c>
      <c r="F3158">
        <v>0.1</v>
      </c>
      <c r="G3158">
        <v>21206</v>
      </c>
      <c r="H3158">
        <v>62101</v>
      </c>
      <c r="I3158">
        <v>2145775133.5065701</v>
      </c>
      <c r="J3158">
        <v>98892009.452638701</v>
      </c>
      <c r="K3158">
        <v>4.6086846617069299E-2</v>
      </c>
      <c r="L3158">
        <v>2046883124.05393</v>
      </c>
      <c r="M3158" s="2">
        <f t="shared" si="295"/>
        <v>330159856.00721943</v>
      </c>
      <c r="N3158" s="2">
        <f t="shared" si="296"/>
        <v>171662010.6805256</v>
      </c>
      <c r="O3158" s="2">
        <f t="shared" si="294"/>
        <v>17166201.06805256</v>
      </c>
      <c r="P3158">
        <f t="shared" si="297"/>
        <v>0.41144741948001551</v>
      </c>
      <c r="Q3158">
        <f t="shared" si="298"/>
        <v>2.5767179582266708</v>
      </c>
      <c r="R3158">
        <f t="shared" si="299"/>
        <v>4.8313461716750075</v>
      </c>
    </row>
    <row r="3159" spans="1:18" x14ac:dyDescent="0.3">
      <c r="A3159">
        <v>3158</v>
      </c>
      <c r="B3159">
        <v>0.15</v>
      </c>
      <c r="C3159">
        <v>0.15378882939425401</v>
      </c>
      <c r="D3159">
        <v>4500</v>
      </c>
      <c r="E3159">
        <v>0.2</v>
      </c>
      <c r="F3159">
        <v>0.1</v>
      </c>
      <c r="G3159">
        <v>21336</v>
      </c>
      <c r="H3159">
        <v>61258</v>
      </c>
      <c r="I3159">
        <v>2145775133.5065701</v>
      </c>
      <c r="J3159">
        <v>97029352.934792995</v>
      </c>
      <c r="K3159">
        <v>4.52187889679894E-2</v>
      </c>
      <c r="L3159">
        <v>2048745780.57178</v>
      </c>
      <c r="M3159" s="2">
        <f t="shared" si="295"/>
        <v>329996245.92527455</v>
      </c>
      <c r="N3159" s="2">
        <f t="shared" si="296"/>
        <v>171662010.6805256</v>
      </c>
      <c r="O3159" s="2">
        <f t="shared" si="294"/>
        <v>17166201.06805256</v>
      </c>
      <c r="P3159">
        <f t="shared" si="297"/>
        <v>0.41396973224679862</v>
      </c>
      <c r="Q3159">
        <f t="shared" si="298"/>
        <v>2.5258862628360079</v>
      </c>
      <c r="R3159">
        <f t="shared" si="299"/>
        <v>4.7360367428175145</v>
      </c>
    </row>
    <row r="3160" spans="1:18" x14ac:dyDescent="0.3">
      <c r="A3160">
        <v>3159</v>
      </c>
      <c r="B3160">
        <v>0.15</v>
      </c>
      <c r="C3160">
        <v>0.15382670914209101</v>
      </c>
      <c r="D3160">
        <v>4500</v>
      </c>
      <c r="E3160">
        <v>0.2</v>
      </c>
      <c r="F3160">
        <v>0.1</v>
      </c>
      <c r="G3160">
        <v>21281</v>
      </c>
      <c r="H3160">
        <v>61667</v>
      </c>
      <c r="I3160">
        <v>2145775133.5065701</v>
      </c>
      <c r="J3160">
        <v>97955143.465587303</v>
      </c>
      <c r="K3160">
        <v>4.5650237033696799E-2</v>
      </c>
      <c r="L3160">
        <v>2047819990.0409801</v>
      </c>
      <c r="M3160" s="2">
        <f t="shared" si="295"/>
        <v>330077527.34624666</v>
      </c>
      <c r="N3160" s="2">
        <f t="shared" si="296"/>
        <v>171662010.6805256</v>
      </c>
      <c r="O3160" s="2">
        <f t="shared" si="294"/>
        <v>17166201.06805256</v>
      </c>
      <c r="P3160">
        <f t="shared" si="297"/>
        <v>0.41290259992239037</v>
      </c>
      <c r="Q3160">
        <f t="shared" si="298"/>
        <v>2.5511394280606781</v>
      </c>
      <c r="R3160">
        <f t="shared" si="299"/>
        <v>4.7833864276137712</v>
      </c>
    </row>
    <row r="3161" spans="1:18" x14ac:dyDescent="0.3">
      <c r="A3161">
        <v>3160</v>
      </c>
      <c r="B3161">
        <v>0.15</v>
      </c>
      <c r="C3161">
        <v>0.15382734824281899</v>
      </c>
      <c r="D3161">
        <v>4500</v>
      </c>
      <c r="E3161">
        <v>0.2</v>
      </c>
      <c r="F3161">
        <v>0.1</v>
      </c>
      <c r="G3161">
        <v>21437</v>
      </c>
      <c r="H3161">
        <v>61782</v>
      </c>
      <c r="I3161">
        <v>2145775133.5065701</v>
      </c>
      <c r="J3161">
        <v>97970756.070233405</v>
      </c>
      <c r="K3161">
        <v>4.5657513007959998E-2</v>
      </c>
      <c r="L3161">
        <v>2047804377.4363401</v>
      </c>
      <c r="M3161" s="2">
        <f t="shared" si="295"/>
        <v>330078898.71269655</v>
      </c>
      <c r="N3161" s="2">
        <f t="shared" si="296"/>
        <v>171662010.6805256</v>
      </c>
      <c r="O3161" s="2">
        <f t="shared" si="294"/>
        <v>17166201.06805256</v>
      </c>
      <c r="P3161">
        <f t="shared" si="297"/>
        <v>0.4159293752425301</v>
      </c>
      <c r="Q3161">
        <f t="shared" si="298"/>
        <v>2.5515654952126638</v>
      </c>
      <c r="R3161">
        <f t="shared" si="299"/>
        <v>4.7841853035237438</v>
      </c>
    </row>
    <row r="3162" spans="1:18" x14ac:dyDescent="0.3">
      <c r="A3162">
        <v>3161</v>
      </c>
      <c r="B3162">
        <v>0.15</v>
      </c>
      <c r="C3162">
        <v>0.153819180142301</v>
      </c>
      <c r="D3162">
        <v>4500</v>
      </c>
      <c r="E3162">
        <v>0.2</v>
      </c>
      <c r="F3162">
        <v>0.1</v>
      </c>
      <c r="G3162">
        <v>21316</v>
      </c>
      <c r="H3162">
        <v>61564</v>
      </c>
      <c r="I3162">
        <v>2145775133.5065701</v>
      </c>
      <c r="J3162">
        <v>97771199.453608707</v>
      </c>
      <c r="K3162">
        <v>4.5564513227363899E-2</v>
      </c>
      <c r="L3162">
        <v>2048003934.0529599</v>
      </c>
      <c r="M3162" s="2">
        <f t="shared" si="295"/>
        <v>330061371.80571711</v>
      </c>
      <c r="N3162" s="2">
        <f t="shared" si="296"/>
        <v>171662010.6805256</v>
      </c>
      <c r="O3162" s="2">
        <f t="shared" si="294"/>
        <v>17166201.06805256</v>
      </c>
      <c r="P3162">
        <f t="shared" si="297"/>
        <v>0.41358168412883195</v>
      </c>
      <c r="Q3162">
        <f t="shared" si="298"/>
        <v>2.5461200948673399</v>
      </c>
      <c r="R3162">
        <f t="shared" si="299"/>
        <v>4.7739751778762622</v>
      </c>
    </row>
    <row r="3163" spans="1:18" x14ac:dyDescent="0.3">
      <c r="A3163">
        <v>3162</v>
      </c>
      <c r="B3163">
        <v>0.15</v>
      </c>
      <c r="C3163">
        <v>0.15386083003613199</v>
      </c>
      <c r="D3163">
        <v>4500</v>
      </c>
      <c r="E3163">
        <v>0.2</v>
      </c>
      <c r="F3163">
        <v>0.1</v>
      </c>
      <c r="G3163">
        <v>21573</v>
      </c>
      <c r="H3163">
        <v>62315</v>
      </c>
      <c r="I3163">
        <v>2145775133.5065701</v>
      </c>
      <c r="J3163">
        <v>98788350.683594406</v>
      </c>
      <c r="K3163">
        <v>4.6038538307673002E-2</v>
      </c>
      <c r="L3163">
        <v>2046986782.8229799</v>
      </c>
      <c r="M3163" s="2">
        <f t="shared" si="295"/>
        <v>330150743.11221284</v>
      </c>
      <c r="N3163" s="2">
        <f t="shared" si="296"/>
        <v>171662010.6805256</v>
      </c>
      <c r="O3163" s="2">
        <f t="shared" si="294"/>
        <v>17166201.06805256</v>
      </c>
      <c r="P3163">
        <f t="shared" si="297"/>
        <v>0.41856810244470316</v>
      </c>
      <c r="Q3163">
        <f t="shared" si="298"/>
        <v>2.573886690754664</v>
      </c>
      <c r="R3163">
        <f t="shared" si="299"/>
        <v>4.8260375451649944</v>
      </c>
    </row>
    <row r="3164" spans="1:18" x14ac:dyDescent="0.3">
      <c r="A3164">
        <v>3163</v>
      </c>
      <c r="B3164">
        <v>0.15</v>
      </c>
      <c r="C3164">
        <v>0.153872231565993</v>
      </c>
      <c r="D3164">
        <v>4500</v>
      </c>
      <c r="E3164">
        <v>0.2</v>
      </c>
      <c r="F3164">
        <v>0.1</v>
      </c>
      <c r="G3164">
        <v>21334</v>
      </c>
      <c r="H3164">
        <v>61915</v>
      </c>
      <c r="I3164">
        <v>2145775133.5065701</v>
      </c>
      <c r="J3164">
        <v>99066616.570817202</v>
      </c>
      <c r="K3164">
        <v>4.6168219131575601E-2</v>
      </c>
      <c r="L3164">
        <v>2046708516.93575</v>
      </c>
      <c r="M3164" s="2">
        <f t="shared" si="295"/>
        <v>330175208.23147249</v>
      </c>
      <c r="N3164" s="2">
        <f t="shared" si="296"/>
        <v>171662010.6805256</v>
      </c>
      <c r="O3164" s="2">
        <f t="shared" si="294"/>
        <v>17166201.06805256</v>
      </c>
      <c r="P3164">
        <f t="shared" si="297"/>
        <v>0.41393092743500193</v>
      </c>
      <c r="Q3164">
        <f t="shared" si="298"/>
        <v>2.5814877106620044</v>
      </c>
      <c r="R3164">
        <f t="shared" si="299"/>
        <v>4.8402894574912576</v>
      </c>
    </row>
    <row r="3165" spans="1:18" x14ac:dyDescent="0.3">
      <c r="A3165">
        <v>3164</v>
      </c>
      <c r="B3165">
        <v>0.15</v>
      </c>
      <c r="C3165">
        <v>0.15386039793515499</v>
      </c>
      <c r="D3165">
        <v>4500</v>
      </c>
      <c r="E3165">
        <v>0.2</v>
      </c>
      <c r="F3165">
        <v>0.1</v>
      </c>
      <c r="G3165">
        <v>21255</v>
      </c>
      <c r="H3165">
        <v>61795</v>
      </c>
      <c r="I3165">
        <v>2145775133.5065701</v>
      </c>
      <c r="J3165">
        <v>98777803.333357498</v>
      </c>
      <c r="K3165">
        <v>4.6033622904342902E-2</v>
      </c>
      <c r="L3165">
        <v>2046997330.1732099</v>
      </c>
      <c r="M3165" s="2">
        <f t="shared" si="295"/>
        <v>330149815.92068118</v>
      </c>
      <c r="N3165" s="2">
        <f t="shared" si="296"/>
        <v>171662010.6805256</v>
      </c>
      <c r="O3165" s="2">
        <f t="shared" si="294"/>
        <v>17166201.06805256</v>
      </c>
      <c r="P3165">
        <f t="shared" si="297"/>
        <v>0.41239813736903375</v>
      </c>
      <c r="Q3165">
        <f t="shared" si="298"/>
        <v>2.5735986234366646</v>
      </c>
      <c r="R3165">
        <f t="shared" si="299"/>
        <v>4.8254974189437458</v>
      </c>
    </row>
    <row r="3166" spans="1:18" x14ac:dyDescent="0.3">
      <c r="A3166">
        <v>3165</v>
      </c>
      <c r="B3166">
        <v>0.15</v>
      </c>
      <c r="C3166">
        <v>0.153873954216417</v>
      </c>
      <c r="D3166">
        <v>4500</v>
      </c>
      <c r="E3166">
        <v>0.2</v>
      </c>
      <c r="F3166">
        <v>0.1</v>
      </c>
      <c r="G3166">
        <v>21403</v>
      </c>
      <c r="H3166">
        <v>62262</v>
      </c>
      <c r="I3166">
        <v>2145775133.5065701</v>
      </c>
      <c r="J3166">
        <v>99108653.020945996</v>
      </c>
      <c r="K3166">
        <v>4.6187809464911203E-2</v>
      </c>
      <c r="L3166">
        <v>2046666480.48563</v>
      </c>
      <c r="M3166" s="2">
        <f t="shared" si="295"/>
        <v>330178904.65191603</v>
      </c>
      <c r="N3166" s="2">
        <f t="shared" si="296"/>
        <v>171662010.6805256</v>
      </c>
      <c r="O3166" s="2">
        <f t="shared" si="294"/>
        <v>17166201.06805256</v>
      </c>
      <c r="P3166">
        <f t="shared" si="297"/>
        <v>0.41526969344198683</v>
      </c>
      <c r="Q3166">
        <f t="shared" si="298"/>
        <v>2.5826361442780055</v>
      </c>
      <c r="R3166">
        <f t="shared" si="299"/>
        <v>4.8424427705212603</v>
      </c>
    </row>
    <row r="3167" spans="1:18" x14ac:dyDescent="0.3">
      <c r="A3167">
        <v>3166</v>
      </c>
      <c r="B3167">
        <v>0.15</v>
      </c>
      <c r="C3167">
        <v>0.15393512315395699</v>
      </c>
      <c r="D3167">
        <v>4500</v>
      </c>
      <c r="E3167">
        <v>0.2</v>
      </c>
      <c r="F3167">
        <v>0.1</v>
      </c>
      <c r="G3167">
        <v>21509</v>
      </c>
      <c r="H3167">
        <v>63140</v>
      </c>
      <c r="I3167">
        <v>2145775133.5065701</v>
      </c>
      <c r="J3167">
        <v>100600190.882651</v>
      </c>
      <c r="K3167">
        <v>4.6882913923162399E-2</v>
      </c>
      <c r="L3167">
        <v>2045174942.62392</v>
      </c>
      <c r="M3167" s="2">
        <f t="shared" si="295"/>
        <v>330310159.4370324</v>
      </c>
      <c r="N3167" s="2">
        <f t="shared" si="296"/>
        <v>171662010.6805256</v>
      </c>
      <c r="O3167" s="2">
        <f t="shared" si="294"/>
        <v>17166201.06805256</v>
      </c>
      <c r="P3167">
        <f t="shared" si="297"/>
        <v>0.41732634846720995</v>
      </c>
      <c r="Q3167">
        <f t="shared" si="298"/>
        <v>2.6234154359713324</v>
      </c>
      <c r="R3167">
        <f t="shared" si="299"/>
        <v>4.9189039424462484</v>
      </c>
    </row>
    <row r="3168" spans="1:18" x14ac:dyDescent="0.3">
      <c r="A3168">
        <v>3167</v>
      </c>
      <c r="B3168">
        <v>0.15</v>
      </c>
      <c r="C3168">
        <v>0.15379575249116001</v>
      </c>
      <c r="D3168">
        <v>4500</v>
      </c>
      <c r="E3168">
        <v>0.2</v>
      </c>
      <c r="F3168">
        <v>0.1</v>
      </c>
      <c r="G3168">
        <v>21337</v>
      </c>
      <c r="H3168">
        <v>61258</v>
      </c>
      <c r="I3168">
        <v>2145775133.5065701</v>
      </c>
      <c r="J3168">
        <v>97198617.666640297</v>
      </c>
      <c r="K3168">
        <v>4.5297671759202802E-2</v>
      </c>
      <c r="L3168">
        <v>2048576515.8399301</v>
      </c>
      <c r="M3168" s="2">
        <f t="shared" si="295"/>
        <v>330011101.33446229</v>
      </c>
      <c r="N3168" s="2">
        <f t="shared" si="296"/>
        <v>171662010.6805256</v>
      </c>
      <c r="O3168" s="2">
        <f t="shared" si="294"/>
        <v>17166201.06805256</v>
      </c>
      <c r="P3168">
        <f t="shared" si="297"/>
        <v>0.41398913465269693</v>
      </c>
      <c r="Q3168">
        <f t="shared" si="298"/>
        <v>2.5305016607733433</v>
      </c>
      <c r="R3168">
        <f t="shared" si="299"/>
        <v>4.7446906139500182</v>
      </c>
    </row>
    <row r="3169" spans="1:18" x14ac:dyDescent="0.3">
      <c r="A3169">
        <v>3168</v>
      </c>
      <c r="B3169">
        <v>0.15</v>
      </c>
      <c r="C3169">
        <v>0.15381759265228201</v>
      </c>
      <c r="D3169">
        <v>4500</v>
      </c>
      <c r="E3169">
        <v>0.2</v>
      </c>
      <c r="F3169">
        <v>0.1</v>
      </c>
      <c r="G3169">
        <v>21363</v>
      </c>
      <c r="H3169">
        <v>61660</v>
      </c>
      <c r="I3169">
        <v>2145775133.5065701</v>
      </c>
      <c r="J3169">
        <v>97732410.630156204</v>
      </c>
      <c r="K3169">
        <v>4.5546436392169598E-2</v>
      </c>
      <c r="L3169">
        <v>2048042722.87641</v>
      </c>
      <c r="M3169" s="2">
        <f t="shared" si="295"/>
        <v>330057965.40910965</v>
      </c>
      <c r="N3169" s="2">
        <f t="shared" si="296"/>
        <v>171662010.6805256</v>
      </c>
      <c r="O3169" s="2">
        <f t="shared" si="294"/>
        <v>17166201.06805256</v>
      </c>
      <c r="P3169">
        <f t="shared" si="297"/>
        <v>0.41449359720605355</v>
      </c>
      <c r="Q3169">
        <f t="shared" si="298"/>
        <v>2.5450617681880101</v>
      </c>
      <c r="R3169">
        <f t="shared" si="299"/>
        <v>4.7719908153525186</v>
      </c>
    </row>
    <row r="3170" spans="1:18" x14ac:dyDescent="0.3">
      <c r="A3170">
        <v>3169</v>
      </c>
      <c r="B3170">
        <v>0.15</v>
      </c>
      <c r="C3170">
        <v>0.153796315584841</v>
      </c>
      <c r="D3170">
        <v>4500</v>
      </c>
      <c r="E3170">
        <v>0.2</v>
      </c>
      <c r="F3170">
        <v>0.1</v>
      </c>
      <c r="G3170">
        <v>21105</v>
      </c>
      <c r="H3170">
        <v>61000</v>
      </c>
      <c r="I3170">
        <v>2145775133.5065701</v>
      </c>
      <c r="J3170">
        <v>97212383.671552703</v>
      </c>
      <c r="K3170">
        <v>4.5304087158793097E-2</v>
      </c>
      <c r="L3170">
        <v>2048562749.8350201</v>
      </c>
      <c r="M3170" s="2">
        <f t="shared" si="295"/>
        <v>330012309.60688078</v>
      </c>
      <c r="N3170" s="2">
        <f t="shared" si="296"/>
        <v>171662010.6805256</v>
      </c>
      <c r="O3170" s="2">
        <f t="shared" si="294"/>
        <v>17166201.06805256</v>
      </c>
      <c r="P3170">
        <f t="shared" si="297"/>
        <v>0.40948777648428403</v>
      </c>
      <c r="Q3170">
        <f t="shared" si="298"/>
        <v>2.5308770565606693</v>
      </c>
      <c r="R3170">
        <f t="shared" si="299"/>
        <v>4.7453944810512541</v>
      </c>
    </row>
    <row r="3171" spans="1:18" x14ac:dyDescent="0.3">
      <c r="A3171">
        <v>3170</v>
      </c>
      <c r="B3171">
        <v>0.15</v>
      </c>
      <c r="C3171">
        <v>0.15387249216339</v>
      </c>
      <c r="D3171">
        <v>4500</v>
      </c>
      <c r="E3171">
        <v>0.2</v>
      </c>
      <c r="F3171">
        <v>0.1</v>
      </c>
      <c r="G3171">
        <v>21312</v>
      </c>
      <c r="H3171">
        <v>62153</v>
      </c>
      <c r="I3171">
        <v>2145775133.5065701</v>
      </c>
      <c r="J3171">
        <v>99072975.829944894</v>
      </c>
      <c r="K3171">
        <v>4.6171182750189797E-2</v>
      </c>
      <c r="L3171">
        <v>2046702157.67663</v>
      </c>
      <c r="M3171" s="2">
        <f t="shared" si="295"/>
        <v>330175767.41488683</v>
      </c>
      <c r="N3171" s="2">
        <f t="shared" si="296"/>
        <v>171662010.6805256</v>
      </c>
      <c r="O3171" s="2">
        <f t="shared" si="294"/>
        <v>17166201.06805256</v>
      </c>
      <c r="P3171">
        <f t="shared" si="297"/>
        <v>0.41350407450523863</v>
      </c>
      <c r="Q3171">
        <f t="shared" si="298"/>
        <v>2.581661442260001</v>
      </c>
      <c r="R3171">
        <f t="shared" si="299"/>
        <v>4.8406152042375012</v>
      </c>
    </row>
    <row r="3172" spans="1:18" x14ac:dyDescent="0.3">
      <c r="A3172">
        <v>3171</v>
      </c>
      <c r="B3172">
        <v>0.15</v>
      </c>
      <c r="C3172">
        <v>0.153905913521975</v>
      </c>
      <c r="D3172">
        <v>4500</v>
      </c>
      <c r="E3172">
        <v>0.2</v>
      </c>
      <c r="F3172">
        <v>0.1</v>
      </c>
      <c r="G3172">
        <v>21304</v>
      </c>
      <c r="H3172">
        <v>62494</v>
      </c>
      <c r="I3172">
        <v>2145775133.5065701</v>
      </c>
      <c r="J3172">
        <v>99888217.138428196</v>
      </c>
      <c r="K3172">
        <v>4.6551111334389203E-2</v>
      </c>
      <c r="L3172">
        <v>2045886916.36814</v>
      </c>
      <c r="M3172" s="2">
        <f t="shared" si="295"/>
        <v>330247482.13506651</v>
      </c>
      <c r="N3172" s="2">
        <f t="shared" si="296"/>
        <v>171662010.6805256</v>
      </c>
      <c r="O3172" s="2">
        <f t="shared" si="294"/>
        <v>17166201.06805256</v>
      </c>
      <c r="P3172">
        <f t="shared" si="297"/>
        <v>0.41334885525805198</v>
      </c>
      <c r="Q3172">
        <f t="shared" si="298"/>
        <v>2.6039423479833346</v>
      </c>
      <c r="R3172">
        <f t="shared" si="299"/>
        <v>4.8823919024687523</v>
      </c>
    </row>
    <row r="3173" spans="1:18" x14ac:dyDescent="0.3">
      <c r="A3173">
        <v>3172</v>
      </c>
      <c r="B3173">
        <v>0.15</v>
      </c>
      <c r="C3173">
        <v>0.153861375971517</v>
      </c>
      <c r="D3173">
        <v>4500</v>
      </c>
      <c r="E3173">
        <v>0.2</v>
      </c>
      <c r="F3173">
        <v>0.1</v>
      </c>
      <c r="G3173">
        <v>21409</v>
      </c>
      <c r="H3173">
        <v>61958</v>
      </c>
      <c r="I3173">
        <v>2145775133.5065701</v>
      </c>
      <c r="J3173">
        <v>98801676.514515996</v>
      </c>
      <c r="K3173">
        <v>4.6044748572072802E-2</v>
      </c>
      <c r="L3173">
        <v>2046973456.9920499</v>
      </c>
      <c r="M3173" s="2">
        <f t="shared" si="295"/>
        <v>330151914.56678647</v>
      </c>
      <c r="N3173" s="2">
        <f t="shared" si="296"/>
        <v>171662010.6805256</v>
      </c>
      <c r="O3173" s="2">
        <f t="shared" si="294"/>
        <v>17166201.06805256</v>
      </c>
      <c r="P3173">
        <f t="shared" si="297"/>
        <v>0.41538610787737679</v>
      </c>
      <c r="Q3173">
        <f t="shared" si="298"/>
        <v>2.5742506476780043</v>
      </c>
      <c r="R3173">
        <f t="shared" si="299"/>
        <v>4.8267199643962577</v>
      </c>
    </row>
    <row r="3174" spans="1:18" x14ac:dyDescent="0.3">
      <c r="A3174">
        <v>3173</v>
      </c>
      <c r="B3174">
        <v>0.15</v>
      </c>
      <c r="C3174">
        <v>0.15381527536781101</v>
      </c>
      <c r="D3174">
        <v>4500</v>
      </c>
      <c r="E3174">
        <v>0.2</v>
      </c>
      <c r="F3174">
        <v>0.1</v>
      </c>
      <c r="G3174">
        <v>21243</v>
      </c>
      <c r="H3174">
        <v>61536</v>
      </c>
      <c r="I3174">
        <v>2145775133.5065701</v>
      </c>
      <c r="J3174">
        <v>97675787.328767404</v>
      </c>
      <c r="K3174">
        <v>4.5520048118531498E-2</v>
      </c>
      <c r="L3174">
        <v>2048099346.1777999</v>
      </c>
      <c r="M3174" s="2">
        <f t="shared" si="295"/>
        <v>330052993.03771448</v>
      </c>
      <c r="N3174" s="2">
        <f t="shared" si="296"/>
        <v>171662010.6805256</v>
      </c>
      <c r="O3174" s="2">
        <f t="shared" si="294"/>
        <v>17166201.06805256</v>
      </c>
      <c r="P3174">
        <f t="shared" si="297"/>
        <v>0.41216530849825378</v>
      </c>
      <c r="Q3174">
        <f t="shared" si="298"/>
        <v>2.5435169118740073</v>
      </c>
      <c r="R3174">
        <f t="shared" si="299"/>
        <v>4.7690942097637636</v>
      </c>
    </row>
    <row r="3175" spans="1:18" x14ac:dyDescent="0.3">
      <c r="A3175">
        <v>3174</v>
      </c>
      <c r="B3175">
        <v>0.15</v>
      </c>
      <c r="C3175">
        <v>0.153738847834859</v>
      </c>
      <c r="D3175">
        <v>4500</v>
      </c>
      <c r="E3175">
        <v>0.2</v>
      </c>
      <c r="F3175">
        <v>0.1</v>
      </c>
      <c r="G3175">
        <v>20984</v>
      </c>
      <c r="H3175">
        <v>60336</v>
      </c>
      <c r="I3175">
        <v>2145775133.5065701</v>
      </c>
      <c r="J3175">
        <v>95806509.397253096</v>
      </c>
      <c r="K3175">
        <v>4.4648904678417298E-2</v>
      </c>
      <c r="L3175">
        <v>2049968624.1093199</v>
      </c>
      <c r="M3175" s="2">
        <f t="shared" si="295"/>
        <v>329888996.73799086</v>
      </c>
      <c r="N3175" s="2">
        <f t="shared" si="296"/>
        <v>171662010.6805256</v>
      </c>
      <c r="O3175" s="2">
        <f t="shared" si="294"/>
        <v>17166201.06805256</v>
      </c>
      <c r="P3175">
        <f t="shared" si="297"/>
        <v>0.40714008537058594</v>
      </c>
      <c r="Q3175">
        <f t="shared" si="298"/>
        <v>2.4925652232393367</v>
      </c>
      <c r="R3175">
        <f t="shared" si="299"/>
        <v>4.6735597935737561</v>
      </c>
    </row>
    <row r="3176" spans="1:18" x14ac:dyDescent="0.3">
      <c r="A3176">
        <v>3175</v>
      </c>
      <c r="B3176">
        <v>0.15</v>
      </c>
      <c r="C3176">
        <v>0.15374085049108599</v>
      </c>
      <c r="D3176">
        <v>4500</v>
      </c>
      <c r="E3176">
        <v>0.2</v>
      </c>
      <c r="F3176">
        <v>0.1</v>
      </c>
      <c r="G3176">
        <v>21220</v>
      </c>
      <c r="H3176">
        <v>60273</v>
      </c>
      <c r="I3176">
        <v>2145775133.5065701</v>
      </c>
      <c r="J3176">
        <v>95855534.244825095</v>
      </c>
      <c r="K3176">
        <v>4.4671751828990802E-2</v>
      </c>
      <c r="L3176">
        <v>2049919599.26175</v>
      </c>
      <c r="M3176" s="2">
        <f t="shared" si="295"/>
        <v>329893293.98792368</v>
      </c>
      <c r="N3176" s="2">
        <f t="shared" si="296"/>
        <v>171662010.6805256</v>
      </c>
      <c r="O3176" s="2">
        <f t="shared" si="294"/>
        <v>17166201.06805256</v>
      </c>
      <c r="P3176">
        <f t="shared" si="297"/>
        <v>0.41171905316259216</v>
      </c>
      <c r="Q3176">
        <f t="shared" si="298"/>
        <v>2.4939003273906635</v>
      </c>
      <c r="R3176">
        <f t="shared" si="299"/>
        <v>4.6760631138574942</v>
      </c>
    </row>
    <row r="3177" spans="1:18" x14ac:dyDescent="0.3">
      <c r="A3177">
        <v>3176</v>
      </c>
      <c r="B3177">
        <v>0.15</v>
      </c>
      <c r="C3177">
        <v>0.15385754019394701</v>
      </c>
      <c r="D3177">
        <v>4500</v>
      </c>
      <c r="E3177">
        <v>0.2</v>
      </c>
      <c r="F3177">
        <v>0.1</v>
      </c>
      <c r="G3177">
        <v>21381</v>
      </c>
      <c r="H3177">
        <v>61900</v>
      </c>
      <c r="I3177">
        <v>2145775133.5065701</v>
      </c>
      <c r="J3177">
        <v>98708044.685422599</v>
      </c>
      <c r="K3177">
        <v>4.6001113138130399E-2</v>
      </c>
      <c r="L3177">
        <v>2047067088.8211501</v>
      </c>
      <c r="M3177" s="2">
        <f t="shared" si="295"/>
        <v>330143683.85065913</v>
      </c>
      <c r="N3177" s="2">
        <f t="shared" si="296"/>
        <v>171662010.6805256</v>
      </c>
      <c r="O3177" s="2">
        <f t="shared" si="294"/>
        <v>17166201.06805256</v>
      </c>
      <c r="P3177">
        <f t="shared" si="297"/>
        <v>0.41484284051222353</v>
      </c>
      <c r="Q3177">
        <f t="shared" si="298"/>
        <v>2.5716934626313455</v>
      </c>
      <c r="R3177">
        <f t="shared" si="299"/>
        <v>4.821925242433772</v>
      </c>
    </row>
    <row r="3178" spans="1:18" x14ac:dyDescent="0.3">
      <c r="A3178">
        <v>3177</v>
      </c>
      <c r="B3178">
        <v>0.15</v>
      </c>
      <c r="C3178">
        <v>0.15384286819008</v>
      </c>
      <c r="D3178">
        <v>4500</v>
      </c>
      <c r="E3178">
        <v>0.2</v>
      </c>
      <c r="F3178">
        <v>0.1</v>
      </c>
      <c r="G3178">
        <v>21212</v>
      </c>
      <c r="H3178">
        <v>62137</v>
      </c>
      <c r="I3178">
        <v>2145775133.5065701</v>
      </c>
      <c r="J3178">
        <v>98349820.105411306</v>
      </c>
      <c r="K3178">
        <v>4.5834169000127503E-2</v>
      </c>
      <c r="L3178">
        <v>2047425313.40116</v>
      </c>
      <c r="M3178" s="2">
        <f t="shared" si="295"/>
        <v>330112201.02960259</v>
      </c>
      <c r="N3178" s="2">
        <f t="shared" si="296"/>
        <v>171662010.6805256</v>
      </c>
      <c r="O3178" s="2">
        <f t="shared" si="294"/>
        <v>17166201.06805256</v>
      </c>
      <c r="P3178">
        <f t="shared" si="297"/>
        <v>0.41156383391540552</v>
      </c>
      <c r="Q3178">
        <f t="shared" si="298"/>
        <v>2.5619121267200047</v>
      </c>
      <c r="R3178">
        <f t="shared" si="299"/>
        <v>4.8035852376000081</v>
      </c>
    </row>
    <row r="3179" spans="1:18" x14ac:dyDescent="0.3">
      <c r="A3179">
        <v>3178</v>
      </c>
      <c r="B3179">
        <v>0.15</v>
      </c>
      <c r="C3179">
        <v>0.153871126670974</v>
      </c>
      <c r="D3179">
        <v>4500</v>
      </c>
      <c r="E3179">
        <v>0.2</v>
      </c>
      <c r="F3179">
        <v>0.1</v>
      </c>
      <c r="G3179">
        <v>21381</v>
      </c>
      <c r="H3179">
        <v>62075</v>
      </c>
      <c r="I3179">
        <v>2145775133.5065701</v>
      </c>
      <c r="J3179">
        <v>99039653.799061403</v>
      </c>
      <c r="K3179">
        <v>4.6155653615583297E-2</v>
      </c>
      <c r="L3179">
        <v>2046735479.70751</v>
      </c>
      <c r="M3179" s="2">
        <f t="shared" si="295"/>
        <v>330172837.37521559</v>
      </c>
      <c r="N3179" s="2">
        <f t="shared" si="296"/>
        <v>171662010.6805256</v>
      </c>
      <c r="O3179" s="2">
        <f t="shared" si="294"/>
        <v>17166201.06805256</v>
      </c>
      <c r="P3179">
        <f t="shared" si="297"/>
        <v>0.41484284051222353</v>
      </c>
      <c r="Q3179">
        <f t="shared" si="298"/>
        <v>2.5807511139826675</v>
      </c>
      <c r="R3179">
        <f t="shared" si="299"/>
        <v>4.8389083387175011</v>
      </c>
    </row>
    <row r="3180" spans="1:18" x14ac:dyDescent="0.3">
      <c r="A3180">
        <v>3179</v>
      </c>
      <c r="B3180">
        <v>0.15</v>
      </c>
      <c r="C3180">
        <v>0.15388647499889099</v>
      </c>
      <c r="D3180">
        <v>4500</v>
      </c>
      <c r="E3180">
        <v>0.2</v>
      </c>
      <c r="F3180">
        <v>0.1</v>
      </c>
      <c r="G3180">
        <v>21366</v>
      </c>
      <c r="H3180">
        <v>62661</v>
      </c>
      <c r="I3180">
        <v>2145775133.5065701</v>
      </c>
      <c r="J3180">
        <v>99414135.708109602</v>
      </c>
      <c r="K3180">
        <v>4.6330174190083701E-2</v>
      </c>
      <c r="L3180">
        <v>2046360997.79846</v>
      </c>
      <c r="M3180" s="2">
        <f t="shared" si="295"/>
        <v>330205771.43560076</v>
      </c>
      <c r="N3180" s="2">
        <f t="shared" si="296"/>
        <v>171662010.6805256</v>
      </c>
      <c r="O3180" s="2">
        <f t="shared" si="294"/>
        <v>17166201.06805256</v>
      </c>
      <c r="P3180">
        <f t="shared" si="297"/>
        <v>0.41455180442374856</v>
      </c>
      <c r="Q3180">
        <f t="shared" si="298"/>
        <v>2.590983332593999</v>
      </c>
      <c r="R3180">
        <f t="shared" si="299"/>
        <v>4.8580937486137481</v>
      </c>
    </row>
    <row r="3181" spans="1:18" x14ac:dyDescent="0.3">
      <c r="A3181">
        <v>3180</v>
      </c>
      <c r="B3181">
        <v>0.15</v>
      </c>
      <c r="C3181">
        <v>0.15375241955330399</v>
      </c>
      <c r="D3181">
        <v>4500</v>
      </c>
      <c r="E3181">
        <v>0.2</v>
      </c>
      <c r="F3181">
        <v>0.1</v>
      </c>
      <c r="G3181">
        <v>21224</v>
      </c>
      <c r="H3181">
        <v>60739</v>
      </c>
      <c r="I3181">
        <v>2145775133.5065701</v>
      </c>
      <c r="J3181">
        <v>96138697.973247498</v>
      </c>
      <c r="K3181">
        <v>4.4803715203903999E-2</v>
      </c>
      <c r="L3181">
        <v>2049636435.53332</v>
      </c>
      <c r="M3181" s="2">
        <f t="shared" si="295"/>
        <v>329918118.59394902</v>
      </c>
      <c r="N3181" s="2">
        <f t="shared" si="296"/>
        <v>171662010.6805256</v>
      </c>
      <c r="O3181" s="2">
        <f t="shared" si="294"/>
        <v>17166201.06805256</v>
      </c>
      <c r="P3181">
        <f t="shared" si="297"/>
        <v>0.41179666278618549</v>
      </c>
      <c r="Q3181">
        <f t="shared" si="298"/>
        <v>2.5016130355359953</v>
      </c>
      <c r="R3181">
        <f t="shared" si="299"/>
        <v>4.6905244416299912</v>
      </c>
    </row>
    <row r="3182" spans="1:18" x14ac:dyDescent="0.3">
      <c r="A3182">
        <v>3181</v>
      </c>
      <c r="B3182">
        <v>0.15</v>
      </c>
      <c r="C3182">
        <v>0.15377944880177899</v>
      </c>
      <c r="D3182">
        <v>4500</v>
      </c>
      <c r="E3182">
        <v>0.2</v>
      </c>
      <c r="F3182">
        <v>0.1</v>
      </c>
      <c r="G3182">
        <v>21392</v>
      </c>
      <c r="H3182">
        <v>60874</v>
      </c>
      <c r="I3182">
        <v>2145775133.5065701</v>
      </c>
      <c r="J3182">
        <v>96799959.574880898</v>
      </c>
      <c r="K3182">
        <v>4.5111884308535598E-2</v>
      </c>
      <c r="L3182">
        <v>2048975173.93169</v>
      </c>
      <c r="M3182" s="2">
        <f t="shared" si="295"/>
        <v>329976117.28320408</v>
      </c>
      <c r="N3182" s="2">
        <f t="shared" si="296"/>
        <v>171662010.6805256</v>
      </c>
      <c r="O3182" s="2">
        <f t="shared" si="294"/>
        <v>17166201.06805256</v>
      </c>
      <c r="P3182">
        <f t="shared" si="297"/>
        <v>0.41505626697710518</v>
      </c>
      <c r="Q3182">
        <f t="shared" si="298"/>
        <v>2.5196325345193302</v>
      </c>
      <c r="R3182">
        <f t="shared" si="299"/>
        <v>4.724311002223744</v>
      </c>
    </row>
    <row r="3183" spans="1:18" x14ac:dyDescent="0.3">
      <c r="A3183">
        <v>3182</v>
      </c>
      <c r="B3183">
        <v>0.15</v>
      </c>
      <c r="C3183">
        <v>0.15379002898396099</v>
      </c>
      <c r="D3183">
        <v>4500</v>
      </c>
      <c r="E3183">
        <v>0.2</v>
      </c>
      <c r="F3183">
        <v>0.1</v>
      </c>
      <c r="G3183">
        <v>21283</v>
      </c>
      <c r="H3183">
        <v>61196</v>
      </c>
      <c r="I3183">
        <v>2145775133.5065701</v>
      </c>
      <c r="J3183">
        <v>97058684.042348802</v>
      </c>
      <c r="K3183">
        <v>4.5232458204386997E-2</v>
      </c>
      <c r="L3183">
        <v>2048716449.46422</v>
      </c>
      <c r="M3183" s="2">
        <f t="shared" si="295"/>
        <v>329998819.97503817</v>
      </c>
      <c r="N3183" s="2">
        <f t="shared" si="296"/>
        <v>171662010.6805256</v>
      </c>
      <c r="O3183" s="2">
        <f t="shared" si="294"/>
        <v>17166201.06805256</v>
      </c>
      <c r="P3183">
        <f t="shared" si="297"/>
        <v>0.41294140473418706</v>
      </c>
      <c r="Q3183">
        <f t="shared" si="298"/>
        <v>2.5266859893073312</v>
      </c>
      <c r="R3183">
        <f t="shared" si="299"/>
        <v>4.737536229951246</v>
      </c>
    </row>
    <row r="3184" spans="1:18" x14ac:dyDescent="0.3">
      <c r="A3184">
        <v>3183</v>
      </c>
      <c r="B3184">
        <v>0.15</v>
      </c>
      <c r="C3184">
        <v>0.15389091435052901</v>
      </c>
      <c r="D3184">
        <v>4500</v>
      </c>
      <c r="E3184">
        <v>0.2</v>
      </c>
      <c r="F3184">
        <v>0.1</v>
      </c>
      <c r="G3184">
        <v>21438</v>
      </c>
      <c r="H3184">
        <v>62647</v>
      </c>
      <c r="I3184">
        <v>2145775133.5065701</v>
      </c>
      <c r="J3184">
        <v>99522425.337773204</v>
      </c>
      <c r="K3184">
        <v>4.6380640628981597E-2</v>
      </c>
      <c r="L3184">
        <v>2046252708.1688001</v>
      </c>
      <c r="M3184" s="2">
        <f t="shared" si="295"/>
        <v>330215297.28595454</v>
      </c>
      <c r="N3184" s="2">
        <f t="shared" si="296"/>
        <v>171662010.6805256</v>
      </c>
      <c r="O3184" s="2">
        <f t="shared" si="294"/>
        <v>17166201.06805256</v>
      </c>
      <c r="P3184">
        <f t="shared" si="297"/>
        <v>0.41594877764842841</v>
      </c>
      <c r="Q3184">
        <f t="shared" si="298"/>
        <v>2.5939429003526788</v>
      </c>
      <c r="R3184">
        <f t="shared" si="299"/>
        <v>4.8636429381612718</v>
      </c>
    </row>
    <row r="3185" spans="1:18" x14ac:dyDescent="0.3">
      <c r="A3185">
        <v>3184</v>
      </c>
      <c r="B3185">
        <v>0.15</v>
      </c>
      <c r="C3185">
        <v>0.153804518727583</v>
      </c>
      <c r="D3185">
        <v>4500</v>
      </c>
      <c r="E3185">
        <v>0.2</v>
      </c>
      <c r="F3185">
        <v>0.1</v>
      </c>
      <c r="G3185">
        <v>21275</v>
      </c>
      <c r="H3185">
        <v>61107</v>
      </c>
      <c r="I3185">
        <v>2145775133.5065701</v>
      </c>
      <c r="J3185">
        <v>97412905.706721097</v>
      </c>
      <c r="K3185">
        <v>4.5397536855379401E-2</v>
      </c>
      <c r="L3185">
        <v>2048362227.79985</v>
      </c>
      <c r="M3185" s="2">
        <f t="shared" si="295"/>
        <v>330029911.70659316</v>
      </c>
      <c r="N3185" s="2">
        <f t="shared" si="296"/>
        <v>171662010.6805256</v>
      </c>
      <c r="O3185" s="2">
        <f t="shared" si="294"/>
        <v>17166201.06805256</v>
      </c>
      <c r="P3185">
        <f t="shared" si="297"/>
        <v>0.41278618548700041</v>
      </c>
      <c r="Q3185">
        <f t="shared" si="298"/>
        <v>2.5363458183886674</v>
      </c>
      <c r="R3185">
        <f t="shared" si="299"/>
        <v>4.7556484094787503</v>
      </c>
    </row>
    <row r="3186" spans="1:18" x14ac:dyDescent="0.3">
      <c r="A3186">
        <v>3185</v>
      </c>
      <c r="B3186">
        <v>0.15</v>
      </c>
      <c r="C3186">
        <v>0.15389220658097</v>
      </c>
      <c r="D3186">
        <v>4500</v>
      </c>
      <c r="E3186">
        <v>0.2</v>
      </c>
      <c r="F3186">
        <v>0.1</v>
      </c>
      <c r="G3186">
        <v>21299</v>
      </c>
      <c r="H3186">
        <v>62697</v>
      </c>
      <c r="I3186">
        <v>2145775133.5065701</v>
      </c>
      <c r="J3186">
        <v>99553944.7142331</v>
      </c>
      <c r="K3186">
        <v>4.63953296688384E-2</v>
      </c>
      <c r="L3186">
        <v>2046221188.79234</v>
      </c>
      <c r="M3186" s="2">
        <f t="shared" si="295"/>
        <v>330218070.12190157</v>
      </c>
      <c r="N3186" s="2">
        <f t="shared" si="296"/>
        <v>171662010.6805256</v>
      </c>
      <c r="O3186" s="2">
        <f t="shared" si="294"/>
        <v>17166201.06805256</v>
      </c>
      <c r="P3186">
        <f t="shared" si="297"/>
        <v>0.41325184322856034</v>
      </c>
      <c r="Q3186">
        <f t="shared" si="298"/>
        <v>2.594804387313336</v>
      </c>
      <c r="R3186">
        <f t="shared" si="299"/>
        <v>4.8652582262125046</v>
      </c>
    </row>
    <row r="3187" spans="1:18" x14ac:dyDescent="0.3">
      <c r="A3187">
        <v>3186</v>
      </c>
      <c r="B3187">
        <v>0.15</v>
      </c>
      <c r="C3187">
        <v>0.15384601007596699</v>
      </c>
      <c r="D3187">
        <v>4500</v>
      </c>
      <c r="E3187">
        <v>0.2</v>
      </c>
      <c r="F3187">
        <v>0.1</v>
      </c>
      <c r="G3187">
        <v>21341</v>
      </c>
      <c r="H3187">
        <v>62082</v>
      </c>
      <c r="I3187">
        <v>2145775133.5065701</v>
      </c>
      <c r="J3187">
        <v>98426541.426930904</v>
      </c>
      <c r="K3187">
        <v>4.5869923595435E-2</v>
      </c>
      <c r="L3187">
        <v>2047348592.0796399</v>
      </c>
      <c r="M3187" s="2">
        <f t="shared" si="295"/>
        <v>330118942.81021118</v>
      </c>
      <c r="N3187" s="2">
        <f t="shared" si="296"/>
        <v>171662010.6805256</v>
      </c>
      <c r="O3187" s="2">
        <f t="shared" si="294"/>
        <v>17166201.06805256</v>
      </c>
      <c r="P3187">
        <f t="shared" si="297"/>
        <v>0.41406674427629026</v>
      </c>
      <c r="Q3187">
        <f t="shared" si="298"/>
        <v>2.564006717311329</v>
      </c>
      <c r="R3187">
        <f t="shared" si="299"/>
        <v>4.8075125949587418</v>
      </c>
    </row>
    <row r="3188" spans="1:18" x14ac:dyDescent="0.3">
      <c r="A3188">
        <v>3187</v>
      </c>
      <c r="B3188">
        <v>0.15</v>
      </c>
      <c r="C3188">
        <v>0.153779914373537</v>
      </c>
      <c r="D3188">
        <v>4500</v>
      </c>
      <c r="E3188">
        <v>0.2</v>
      </c>
      <c r="F3188">
        <v>0.1</v>
      </c>
      <c r="G3188">
        <v>21231</v>
      </c>
      <c r="H3188">
        <v>60725</v>
      </c>
      <c r="I3188">
        <v>2145775133.5065701</v>
      </c>
      <c r="J3188">
        <v>96811345.895594701</v>
      </c>
      <c r="K3188">
        <v>4.51171906990031E-2</v>
      </c>
      <c r="L3188">
        <v>2048963787.61098</v>
      </c>
      <c r="M3188" s="2">
        <f t="shared" si="295"/>
        <v>329977116.29550529</v>
      </c>
      <c r="N3188" s="2">
        <f t="shared" si="296"/>
        <v>171662010.6805256</v>
      </c>
      <c r="O3188" s="2">
        <f t="shared" si="294"/>
        <v>17166201.06805256</v>
      </c>
      <c r="P3188">
        <f t="shared" si="297"/>
        <v>0.41193247962747381</v>
      </c>
      <c r="Q3188">
        <f t="shared" si="298"/>
        <v>2.5199429156913351</v>
      </c>
      <c r="R3188">
        <f t="shared" si="299"/>
        <v>4.7248929669212529</v>
      </c>
    </row>
    <row r="3189" spans="1:18" x14ac:dyDescent="0.3">
      <c r="A3189">
        <v>3188</v>
      </c>
      <c r="B3189">
        <v>0.15</v>
      </c>
      <c r="C3189">
        <v>0.15382250579891599</v>
      </c>
      <c r="D3189">
        <v>4500</v>
      </c>
      <c r="E3189">
        <v>0.2</v>
      </c>
      <c r="F3189">
        <v>0.1</v>
      </c>
      <c r="G3189">
        <v>21328</v>
      </c>
      <c r="H3189">
        <v>61372</v>
      </c>
      <c r="I3189">
        <v>2145775133.5065701</v>
      </c>
      <c r="J3189">
        <v>97852453.977885097</v>
      </c>
      <c r="K3189">
        <v>4.5602380440478499E-2</v>
      </c>
      <c r="L3189">
        <v>2047922679.5286901</v>
      </c>
      <c r="M3189" s="2">
        <f t="shared" si="295"/>
        <v>330068507.91698408</v>
      </c>
      <c r="N3189" s="2">
        <f t="shared" si="296"/>
        <v>171662010.6805256</v>
      </c>
      <c r="O3189" s="2">
        <f t="shared" si="294"/>
        <v>17166201.06805256</v>
      </c>
      <c r="P3189">
        <f t="shared" si="297"/>
        <v>0.41381451299961197</v>
      </c>
      <c r="Q3189">
        <f t="shared" si="298"/>
        <v>2.5483371992773285</v>
      </c>
      <c r="R3189">
        <f t="shared" si="299"/>
        <v>4.7781322486449911</v>
      </c>
    </row>
    <row r="3190" spans="1:18" x14ac:dyDescent="0.3">
      <c r="A3190">
        <v>3189</v>
      </c>
      <c r="B3190">
        <v>0.15</v>
      </c>
      <c r="C3190">
        <v>0.15378282695682499</v>
      </c>
      <c r="D3190">
        <v>4500</v>
      </c>
      <c r="E3190">
        <v>0.2</v>
      </c>
      <c r="F3190">
        <v>0.1</v>
      </c>
      <c r="G3190">
        <v>21191</v>
      </c>
      <c r="H3190">
        <v>61212</v>
      </c>
      <c r="I3190">
        <v>2145775133.5065701</v>
      </c>
      <c r="J3190">
        <v>96882575.023361504</v>
      </c>
      <c r="K3190">
        <v>4.5150385755956902E-2</v>
      </c>
      <c r="L3190">
        <v>2048892558.4832101</v>
      </c>
      <c r="M3190" s="2">
        <f t="shared" si="295"/>
        <v>329983366.04429889</v>
      </c>
      <c r="N3190" s="2">
        <f t="shared" si="296"/>
        <v>171662010.6805256</v>
      </c>
      <c r="O3190" s="2">
        <f t="shared" si="294"/>
        <v>17166201.06805256</v>
      </c>
      <c r="P3190">
        <f t="shared" si="297"/>
        <v>0.41115638339154054</v>
      </c>
      <c r="Q3190">
        <f t="shared" si="298"/>
        <v>2.5218846378833315</v>
      </c>
      <c r="R3190">
        <f t="shared" si="299"/>
        <v>4.7285336960312465</v>
      </c>
    </row>
    <row r="3191" spans="1:18" x14ac:dyDescent="0.3">
      <c r="A3191">
        <v>3190</v>
      </c>
      <c r="B3191">
        <v>0.15</v>
      </c>
      <c r="C3191">
        <v>0.153808312878356</v>
      </c>
      <c r="D3191">
        <v>4500</v>
      </c>
      <c r="E3191">
        <v>0.2</v>
      </c>
      <c r="F3191">
        <v>0.1</v>
      </c>
      <c r="G3191">
        <v>21403</v>
      </c>
      <c r="H3191">
        <v>61347</v>
      </c>
      <c r="I3191">
        <v>2145775133.5065701</v>
      </c>
      <c r="J3191">
        <v>97505638.693028703</v>
      </c>
      <c r="K3191">
        <v>4.54407533997691E-2</v>
      </c>
      <c r="L3191">
        <v>2048269494.81354</v>
      </c>
      <c r="M3191" s="2">
        <f t="shared" si="295"/>
        <v>330038053.10097468</v>
      </c>
      <c r="N3191" s="2">
        <f t="shared" si="296"/>
        <v>171662010.6805256</v>
      </c>
      <c r="O3191" s="2">
        <f t="shared" si="294"/>
        <v>17166201.06805256</v>
      </c>
      <c r="P3191">
        <f t="shared" si="297"/>
        <v>0.41526969344198683</v>
      </c>
      <c r="Q3191">
        <f t="shared" si="298"/>
        <v>2.5388752522373381</v>
      </c>
      <c r="R3191">
        <f t="shared" si="299"/>
        <v>4.7603910979450088</v>
      </c>
    </row>
    <row r="3192" spans="1:18" x14ac:dyDescent="0.3">
      <c r="A3192">
        <v>3191</v>
      </c>
      <c r="B3192">
        <v>0.15</v>
      </c>
      <c r="C3192">
        <v>0.15387511811176399</v>
      </c>
      <c r="D3192">
        <v>4500</v>
      </c>
      <c r="E3192">
        <v>0.2</v>
      </c>
      <c r="F3192">
        <v>0.1</v>
      </c>
      <c r="G3192">
        <v>21277</v>
      </c>
      <c r="H3192">
        <v>62435</v>
      </c>
      <c r="I3192">
        <v>2145775133.5065701</v>
      </c>
      <c r="J3192">
        <v>99137053.643780798</v>
      </c>
      <c r="K3192">
        <v>4.6201045065599897E-2</v>
      </c>
      <c r="L3192">
        <v>2046638079.8627901</v>
      </c>
      <c r="M3192" s="2">
        <f t="shared" si="295"/>
        <v>330181402.1096096</v>
      </c>
      <c r="N3192" s="2">
        <f t="shared" si="296"/>
        <v>171662010.6805256</v>
      </c>
      <c r="O3192" s="2">
        <f t="shared" si="294"/>
        <v>17166201.06805256</v>
      </c>
      <c r="P3192">
        <f t="shared" si="297"/>
        <v>0.41282499029879705</v>
      </c>
      <c r="Q3192">
        <f t="shared" si="298"/>
        <v>2.5834120745093321</v>
      </c>
      <c r="R3192">
        <f t="shared" si="299"/>
        <v>4.8438976397049966</v>
      </c>
    </row>
    <row r="3193" spans="1:18" x14ac:dyDescent="0.3">
      <c r="A3193">
        <v>3192</v>
      </c>
      <c r="B3193">
        <v>0.15</v>
      </c>
      <c r="C3193">
        <v>0.15381637012822899</v>
      </c>
      <c r="D3193">
        <v>4500</v>
      </c>
      <c r="E3193">
        <v>0.2</v>
      </c>
      <c r="F3193">
        <v>0.1</v>
      </c>
      <c r="G3193">
        <v>21106</v>
      </c>
      <c r="H3193">
        <v>61609</v>
      </c>
      <c r="I3193">
        <v>2145775133.5065701</v>
      </c>
      <c r="J3193">
        <v>97702538.404883996</v>
      </c>
      <c r="K3193">
        <v>4.5532514977569397E-2</v>
      </c>
      <c r="L3193">
        <v>2048072595.1016901</v>
      </c>
      <c r="M3193" s="2">
        <f t="shared" si="295"/>
        <v>330055342.14739656</v>
      </c>
      <c r="N3193" s="2">
        <f t="shared" si="296"/>
        <v>171662010.6805256</v>
      </c>
      <c r="O3193" s="2">
        <f t="shared" si="294"/>
        <v>17166201.06805256</v>
      </c>
      <c r="P3193">
        <f t="shared" si="297"/>
        <v>0.4095071788901824</v>
      </c>
      <c r="Q3193">
        <f t="shared" si="298"/>
        <v>2.5442467521526644</v>
      </c>
      <c r="R3193">
        <f t="shared" si="299"/>
        <v>4.7704626602862454</v>
      </c>
    </row>
    <row r="3194" spans="1:18" x14ac:dyDescent="0.3">
      <c r="A3194">
        <v>3193</v>
      </c>
      <c r="B3194">
        <v>0.15</v>
      </c>
      <c r="C3194">
        <v>0.15379061388336801</v>
      </c>
      <c r="D3194">
        <v>4500</v>
      </c>
      <c r="E3194">
        <v>0.2</v>
      </c>
      <c r="F3194">
        <v>0.1</v>
      </c>
      <c r="G3194">
        <v>21089</v>
      </c>
      <c r="H3194">
        <v>61086</v>
      </c>
      <c r="I3194">
        <v>2145775133.5065701</v>
      </c>
      <c r="J3194">
        <v>97072985.083720699</v>
      </c>
      <c r="K3194">
        <v>4.5239122948119201E-2</v>
      </c>
      <c r="L3194">
        <v>2048702148.4228499</v>
      </c>
      <c r="M3194" s="2">
        <f t="shared" si="295"/>
        <v>330000075.03764135</v>
      </c>
      <c r="N3194" s="2">
        <f t="shared" si="296"/>
        <v>171662010.6805256</v>
      </c>
      <c r="O3194" s="2">
        <f t="shared" si="294"/>
        <v>17166201.06805256</v>
      </c>
      <c r="P3194">
        <f t="shared" si="297"/>
        <v>0.40917733798991074</v>
      </c>
      <c r="Q3194">
        <f t="shared" si="298"/>
        <v>2.5270759222453441</v>
      </c>
      <c r="R3194">
        <f t="shared" si="299"/>
        <v>4.73826735421002</v>
      </c>
    </row>
    <row r="3195" spans="1:18" x14ac:dyDescent="0.3">
      <c r="A3195">
        <v>3194</v>
      </c>
      <c r="B3195">
        <v>0.15</v>
      </c>
      <c r="C3195">
        <v>0.153865243156869</v>
      </c>
      <c r="D3195">
        <v>4500</v>
      </c>
      <c r="E3195">
        <v>0.2</v>
      </c>
      <c r="F3195">
        <v>0.1</v>
      </c>
      <c r="G3195">
        <v>21253</v>
      </c>
      <c r="H3195">
        <v>62269</v>
      </c>
      <c r="I3195">
        <v>2145775133.5065701</v>
      </c>
      <c r="J3195">
        <v>98896066.341238707</v>
      </c>
      <c r="K3195">
        <v>4.60887372572098E-2</v>
      </c>
      <c r="L3195">
        <v>2046879067.1653299</v>
      </c>
      <c r="M3195" s="2">
        <f t="shared" si="295"/>
        <v>330160212.67695147</v>
      </c>
      <c r="N3195" s="2">
        <f t="shared" si="296"/>
        <v>171662010.6805256</v>
      </c>
      <c r="O3195" s="2">
        <f t="shared" si="294"/>
        <v>17166201.06805256</v>
      </c>
      <c r="P3195">
        <f t="shared" si="297"/>
        <v>0.41235933255723711</v>
      </c>
      <c r="Q3195">
        <f t="shared" si="298"/>
        <v>2.5768287712460056</v>
      </c>
      <c r="R3195">
        <f t="shared" si="299"/>
        <v>4.8315539460862604</v>
      </c>
    </row>
    <row r="3196" spans="1:18" x14ac:dyDescent="0.3">
      <c r="A3196">
        <v>3195</v>
      </c>
      <c r="B3196">
        <v>0.15</v>
      </c>
      <c r="C3196">
        <v>0.153903037034375</v>
      </c>
      <c r="D3196">
        <v>4500</v>
      </c>
      <c r="E3196">
        <v>0.2</v>
      </c>
      <c r="F3196">
        <v>0.1</v>
      </c>
      <c r="G3196">
        <v>21458</v>
      </c>
      <c r="H3196">
        <v>62561</v>
      </c>
      <c r="I3196">
        <v>2145775133.5065701</v>
      </c>
      <c r="J3196">
        <v>99818077.027248994</v>
      </c>
      <c r="K3196">
        <v>4.6518423794076197E-2</v>
      </c>
      <c r="L3196">
        <v>2045957056.47932</v>
      </c>
      <c r="M3196" s="2">
        <f t="shared" si="295"/>
        <v>330241309.83950263</v>
      </c>
      <c r="N3196" s="2">
        <f t="shared" si="296"/>
        <v>171662010.6805256</v>
      </c>
      <c r="O3196" s="2">
        <f t="shared" si="294"/>
        <v>17166201.06805256</v>
      </c>
      <c r="P3196">
        <f t="shared" si="297"/>
        <v>0.41633682576639502</v>
      </c>
      <c r="Q3196">
        <f t="shared" si="298"/>
        <v>2.6020246895833341</v>
      </c>
      <c r="R3196">
        <f t="shared" si="299"/>
        <v>4.8787962929687509</v>
      </c>
    </row>
    <row r="3197" spans="1:18" x14ac:dyDescent="0.3">
      <c r="A3197">
        <v>3196</v>
      </c>
      <c r="B3197">
        <v>0.15</v>
      </c>
      <c r="C3197">
        <v>0.15380615371387399</v>
      </c>
      <c r="D3197">
        <v>4500</v>
      </c>
      <c r="E3197">
        <v>0.2</v>
      </c>
      <c r="F3197">
        <v>0.1</v>
      </c>
      <c r="G3197">
        <v>21126</v>
      </c>
      <c r="H3197">
        <v>61423</v>
      </c>
      <c r="I3197">
        <v>2145775133.5065701</v>
      </c>
      <c r="J3197">
        <v>97452867.499652997</v>
      </c>
      <c r="K3197">
        <v>4.5416160331953302E-2</v>
      </c>
      <c r="L3197">
        <v>2048322266.0069201</v>
      </c>
      <c r="M3197" s="2">
        <f t="shared" si="295"/>
        <v>330033420.01951998</v>
      </c>
      <c r="N3197" s="2">
        <f t="shared" si="296"/>
        <v>171662010.6805256</v>
      </c>
      <c r="O3197" s="2">
        <f t="shared" si="294"/>
        <v>17166201.06805256</v>
      </c>
      <c r="P3197">
        <f t="shared" si="297"/>
        <v>0.40989522700814901</v>
      </c>
      <c r="Q3197">
        <f t="shared" si="298"/>
        <v>2.5374358092493297</v>
      </c>
      <c r="R3197">
        <f t="shared" si="299"/>
        <v>4.7576921423424929</v>
      </c>
    </row>
    <row r="3198" spans="1:18" x14ac:dyDescent="0.3">
      <c r="A3198">
        <v>3197</v>
      </c>
      <c r="B3198">
        <v>0.15</v>
      </c>
      <c r="C3198">
        <v>0.15387591773790699</v>
      </c>
      <c r="D3198">
        <v>4500</v>
      </c>
      <c r="E3198">
        <v>0.2</v>
      </c>
      <c r="F3198">
        <v>0.1</v>
      </c>
      <c r="G3198">
        <v>21346</v>
      </c>
      <c r="H3198">
        <v>62755</v>
      </c>
      <c r="I3198">
        <v>2145775133.5065701</v>
      </c>
      <c r="J3198">
        <v>99156565.147890195</v>
      </c>
      <c r="K3198">
        <v>4.6210138052001297E-2</v>
      </c>
      <c r="L3198">
        <v>2046618568.35868</v>
      </c>
      <c r="M3198" s="2">
        <f t="shared" si="295"/>
        <v>330183117.92750335</v>
      </c>
      <c r="N3198" s="2">
        <f t="shared" si="296"/>
        <v>171662010.6805256</v>
      </c>
      <c r="O3198" s="2">
        <f t="shared" si="294"/>
        <v>17166201.06805256</v>
      </c>
      <c r="P3198">
        <f t="shared" si="297"/>
        <v>0.41416375630578189</v>
      </c>
      <c r="Q3198">
        <f t="shared" si="298"/>
        <v>2.5839451586046613</v>
      </c>
      <c r="R3198">
        <f t="shared" si="299"/>
        <v>4.8448971723837397</v>
      </c>
    </row>
    <row r="3199" spans="1:18" x14ac:dyDescent="0.3">
      <c r="A3199">
        <v>3198</v>
      </c>
      <c r="B3199">
        <v>0.15</v>
      </c>
      <c r="C3199">
        <v>0.15379206933926601</v>
      </c>
      <c r="D3199">
        <v>4500</v>
      </c>
      <c r="E3199">
        <v>0.2</v>
      </c>
      <c r="F3199">
        <v>0.1</v>
      </c>
      <c r="G3199">
        <v>21330</v>
      </c>
      <c r="H3199">
        <v>61199</v>
      </c>
      <c r="I3199">
        <v>2145775133.5065701</v>
      </c>
      <c r="J3199">
        <v>97108570.738180399</v>
      </c>
      <c r="K3199">
        <v>4.5255707003877897E-2</v>
      </c>
      <c r="L3199">
        <v>2048666562.7683899</v>
      </c>
      <c r="M3199" s="2">
        <f t="shared" si="295"/>
        <v>330003198.11871523</v>
      </c>
      <c r="N3199" s="2">
        <f t="shared" si="296"/>
        <v>171662010.6805256</v>
      </c>
      <c r="O3199" s="2">
        <f t="shared" si="294"/>
        <v>17166201.06805256</v>
      </c>
      <c r="P3199">
        <f t="shared" si="297"/>
        <v>0.41385331781140861</v>
      </c>
      <c r="Q3199">
        <f t="shared" si="298"/>
        <v>2.5280462261773424</v>
      </c>
      <c r="R3199">
        <f t="shared" si="299"/>
        <v>4.7400866740825167</v>
      </c>
    </row>
    <row r="3200" spans="1:18" x14ac:dyDescent="0.3">
      <c r="A3200">
        <v>3199</v>
      </c>
      <c r="B3200">
        <v>0.15</v>
      </c>
      <c r="C3200">
        <v>0.15383835778330099</v>
      </c>
      <c r="D3200">
        <v>4500</v>
      </c>
      <c r="E3200">
        <v>0.2</v>
      </c>
      <c r="F3200">
        <v>0.1</v>
      </c>
      <c r="G3200">
        <v>21225</v>
      </c>
      <c r="H3200">
        <v>61711</v>
      </c>
      <c r="I3200">
        <v>2145775133.5065701</v>
      </c>
      <c r="J3200">
        <v>98239670.989216998</v>
      </c>
      <c r="K3200">
        <v>4.5782835980896198E-2</v>
      </c>
      <c r="L3200">
        <v>2047535462.51735</v>
      </c>
      <c r="M3200" s="2">
        <f t="shared" si="295"/>
        <v>330102522.71089417</v>
      </c>
      <c r="N3200" s="2">
        <f t="shared" si="296"/>
        <v>171662010.6805256</v>
      </c>
      <c r="O3200" s="2">
        <f t="shared" si="294"/>
        <v>17166201.06805256</v>
      </c>
      <c r="P3200">
        <f t="shared" si="297"/>
        <v>0.4118160651920838</v>
      </c>
      <c r="Q3200">
        <f t="shared" si="298"/>
        <v>2.5589051888673295</v>
      </c>
      <c r="R3200">
        <f t="shared" si="299"/>
        <v>4.7979472291262422</v>
      </c>
    </row>
    <row r="3201" spans="1:18" x14ac:dyDescent="0.3">
      <c r="A3201">
        <v>3200</v>
      </c>
      <c r="B3201">
        <v>0.15</v>
      </c>
      <c r="C3201">
        <v>0.15379169188698499</v>
      </c>
      <c r="D3201">
        <v>4500</v>
      </c>
      <c r="E3201">
        <v>0.2</v>
      </c>
      <c r="F3201">
        <v>0.1</v>
      </c>
      <c r="G3201">
        <v>21211</v>
      </c>
      <c r="H3201">
        <v>61304</v>
      </c>
      <c r="I3201">
        <v>2145775133.5065701</v>
      </c>
      <c r="J3201">
        <v>97099342.211453795</v>
      </c>
      <c r="K3201">
        <v>4.5251406214581499E-2</v>
      </c>
      <c r="L3201">
        <v>2048675791.29512</v>
      </c>
      <c r="M3201" s="2">
        <f t="shared" si="295"/>
        <v>330002388.19099653</v>
      </c>
      <c r="N3201" s="2">
        <f t="shared" si="296"/>
        <v>171662010.6805256</v>
      </c>
      <c r="O3201" s="2">
        <f t="shared" si="294"/>
        <v>17166201.06805256</v>
      </c>
      <c r="P3201">
        <f t="shared" si="297"/>
        <v>0.4115444315095072</v>
      </c>
      <c r="Q3201">
        <f t="shared" si="298"/>
        <v>2.5277945913233331</v>
      </c>
      <c r="R3201">
        <f t="shared" si="299"/>
        <v>4.7396148587312492</v>
      </c>
    </row>
    <row r="3202" spans="1:18" x14ac:dyDescent="0.3">
      <c r="A3202">
        <v>3201</v>
      </c>
      <c r="B3202">
        <v>0.15</v>
      </c>
      <c r="C3202">
        <v>0.15865240538411499</v>
      </c>
      <c r="D3202">
        <v>3000</v>
      </c>
      <c r="E3202">
        <v>0.2</v>
      </c>
      <c r="F3202">
        <v>0.12</v>
      </c>
      <c r="G3202">
        <v>43744</v>
      </c>
      <c r="H3202">
        <v>127153</v>
      </c>
      <c r="I3202">
        <v>2145775133.5065701</v>
      </c>
      <c r="J3202">
        <v>209425973.698163</v>
      </c>
      <c r="K3202">
        <v>9.7599217377416697E-2</v>
      </c>
      <c r="L3202">
        <v>1936349159.8084099</v>
      </c>
      <c r="M3202" s="2">
        <f t="shared" si="295"/>
        <v>340432386.3442378</v>
      </c>
      <c r="N3202" s="2">
        <f t="shared" si="296"/>
        <v>171662010.6805256</v>
      </c>
      <c r="O3202" s="2">
        <f t="shared" ref="O3202:O3265" si="300">N3202*0.1</f>
        <v>17166201.06805256</v>
      </c>
      <c r="P3202">
        <f t="shared" si="297"/>
        <v>0.84873884361660845</v>
      </c>
      <c r="Q3202">
        <f t="shared" si="298"/>
        <v>5.7682702560766614</v>
      </c>
      <c r="R3202">
        <f t="shared" si="299"/>
        <v>10.81550673014374</v>
      </c>
    </row>
    <row r="3203" spans="1:18" x14ac:dyDescent="0.3">
      <c r="A3203">
        <v>3202</v>
      </c>
      <c r="B3203">
        <v>0.15</v>
      </c>
      <c r="C3203">
        <v>0.158665004128937</v>
      </c>
      <c r="D3203">
        <v>3000</v>
      </c>
      <c r="E3203">
        <v>0.2</v>
      </c>
      <c r="F3203">
        <v>0.12</v>
      </c>
      <c r="G3203">
        <v>43944</v>
      </c>
      <c r="H3203">
        <v>127435</v>
      </c>
      <c r="I3203">
        <v>2145775133.5065701</v>
      </c>
      <c r="J3203">
        <v>209701116.85289499</v>
      </c>
      <c r="K3203">
        <v>9.77274429078719E-2</v>
      </c>
      <c r="L3203">
        <v>1936074016.6536801</v>
      </c>
      <c r="M3203" s="2">
        <f t="shared" ref="M3203:M3266" si="301">I3203*C3203</f>
        <v>340459420.41759026</v>
      </c>
      <c r="N3203" s="2">
        <f t="shared" ref="N3203:N3266" si="302">0.08*I3203</f>
        <v>171662010.6805256</v>
      </c>
      <c r="O3203" s="2">
        <f t="shared" si="300"/>
        <v>17166201.06805256</v>
      </c>
      <c r="P3203">
        <f t="shared" ref="P3203:P3266" si="303">G3203/51540</f>
        <v>0.85261932479627478</v>
      </c>
      <c r="Q3203">
        <f t="shared" ref="Q3203:Q3266" si="304">(C3203-B3203)/B3203*100</f>
        <v>5.7766694192913359</v>
      </c>
      <c r="R3203">
        <f t="shared" ref="R3203:R3266" si="305">((C3203-0.08)-(B3203-0.08))/0.08*100</f>
        <v>10.831255161171255</v>
      </c>
    </row>
    <row r="3204" spans="1:18" x14ac:dyDescent="0.3">
      <c r="A3204">
        <v>3203</v>
      </c>
      <c r="B3204">
        <v>0.15</v>
      </c>
      <c r="C3204">
        <v>0.15865620997333801</v>
      </c>
      <c r="D3204">
        <v>3000</v>
      </c>
      <c r="E3204">
        <v>0.2</v>
      </c>
      <c r="F3204">
        <v>0.12</v>
      </c>
      <c r="G3204">
        <v>43887</v>
      </c>
      <c r="H3204">
        <v>127498</v>
      </c>
      <c r="I3204">
        <v>2145775133.5065701</v>
      </c>
      <c r="J3204">
        <v>209509070.112358</v>
      </c>
      <c r="K3204">
        <v>9.7637942970279501E-2</v>
      </c>
      <c r="L3204">
        <v>1936266063.3942101</v>
      </c>
      <c r="M3204" s="2">
        <f t="shared" si="301"/>
        <v>340440550.13718581</v>
      </c>
      <c r="N3204" s="2">
        <f t="shared" si="302"/>
        <v>171662010.6805256</v>
      </c>
      <c r="O3204" s="2">
        <f t="shared" si="300"/>
        <v>17166201.06805256</v>
      </c>
      <c r="P3204">
        <f t="shared" si="303"/>
        <v>0.8515133876600699</v>
      </c>
      <c r="Q3204">
        <f t="shared" si="304"/>
        <v>5.7708066488920124</v>
      </c>
      <c r="R3204">
        <f t="shared" si="305"/>
        <v>10.820262466672524</v>
      </c>
    </row>
    <row r="3205" spans="1:18" x14ac:dyDescent="0.3">
      <c r="A3205">
        <v>3204</v>
      </c>
      <c r="B3205">
        <v>0.15</v>
      </c>
      <c r="C3205">
        <v>0.15866616293997399</v>
      </c>
      <c r="D3205">
        <v>3000</v>
      </c>
      <c r="E3205">
        <v>0.2</v>
      </c>
      <c r="F3205">
        <v>0.12</v>
      </c>
      <c r="G3205">
        <v>43872</v>
      </c>
      <c r="H3205">
        <v>127515</v>
      </c>
      <c r="I3205">
        <v>2145775133.5065701</v>
      </c>
      <c r="J3205">
        <v>209726420.12378401</v>
      </c>
      <c r="K3205">
        <v>9.7739235043261097E-2</v>
      </c>
      <c r="L3205">
        <v>1936048713.3827901</v>
      </c>
      <c r="M3205" s="2">
        <f t="shared" si="301"/>
        <v>340461906.96549791</v>
      </c>
      <c r="N3205" s="2">
        <f t="shared" si="302"/>
        <v>171662010.6805256</v>
      </c>
      <c r="O3205" s="2">
        <f t="shared" si="300"/>
        <v>17166201.06805256</v>
      </c>
      <c r="P3205">
        <f t="shared" si="303"/>
        <v>0.85122235157159487</v>
      </c>
      <c r="Q3205">
        <f t="shared" si="304"/>
        <v>5.7774419599826619</v>
      </c>
      <c r="R3205">
        <f t="shared" si="305"/>
        <v>10.83270367496749</v>
      </c>
    </row>
    <row r="3206" spans="1:18" x14ac:dyDescent="0.3">
      <c r="A3206">
        <v>3205</v>
      </c>
      <c r="B3206">
        <v>0.15</v>
      </c>
      <c r="C3206">
        <v>0.158719523740112</v>
      </c>
      <c r="D3206">
        <v>3000</v>
      </c>
      <c r="E3206">
        <v>0.2</v>
      </c>
      <c r="F3206">
        <v>0.12</v>
      </c>
      <c r="G3206">
        <v>44004</v>
      </c>
      <c r="H3206">
        <v>128163</v>
      </c>
      <c r="I3206">
        <v>2145775133.5065701</v>
      </c>
      <c r="J3206">
        <v>210890866.28057799</v>
      </c>
      <c r="K3206">
        <v>9.8281904281342494E-2</v>
      </c>
      <c r="L3206">
        <v>1934884267.2259901</v>
      </c>
      <c r="M3206" s="2">
        <f t="shared" si="301"/>
        <v>340576407.24353802</v>
      </c>
      <c r="N3206" s="2">
        <f t="shared" si="302"/>
        <v>171662010.6805256</v>
      </c>
      <c r="O3206" s="2">
        <f t="shared" si="300"/>
        <v>17166201.06805256</v>
      </c>
      <c r="P3206">
        <f t="shared" si="303"/>
        <v>0.85378346915017467</v>
      </c>
      <c r="Q3206">
        <f t="shared" si="304"/>
        <v>5.8130158267413377</v>
      </c>
      <c r="R3206">
        <f t="shared" si="305"/>
        <v>10.899404675140008</v>
      </c>
    </row>
    <row r="3207" spans="1:18" x14ac:dyDescent="0.3">
      <c r="A3207">
        <v>3206</v>
      </c>
      <c r="B3207">
        <v>0.15</v>
      </c>
      <c r="C3207">
        <v>0.158703479808704</v>
      </c>
      <c r="D3207">
        <v>3000</v>
      </c>
      <c r="E3207">
        <v>0.2</v>
      </c>
      <c r="F3207">
        <v>0.12</v>
      </c>
      <c r="G3207">
        <v>43883</v>
      </c>
      <c r="H3207">
        <v>127838</v>
      </c>
      <c r="I3207">
        <v>2145775133.5065701</v>
      </c>
      <c r="J3207">
        <v>210540900.86172399</v>
      </c>
      <c r="K3207">
        <v>9.8118809177205599E-2</v>
      </c>
      <c r="L3207">
        <v>1935234232.64485</v>
      </c>
      <c r="M3207" s="2">
        <f t="shared" si="301"/>
        <v>340541980.5744791</v>
      </c>
      <c r="N3207" s="2">
        <f t="shared" si="302"/>
        <v>171662010.6805256</v>
      </c>
      <c r="O3207" s="2">
        <f t="shared" si="300"/>
        <v>17166201.06805256</v>
      </c>
      <c r="P3207">
        <f t="shared" si="303"/>
        <v>0.85143577803647652</v>
      </c>
      <c r="Q3207">
        <f t="shared" si="304"/>
        <v>5.8023198724693383</v>
      </c>
      <c r="R3207">
        <f t="shared" si="305"/>
        <v>10.879349760880007</v>
      </c>
    </row>
    <row r="3208" spans="1:18" x14ac:dyDescent="0.3">
      <c r="A3208">
        <v>3207</v>
      </c>
      <c r="B3208">
        <v>0.15</v>
      </c>
      <c r="C3208">
        <v>0.15871592336104601</v>
      </c>
      <c r="D3208">
        <v>3000</v>
      </c>
      <c r="E3208">
        <v>0.2</v>
      </c>
      <c r="F3208">
        <v>0.12</v>
      </c>
      <c r="G3208">
        <v>43869</v>
      </c>
      <c r="H3208">
        <v>128056</v>
      </c>
      <c r="I3208">
        <v>2145775133.5065701</v>
      </c>
      <c r="J3208">
        <v>210812342.419848</v>
      </c>
      <c r="K3208">
        <v>9.8245309644978407E-2</v>
      </c>
      <c r="L3208">
        <v>1934962791.08672</v>
      </c>
      <c r="M3208" s="2">
        <f t="shared" si="301"/>
        <v>340568681.63966703</v>
      </c>
      <c r="N3208" s="2">
        <f t="shared" si="302"/>
        <v>171662010.6805256</v>
      </c>
      <c r="O3208" s="2">
        <f t="shared" si="300"/>
        <v>17166201.06805256</v>
      </c>
      <c r="P3208">
        <f t="shared" si="303"/>
        <v>0.85116414435389987</v>
      </c>
      <c r="Q3208">
        <f t="shared" si="304"/>
        <v>5.8106155740306757</v>
      </c>
      <c r="R3208">
        <f t="shared" si="305"/>
        <v>10.894904201307517</v>
      </c>
    </row>
    <row r="3209" spans="1:18" x14ac:dyDescent="0.3">
      <c r="A3209">
        <v>3208</v>
      </c>
      <c r="B3209">
        <v>0.15</v>
      </c>
      <c r="C3209">
        <v>0.15864543887188101</v>
      </c>
      <c r="D3209">
        <v>3000</v>
      </c>
      <c r="E3209">
        <v>0.2</v>
      </c>
      <c r="F3209">
        <v>0.12</v>
      </c>
      <c r="G3209">
        <v>43835</v>
      </c>
      <c r="H3209">
        <v>126943</v>
      </c>
      <c r="I3209">
        <v>2145775133.5065701</v>
      </c>
      <c r="J3209">
        <v>209273798.91868499</v>
      </c>
      <c r="K3209">
        <v>9.75282990518654E-2</v>
      </c>
      <c r="L3209">
        <v>1936501334.5878899</v>
      </c>
      <c r="M3209" s="2">
        <f t="shared" si="301"/>
        <v>340417437.77551889</v>
      </c>
      <c r="N3209" s="2">
        <f t="shared" si="302"/>
        <v>171662010.6805256</v>
      </c>
      <c r="O3209" s="2">
        <f t="shared" si="300"/>
        <v>17166201.06805256</v>
      </c>
      <c r="P3209">
        <f t="shared" si="303"/>
        <v>0.85050446255335665</v>
      </c>
      <c r="Q3209">
        <f t="shared" si="304"/>
        <v>5.7636259145873447</v>
      </c>
      <c r="R3209">
        <f t="shared" si="305"/>
        <v>10.806798589851271</v>
      </c>
    </row>
    <row r="3210" spans="1:18" x14ac:dyDescent="0.3">
      <c r="A3210">
        <v>3209</v>
      </c>
      <c r="B3210">
        <v>0.15</v>
      </c>
      <c r="C3210">
        <v>0.15862366833286401</v>
      </c>
      <c r="D3210">
        <v>3000</v>
      </c>
      <c r="E3210">
        <v>0.2</v>
      </c>
      <c r="F3210">
        <v>0.12</v>
      </c>
      <c r="G3210">
        <v>43834</v>
      </c>
      <c r="H3210">
        <v>126739</v>
      </c>
      <c r="I3210">
        <v>2145775133.5065701</v>
      </c>
      <c r="J3210">
        <v>208798094.41836801</v>
      </c>
      <c r="K3210">
        <v>9.7306605504909494E-2</v>
      </c>
      <c r="L3210">
        <v>1936977039.0882001</v>
      </c>
      <c r="M3210" s="2">
        <f t="shared" si="301"/>
        <v>340370723.09425318</v>
      </c>
      <c r="N3210" s="2">
        <f t="shared" si="302"/>
        <v>171662010.6805256</v>
      </c>
      <c r="O3210" s="2">
        <f t="shared" si="300"/>
        <v>17166201.06805256</v>
      </c>
      <c r="P3210">
        <f t="shared" si="303"/>
        <v>0.85048506014745828</v>
      </c>
      <c r="Q3210">
        <f t="shared" si="304"/>
        <v>5.7491122219093436</v>
      </c>
      <c r="R3210">
        <f t="shared" si="305"/>
        <v>10.779585416080019</v>
      </c>
    </row>
    <row r="3211" spans="1:18" x14ac:dyDescent="0.3">
      <c r="A3211">
        <v>3210</v>
      </c>
      <c r="B3211">
        <v>0.15</v>
      </c>
      <c r="C3211">
        <v>0.15861062306358001</v>
      </c>
      <c r="D3211">
        <v>3000</v>
      </c>
      <c r="E3211">
        <v>0.2</v>
      </c>
      <c r="F3211">
        <v>0.12</v>
      </c>
      <c r="G3211">
        <v>43900</v>
      </c>
      <c r="H3211">
        <v>126861</v>
      </c>
      <c r="I3211">
        <v>2145775133.5065701</v>
      </c>
      <c r="J3211">
        <v>208512932.366714</v>
      </c>
      <c r="K3211">
        <v>9.7173710847309094E-2</v>
      </c>
      <c r="L3211">
        <v>1937262201.1398599</v>
      </c>
      <c r="M3211" s="2">
        <f t="shared" si="301"/>
        <v>340342730.87981367</v>
      </c>
      <c r="N3211" s="2">
        <f t="shared" si="302"/>
        <v>171662010.6805256</v>
      </c>
      <c r="O3211" s="2">
        <f t="shared" si="300"/>
        <v>17166201.06805256</v>
      </c>
      <c r="P3211">
        <f t="shared" si="303"/>
        <v>0.85176561893674818</v>
      </c>
      <c r="Q3211">
        <f t="shared" si="304"/>
        <v>5.7404153757200094</v>
      </c>
      <c r="R3211">
        <f t="shared" si="305"/>
        <v>10.763278829475018</v>
      </c>
    </row>
    <row r="3212" spans="1:18" x14ac:dyDescent="0.3">
      <c r="A3212">
        <v>3211</v>
      </c>
      <c r="B3212">
        <v>0.15</v>
      </c>
      <c r="C3212">
        <v>0.15870361616675599</v>
      </c>
      <c r="D3212">
        <v>3000</v>
      </c>
      <c r="E3212">
        <v>0.2</v>
      </c>
      <c r="F3212">
        <v>0.12</v>
      </c>
      <c r="G3212">
        <v>43990</v>
      </c>
      <c r="H3212">
        <v>127836</v>
      </c>
      <c r="I3212">
        <v>2145775133.5065701</v>
      </c>
      <c r="J3212">
        <v>210543875.76603299</v>
      </c>
      <c r="K3212">
        <v>9.8120195577981101E-2</v>
      </c>
      <c r="L3212">
        <v>1935231257.74054</v>
      </c>
      <c r="M3212" s="2">
        <f t="shared" si="301"/>
        <v>340542273.16819632</v>
      </c>
      <c r="N3212" s="2">
        <f t="shared" si="302"/>
        <v>171662010.6805256</v>
      </c>
      <c r="O3212" s="2">
        <f t="shared" si="300"/>
        <v>17166201.06805256</v>
      </c>
      <c r="P3212">
        <f t="shared" si="303"/>
        <v>0.85351183546759801</v>
      </c>
      <c r="Q3212">
        <f t="shared" si="304"/>
        <v>5.8024107778373306</v>
      </c>
      <c r="R3212">
        <f t="shared" si="305"/>
        <v>10.879520208444994</v>
      </c>
    </row>
    <row r="3213" spans="1:18" x14ac:dyDescent="0.3">
      <c r="A3213">
        <v>3212</v>
      </c>
      <c r="B3213">
        <v>0.15</v>
      </c>
      <c r="C3213">
        <v>0.15864197345977299</v>
      </c>
      <c r="D3213">
        <v>3000</v>
      </c>
      <c r="E3213">
        <v>0.2</v>
      </c>
      <c r="F3213">
        <v>0.12</v>
      </c>
      <c r="G3213">
        <v>43925</v>
      </c>
      <c r="H3213">
        <v>127352</v>
      </c>
      <c r="I3213">
        <v>2145775133.5065701</v>
      </c>
      <c r="J3213">
        <v>209198092.40053999</v>
      </c>
      <c r="K3213">
        <v>9.7493017387461897E-2</v>
      </c>
      <c r="L3213">
        <v>1936577041.10603</v>
      </c>
      <c r="M3213" s="2">
        <f t="shared" si="301"/>
        <v>340410001.78039014</v>
      </c>
      <c r="N3213" s="2">
        <f t="shared" si="302"/>
        <v>171662010.6805256</v>
      </c>
      <c r="O3213" s="2">
        <f t="shared" si="300"/>
        <v>17166201.06805256</v>
      </c>
      <c r="P3213">
        <f t="shared" si="303"/>
        <v>0.85225067908420649</v>
      </c>
      <c r="Q3213">
        <f t="shared" si="304"/>
        <v>5.7613156398486627</v>
      </c>
      <c r="R3213">
        <f t="shared" si="305"/>
        <v>10.802466824716243</v>
      </c>
    </row>
    <row r="3214" spans="1:18" x14ac:dyDescent="0.3">
      <c r="A3214">
        <v>3213</v>
      </c>
      <c r="B3214">
        <v>0.15</v>
      </c>
      <c r="C3214">
        <v>0.158671317900826</v>
      </c>
      <c r="D3214">
        <v>3000</v>
      </c>
      <c r="E3214">
        <v>0.2</v>
      </c>
      <c r="F3214">
        <v>0.12</v>
      </c>
      <c r="G3214">
        <v>43856</v>
      </c>
      <c r="H3214">
        <v>127763</v>
      </c>
      <c r="I3214">
        <v>2145775133.5065701</v>
      </c>
      <c r="J3214">
        <v>209838973.49008101</v>
      </c>
      <c r="K3214">
        <v>9.7791688520114106E-2</v>
      </c>
      <c r="L3214">
        <v>1935936160.01649</v>
      </c>
      <c r="M3214" s="2">
        <f t="shared" si="301"/>
        <v>340472968.35230833</v>
      </c>
      <c r="N3214" s="2">
        <f t="shared" si="302"/>
        <v>171662010.6805256</v>
      </c>
      <c r="O3214" s="2">
        <f t="shared" si="300"/>
        <v>17166201.06805256</v>
      </c>
      <c r="P3214">
        <f t="shared" si="303"/>
        <v>0.85091191307722158</v>
      </c>
      <c r="Q3214">
        <f t="shared" si="304"/>
        <v>5.7808786005506727</v>
      </c>
      <c r="R3214">
        <f t="shared" si="305"/>
        <v>10.839147376032511</v>
      </c>
    </row>
    <row r="3215" spans="1:18" x14ac:dyDescent="0.3">
      <c r="A3215">
        <v>3214</v>
      </c>
      <c r="B3215">
        <v>0.15</v>
      </c>
      <c r="C3215">
        <v>0.15864558856081601</v>
      </c>
      <c r="D3215">
        <v>3000</v>
      </c>
      <c r="E3215">
        <v>0.2</v>
      </c>
      <c r="F3215">
        <v>0.12</v>
      </c>
      <c r="G3215">
        <v>43831</v>
      </c>
      <c r="H3215">
        <v>127278</v>
      </c>
      <c r="I3215">
        <v>2145775133.5065701</v>
      </c>
      <c r="J3215">
        <v>209277068.93840301</v>
      </c>
      <c r="K3215">
        <v>9.7529822985881795E-2</v>
      </c>
      <c r="L3215">
        <v>1936498064.5681701</v>
      </c>
      <c r="M3215" s="2">
        <f t="shared" si="301"/>
        <v>340417758.97431338</v>
      </c>
      <c r="N3215" s="2">
        <f t="shared" si="302"/>
        <v>171662010.6805256</v>
      </c>
      <c r="O3215" s="2">
        <f t="shared" si="300"/>
        <v>17166201.06805256</v>
      </c>
      <c r="P3215">
        <f t="shared" si="303"/>
        <v>0.85042685292976328</v>
      </c>
      <c r="Q3215">
        <f t="shared" si="304"/>
        <v>5.7637257072106767</v>
      </c>
      <c r="R3215">
        <f t="shared" si="305"/>
        <v>10.806985701020018</v>
      </c>
    </row>
    <row r="3216" spans="1:18" x14ac:dyDescent="0.3">
      <c r="A3216">
        <v>3215</v>
      </c>
      <c r="B3216">
        <v>0.15</v>
      </c>
      <c r="C3216">
        <v>0.15868021533627999</v>
      </c>
      <c r="D3216">
        <v>3000</v>
      </c>
      <c r="E3216">
        <v>0.2</v>
      </c>
      <c r="F3216">
        <v>0.12</v>
      </c>
      <c r="G3216">
        <v>43948</v>
      </c>
      <c r="H3216">
        <v>127639</v>
      </c>
      <c r="I3216">
        <v>2145775133.5065701</v>
      </c>
      <c r="J3216">
        <v>210033209.22757599</v>
      </c>
      <c r="K3216">
        <v>9.7882208600462706E-2</v>
      </c>
      <c r="L3216">
        <v>1935741924.279</v>
      </c>
      <c r="M3216" s="2">
        <f t="shared" si="301"/>
        <v>340492060.24805748</v>
      </c>
      <c r="N3216" s="2">
        <f t="shared" si="302"/>
        <v>171662010.6805256</v>
      </c>
      <c r="O3216" s="2">
        <f t="shared" si="300"/>
        <v>17166201.06805256</v>
      </c>
      <c r="P3216">
        <f t="shared" si="303"/>
        <v>0.85269693441986805</v>
      </c>
      <c r="Q3216">
        <f t="shared" si="304"/>
        <v>5.7868102241866639</v>
      </c>
      <c r="R3216">
        <f t="shared" si="305"/>
        <v>10.850269170349994</v>
      </c>
    </row>
    <row r="3217" spans="1:18" x14ac:dyDescent="0.3">
      <c r="A3217">
        <v>3216</v>
      </c>
      <c r="B3217">
        <v>0.15</v>
      </c>
      <c r="C3217">
        <v>0.158654351261936</v>
      </c>
      <c r="D3217">
        <v>3000</v>
      </c>
      <c r="E3217">
        <v>0.2</v>
      </c>
      <c r="F3217">
        <v>0.12</v>
      </c>
      <c r="G3217">
        <v>43781</v>
      </c>
      <c r="H3217">
        <v>127194</v>
      </c>
      <c r="I3217">
        <v>2145775133.5065701</v>
      </c>
      <c r="J3217">
        <v>209468474.70155099</v>
      </c>
      <c r="K3217">
        <v>9.7619024207463601E-2</v>
      </c>
      <c r="L3217">
        <v>1936306658.8050201</v>
      </c>
      <c r="M3217" s="2">
        <f t="shared" si="301"/>
        <v>340436561.76047897</v>
      </c>
      <c r="N3217" s="2">
        <f t="shared" si="302"/>
        <v>171662010.6805256</v>
      </c>
      <c r="O3217" s="2">
        <f t="shared" si="300"/>
        <v>17166201.06805256</v>
      </c>
      <c r="P3217">
        <f t="shared" si="303"/>
        <v>0.84945673263484667</v>
      </c>
      <c r="Q3217">
        <f t="shared" si="304"/>
        <v>5.769567507957337</v>
      </c>
      <c r="R3217">
        <f t="shared" si="305"/>
        <v>10.817939077420007</v>
      </c>
    </row>
    <row r="3218" spans="1:18" x14ac:dyDescent="0.3">
      <c r="A3218">
        <v>3217</v>
      </c>
      <c r="B3218">
        <v>0.15</v>
      </c>
      <c r="C3218">
        <v>0.15865356499303801</v>
      </c>
      <c r="D3218">
        <v>3000</v>
      </c>
      <c r="E3218">
        <v>0.2</v>
      </c>
      <c r="F3218">
        <v>0.12</v>
      </c>
      <c r="G3218">
        <v>43950</v>
      </c>
      <c r="H3218">
        <v>127083</v>
      </c>
      <c r="I3218">
        <v>2145775133.5065701</v>
      </c>
      <c r="J3218">
        <v>209451301.58839899</v>
      </c>
      <c r="K3218">
        <v>9.76110209862108E-2</v>
      </c>
      <c r="L3218">
        <v>1936323831.91817</v>
      </c>
      <c r="M3218" s="2">
        <f t="shared" si="301"/>
        <v>340434874.60422945</v>
      </c>
      <c r="N3218" s="2">
        <f t="shared" si="302"/>
        <v>171662010.6805256</v>
      </c>
      <c r="O3218" s="2">
        <f t="shared" si="300"/>
        <v>17166201.06805256</v>
      </c>
      <c r="P3218">
        <f t="shared" si="303"/>
        <v>0.85273573923166468</v>
      </c>
      <c r="Q3218">
        <f t="shared" si="304"/>
        <v>5.7690433286920104</v>
      </c>
      <c r="R3218">
        <f t="shared" si="305"/>
        <v>10.81695624129752</v>
      </c>
    </row>
    <row r="3219" spans="1:18" x14ac:dyDescent="0.3">
      <c r="A3219">
        <v>3218</v>
      </c>
      <c r="B3219">
        <v>0.15</v>
      </c>
      <c r="C3219">
        <v>0.15864288243121899</v>
      </c>
      <c r="D3219">
        <v>3000</v>
      </c>
      <c r="E3219">
        <v>0.2</v>
      </c>
      <c r="F3219">
        <v>0.12</v>
      </c>
      <c r="G3219">
        <v>43931</v>
      </c>
      <c r="H3219">
        <v>127187</v>
      </c>
      <c r="I3219">
        <v>2145775133.5065701</v>
      </c>
      <c r="J3219">
        <v>209217950.658591</v>
      </c>
      <c r="K3219">
        <v>9.7502271972316298E-2</v>
      </c>
      <c r="L3219">
        <v>1936557182.84798</v>
      </c>
      <c r="M3219" s="2">
        <f t="shared" si="301"/>
        <v>340411952.22871602</v>
      </c>
      <c r="N3219" s="2">
        <f t="shared" si="302"/>
        <v>171662010.6805256</v>
      </c>
      <c r="O3219" s="2">
        <f t="shared" si="300"/>
        <v>17166201.06805256</v>
      </c>
      <c r="P3219">
        <f t="shared" si="303"/>
        <v>0.85236709351959639</v>
      </c>
      <c r="Q3219">
        <f t="shared" si="304"/>
        <v>5.7619216208126645</v>
      </c>
      <c r="R3219">
        <f t="shared" si="305"/>
        <v>10.803603039023745</v>
      </c>
    </row>
    <row r="3220" spans="1:18" x14ac:dyDescent="0.3">
      <c r="A3220">
        <v>3219</v>
      </c>
      <c r="B3220">
        <v>0.15</v>
      </c>
      <c r="C3220">
        <v>0.158654866813075</v>
      </c>
      <c r="D3220">
        <v>3000</v>
      </c>
      <c r="E3220">
        <v>0.2</v>
      </c>
      <c r="F3220">
        <v>0.12</v>
      </c>
      <c r="G3220">
        <v>43809</v>
      </c>
      <c r="H3220">
        <v>127247</v>
      </c>
      <c r="I3220">
        <v>2145775133.5065701</v>
      </c>
      <c r="J3220">
        <v>209479734.82905501</v>
      </c>
      <c r="K3220">
        <v>9.7624271787849506E-2</v>
      </c>
      <c r="L3220">
        <v>1936295398.67752</v>
      </c>
      <c r="M3220" s="2">
        <f t="shared" si="301"/>
        <v>340437668.0172931</v>
      </c>
      <c r="N3220" s="2">
        <f t="shared" si="302"/>
        <v>171662010.6805256</v>
      </c>
      <c r="O3220" s="2">
        <f t="shared" si="300"/>
        <v>17166201.06805256</v>
      </c>
      <c r="P3220">
        <f t="shared" si="303"/>
        <v>0.85</v>
      </c>
      <c r="Q3220">
        <f t="shared" si="304"/>
        <v>5.7699112087166711</v>
      </c>
      <c r="R3220">
        <f t="shared" si="305"/>
        <v>10.818583516343759</v>
      </c>
    </row>
    <row r="3221" spans="1:18" x14ac:dyDescent="0.3">
      <c r="A3221">
        <v>3220</v>
      </c>
      <c r="B3221">
        <v>0.15</v>
      </c>
      <c r="C3221">
        <v>0.15864799434490201</v>
      </c>
      <c r="D3221">
        <v>3000</v>
      </c>
      <c r="E3221">
        <v>0.2</v>
      </c>
      <c r="F3221">
        <v>0.12</v>
      </c>
      <c r="G3221">
        <v>43807</v>
      </c>
      <c r="H3221">
        <v>127223</v>
      </c>
      <c r="I3221">
        <v>2145775133.5065701</v>
      </c>
      <c r="J3221">
        <v>209329622.82032701</v>
      </c>
      <c r="K3221">
        <v>9.7554314779594906E-2</v>
      </c>
      <c r="L3221">
        <v>1936445510.68624</v>
      </c>
      <c r="M3221" s="2">
        <f t="shared" si="301"/>
        <v>340422921.24598169</v>
      </c>
      <c r="N3221" s="2">
        <f t="shared" si="302"/>
        <v>171662010.6805256</v>
      </c>
      <c r="O3221" s="2">
        <f t="shared" si="300"/>
        <v>17166201.06805256</v>
      </c>
      <c r="P3221">
        <f t="shared" si="303"/>
        <v>0.84996119518820334</v>
      </c>
      <c r="Q3221">
        <f t="shared" si="304"/>
        <v>5.7653295632680113</v>
      </c>
      <c r="R3221">
        <f t="shared" si="305"/>
        <v>10.809992931127519</v>
      </c>
    </row>
    <row r="3222" spans="1:18" x14ac:dyDescent="0.3">
      <c r="A3222">
        <v>3221</v>
      </c>
      <c r="B3222">
        <v>0.15</v>
      </c>
      <c r="C3222">
        <v>0.158612829192219</v>
      </c>
      <c r="D3222">
        <v>3000</v>
      </c>
      <c r="E3222">
        <v>0.2</v>
      </c>
      <c r="F3222">
        <v>0.12</v>
      </c>
      <c r="G3222">
        <v>43899</v>
      </c>
      <c r="H3222">
        <v>127235</v>
      </c>
      <c r="I3222">
        <v>2145775133.5065701</v>
      </c>
      <c r="J3222">
        <v>208561162.96337</v>
      </c>
      <c r="K3222">
        <v>9.7196187851494503E-2</v>
      </c>
      <c r="L3222">
        <v>1937213970.5432</v>
      </c>
      <c r="M3222" s="2">
        <f t="shared" si="301"/>
        <v>340347464.73578852</v>
      </c>
      <c r="N3222" s="2">
        <f t="shared" si="302"/>
        <v>171662010.6805256</v>
      </c>
      <c r="O3222" s="2">
        <f t="shared" si="300"/>
        <v>17166201.06805256</v>
      </c>
      <c r="P3222">
        <f t="shared" si="303"/>
        <v>0.85174621653084981</v>
      </c>
      <c r="Q3222">
        <f t="shared" si="304"/>
        <v>5.741886128146005</v>
      </c>
      <c r="R3222">
        <f t="shared" si="305"/>
        <v>10.766036490273759</v>
      </c>
    </row>
    <row r="3223" spans="1:18" x14ac:dyDescent="0.3">
      <c r="A3223">
        <v>3222</v>
      </c>
      <c r="B3223">
        <v>0.15</v>
      </c>
      <c r="C3223">
        <v>0.158629097717359</v>
      </c>
      <c r="D3223">
        <v>3000</v>
      </c>
      <c r="E3223">
        <v>0.2</v>
      </c>
      <c r="F3223">
        <v>0.12</v>
      </c>
      <c r="G3223">
        <v>43817</v>
      </c>
      <c r="H3223">
        <v>126862</v>
      </c>
      <c r="I3223">
        <v>2145775133.5065701</v>
      </c>
      <c r="J3223">
        <v>208916752.88804099</v>
      </c>
      <c r="K3223">
        <v>9.7361904155648896E-2</v>
      </c>
      <c r="L3223">
        <v>1936858380.61853</v>
      </c>
      <c r="M3223" s="2">
        <f t="shared" si="301"/>
        <v>340382373.33249277</v>
      </c>
      <c r="N3223" s="2">
        <f t="shared" si="302"/>
        <v>171662010.6805256</v>
      </c>
      <c r="O3223" s="2">
        <f t="shared" si="300"/>
        <v>17166201.06805256</v>
      </c>
      <c r="P3223">
        <f t="shared" si="303"/>
        <v>0.85015521924718662</v>
      </c>
      <c r="Q3223">
        <f t="shared" si="304"/>
        <v>5.752731811572672</v>
      </c>
      <c r="R3223">
        <f t="shared" si="305"/>
        <v>10.78637214669876</v>
      </c>
    </row>
    <row r="3224" spans="1:18" x14ac:dyDescent="0.3">
      <c r="A3224">
        <v>3223</v>
      </c>
      <c r="B3224">
        <v>0.15</v>
      </c>
      <c r="C3224">
        <v>0.15865961106458501</v>
      </c>
      <c r="D3224">
        <v>3000</v>
      </c>
      <c r="E3224">
        <v>0.2</v>
      </c>
      <c r="F3224">
        <v>0.12</v>
      </c>
      <c r="G3224">
        <v>43790</v>
      </c>
      <c r="H3224">
        <v>127249</v>
      </c>
      <c r="I3224">
        <v>2145775133.5065701</v>
      </c>
      <c r="J3224">
        <v>209583347.64957801</v>
      </c>
      <c r="K3224">
        <v>9.7672558683762206E-2</v>
      </c>
      <c r="L3224">
        <v>1936191785.8569901</v>
      </c>
      <c r="M3224" s="2">
        <f t="shared" si="301"/>
        <v>340447848.11421037</v>
      </c>
      <c r="N3224" s="2">
        <f t="shared" si="302"/>
        <v>171662010.6805256</v>
      </c>
      <c r="O3224" s="2">
        <f t="shared" si="300"/>
        <v>17166201.06805256</v>
      </c>
      <c r="P3224">
        <f t="shared" si="303"/>
        <v>0.84963135428793168</v>
      </c>
      <c r="Q3224">
        <f t="shared" si="304"/>
        <v>5.7730740430566776</v>
      </c>
      <c r="R3224">
        <f t="shared" si="305"/>
        <v>10.82451383073127</v>
      </c>
    </row>
    <row r="3225" spans="1:18" x14ac:dyDescent="0.3">
      <c r="A3225">
        <v>3224</v>
      </c>
      <c r="B3225">
        <v>0.15</v>
      </c>
      <c r="C3225">
        <v>0.15863771920466699</v>
      </c>
      <c r="D3225">
        <v>3000</v>
      </c>
      <c r="E3225">
        <v>0.2</v>
      </c>
      <c r="F3225">
        <v>0.12</v>
      </c>
      <c r="G3225">
        <v>43898</v>
      </c>
      <c r="H3225">
        <v>126956</v>
      </c>
      <c r="I3225">
        <v>2145775133.5065701</v>
      </c>
      <c r="J3225">
        <v>209105144.46777701</v>
      </c>
      <c r="K3225">
        <v>9.7449700671133302E-2</v>
      </c>
      <c r="L3225">
        <v>1936669989.03879</v>
      </c>
      <c r="M3225" s="2">
        <f t="shared" si="301"/>
        <v>340400873.1055721</v>
      </c>
      <c r="N3225" s="2">
        <f t="shared" si="302"/>
        <v>171662010.6805256</v>
      </c>
      <c r="O3225" s="2">
        <f t="shared" si="300"/>
        <v>17166201.06805256</v>
      </c>
      <c r="P3225">
        <f t="shared" si="303"/>
        <v>0.85172681412495155</v>
      </c>
      <c r="Q3225">
        <f t="shared" si="304"/>
        <v>5.7584794697779964</v>
      </c>
      <c r="R3225">
        <f t="shared" si="305"/>
        <v>10.797149005833742</v>
      </c>
    </row>
    <row r="3226" spans="1:18" x14ac:dyDescent="0.3">
      <c r="A3226">
        <v>3225</v>
      </c>
      <c r="B3226">
        <v>0.15</v>
      </c>
      <c r="C3226">
        <v>0.15861859115886401</v>
      </c>
      <c r="D3226">
        <v>3000</v>
      </c>
      <c r="E3226">
        <v>0.2</v>
      </c>
      <c r="F3226">
        <v>0.12</v>
      </c>
      <c r="G3226">
        <v>43808</v>
      </c>
      <c r="H3226">
        <v>126983</v>
      </c>
      <c r="I3226">
        <v>2145775133.5065701</v>
      </c>
      <c r="J3226">
        <v>208687120.30636001</v>
      </c>
      <c r="K3226">
        <v>9.7254888011181498E-2</v>
      </c>
      <c r="L3226">
        <v>1937088013.2002101</v>
      </c>
      <c r="M3226" s="2">
        <f t="shared" si="301"/>
        <v>340359828.62053549</v>
      </c>
      <c r="N3226" s="2">
        <f t="shared" si="302"/>
        <v>171662010.6805256</v>
      </c>
      <c r="O3226" s="2">
        <f t="shared" si="300"/>
        <v>17166201.06805256</v>
      </c>
      <c r="P3226">
        <f t="shared" si="303"/>
        <v>0.84998059759410172</v>
      </c>
      <c r="Q3226">
        <f t="shared" si="304"/>
        <v>5.7457274392426765</v>
      </c>
      <c r="R3226">
        <f t="shared" si="305"/>
        <v>10.773238948580017</v>
      </c>
    </row>
    <row r="3227" spans="1:18" x14ac:dyDescent="0.3">
      <c r="A3227">
        <v>3226</v>
      </c>
      <c r="B3227">
        <v>0.15</v>
      </c>
      <c r="C3227">
        <v>0.158630023370957</v>
      </c>
      <c r="D3227">
        <v>3000</v>
      </c>
      <c r="E3227">
        <v>0.2</v>
      </c>
      <c r="F3227">
        <v>0.12</v>
      </c>
      <c r="G3227">
        <v>43766</v>
      </c>
      <c r="H3227">
        <v>126887</v>
      </c>
      <c r="I3227">
        <v>2145775133.5065701</v>
      </c>
      <c r="J3227">
        <v>208936981.47267699</v>
      </c>
      <c r="K3227">
        <v>9.7371331324563007E-2</v>
      </c>
      <c r="L3227">
        <v>1936838152.03389</v>
      </c>
      <c r="M3227" s="2">
        <f t="shared" si="301"/>
        <v>340384359.57696557</v>
      </c>
      <c r="N3227" s="2">
        <f t="shared" si="302"/>
        <v>171662010.6805256</v>
      </c>
      <c r="O3227" s="2">
        <f t="shared" si="300"/>
        <v>17166201.06805256</v>
      </c>
      <c r="P3227">
        <f t="shared" si="303"/>
        <v>0.84916569654637175</v>
      </c>
      <c r="Q3227">
        <f t="shared" si="304"/>
        <v>5.753348913971335</v>
      </c>
      <c r="R3227">
        <f t="shared" si="305"/>
        <v>10.787529213696253</v>
      </c>
    </row>
    <row r="3228" spans="1:18" x14ac:dyDescent="0.3">
      <c r="A3228">
        <v>3227</v>
      </c>
      <c r="B3228">
        <v>0.15</v>
      </c>
      <c r="C3228">
        <v>0.15866959880449399</v>
      </c>
      <c r="D3228">
        <v>3000</v>
      </c>
      <c r="E3228">
        <v>0.2</v>
      </c>
      <c r="F3228">
        <v>0.12</v>
      </c>
      <c r="G3228">
        <v>43915</v>
      </c>
      <c r="H3228">
        <v>127495</v>
      </c>
      <c r="I3228">
        <v>2145775133.5065701</v>
      </c>
      <c r="J3228">
        <v>209801440.21153101</v>
      </c>
      <c r="K3228">
        <v>9.7774196809093994E-2</v>
      </c>
      <c r="L3228">
        <v>1935973693.2950399</v>
      </c>
      <c r="M3228" s="2">
        <f t="shared" si="301"/>
        <v>340469279.55814701</v>
      </c>
      <c r="N3228" s="2">
        <f t="shared" si="302"/>
        <v>171662010.6805256</v>
      </c>
      <c r="O3228" s="2">
        <f t="shared" si="300"/>
        <v>17166201.06805256</v>
      </c>
      <c r="P3228">
        <f t="shared" si="303"/>
        <v>0.8520566550252231</v>
      </c>
      <c r="Q3228">
        <f t="shared" si="304"/>
        <v>5.7797325363293339</v>
      </c>
      <c r="R3228">
        <f t="shared" si="305"/>
        <v>10.836998505617499</v>
      </c>
    </row>
    <row r="3229" spans="1:18" x14ac:dyDescent="0.3">
      <c r="A3229">
        <v>3228</v>
      </c>
      <c r="B3229">
        <v>0.15</v>
      </c>
      <c r="C3229">
        <v>0.15863824257782999</v>
      </c>
      <c r="D3229">
        <v>3000</v>
      </c>
      <c r="E3229">
        <v>0.2</v>
      </c>
      <c r="F3229">
        <v>0.12</v>
      </c>
      <c r="G3229">
        <v>43885</v>
      </c>
      <c r="H3229">
        <v>127234</v>
      </c>
      <c r="I3229">
        <v>2145775133.5065701</v>
      </c>
      <c r="J3229">
        <v>209116579.72494999</v>
      </c>
      <c r="K3229">
        <v>9.7455029867559995E-2</v>
      </c>
      <c r="L3229">
        <v>1936658553.78162</v>
      </c>
      <c r="M3229" s="2">
        <f t="shared" si="301"/>
        <v>340401996.14669079</v>
      </c>
      <c r="N3229" s="2">
        <f t="shared" si="302"/>
        <v>171662010.6805256</v>
      </c>
      <c r="O3229" s="2">
        <f t="shared" si="300"/>
        <v>17166201.06805256</v>
      </c>
      <c r="P3229">
        <f t="shared" si="303"/>
        <v>0.85147458284827315</v>
      </c>
      <c r="Q3229">
        <f t="shared" si="304"/>
        <v>5.7588283852199984</v>
      </c>
      <c r="R3229">
        <f t="shared" si="305"/>
        <v>10.797803222287495</v>
      </c>
    </row>
    <row r="3230" spans="1:18" x14ac:dyDescent="0.3">
      <c r="A3230">
        <v>3229</v>
      </c>
      <c r="B3230">
        <v>0.15</v>
      </c>
      <c r="C3230">
        <v>0.158671480992359</v>
      </c>
      <c r="D3230">
        <v>3000</v>
      </c>
      <c r="E3230">
        <v>0.2</v>
      </c>
      <c r="F3230">
        <v>0.12</v>
      </c>
      <c r="G3230">
        <v>43924</v>
      </c>
      <c r="H3230">
        <v>127463</v>
      </c>
      <c r="I3230">
        <v>2145775133.5065701</v>
      </c>
      <c r="J3230">
        <v>209842534.21551499</v>
      </c>
      <c r="K3230">
        <v>9.7793347932313507E-2</v>
      </c>
      <c r="L3230">
        <v>1935932599.29106</v>
      </c>
      <c r="M3230" s="2">
        <f t="shared" si="301"/>
        <v>340473318.31006432</v>
      </c>
      <c r="N3230" s="2">
        <f t="shared" si="302"/>
        <v>171662010.6805256</v>
      </c>
      <c r="O3230" s="2">
        <f t="shared" si="300"/>
        <v>17166201.06805256</v>
      </c>
      <c r="P3230">
        <f t="shared" si="303"/>
        <v>0.85223127667830811</v>
      </c>
      <c r="Q3230">
        <f t="shared" si="304"/>
        <v>5.7809873282393394</v>
      </c>
      <c r="R3230">
        <f t="shared" si="305"/>
        <v>10.839351240448762</v>
      </c>
    </row>
    <row r="3231" spans="1:18" x14ac:dyDescent="0.3">
      <c r="A3231">
        <v>3230</v>
      </c>
      <c r="B3231">
        <v>0.15</v>
      </c>
      <c r="C3231">
        <v>0.15863484957666699</v>
      </c>
      <c r="D3231">
        <v>3000</v>
      </c>
      <c r="E3231">
        <v>0.2</v>
      </c>
      <c r="F3231">
        <v>0.12</v>
      </c>
      <c r="G3231">
        <v>43898</v>
      </c>
      <c r="H3231">
        <v>126891</v>
      </c>
      <c r="I3231">
        <v>2145775133.5065701</v>
      </c>
      <c r="J3231">
        <v>209042443.143713</v>
      </c>
      <c r="K3231">
        <v>9.7420479844083696E-2</v>
      </c>
      <c r="L3231">
        <v>1936732690.36286</v>
      </c>
      <c r="M3231" s="2">
        <f t="shared" si="301"/>
        <v>340394715.52916729</v>
      </c>
      <c r="N3231" s="2">
        <f t="shared" si="302"/>
        <v>171662010.6805256</v>
      </c>
      <c r="O3231" s="2">
        <f t="shared" si="300"/>
        <v>17166201.06805256</v>
      </c>
      <c r="P3231">
        <f t="shared" si="303"/>
        <v>0.85172681412495155</v>
      </c>
      <c r="Q3231">
        <f t="shared" si="304"/>
        <v>5.7565663844446613</v>
      </c>
      <c r="R3231">
        <f t="shared" si="305"/>
        <v>10.793561970833739</v>
      </c>
    </row>
    <row r="3232" spans="1:18" x14ac:dyDescent="0.3">
      <c r="A3232">
        <v>3231</v>
      </c>
      <c r="B3232">
        <v>0.15</v>
      </c>
      <c r="C3232">
        <v>0.158655045836816</v>
      </c>
      <c r="D3232">
        <v>3000</v>
      </c>
      <c r="E3232">
        <v>0.2</v>
      </c>
      <c r="F3232">
        <v>0.12</v>
      </c>
      <c r="G3232">
        <v>43769</v>
      </c>
      <c r="H3232">
        <v>127202</v>
      </c>
      <c r="I3232">
        <v>2145775133.5065701</v>
      </c>
      <c r="J3232">
        <v>209483644.84728101</v>
      </c>
      <c r="K3232">
        <v>9.76260939816877E-2</v>
      </c>
      <c r="L3232">
        <v>1936291488.6592901</v>
      </c>
      <c r="M3232" s="2">
        <f t="shared" si="301"/>
        <v>340438052.16198486</v>
      </c>
      <c r="N3232" s="2">
        <f t="shared" si="302"/>
        <v>171662010.6805256</v>
      </c>
      <c r="O3232" s="2">
        <f t="shared" si="300"/>
        <v>17166201.06805256</v>
      </c>
      <c r="P3232">
        <f t="shared" si="303"/>
        <v>0.84922390376406676</v>
      </c>
      <c r="Q3232">
        <f t="shared" si="304"/>
        <v>5.7700305578773374</v>
      </c>
      <c r="R3232">
        <f t="shared" si="305"/>
        <v>10.818807296020006</v>
      </c>
    </row>
    <row r="3233" spans="1:18" x14ac:dyDescent="0.3">
      <c r="A3233">
        <v>3232</v>
      </c>
      <c r="B3233">
        <v>0.15</v>
      </c>
      <c r="C3233">
        <v>0.158673658857794</v>
      </c>
      <c r="D3233">
        <v>3000</v>
      </c>
      <c r="E3233">
        <v>0.2</v>
      </c>
      <c r="F3233">
        <v>0.12</v>
      </c>
      <c r="G3233">
        <v>43892</v>
      </c>
      <c r="H3233">
        <v>127497</v>
      </c>
      <c r="I3233">
        <v>2145775133.5065701</v>
      </c>
      <c r="J3233">
        <v>209890081.60159299</v>
      </c>
      <c r="K3233">
        <v>9.7815506538467295E-2</v>
      </c>
      <c r="L3233">
        <v>1935885051.9049799</v>
      </c>
      <c r="M3233" s="2">
        <f t="shared" si="301"/>
        <v>340477991.51955885</v>
      </c>
      <c r="N3233" s="2">
        <f t="shared" si="302"/>
        <v>171662010.6805256</v>
      </c>
      <c r="O3233" s="2">
        <f t="shared" si="300"/>
        <v>17166201.06805256</v>
      </c>
      <c r="P3233">
        <f t="shared" si="303"/>
        <v>0.85161039968956154</v>
      </c>
      <c r="Q3233">
        <f t="shared" si="304"/>
        <v>5.7824392385293351</v>
      </c>
      <c r="R3233">
        <f t="shared" si="305"/>
        <v>10.842073572242503</v>
      </c>
    </row>
    <row r="3234" spans="1:18" x14ac:dyDescent="0.3">
      <c r="A3234">
        <v>3233</v>
      </c>
      <c r="B3234">
        <v>0.15</v>
      </c>
      <c r="C3234">
        <v>0.15869574027210301</v>
      </c>
      <c r="D3234">
        <v>3000</v>
      </c>
      <c r="E3234">
        <v>0.2</v>
      </c>
      <c r="F3234">
        <v>0.12</v>
      </c>
      <c r="G3234">
        <v>43958</v>
      </c>
      <c r="H3234">
        <v>127925</v>
      </c>
      <c r="I3234">
        <v>2145775133.5065701</v>
      </c>
      <c r="J3234">
        <v>210372033.49414501</v>
      </c>
      <c r="K3234">
        <v>9.8040111570479496E-2</v>
      </c>
      <c r="L3234">
        <v>1935403100.01243</v>
      </c>
      <c r="M3234" s="2">
        <f t="shared" si="301"/>
        <v>340525373.26929581</v>
      </c>
      <c r="N3234" s="2">
        <f t="shared" si="302"/>
        <v>171662010.6805256</v>
      </c>
      <c r="O3234" s="2">
        <f t="shared" si="300"/>
        <v>17166201.06805256</v>
      </c>
      <c r="P3234">
        <f t="shared" si="303"/>
        <v>0.85289095847885132</v>
      </c>
      <c r="Q3234">
        <f t="shared" si="304"/>
        <v>5.7971601814020097</v>
      </c>
      <c r="R3234">
        <f t="shared" si="305"/>
        <v>10.869675340128767</v>
      </c>
    </row>
    <row r="3235" spans="1:18" x14ac:dyDescent="0.3">
      <c r="A3235">
        <v>3234</v>
      </c>
      <c r="B3235">
        <v>0.15</v>
      </c>
      <c r="C3235">
        <v>0.15871146746362899</v>
      </c>
      <c r="D3235">
        <v>3000</v>
      </c>
      <c r="E3235">
        <v>0.2</v>
      </c>
      <c r="F3235">
        <v>0.12</v>
      </c>
      <c r="G3235">
        <v>43938</v>
      </c>
      <c r="H3235">
        <v>127793</v>
      </c>
      <c r="I3235">
        <v>2145775133.5065701</v>
      </c>
      <c r="J3235">
        <v>210715150.97493801</v>
      </c>
      <c r="K3235">
        <v>9.8200015315953598E-2</v>
      </c>
      <c r="L3235">
        <v>1935059982.53163</v>
      </c>
      <c r="M3235" s="2">
        <f t="shared" si="301"/>
        <v>340559120.28579217</v>
      </c>
      <c r="N3235" s="2">
        <f t="shared" si="302"/>
        <v>171662010.6805256</v>
      </c>
      <c r="O3235" s="2">
        <f t="shared" si="300"/>
        <v>17166201.06805256</v>
      </c>
      <c r="P3235">
        <f t="shared" si="303"/>
        <v>0.85250291036088477</v>
      </c>
      <c r="Q3235">
        <f t="shared" si="304"/>
        <v>5.8076449757526651</v>
      </c>
      <c r="R3235">
        <f t="shared" si="305"/>
        <v>10.889334329536245</v>
      </c>
    </row>
    <row r="3236" spans="1:18" x14ac:dyDescent="0.3">
      <c r="A3236">
        <v>3235</v>
      </c>
      <c r="B3236">
        <v>0.15</v>
      </c>
      <c r="C3236">
        <v>0.15861477536517099</v>
      </c>
      <c r="D3236">
        <v>3000</v>
      </c>
      <c r="E3236">
        <v>0.2</v>
      </c>
      <c r="F3236">
        <v>0.12</v>
      </c>
      <c r="G3236">
        <v>43968</v>
      </c>
      <c r="H3236">
        <v>126647</v>
      </c>
      <c r="I3236">
        <v>2145775133.5065701</v>
      </c>
      <c r="J3236">
        <v>208603708.390082</v>
      </c>
      <c r="K3236">
        <v>9.7216015384234106E-2</v>
      </c>
      <c r="L3236">
        <v>1937171425.1164899</v>
      </c>
      <c r="M3236" s="2">
        <f t="shared" si="301"/>
        <v>340351640.78531438</v>
      </c>
      <c r="N3236" s="2">
        <f t="shared" si="302"/>
        <v>171662010.6805256</v>
      </c>
      <c r="O3236" s="2">
        <f t="shared" si="300"/>
        <v>17166201.06805256</v>
      </c>
      <c r="P3236">
        <f t="shared" si="303"/>
        <v>0.85308498253783471</v>
      </c>
      <c r="Q3236">
        <f t="shared" si="304"/>
        <v>5.7431835767806643</v>
      </c>
      <c r="R3236">
        <f t="shared" si="305"/>
        <v>10.768469206463745</v>
      </c>
    </row>
    <row r="3237" spans="1:18" x14ac:dyDescent="0.3">
      <c r="A3237">
        <v>3236</v>
      </c>
      <c r="B3237">
        <v>0.15</v>
      </c>
      <c r="C3237">
        <v>0.158666748669027</v>
      </c>
      <c r="D3237">
        <v>3000</v>
      </c>
      <c r="E3237">
        <v>0.2</v>
      </c>
      <c r="F3237">
        <v>0.12</v>
      </c>
      <c r="G3237">
        <v>43880</v>
      </c>
      <c r="H3237">
        <v>127475</v>
      </c>
      <c r="I3237">
        <v>2145775133.5065701</v>
      </c>
      <c r="J3237">
        <v>209739209.58541399</v>
      </c>
      <c r="K3237">
        <v>9.7745195342376398E-2</v>
      </c>
      <c r="L3237">
        <v>1936035923.92116</v>
      </c>
      <c r="M3237" s="2">
        <f t="shared" si="301"/>
        <v>340463163.80833483</v>
      </c>
      <c r="N3237" s="2">
        <f t="shared" si="302"/>
        <v>171662010.6805256</v>
      </c>
      <c r="O3237" s="2">
        <f t="shared" si="300"/>
        <v>17166201.06805256</v>
      </c>
      <c r="P3237">
        <f t="shared" si="303"/>
        <v>0.85137757081878151</v>
      </c>
      <c r="Q3237">
        <f t="shared" si="304"/>
        <v>5.7778324460180022</v>
      </c>
      <c r="R3237">
        <f t="shared" si="305"/>
        <v>10.833435836283753</v>
      </c>
    </row>
    <row r="3238" spans="1:18" x14ac:dyDescent="0.3">
      <c r="A3238">
        <v>3237</v>
      </c>
      <c r="B3238">
        <v>0.15</v>
      </c>
      <c r="C3238">
        <v>0.15864446984510899</v>
      </c>
      <c r="D3238">
        <v>3000</v>
      </c>
      <c r="E3238">
        <v>0.2</v>
      </c>
      <c r="F3238">
        <v>0.12</v>
      </c>
      <c r="G3238">
        <v>43861</v>
      </c>
      <c r="H3238">
        <v>127240</v>
      </c>
      <c r="I3238">
        <v>2145775133.5065701</v>
      </c>
      <c r="J3238">
        <v>209252629.841355</v>
      </c>
      <c r="K3238">
        <v>9.7518433583205902E-2</v>
      </c>
      <c r="L3238">
        <v>1936522503.66522</v>
      </c>
      <c r="M3238" s="2">
        <f t="shared" si="301"/>
        <v>340415358.46196777</v>
      </c>
      <c r="N3238" s="2">
        <f t="shared" si="302"/>
        <v>171662010.6805256</v>
      </c>
      <c r="O3238" s="2">
        <f t="shared" si="300"/>
        <v>17166201.06805256</v>
      </c>
      <c r="P3238">
        <f t="shared" si="303"/>
        <v>0.85100892510671322</v>
      </c>
      <c r="Q3238">
        <f t="shared" si="304"/>
        <v>5.7629798967393331</v>
      </c>
      <c r="R3238">
        <f t="shared" si="305"/>
        <v>10.805587306386249</v>
      </c>
    </row>
    <row r="3239" spans="1:18" x14ac:dyDescent="0.3">
      <c r="A3239">
        <v>3238</v>
      </c>
      <c r="B3239">
        <v>0.15</v>
      </c>
      <c r="C3239">
        <v>0.15862532146135999</v>
      </c>
      <c r="D3239">
        <v>3000</v>
      </c>
      <c r="E3239">
        <v>0.2</v>
      </c>
      <c r="F3239">
        <v>0.12</v>
      </c>
      <c r="G3239">
        <v>44110</v>
      </c>
      <c r="H3239">
        <v>127261</v>
      </c>
      <c r="I3239">
        <v>2145775133.5065701</v>
      </c>
      <c r="J3239">
        <v>208834224.859267</v>
      </c>
      <c r="K3239">
        <v>9.7323443448613295E-2</v>
      </c>
      <c r="L3239">
        <v>1936940908.6473</v>
      </c>
      <c r="M3239" s="2">
        <f t="shared" si="301"/>
        <v>340374270.33627236</v>
      </c>
      <c r="N3239" s="2">
        <f t="shared" si="302"/>
        <v>171662010.6805256</v>
      </c>
      <c r="O3239" s="2">
        <f t="shared" si="300"/>
        <v>17166201.06805256</v>
      </c>
      <c r="P3239">
        <f t="shared" si="303"/>
        <v>0.85584012417539779</v>
      </c>
      <c r="Q3239">
        <f t="shared" si="304"/>
        <v>5.7502143075733319</v>
      </c>
      <c r="R3239">
        <f t="shared" si="305"/>
        <v>10.781651826699996</v>
      </c>
    </row>
    <row r="3240" spans="1:18" x14ac:dyDescent="0.3">
      <c r="A3240">
        <v>3239</v>
      </c>
      <c r="B3240">
        <v>0.15</v>
      </c>
      <c r="C3240">
        <v>0.15867418614961001</v>
      </c>
      <c r="D3240">
        <v>3000</v>
      </c>
      <c r="E3240">
        <v>0.2</v>
      </c>
      <c r="F3240">
        <v>0.12</v>
      </c>
      <c r="G3240">
        <v>43868</v>
      </c>
      <c r="H3240">
        <v>127434</v>
      </c>
      <c r="I3240">
        <v>2145775133.5065701</v>
      </c>
      <c r="J3240">
        <v>209901593.140488</v>
      </c>
      <c r="K3240">
        <v>9.7820871284621594E-2</v>
      </c>
      <c r="L3240">
        <v>1935873540.36608</v>
      </c>
      <c r="M3240" s="2">
        <f t="shared" si="301"/>
        <v>340479122.96922576</v>
      </c>
      <c r="N3240" s="2">
        <f t="shared" si="302"/>
        <v>171662010.6805256</v>
      </c>
      <c r="O3240" s="2">
        <f t="shared" si="300"/>
        <v>17166201.06805256</v>
      </c>
      <c r="P3240">
        <f t="shared" si="303"/>
        <v>0.8511447419480016</v>
      </c>
      <c r="Q3240">
        <f t="shared" si="304"/>
        <v>5.7827907664066798</v>
      </c>
      <c r="R3240">
        <f t="shared" si="305"/>
        <v>10.842732687012525</v>
      </c>
    </row>
    <row r="3241" spans="1:18" x14ac:dyDescent="0.3">
      <c r="A3241">
        <v>3240</v>
      </c>
      <c r="B3241">
        <v>0.15</v>
      </c>
      <c r="C3241">
        <v>0.15871663220899401</v>
      </c>
      <c r="D3241">
        <v>3000</v>
      </c>
      <c r="E3241">
        <v>0.2</v>
      </c>
      <c r="F3241">
        <v>0.12</v>
      </c>
      <c r="G3241">
        <v>43973</v>
      </c>
      <c r="H3241">
        <v>128251</v>
      </c>
      <c r="I3241">
        <v>2145775133.5065701</v>
      </c>
      <c r="J3241">
        <v>210827802.81740201</v>
      </c>
      <c r="K3241">
        <v>9.8252514685857606E-2</v>
      </c>
      <c r="L3241">
        <v>1934947330.6891699</v>
      </c>
      <c r="M3241" s="2">
        <f t="shared" si="301"/>
        <v>340570202.66796732</v>
      </c>
      <c r="N3241" s="2">
        <f t="shared" si="302"/>
        <v>171662010.6805256</v>
      </c>
      <c r="O3241" s="2">
        <f t="shared" si="300"/>
        <v>17166201.06805256</v>
      </c>
      <c r="P3241">
        <f t="shared" si="303"/>
        <v>0.85318199456732635</v>
      </c>
      <c r="Q3241">
        <f t="shared" si="304"/>
        <v>5.8110881393293461</v>
      </c>
      <c r="R3241">
        <f t="shared" si="305"/>
        <v>10.895790261242523</v>
      </c>
    </row>
    <row r="3242" spans="1:18" x14ac:dyDescent="0.3">
      <c r="A3242">
        <v>3241</v>
      </c>
      <c r="B3242">
        <v>0.15</v>
      </c>
      <c r="C3242">
        <v>0.15861405825752301</v>
      </c>
      <c r="D3242">
        <v>3000</v>
      </c>
      <c r="E3242">
        <v>0.2</v>
      </c>
      <c r="F3242">
        <v>0.12</v>
      </c>
      <c r="G3242">
        <v>43791</v>
      </c>
      <c r="H3242">
        <v>126847</v>
      </c>
      <c r="I3242">
        <v>2145775133.5065701</v>
      </c>
      <c r="J3242">
        <v>208588031.865706</v>
      </c>
      <c r="K3242">
        <v>9.7208709621327605E-2</v>
      </c>
      <c r="L3242">
        <v>1937187101.6408701</v>
      </c>
      <c r="M3242" s="2">
        <f t="shared" si="301"/>
        <v>340350102.03355533</v>
      </c>
      <c r="N3242" s="2">
        <f t="shared" si="302"/>
        <v>171662010.6805256</v>
      </c>
      <c r="O3242" s="2">
        <f t="shared" si="300"/>
        <v>17166201.06805256</v>
      </c>
      <c r="P3242">
        <f t="shared" si="303"/>
        <v>0.84965075669383006</v>
      </c>
      <c r="Q3242">
        <f t="shared" si="304"/>
        <v>5.7427055050153406</v>
      </c>
      <c r="R3242">
        <f t="shared" si="305"/>
        <v>10.767572821903764</v>
      </c>
    </row>
    <row r="3243" spans="1:18" x14ac:dyDescent="0.3">
      <c r="A3243">
        <v>3242</v>
      </c>
      <c r="B3243">
        <v>0.15</v>
      </c>
      <c r="C3243">
        <v>0.15867905832740201</v>
      </c>
      <c r="D3243">
        <v>3000</v>
      </c>
      <c r="E3243">
        <v>0.2</v>
      </c>
      <c r="F3243">
        <v>0.12</v>
      </c>
      <c r="G3243">
        <v>43906</v>
      </c>
      <c r="H3243">
        <v>127784</v>
      </c>
      <c r="I3243">
        <v>2145775133.5065701</v>
      </c>
      <c r="J3243">
        <v>210007953.314473</v>
      </c>
      <c r="K3243">
        <v>9.7870438535320098E-2</v>
      </c>
      <c r="L3243">
        <v>1935767180.1921</v>
      </c>
      <c r="M3243" s="2">
        <f t="shared" si="301"/>
        <v>340489577.56717789</v>
      </c>
      <c r="N3243" s="2">
        <f t="shared" si="302"/>
        <v>171662010.6805256</v>
      </c>
      <c r="O3243" s="2">
        <f t="shared" si="300"/>
        <v>17166201.06805256</v>
      </c>
      <c r="P3243">
        <f t="shared" si="303"/>
        <v>0.85188203337213819</v>
      </c>
      <c r="Q3243">
        <f t="shared" si="304"/>
        <v>5.7860388849346744</v>
      </c>
      <c r="R3243">
        <f t="shared" si="305"/>
        <v>10.848822909252515</v>
      </c>
    </row>
    <row r="3244" spans="1:18" x14ac:dyDescent="0.3">
      <c r="A3244">
        <v>3243</v>
      </c>
      <c r="B3244">
        <v>0.15</v>
      </c>
      <c r="C3244">
        <v>0.15854931385427901</v>
      </c>
      <c r="D3244">
        <v>3000</v>
      </c>
      <c r="E3244">
        <v>0.2</v>
      </c>
      <c r="F3244">
        <v>0.12</v>
      </c>
      <c r="G3244">
        <v>43652</v>
      </c>
      <c r="H3244">
        <v>125942</v>
      </c>
      <c r="I3244">
        <v>2145775133.5065701</v>
      </c>
      <c r="J3244">
        <v>207171623.116622</v>
      </c>
      <c r="K3244">
        <v>9.6548617737995598E-2</v>
      </c>
      <c r="L3244">
        <v>1938603510.38995</v>
      </c>
      <c r="M3244" s="2">
        <f t="shared" si="301"/>
        <v>340211175.10304064</v>
      </c>
      <c r="N3244" s="2">
        <f t="shared" si="302"/>
        <v>171662010.6805256</v>
      </c>
      <c r="O3244" s="2">
        <f t="shared" si="300"/>
        <v>17166201.06805256</v>
      </c>
      <c r="P3244">
        <f t="shared" si="303"/>
        <v>0.84695382227396199</v>
      </c>
      <c r="Q3244">
        <f t="shared" si="304"/>
        <v>5.6995425695193411</v>
      </c>
      <c r="R3244">
        <f t="shared" si="305"/>
        <v>10.686642317848765</v>
      </c>
    </row>
    <row r="3245" spans="1:18" x14ac:dyDescent="0.3">
      <c r="A3245">
        <v>3244</v>
      </c>
      <c r="B3245">
        <v>0.15</v>
      </c>
      <c r="C3245">
        <v>0.158682094331139</v>
      </c>
      <c r="D3245">
        <v>3000</v>
      </c>
      <c r="E3245">
        <v>0.2</v>
      </c>
      <c r="F3245">
        <v>0.12</v>
      </c>
      <c r="G3245">
        <v>43867</v>
      </c>
      <c r="H3245">
        <v>127149</v>
      </c>
      <c r="I3245">
        <v>2145775133.5065701</v>
      </c>
      <c r="J3245">
        <v>210074223.697889</v>
      </c>
      <c r="K3245">
        <v>9.79013226584423E-2</v>
      </c>
      <c r="L3245">
        <v>1935700909.8086801</v>
      </c>
      <c r="M3245" s="2">
        <f t="shared" si="301"/>
        <v>340496092.14850193</v>
      </c>
      <c r="N3245" s="2">
        <f t="shared" si="302"/>
        <v>171662010.6805256</v>
      </c>
      <c r="O3245" s="2">
        <f t="shared" si="300"/>
        <v>17166201.06805256</v>
      </c>
      <c r="P3245">
        <f t="shared" si="303"/>
        <v>0.85112533954210323</v>
      </c>
      <c r="Q3245">
        <f t="shared" si="304"/>
        <v>5.7880628874260047</v>
      </c>
      <c r="R3245">
        <f t="shared" si="305"/>
        <v>10.852617913923758</v>
      </c>
    </row>
    <row r="3246" spans="1:18" x14ac:dyDescent="0.3">
      <c r="A3246">
        <v>3245</v>
      </c>
      <c r="B3246">
        <v>0.15</v>
      </c>
      <c r="C3246">
        <v>0.158643962002431</v>
      </c>
      <c r="D3246">
        <v>3000</v>
      </c>
      <c r="E3246">
        <v>0.2</v>
      </c>
      <c r="F3246">
        <v>0.12</v>
      </c>
      <c r="G3246">
        <v>43902</v>
      </c>
      <c r="H3246">
        <v>127289</v>
      </c>
      <c r="I3246">
        <v>2145775133.5065701</v>
      </c>
      <c r="J3246">
        <v>209241535.47291401</v>
      </c>
      <c r="K3246">
        <v>9.75132632518564E-2</v>
      </c>
      <c r="L3246">
        <v>1936533598.0336599</v>
      </c>
      <c r="M3246" s="2">
        <f t="shared" si="301"/>
        <v>340414268.74577761</v>
      </c>
      <c r="N3246" s="2">
        <f t="shared" si="302"/>
        <v>171662010.6805256</v>
      </c>
      <c r="O3246" s="2">
        <f t="shared" si="300"/>
        <v>17166201.06805256</v>
      </c>
      <c r="P3246">
        <f t="shared" si="303"/>
        <v>0.85180442374854481</v>
      </c>
      <c r="Q3246">
        <f t="shared" si="304"/>
        <v>5.7626413349540035</v>
      </c>
      <c r="R3246">
        <f t="shared" si="305"/>
        <v>10.804952503038756</v>
      </c>
    </row>
    <row r="3247" spans="1:18" x14ac:dyDescent="0.3">
      <c r="A3247">
        <v>3246</v>
      </c>
      <c r="B3247">
        <v>0.15</v>
      </c>
      <c r="C3247">
        <v>0.158719993082831</v>
      </c>
      <c r="D3247">
        <v>3000</v>
      </c>
      <c r="E3247">
        <v>0.2</v>
      </c>
      <c r="F3247">
        <v>0.12</v>
      </c>
      <c r="G3247">
        <v>44072</v>
      </c>
      <c r="H3247">
        <v>128381</v>
      </c>
      <c r="I3247">
        <v>2145775133.5065701</v>
      </c>
      <c r="J3247">
        <v>210901102.12270001</v>
      </c>
      <c r="K3247">
        <v>9.8286674511904898E-2</v>
      </c>
      <c r="L3247">
        <v>1934874031.3838699</v>
      </c>
      <c r="M3247" s="2">
        <f t="shared" si="301"/>
        <v>340577414.34747356</v>
      </c>
      <c r="N3247" s="2">
        <f t="shared" si="302"/>
        <v>171662010.6805256</v>
      </c>
      <c r="O3247" s="2">
        <f t="shared" si="300"/>
        <v>17166201.06805256</v>
      </c>
      <c r="P3247">
        <f t="shared" si="303"/>
        <v>0.8551028327512612</v>
      </c>
      <c r="Q3247">
        <f t="shared" si="304"/>
        <v>5.8133287218873342</v>
      </c>
      <c r="R3247">
        <f t="shared" si="305"/>
        <v>10.899991353538752</v>
      </c>
    </row>
    <row r="3248" spans="1:18" x14ac:dyDescent="0.3">
      <c r="A3248">
        <v>3247</v>
      </c>
      <c r="B3248">
        <v>0.15</v>
      </c>
      <c r="C3248">
        <v>0.15867748685489699</v>
      </c>
      <c r="D3248">
        <v>3000</v>
      </c>
      <c r="E3248">
        <v>0.2</v>
      </c>
      <c r="F3248">
        <v>0.12</v>
      </c>
      <c r="G3248">
        <v>43974</v>
      </c>
      <c r="H3248">
        <v>127707</v>
      </c>
      <c r="I3248">
        <v>2145775133.5065701</v>
      </c>
      <c r="J3248">
        <v>209973649.17475301</v>
      </c>
      <c r="K3248">
        <v>9.7854451706511802E-2</v>
      </c>
      <c r="L3248">
        <v>1935801484.33182</v>
      </c>
      <c r="M3248" s="2">
        <f t="shared" si="301"/>
        <v>340486205.54055363</v>
      </c>
      <c r="N3248" s="2">
        <f t="shared" si="302"/>
        <v>171662010.6805256</v>
      </c>
      <c r="O3248" s="2">
        <f t="shared" si="300"/>
        <v>17166201.06805256</v>
      </c>
      <c r="P3248">
        <f t="shared" si="303"/>
        <v>0.85320139697322472</v>
      </c>
      <c r="Q3248">
        <f t="shared" si="304"/>
        <v>5.7849912365979996</v>
      </c>
      <c r="R3248">
        <f t="shared" si="305"/>
        <v>10.846858568621249</v>
      </c>
    </row>
    <row r="3249" spans="1:18" x14ac:dyDescent="0.3">
      <c r="A3249">
        <v>3248</v>
      </c>
      <c r="B3249">
        <v>0.15</v>
      </c>
      <c r="C3249">
        <v>0.15866337195999999</v>
      </c>
      <c r="D3249">
        <v>3000</v>
      </c>
      <c r="E3249">
        <v>0.2</v>
      </c>
      <c r="F3249">
        <v>0.12</v>
      </c>
      <c r="G3249">
        <v>43967</v>
      </c>
      <c r="H3249">
        <v>127399</v>
      </c>
      <c r="I3249">
        <v>2145775133.5065701</v>
      </c>
      <c r="J3249">
        <v>209665476.432282</v>
      </c>
      <c r="K3249">
        <v>9.7710833329330199E-2</v>
      </c>
      <c r="L3249">
        <v>1936109657.07429</v>
      </c>
      <c r="M3249" s="2">
        <f t="shared" si="301"/>
        <v>340455918.15007156</v>
      </c>
      <c r="N3249" s="2">
        <f t="shared" si="302"/>
        <v>171662010.6805256</v>
      </c>
      <c r="O3249" s="2">
        <f t="shared" si="300"/>
        <v>17166201.06805256</v>
      </c>
      <c r="P3249">
        <f t="shared" si="303"/>
        <v>0.85306558013193634</v>
      </c>
      <c r="Q3249">
        <f t="shared" si="304"/>
        <v>5.7755813066666661</v>
      </c>
      <c r="R3249">
        <f t="shared" si="305"/>
        <v>10.829214949999999</v>
      </c>
    </row>
    <row r="3250" spans="1:18" x14ac:dyDescent="0.3">
      <c r="A3250">
        <v>3249</v>
      </c>
      <c r="B3250">
        <v>0.15</v>
      </c>
      <c r="C3250">
        <v>0.15862011903335799</v>
      </c>
      <c r="D3250">
        <v>3000</v>
      </c>
      <c r="E3250">
        <v>0.2</v>
      </c>
      <c r="F3250">
        <v>0.12</v>
      </c>
      <c r="G3250">
        <v>43798</v>
      </c>
      <c r="H3250">
        <v>126850</v>
      </c>
      <c r="I3250">
        <v>2145775133.5065701</v>
      </c>
      <c r="J3250">
        <v>208720517.09481701</v>
      </c>
      <c r="K3250">
        <v>9.7270451985213904E-2</v>
      </c>
      <c r="L3250">
        <v>1937054616.4117501</v>
      </c>
      <c r="M3250" s="2">
        <f t="shared" si="301"/>
        <v>340363107.09563178</v>
      </c>
      <c r="N3250" s="2">
        <f t="shared" si="302"/>
        <v>171662010.6805256</v>
      </c>
      <c r="O3250" s="2">
        <f t="shared" si="300"/>
        <v>17166201.06805256</v>
      </c>
      <c r="P3250">
        <f t="shared" si="303"/>
        <v>0.84978657353511833</v>
      </c>
      <c r="Q3250">
        <f t="shared" si="304"/>
        <v>5.7467460222386624</v>
      </c>
      <c r="R3250">
        <f t="shared" si="305"/>
        <v>10.775148791697491</v>
      </c>
    </row>
    <row r="3251" spans="1:18" x14ac:dyDescent="0.3">
      <c r="A3251">
        <v>3250</v>
      </c>
      <c r="B3251">
        <v>0.15</v>
      </c>
      <c r="C3251">
        <v>0.15867555668028099</v>
      </c>
      <c r="D3251">
        <v>3000</v>
      </c>
      <c r="E3251">
        <v>0.2</v>
      </c>
      <c r="F3251">
        <v>0.12</v>
      </c>
      <c r="G3251">
        <v>43921</v>
      </c>
      <c r="H3251">
        <v>127393</v>
      </c>
      <c r="I3251">
        <v>2145775133.5065701</v>
      </c>
      <c r="J3251">
        <v>209931513.15635401</v>
      </c>
      <c r="K3251">
        <v>9.7834814971170497E-2</v>
      </c>
      <c r="L3251">
        <v>1935843620.35022</v>
      </c>
      <c r="M3251" s="2">
        <f t="shared" si="301"/>
        <v>340482063.81985927</v>
      </c>
      <c r="N3251" s="2">
        <f t="shared" si="302"/>
        <v>171662010.6805256</v>
      </c>
      <c r="O3251" s="2">
        <f t="shared" si="300"/>
        <v>17166201.06805256</v>
      </c>
      <c r="P3251">
        <f t="shared" si="303"/>
        <v>0.85217306946061311</v>
      </c>
      <c r="Q3251">
        <f t="shared" si="304"/>
        <v>5.7837044535206665</v>
      </c>
      <c r="R3251">
        <f t="shared" si="305"/>
        <v>10.844445850351249</v>
      </c>
    </row>
    <row r="3252" spans="1:18" x14ac:dyDescent="0.3">
      <c r="A3252">
        <v>3251</v>
      </c>
      <c r="B3252">
        <v>0.15</v>
      </c>
      <c r="C3252">
        <v>0.157017442280729</v>
      </c>
      <c r="D3252">
        <v>3500</v>
      </c>
      <c r="E3252">
        <v>0.2</v>
      </c>
      <c r="F3252">
        <v>0.12</v>
      </c>
      <c r="G3252">
        <v>36900</v>
      </c>
      <c r="H3252">
        <v>106719</v>
      </c>
      <c r="I3252">
        <v>2145775133.5065701</v>
      </c>
      <c r="J3252">
        <v>173044078.88968399</v>
      </c>
      <c r="K3252">
        <v>8.0644088090861404E-2</v>
      </c>
      <c r="L3252">
        <v>1972731054.61689</v>
      </c>
      <c r="M3252" s="2">
        <f t="shared" si="301"/>
        <v>336924123.17279142</v>
      </c>
      <c r="N3252" s="2">
        <f t="shared" si="302"/>
        <v>171662010.6805256</v>
      </c>
      <c r="O3252" s="2">
        <f t="shared" si="300"/>
        <v>17166201.06805256</v>
      </c>
      <c r="P3252">
        <f t="shared" si="303"/>
        <v>0.71594877764842846</v>
      </c>
      <c r="Q3252">
        <f t="shared" si="304"/>
        <v>4.678294853819339</v>
      </c>
      <c r="R3252">
        <f t="shared" si="305"/>
        <v>8.7718028509112607</v>
      </c>
    </row>
    <row r="3253" spans="1:18" x14ac:dyDescent="0.3">
      <c r="A3253">
        <v>3252</v>
      </c>
      <c r="B3253">
        <v>0.15</v>
      </c>
      <c r="C3253">
        <v>0.157094395877971</v>
      </c>
      <c r="D3253">
        <v>3500</v>
      </c>
      <c r="E3253">
        <v>0.2</v>
      </c>
      <c r="F3253">
        <v>0.12</v>
      </c>
      <c r="G3253">
        <v>36846</v>
      </c>
      <c r="H3253">
        <v>107651</v>
      </c>
      <c r="I3253">
        <v>2145775133.5065701</v>
      </c>
      <c r="J3253">
        <v>174787115.84991601</v>
      </c>
      <c r="K3253">
        <v>8.1456399191411497E-2</v>
      </c>
      <c r="L3253">
        <v>1970988017.6566601</v>
      </c>
      <c r="M3253" s="2">
        <f t="shared" si="301"/>
        <v>337089248.28818721</v>
      </c>
      <c r="N3253" s="2">
        <f t="shared" si="302"/>
        <v>171662010.6805256</v>
      </c>
      <c r="O3253" s="2">
        <f t="shared" si="300"/>
        <v>17166201.06805256</v>
      </c>
      <c r="P3253">
        <f t="shared" si="303"/>
        <v>0.71490104772991847</v>
      </c>
      <c r="Q3253">
        <f t="shared" si="304"/>
        <v>4.7295972519806702</v>
      </c>
      <c r="R3253">
        <f t="shared" si="305"/>
        <v>8.8679948474637555</v>
      </c>
    </row>
    <row r="3254" spans="1:18" x14ac:dyDescent="0.3">
      <c r="A3254">
        <v>3253</v>
      </c>
      <c r="B3254">
        <v>0.15</v>
      </c>
      <c r="C3254">
        <v>0.15713591709149</v>
      </c>
      <c r="D3254">
        <v>3500</v>
      </c>
      <c r="E3254">
        <v>0.2</v>
      </c>
      <c r="F3254">
        <v>0.12</v>
      </c>
      <c r="G3254">
        <v>37097</v>
      </c>
      <c r="H3254">
        <v>107994</v>
      </c>
      <c r="I3254">
        <v>2145775133.5065701</v>
      </c>
      <c r="J3254">
        <v>175726313.10699999</v>
      </c>
      <c r="K3254">
        <v>8.1894095221353699E-2</v>
      </c>
      <c r="L3254">
        <v>1970048820.39957</v>
      </c>
      <c r="M3254" s="2">
        <f t="shared" si="301"/>
        <v>337178343.47566926</v>
      </c>
      <c r="N3254" s="2">
        <f t="shared" si="302"/>
        <v>171662010.6805256</v>
      </c>
      <c r="O3254" s="2">
        <f t="shared" si="300"/>
        <v>17166201.06805256</v>
      </c>
      <c r="P3254">
        <f t="shared" si="303"/>
        <v>0.71977105161039967</v>
      </c>
      <c r="Q3254">
        <f t="shared" si="304"/>
        <v>4.7572780609933352</v>
      </c>
      <c r="R3254">
        <f t="shared" si="305"/>
        <v>8.9198963643625024</v>
      </c>
    </row>
    <row r="3255" spans="1:18" x14ac:dyDescent="0.3">
      <c r="A3255">
        <v>3254</v>
      </c>
      <c r="B3255">
        <v>0.15</v>
      </c>
      <c r="C3255">
        <v>0.15704670672517501</v>
      </c>
      <c r="D3255">
        <v>3500</v>
      </c>
      <c r="E3255">
        <v>0.2</v>
      </c>
      <c r="F3255">
        <v>0.12</v>
      </c>
      <c r="G3255">
        <v>37018</v>
      </c>
      <c r="H3255">
        <v>106757</v>
      </c>
      <c r="I3255">
        <v>2145775133.5065701</v>
      </c>
      <c r="J3255">
        <v>173707296.15001199</v>
      </c>
      <c r="K3255">
        <v>8.0953168595138E-2</v>
      </c>
      <c r="L3255">
        <v>1972067837.35656</v>
      </c>
      <c r="M3255" s="2">
        <f t="shared" si="301"/>
        <v>336986918.08997959</v>
      </c>
      <c r="N3255" s="2">
        <f t="shared" si="302"/>
        <v>171662010.6805256</v>
      </c>
      <c r="O3255" s="2">
        <f t="shared" si="300"/>
        <v>17166201.06805256</v>
      </c>
      <c r="P3255">
        <f t="shared" si="303"/>
        <v>0.71823826154443149</v>
      </c>
      <c r="Q3255">
        <f t="shared" si="304"/>
        <v>4.6978044834500121</v>
      </c>
      <c r="R3255">
        <f t="shared" si="305"/>
        <v>8.8083834064687707</v>
      </c>
    </row>
    <row r="3256" spans="1:18" x14ac:dyDescent="0.3">
      <c r="A3256">
        <v>3255</v>
      </c>
      <c r="B3256">
        <v>0.15</v>
      </c>
      <c r="C3256">
        <v>0.15707006806256801</v>
      </c>
      <c r="D3256">
        <v>3500</v>
      </c>
      <c r="E3256">
        <v>0.2</v>
      </c>
      <c r="F3256">
        <v>0.12</v>
      </c>
      <c r="G3256">
        <v>36892</v>
      </c>
      <c r="H3256">
        <v>107068</v>
      </c>
      <c r="I3256">
        <v>2145775133.5065701</v>
      </c>
      <c r="J3256">
        <v>174236411.874127</v>
      </c>
      <c r="K3256">
        <v>8.1199753484604301E-2</v>
      </c>
      <c r="L3256">
        <v>1971538721.6324401</v>
      </c>
      <c r="M3256" s="2">
        <f t="shared" si="301"/>
        <v>337037046.26684296</v>
      </c>
      <c r="N3256" s="2">
        <f t="shared" si="302"/>
        <v>171662010.6805256</v>
      </c>
      <c r="O3256" s="2">
        <f t="shared" si="300"/>
        <v>17166201.06805256</v>
      </c>
      <c r="P3256">
        <f t="shared" si="303"/>
        <v>0.7157935584012417</v>
      </c>
      <c r="Q3256">
        <f t="shared" si="304"/>
        <v>4.7133787083786789</v>
      </c>
      <c r="R3256">
        <f t="shared" si="305"/>
        <v>8.837585078210024</v>
      </c>
    </row>
    <row r="3257" spans="1:18" x14ac:dyDescent="0.3">
      <c r="A3257">
        <v>3256</v>
      </c>
      <c r="B3257">
        <v>0.15</v>
      </c>
      <c r="C3257">
        <v>0.15706933082289801</v>
      </c>
      <c r="D3257">
        <v>3500</v>
      </c>
      <c r="E3257">
        <v>0.2</v>
      </c>
      <c r="F3257">
        <v>0.12</v>
      </c>
      <c r="G3257">
        <v>36866</v>
      </c>
      <c r="H3257">
        <v>107276</v>
      </c>
      <c r="I3257">
        <v>2145775133.5065701</v>
      </c>
      <c r="J3257">
        <v>174219718.320337</v>
      </c>
      <c r="K3257">
        <v>8.1191973753387506E-2</v>
      </c>
      <c r="L3257">
        <v>1971555415.1862299</v>
      </c>
      <c r="M3257" s="2">
        <f t="shared" si="301"/>
        <v>337035464.31629157</v>
      </c>
      <c r="N3257" s="2">
        <f t="shared" si="302"/>
        <v>171662010.6805256</v>
      </c>
      <c r="O3257" s="2">
        <f t="shared" si="300"/>
        <v>17166201.06805256</v>
      </c>
      <c r="P3257">
        <f t="shared" si="303"/>
        <v>0.71528909584788514</v>
      </c>
      <c r="Q3257">
        <f t="shared" si="304"/>
        <v>4.7128872152653418</v>
      </c>
      <c r="R3257">
        <f t="shared" si="305"/>
        <v>8.8366635286225161</v>
      </c>
    </row>
    <row r="3258" spans="1:18" x14ac:dyDescent="0.3">
      <c r="A3258">
        <v>3257</v>
      </c>
      <c r="B3258">
        <v>0.15</v>
      </c>
      <c r="C3258">
        <v>0.15706849373772799</v>
      </c>
      <c r="D3258">
        <v>3500</v>
      </c>
      <c r="E3258">
        <v>0.2</v>
      </c>
      <c r="F3258">
        <v>0.12</v>
      </c>
      <c r="G3258">
        <v>36877</v>
      </c>
      <c r="H3258">
        <v>107346</v>
      </c>
      <c r="I3258">
        <v>2145775133.5065701</v>
      </c>
      <c r="J3258">
        <v>174200763.59022301</v>
      </c>
      <c r="K3258">
        <v>8.1183140241516502E-2</v>
      </c>
      <c r="L3258">
        <v>1971574369.9163499</v>
      </c>
      <c r="M3258" s="2">
        <f t="shared" si="301"/>
        <v>337033668.11974913</v>
      </c>
      <c r="N3258" s="2">
        <f t="shared" si="302"/>
        <v>171662010.6805256</v>
      </c>
      <c r="O3258" s="2">
        <f t="shared" si="300"/>
        <v>17166201.06805256</v>
      </c>
      <c r="P3258">
        <f t="shared" si="303"/>
        <v>0.71550252231276679</v>
      </c>
      <c r="Q3258">
        <f t="shared" si="304"/>
        <v>4.7123291584853328</v>
      </c>
      <c r="R3258">
        <f t="shared" si="305"/>
        <v>8.8356171721599992</v>
      </c>
    </row>
    <row r="3259" spans="1:18" x14ac:dyDescent="0.3">
      <c r="A3259">
        <v>3258</v>
      </c>
      <c r="B3259">
        <v>0.15</v>
      </c>
      <c r="C3259">
        <v>0.15706002847925901</v>
      </c>
      <c r="D3259">
        <v>3500</v>
      </c>
      <c r="E3259">
        <v>0.2</v>
      </c>
      <c r="F3259">
        <v>0.12</v>
      </c>
      <c r="G3259">
        <v>37058</v>
      </c>
      <c r="H3259">
        <v>107192</v>
      </c>
      <c r="I3259">
        <v>2145775133.5065701</v>
      </c>
      <c r="J3259">
        <v>174009058.08629999</v>
      </c>
      <c r="K3259">
        <v>8.1093799331125094E-2</v>
      </c>
      <c r="L3259">
        <v>1971766075.42027</v>
      </c>
      <c r="M3259" s="2">
        <f t="shared" si="301"/>
        <v>337015503.57862771</v>
      </c>
      <c r="N3259" s="2">
        <f t="shared" si="302"/>
        <v>171662010.6805256</v>
      </c>
      <c r="O3259" s="2">
        <f t="shared" si="300"/>
        <v>17166201.06805256</v>
      </c>
      <c r="P3259">
        <f t="shared" si="303"/>
        <v>0.71901435778036471</v>
      </c>
      <c r="Q3259">
        <f t="shared" si="304"/>
        <v>4.7066856528393455</v>
      </c>
      <c r="R3259">
        <f t="shared" si="305"/>
        <v>8.8250355990737717</v>
      </c>
    </row>
    <row r="3260" spans="1:18" x14ac:dyDescent="0.3">
      <c r="A3260">
        <v>3259</v>
      </c>
      <c r="B3260">
        <v>0.15</v>
      </c>
      <c r="C3260">
        <v>0.157034206055015</v>
      </c>
      <c r="D3260">
        <v>3500</v>
      </c>
      <c r="E3260">
        <v>0.2</v>
      </c>
      <c r="F3260">
        <v>0.12</v>
      </c>
      <c r="G3260">
        <v>36967</v>
      </c>
      <c r="H3260">
        <v>107128</v>
      </c>
      <c r="I3260">
        <v>2145775133.5065701</v>
      </c>
      <c r="J3260">
        <v>173424049.24417299</v>
      </c>
      <c r="K3260">
        <v>8.0821166456882199E-2</v>
      </c>
      <c r="L3260">
        <v>1972351084.2623999</v>
      </c>
      <c r="M3260" s="2">
        <f t="shared" si="301"/>
        <v>336960094.46279806</v>
      </c>
      <c r="N3260" s="2">
        <f t="shared" si="302"/>
        <v>171662010.6805256</v>
      </c>
      <c r="O3260" s="2">
        <f t="shared" si="300"/>
        <v>17166201.06805256</v>
      </c>
      <c r="P3260">
        <f t="shared" si="303"/>
        <v>0.71724873884361662</v>
      </c>
      <c r="Q3260">
        <f t="shared" si="304"/>
        <v>4.6894707033433392</v>
      </c>
      <c r="R3260">
        <f t="shared" si="305"/>
        <v>8.79275756876876</v>
      </c>
    </row>
    <row r="3261" spans="1:18" x14ac:dyDescent="0.3">
      <c r="A3261">
        <v>3260</v>
      </c>
      <c r="B3261">
        <v>0.15</v>
      </c>
      <c r="C3261">
        <v>0.15707371496733599</v>
      </c>
      <c r="D3261">
        <v>3500</v>
      </c>
      <c r="E3261">
        <v>0.2</v>
      </c>
      <c r="F3261">
        <v>0.12</v>
      </c>
      <c r="G3261">
        <v>36962</v>
      </c>
      <c r="H3261">
        <v>107768</v>
      </c>
      <c r="I3261">
        <v>2145775133.5065701</v>
      </c>
      <c r="J3261">
        <v>174318985.74807701</v>
      </c>
      <c r="K3261">
        <v>8.12382355569614E-2</v>
      </c>
      <c r="L3261">
        <v>1971456147.7584901</v>
      </c>
      <c r="M3261" s="2">
        <f t="shared" si="301"/>
        <v>337044871.70440835</v>
      </c>
      <c r="N3261" s="2">
        <f t="shared" si="302"/>
        <v>171662010.6805256</v>
      </c>
      <c r="O3261" s="2">
        <f t="shared" si="300"/>
        <v>17166201.06805256</v>
      </c>
      <c r="P3261">
        <f t="shared" si="303"/>
        <v>0.71715172681412498</v>
      </c>
      <c r="Q3261">
        <f t="shared" si="304"/>
        <v>4.7158099782239988</v>
      </c>
      <c r="R3261">
        <f t="shared" si="305"/>
        <v>8.8421437091699975</v>
      </c>
    </row>
    <row r="3262" spans="1:18" x14ac:dyDescent="0.3">
      <c r="A3262">
        <v>3261</v>
      </c>
      <c r="B3262">
        <v>0.15</v>
      </c>
      <c r="C3262">
        <v>0.157096513112397</v>
      </c>
      <c r="D3262">
        <v>3500</v>
      </c>
      <c r="E3262">
        <v>0.2</v>
      </c>
      <c r="F3262">
        <v>0.12</v>
      </c>
      <c r="G3262">
        <v>36876</v>
      </c>
      <c r="H3262">
        <v>107484</v>
      </c>
      <c r="I3262">
        <v>2145775133.5065701</v>
      </c>
      <c r="J3262">
        <v>174835028.717329</v>
      </c>
      <c r="K3262">
        <v>8.1478728123584004E-2</v>
      </c>
      <c r="L3262">
        <v>1970940104.7892399</v>
      </c>
      <c r="M3262" s="2">
        <f t="shared" si="301"/>
        <v>337093791.39717031</v>
      </c>
      <c r="N3262" s="2">
        <f t="shared" si="302"/>
        <v>171662010.6805256</v>
      </c>
      <c r="O3262" s="2">
        <f t="shared" si="300"/>
        <v>17166201.06805256</v>
      </c>
      <c r="P3262">
        <f t="shared" si="303"/>
        <v>0.71548311990686841</v>
      </c>
      <c r="Q3262">
        <f t="shared" si="304"/>
        <v>4.7310087415980053</v>
      </c>
      <c r="R3262">
        <f t="shared" si="305"/>
        <v>8.8706413904962584</v>
      </c>
    </row>
    <row r="3263" spans="1:18" x14ac:dyDescent="0.3">
      <c r="A3263">
        <v>3262</v>
      </c>
      <c r="B3263">
        <v>0.15</v>
      </c>
      <c r="C3263">
        <v>0.15709715725503801</v>
      </c>
      <c r="D3263">
        <v>3500</v>
      </c>
      <c r="E3263">
        <v>0.2</v>
      </c>
      <c r="F3263">
        <v>0.12</v>
      </c>
      <c r="G3263">
        <v>37004</v>
      </c>
      <c r="H3263">
        <v>107433</v>
      </c>
      <c r="I3263">
        <v>2145775133.5065701</v>
      </c>
      <c r="J3263">
        <v>174849605.15822199</v>
      </c>
      <c r="K3263">
        <v>8.1485521212321804E-2</v>
      </c>
      <c r="L3263">
        <v>1970925528.34835</v>
      </c>
      <c r="M3263" s="2">
        <f t="shared" si="301"/>
        <v>337095173.58243179</v>
      </c>
      <c r="N3263" s="2">
        <f t="shared" si="302"/>
        <v>171662010.6805256</v>
      </c>
      <c r="O3263" s="2">
        <f t="shared" si="300"/>
        <v>17166201.06805256</v>
      </c>
      <c r="P3263">
        <f t="shared" si="303"/>
        <v>0.71796662786185483</v>
      </c>
      <c r="Q3263">
        <f t="shared" si="304"/>
        <v>4.7314381700253412</v>
      </c>
      <c r="R3263">
        <f t="shared" si="305"/>
        <v>8.8714465687975146</v>
      </c>
    </row>
    <row r="3264" spans="1:18" x14ac:dyDescent="0.3">
      <c r="A3264">
        <v>3263</v>
      </c>
      <c r="B3264">
        <v>0.15</v>
      </c>
      <c r="C3264">
        <v>0.15707755723547601</v>
      </c>
      <c r="D3264">
        <v>3500</v>
      </c>
      <c r="E3264">
        <v>0.2</v>
      </c>
      <c r="F3264">
        <v>0.12</v>
      </c>
      <c r="G3264">
        <v>36898</v>
      </c>
      <c r="H3264">
        <v>107330</v>
      </c>
      <c r="I3264">
        <v>2145775133.5065701</v>
      </c>
      <c r="J3264">
        <v>174405975.59236401</v>
      </c>
      <c r="K3264">
        <v>8.1278775613060003E-2</v>
      </c>
      <c r="L3264">
        <v>1971369157.9142101</v>
      </c>
      <c r="M3264" s="2">
        <f t="shared" si="301"/>
        <v>337053116.34783942</v>
      </c>
      <c r="N3264" s="2">
        <f t="shared" si="302"/>
        <v>171662010.6805256</v>
      </c>
      <c r="O3264" s="2">
        <f t="shared" si="300"/>
        <v>17166201.06805256</v>
      </c>
      <c r="P3264">
        <f t="shared" si="303"/>
        <v>0.71590997283663171</v>
      </c>
      <c r="Q3264">
        <f t="shared" si="304"/>
        <v>4.7183714903173417</v>
      </c>
      <c r="R3264">
        <f t="shared" si="305"/>
        <v>8.8469465443450144</v>
      </c>
    </row>
    <row r="3265" spans="1:18" x14ac:dyDescent="0.3">
      <c r="A3265">
        <v>3264</v>
      </c>
      <c r="B3265">
        <v>0.15</v>
      </c>
      <c r="C3265">
        <v>0.15705463921412099</v>
      </c>
      <c r="D3265">
        <v>3500</v>
      </c>
      <c r="E3265">
        <v>0.2</v>
      </c>
      <c r="F3265">
        <v>0.12</v>
      </c>
      <c r="G3265">
        <v>36890</v>
      </c>
      <c r="H3265">
        <v>106961</v>
      </c>
      <c r="I3265">
        <v>2145775133.5065701</v>
      </c>
      <c r="J3265">
        <v>173886992.56207901</v>
      </c>
      <c r="K3265">
        <v>8.1036912883745496E-2</v>
      </c>
      <c r="L3265">
        <v>1971888140.94449</v>
      </c>
      <c r="M3265" s="2">
        <f t="shared" si="301"/>
        <v>337003939.42750669</v>
      </c>
      <c r="N3265" s="2">
        <f t="shared" si="302"/>
        <v>171662010.6805256</v>
      </c>
      <c r="O3265" s="2">
        <f t="shared" si="300"/>
        <v>17166201.06805256</v>
      </c>
      <c r="P3265">
        <f t="shared" si="303"/>
        <v>0.71575475358944507</v>
      </c>
      <c r="Q3265">
        <f t="shared" si="304"/>
        <v>4.7030928094140005</v>
      </c>
      <c r="R3265">
        <f t="shared" si="305"/>
        <v>8.8182990176512508</v>
      </c>
    </row>
    <row r="3266" spans="1:18" x14ac:dyDescent="0.3">
      <c r="A3266">
        <v>3265</v>
      </c>
      <c r="B3266">
        <v>0.15</v>
      </c>
      <c r="C3266">
        <v>0.15703127546321299</v>
      </c>
      <c r="D3266">
        <v>3500</v>
      </c>
      <c r="E3266">
        <v>0.2</v>
      </c>
      <c r="F3266">
        <v>0.12</v>
      </c>
      <c r="G3266">
        <v>36952</v>
      </c>
      <c r="H3266">
        <v>106409</v>
      </c>
      <c r="I3266">
        <v>2145775133.5065701</v>
      </c>
      <c r="J3266">
        <v>173357634.54568601</v>
      </c>
      <c r="K3266">
        <v>8.0790215078310496E-2</v>
      </c>
      <c r="L3266">
        <v>1972417498.96088</v>
      </c>
      <c r="M3266" s="2">
        <f t="shared" si="301"/>
        <v>336953806.07178283</v>
      </c>
      <c r="N3266" s="2">
        <f t="shared" si="302"/>
        <v>171662010.6805256</v>
      </c>
      <c r="O3266" s="2">
        <f t="shared" ref="O3266:O3329" si="306">N3266*0.1</f>
        <v>17166201.06805256</v>
      </c>
      <c r="P3266">
        <f t="shared" si="303"/>
        <v>0.71695770275514159</v>
      </c>
      <c r="Q3266">
        <f t="shared" si="304"/>
        <v>4.687516975475333</v>
      </c>
      <c r="R3266">
        <f t="shared" si="305"/>
        <v>8.7890943290162493</v>
      </c>
    </row>
    <row r="3267" spans="1:18" x14ac:dyDescent="0.3">
      <c r="A3267">
        <v>3266</v>
      </c>
      <c r="B3267">
        <v>0.15</v>
      </c>
      <c r="C3267">
        <v>0.157101114651546</v>
      </c>
      <c r="D3267">
        <v>3500</v>
      </c>
      <c r="E3267">
        <v>0.2</v>
      </c>
      <c r="F3267">
        <v>0.12</v>
      </c>
      <c r="G3267">
        <v>37109</v>
      </c>
      <c r="H3267">
        <v>107866</v>
      </c>
      <c r="I3267">
        <v>2145775133.5065701</v>
      </c>
      <c r="J3267">
        <v>174939153.19482401</v>
      </c>
      <c r="K3267">
        <v>8.1527253468047803E-2</v>
      </c>
      <c r="L3267">
        <v>1970835980.3117499</v>
      </c>
      <c r="M3267" s="2">
        <f t="shared" ref="M3267:M3330" si="307">I3267*C3267</f>
        <v>337103665.26545209</v>
      </c>
      <c r="N3267" s="2">
        <f t="shared" ref="N3267:N3330" si="308">0.08*I3267</f>
        <v>171662010.6805256</v>
      </c>
      <c r="O3267" s="2">
        <f t="shared" si="306"/>
        <v>17166201.06805256</v>
      </c>
      <c r="P3267">
        <f t="shared" ref="P3267:P3330" si="309">G3267/51540</f>
        <v>0.72000388048117969</v>
      </c>
      <c r="Q3267">
        <f t="shared" ref="Q3267:Q3330" si="310">(C3267-B3267)/B3267*100</f>
        <v>4.7340764343640025</v>
      </c>
      <c r="R3267">
        <f t="shared" ref="R3267:R3330" si="311">((C3267-0.08)-(B3267-0.08))/0.08*100</f>
        <v>8.8763933144325033</v>
      </c>
    </row>
    <row r="3268" spans="1:18" x14ac:dyDescent="0.3">
      <c r="A3268">
        <v>3267</v>
      </c>
      <c r="B3268">
        <v>0.15</v>
      </c>
      <c r="C3268">
        <v>0.157114567902705</v>
      </c>
      <c r="D3268">
        <v>3500</v>
      </c>
      <c r="E3268">
        <v>0.2</v>
      </c>
      <c r="F3268">
        <v>0.12</v>
      </c>
      <c r="G3268">
        <v>37077</v>
      </c>
      <c r="H3268">
        <v>107620</v>
      </c>
      <c r="I3268">
        <v>2145775133.5065701</v>
      </c>
      <c r="J3268">
        <v>175243512.75343701</v>
      </c>
      <c r="K3268">
        <v>8.1669094779311197E-2</v>
      </c>
      <c r="L3268">
        <v>1970531620.75313</v>
      </c>
      <c r="M3268" s="2">
        <f t="shared" si="307"/>
        <v>337132532.91725391</v>
      </c>
      <c r="N3268" s="2">
        <f t="shared" si="308"/>
        <v>171662010.6805256</v>
      </c>
      <c r="O3268" s="2">
        <f t="shared" si="306"/>
        <v>17166201.06805256</v>
      </c>
      <c r="P3268">
        <f t="shared" si="309"/>
        <v>0.71938300349243312</v>
      </c>
      <c r="Q3268">
        <f t="shared" si="310"/>
        <v>4.7430452684700075</v>
      </c>
      <c r="R3268">
        <f t="shared" si="311"/>
        <v>8.8932098783812634</v>
      </c>
    </row>
    <row r="3269" spans="1:18" x14ac:dyDescent="0.3">
      <c r="A3269">
        <v>3268</v>
      </c>
      <c r="B3269">
        <v>0.15</v>
      </c>
      <c r="C3269">
        <v>0.157118176631899</v>
      </c>
      <c r="D3269">
        <v>3500</v>
      </c>
      <c r="E3269">
        <v>0.2</v>
      </c>
      <c r="F3269">
        <v>0.12</v>
      </c>
      <c r="G3269">
        <v>36999</v>
      </c>
      <c r="H3269">
        <v>107810</v>
      </c>
      <c r="I3269">
        <v>2145775133.5065701</v>
      </c>
      <c r="J3269">
        <v>175325138.830365</v>
      </c>
      <c r="K3269">
        <v>8.1707135147872395E-2</v>
      </c>
      <c r="L3269">
        <v>1970449994.6762099</v>
      </c>
      <c r="M3269" s="2">
        <f t="shared" si="307"/>
        <v>337140276.43862194</v>
      </c>
      <c r="N3269" s="2">
        <f t="shared" si="308"/>
        <v>171662010.6805256</v>
      </c>
      <c r="O3269" s="2">
        <f t="shared" si="306"/>
        <v>17166201.06805256</v>
      </c>
      <c r="P3269">
        <f t="shared" si="309"/>
        <v>0.71786961583236319</v>
      </c>
      <c r="Q3269">
        <f t="shared" si="310"/>
        <v>4.7454510879326728</v>
      </c>
      <c r="R3269">
        <f t="shared" si="311"/>
        <v>8.8977207898737607</v>
      </c>
    </row>
    <row r="3270" spans="1:18" x14ac:dyDescent="0.3">
      <c r="A3270">
        <v>3269</v>
      </c>
      <c r="B3270">
        <v>0.15</v>
      </c>
      <c r="C3270">
        <v>0.15703722665980199</v>
      </c>
      <c r="D3270">
        <v>3500</v>
      </c>
      <c r="E3270">
        <v>0.2</v>
      </c>
      <c r="F3270">
        <v>0.12</v>
      </c>
      <c r="G3270">
        <v>37025</v>
      </c>
      <c r="H3270">
        <v>106929</v>
      </c>
      <c r="I3270">
        <v>2145775133.5065701</v>
      </c>
      <c r="J3270">
        <v>173492499.18628201</v>
      </c>
      <c r="K3270">
        <v>8.0853066324226106E-2</v>
      </c>
      <c r="L3270">
        <v>1972282634.3202901</v>
      </c>
      <c r="M3270" s="2">
        <f t="shared" si="307"/>
        <v>336966576.00143814</v>
      </c>
      <c r="N3270" s="2">
        <f t="shared" si="308"/>
        <v>171662010.6805256</v>
      </c>
      <c r="O3270" s="2">
        <f t="shared" si="306"/>
        <v>17166201.06805256</v>
      </c>
      <c r="P3270">
        <f t="shared" si="309"/>
        <v>0.71837407838571987</v>
      </c>
      <c r="Q3270">
        <f t="shared" si="310"/>
        <v>4.6914844398679989</v>
      </c>
      <c r="R3270">
        <f t="shared" si="311"/>
        <v>8.7965333247524988</v>
      </c>
    </row>
    <row r="3271" spans="1:18" x14ac:dyDescent="0.3">
      <c r="A3271">
        <v>3270</v>
      </c>
      <c r="B3271">
        <v>0.15</v>
      </c>
      <c r="C3271">
        <v>0.157023753116349</v>
      </c>
      <c r="D3271">
        <v>3500</v>
      </c>
      <c r="E3271">
        <v>0.2</v>
      </c>
      <c r="F3271">
        <v>0.12</v>
      </c>
      <c r="G3271">
        <v>36801</v>
      </c>
      <c r="H3271">
        <v>106561</v>
      </c>
      <c r="I3271">
        <v>2145775133.5065701</v>
      </c>
      <c r="J3271">
        <v>173187138.467832</v>
      </c>
      <c r="K3271">
        <v>8.0710758440384403E-2</v>
      </c>
      <c r="L3271">
        <v>1972587995.0387399</v>
      </c>
      <c r="M3271" s="2">
        <f t="shared" si="307"/>
        <v>336937664.8069365</v>
      </c>
      <c r="N3271" s="2">
        <f t="shared" si="308"/>
        <v>171662010.6805256</v>
      </c>
      <c r="O3271" s="2">
        <f t="shared" si="306"/>
        <v>17166201.06805256</v>
      </c>
      <c r="P3271">
        <f t="shared" si="309"/>
        <v>0.71402793946449361</v>
      </c>
      <c r="Q3271">
        <f t="shared" si="310"/>
        <v>4.6825020775660056</v>
      </c>
      <c r="R3271">
        <f t="shared" si="311"/>
        <v>8.7796913954362594</v>
      </c>
    </row>
    <row r="3272" spans="1:18" x14ac:dyDescent="0.3">
      <c r="A3272">
        <v>3271</v>
      </c>
      <c r="B3272">
        <v>0.15</v>
      </c>
      <c r="C3272">
        <v>0.157003451404509</v>
      </c>
      <c r="D3272">
        <v>3500</v>
      </c>
      <c r="E3272">
        <v>0.2</v>
      </c>
      <c r="F3272">
        <v>0.12</v>
      </c>
      <c r="G3272">
        <v>36811</v>
      </c>
      <c r="H3272">
        <v>106074</v>
      </c>
      <c r="I3272">
        <v>2145775133.5065701</v>
      </c>
      <c r="J3272">
        <v>172726847.382736</v>
      </c>
      <c r="K3272">
        <v>8.0496248039034102E-2</v>
      </c>
      <c r="L3272">
        <v>1973048286.1238301</v>
      </c>
      <c r="M3272" s="2">
        <f t="shared" si="307"/>
        <v>336894101.89850259</v>
      </c>
      <c r="N3272" s="2">
        <f t="shared" si="308"/>
        <v>171662010.6805256</v>
      </c>
      <c r="O3272" s="2">
        <f t="shared" si="306"/>
        <v>17166201.06805256</v>
      </c>
      <c r="P3272">
        <f t="shared" si="309"/>
        <v>0.71422196352347689</v>
      </c>
      <c r="Q3272">
        <f t="shared" si="310"/>
        <v>4.6689676030060028</v>
      </c>
      <c r="R3272">
        <f t="shared" si="311"/>
        <v>8.7543142556362543</v>
      </c>
    </row>
    <row r="3273" spans="1:18" x14ac:dyDescent="0.3">
      <c r="A3273">
        <v>3272</v>
      </c>
      <c r="B3273">
        <v>0.15</v>
      </c>
      <c r="C3273">
        <v>0.15699974316517401</v>
      </c>
      <c r="D3273">
        <v>3500</v>
      </c>
      <c r="E3273">
        <v>0.2</v>
      </c>
      <c r="F3273">
        <v>0.12</v>
      </c>
      <c r="G3273">
        <v>36655</v>
      </c>
      <c r="H3273">
        <v>106300</v>
      </c>
      <c r="I3273">
        <v>2145775133.5065701</v>
      </c>
      <c r="J3273">
        <v>172642749.02797401</v>
      </c>
      <c r="K3273">
        <v>8.0457055509747299E-2</v>
      </c>
      <c r="L3273">
        <v>1973132384.4786</v>
      </c>
      <c r="M3273" s="2">
        <f t="shared" si="307"/>
        <v>336886144.85074848</v>
      </c>
      <c r="N3273" s="2">
        <f t="shared" si="308"/>
        <v>171662010.6805256</v>
      </c>
      <c r="O3273" s="2">
        <f t="shared" si="306"/>
        <v>17166201.06805256</v>
      </c>
      <c r="P3273">
        <f t="shared" si="309"/>
        <v>0.71119518820333716</v>
      </c>
      <c r="Q3273">
        <f t="shared" si="310"/>
        <v>4.6664954434493442</v>
      </c>
      <c r="R3273">
        <f t="shared" si="311"/>
        <v>8.7496789564675197</v>
      </c>
    </row>
    <row r="3274" spans="1:18" x14ac:dyDescent="0.3">
      <c r="A3274">
        <v>3273</v>
      </c>
      <c r="B3274">
        <v>0.15</v>
      </c>
      <c r="C3274">
        <v>0.15709002727910401</v>
      </c>
      <c r="D3274">
        <v>3500</v>
      </c>
      <c r="E3274">
        <v>0.2</v>
      </c>
      <c r="F3274">
        <v>0.12</v>
      </c>
      <c r="G3274">
        <v>36951</v>
      </c>
      <c r="H3274">
        <v>107531</v>
      </c>
      <c r="I3274">
        <v>2145775133.5065701</v>
      </c>
      <c r="J3274">
        <v>174688247.39976701</v>
      </c>
      <c r="K3274">
        <v>8.1410323324185296E-2</v>
      </c>
      <c r="L3274">
        <v>1971086886.1068001</v>
      </c>
      <c r="M3274" s="2">
        <f t="shared" si="307"/>
        <v>337079874.25737017</v>
      </c>
      <c r="N3274" s="2">
        <f t="shared" si="308"/>
        <v>171662010.6805256</v>
      </c>
      <c r="O3274" s="2">
        <f t="shared" si="306"/>
        <v>17166201.06805256</v>
      </c>
      <c r="P3274">
        <f t="shared" si="309"/>
        <v>0.71693830034924333</v>
      </c>
      <c r="Q3274">
        <f t="shared" si="310"/>
        <v>4.7266848527360112</v>
      </c>
      <c r="R3274">
        <f t="shared" si="311"/>
        <v>8.8625340988800207</v>
      </c>
    </row>
    <row r="3275" spans="1:18" x14ac:dyDescent="0.3">
      <c r="A3275">
        <v>3274</v>
      </c>
      <c r="B3275">
        <v>0.15</v>
      </c>
      <c r="C3275">
        <v>0.15705502623716699</v>
      </c>
      <c r="D3275">
        <v>3500</v>
      </c>
      <c r="E3275">
        <v>0.2</v>
      </c>
      <c r="F3275">
        <v>0.12</v>
      </c>
      <c r="G3275">
        <v>36939</v>
      </c>
      <c r="H3275">
        <v>107114</v>
      </c>
      <c r="I3275">
        <v>2145775133.5065701</v>
      </c>
      <c r="J3275">
        <v>173895759.04219201</v>
      </c>
      <c r="K3275">
        <v>8.10409983445078E-2</v>
      </c>
      <c r="L3275">
        <v>1971879374.46438</v>
      </c>
      <c r="M3275" s="2">
        <f t="shared" si="307"/>
        <v>337004769.89193487</v>
      </c>
      <c r="N3275" s="2">
        <f t="shared" si="308"/>
        <v>171662010.6805256</v>
      </c>
      <c r="O3275" s="2">
        <f t="shared" si="306"/>
        <v>17166201.06805256</v>
      </c>
      <c r="P3275">
        <f t="shared" si="309"/>
        <v>0.71670547147846331</v>
      </c>
      <c r="Q3275">
        <f t="shared" si="310"/>
        <v>4.7033508247780009</v>
      </c>
      <c r="R3275">
        <f t="shared" si="311"/>
        <v>8.8187827964587502</v>
      </c>
    </row>
    <row r="3276" spans="1:18" x14ac:dyDescent="0.3">
      <c r="A3276">
        <v>3275</v>
      </c>
      <c r="B3276">
        <v>0.15</v>
      </c>
      <c r="C3276">
        <v>0.15699755049904399</v>
      </c>
      <c r="D3276">
        <v>3500</v>
      </c>
      <c r="E3276">
        <v>0.2</v>
      </c>
      <c r="F3276">
        <v>0.12</v>
      </c>
      <c r="G3276">
        <v>36906</v>
      </c>
      <c r="H3276">
        <v>106564</v>
      </c>
      <c r="I3276">
        <v>2145775133.5065701</v>
      </c>
      <c r="J3276">
        <v>172593018.65596899</v>
      </c>
      <c r="K3276">
        <v>8.0433879562170907E-2</v>
      </c>
      <c r="L3276">
        <v>1973182114.8506</v>
      </c>
      <c r="M3276" s="2">
        <f t="shared" si="307"/>
        <v>336881439.8822906</v>
      </c>
      <c r="N3276" s="2">
        <f t="shared" si="308"/>
        <v>171662010.6805256</v>
      </c>
      <c r="O3276" s="2">
        <f t="shared" si="306"/>
        <v>17166201.06805256</v>
      </c>
      <c r="P3276">
        <f t="shared" si="309"/>
        <v>0.71606519208381836</v>
      </c>
      <c r="Q3276">
        <f t="shared" si="310"/>
        <v>4.6650336660293279</v>
      </c>
      <c r="R3276">
        <f t="shared" si="311"/>
        <v>8.7469381238049895</v>
      </c>
    </row>
    <row r="3277" spans="1:18" x14ac:dyDescent="0.3">
      <c r="A3277">
        <v>3276</v>
      </c>
      <c r="B3277">
        <v>0.15</v>
      </c>
      <c r="C3277">
        <v>0.15701501140690899</v>
      </c>
      <c r="D3277">
        <v>3500</v>
      </c>
      <c r="E3277">
        <v>0.2</v>
      </c>
      <c r="F3277">
        <v>0.12</v>
      </c>
      <c r="G3277">
        <v>37021</v>
      </c>
      <c r="H3277">
        <v>106830</v>
      </c>
      <c r="I3277">
        <v>2145775133.5065701</v>
      </c>
      <c r="J3277">
        <v>172988968.165719</v>
      </c>
      <c r="K3277">
        <v>8.06184047267922E-2</v>
      </c>
      <c r="L3277">
        <v>1972786165.3408501</v>
      </c>
      <c r="M3277" s="2">
        <f t="shared" si="307"/>
        <v>336918907.06419575</v>
      </c>
      <c r="N3277" s="2">
        <f t="shared" si="308"/>
        <v>171662010.6805256</v>
      </c>
      <c r="O3277" s="2">
        <f t="shared" si="306"/>
        <v>17166201.06805256</v>
      </c>
      <c r="P3277">
        <f t="shared" si="309"/>
        <v>0.71829646876212649</v>
      </c>
      <c r="Q3277">
        <f t="shared" si="310"/>
        <v>4.6766742712726632</v>
      </c>
      <c r="R3277">
        <f t="shared" si="311"/>
        <v>8.7687642586362422</v>
      </c>
    </row>
    <row r="3278" spans="1:18" x14ac:dyDescent="0.3">
      <c r="A3278">
        <v>3277</v>
      </c>
      <c r="B3278">
        <v>0.15</v>
      </c>
      <c r="C3278">
        <v>0.15705661468832</v>
      </c>
      <c r="D3278">
        <v>3500</v>
      </c>
      <c r="E3278">
        <v>0.2</v>
      </c>
      <c r="F3278">
        <v>0.12</v>
      </c>
      <c r="G3278">
        <v>37144</v>
      </c>
      <c r="H3278">
        <v>107328</v>
      </c>
      <c r="I3278">
        <v>2145775133.5065701</v>
      </c>
      <c r="J3278">
        <v>173931738.31930399</v>
      </c>
      <c r="K3278">
        <v>8.1057765841041005E-2</v>
      </c>
      <c r="L3278">
        <v>1971843395.1872699</v>
      </c>
      <c r="M3278" s="2">
        <f t="shared" si="307"/>
        <v>337008178.35091978</v>
      </c>
      <c r="N3278" s="2">
        <f t="shared" si="308"/>
        <v>171662010.6805256</v>
      </c>
      <c r="O3278" s="2">
        <f t="shared" si="306"/>
        <v>17166201.06805256</v>
      </c>
      <c r="P3278">
        <f t="shared" si="309"/>
        <v>0.72068296468762127</v>
      </c>
      <c r="Q3278">
        <f t="shared" si="310"/>
        <v>4.7044097922133341</v>
      </c>
      <c r="R3278">
        <f t="shared" si="311"/>
        <v>8.8207683604000007</v>
      </c>
    </row>
    <row r="3279" spans="1:18" x14ac:dyDescent="0.3">
      <c r="A3279">
        <v>3278</v>
      </c>
      <c r="B3279">
        <v>0.15</v>
      </c>
      <c r="C3279">
        <v>0.15700569418513599</v>
      </c>
      <c r="D3279">
        <v>3500</v>
      </c>
      <c r="E3279">
        <v>0.2</v>
      </c>
      <c r="F3279">
        <v>0.12</v>
      </c>
      <c r="G3279">
        <v>36732</v>
      </c>
      <c r="H3279">
        <v>106183</v>
      </c>
      <c r="I3279">
        <v>2145775133.5065701</v>
      </c>
      <c r="J3279">
        <v>172777707.43865901</v>
      </c>
      <c r="K3279">
        <v>8.0519950455530703E-2</v>
      </c>
      <c r="L3279">
        <v>1972997426.06791</v>
      </c>
      <c r="M3279" s="2">
        <f t="shared" si="307"/>
        <v>336898914.40140188</v>
      </c>
      <c r="N3279" s="2">
        <f t="shared" si="308"/>
        <v>171662010.6805256</v>
      </c>
      <c r="O3279" s="2">
        <f t="shared" si="306"/>
        <v>17166201.06805256</v>
      </c>
      <c r="P3279">
        <f t="shared" si="309"/>
        <v>0.71268917345750871</v>
      </c>
      <c r="Q3279">
        <f t="shared" si="310"/>
        <v>4.6704627900906646</v>
      </c>
      <c r="R3279">
        <f t="shared" si="311"/>
        <v>8.7571177314199957</v>
      </c>
    </row>
    <row r="3280" spans="1:18" x14ac:dyDescent="0.3">
      <c r="A3280">
        <v>3279</v>
      </c>
      <c r="B3280">
        <v>0.15</v>
      </c>
      <c r="C3280">
        <v>0.157067189136357</v>
      </c>
      <c r="D3280">
        <v>3500</v>
      </c>
      <c r="E3280">
        <v>0.2</v>
      </c>
      <c r="F3280">
        <v>0.12</v>
      </c>
      <c r="G3280">
        <v>37231</v>
      </c>
      <c r="H3280">
        <v>107257</v>
      </c>
      <c r="I3280">
        <v>2145775133.5065701</v>
      </c>
      <c r="J3280">
        <v>174171221.8231</v>
      </c>
      <c r="K3280">
        <v>8.11693728310076E-2</v>
      </c>
      <c r="L3280">
        <v>1971603911.68347</v>
      </c>
      <c r="M3280" s="2">
        <f t="shared" si="307"/>
        <v>337030868.73856813</v>
      </c>
      <c r="N3280" s="2">
        <f t="shared" si="308"/>
        <v>171662010.6805256</v>
      </c>
      <c r="O3280" s="2">
        <f t="shared" si="306"/>
        <v>17166201.06805256</v>
      </c>
      <c r="P3280">
        <f t="shared" si="309"/>
        <v>0.7223709740007761</v>
      </c>
      <c r="Q3280">
        <f t="shared" si="310"/>
        <v>4.711459424238007</v>
      </c>
      <c r="R3280">
        <f t="shared" si="311"/>
        <v>8.8339864204462639</v>
      </c>
    </row>
    <row r="3281" spans="1:18" x14ac:dyDescent="0.3">
      <c r="A3281">
        <v>3280</v>
      </c>
      <c r="B3281">
        <v>0.15</v>
      </c>
      <c r="C3281">
        <v>0.15712902362932901</v>
      </c>
      <c r="D3281">
        <v>3500</v>
      </c>
      <c r="E3281">
        <v>0.2</v>
      </c>
      <c r="F3281">
        <v>0.12</v>
      </c>
      <c r="G3281">
        <v>37082</v>
      </c>
      <c r="H3281">
        <v>108213</v>
      </c>
      <c r="I3281">
        <v>2145775133.5065701</v>
      </c>
      <c r="J3281">
        <v>175570447.05418101</v>
      </c>
      <c r="K3281">
        <v>8.1821456644092905E-2</v>
      </c>
      <c r="L3281">
        <v>1970204686.45239</v>
      </c>
      <c r="M3281" s="2">
        <f t="shared" si="307"/>
        <v>337163551.65598047</v>
      </c>
      <c r="N3281" s="2">
        <f t="shared" si="308"/>
        <v>171662010.6805256</v>
      </c>
      <c r="O3281" s="2">
        <f t="shared" si="306"/>
        <v>17166201.06805256</v>
      </c>
      <c r="P3281">
        <f t="shared" si="309"/>
        <v>0.71948001552192475</v>
      </c>
      <c r="Q3281">
        <f t="shared" si="310"/>
        <v>4.7526824195526789</v>
      </c>
      <c r="R3281">
        <f t="shared" si="311"/>
        <v>8.9112795366612723</v>
      </c>
    </row>
    <row r="3282" spans="1:18" x14ac:dyDescent="0.3">
      <c r="A3282">
        <v>3281</v>
      </c>
      <c r="B3282">
        <v>0.15</v>
      </c>
      <c r="C3282">
        <v>0.15703128088339699</v>
      </c>
      <c r="D3282">
        <v>3500</v>
      </c>
      <c r="E3282">
        <v>0.2</v>
      </c>
      <c r="F3282">
        <v>0.12</v>
      </c>
      <c r="G3282">
        <v>36853</v>
      </c>
      <c r="H3282">
        <v>106491</v>
      </c>
      <c r="I3282">
        <v>2145775133.5065701</v>
      </c>
      <c r="J3282">
        <v>173357757.38504401</v>
      </c>
      <c r="K3282">
        <v>8.0790272325389295E-2</v>
      </c>
      <c r="L3282">
        <v>1972417376.1215301</v>
      </c>
      <c r="M3282" s="2">
        <f t="shared" si="307"/>
        <v>336953817.70227891</v>
      </c>
      <c r="N3282" s="2">
        <f t="shared" si="308"/>
        <v>171662010.6805256</v>
      </c>
      <c r="O3282" s="2">
        <f t="shared" si="306"/>
        <v>17166201.06805256</v>
      </c>
      <c r="P3282">
        <f t="shared" si="309"/>
        <v>0.71503686457120685</v>
      </c>
      <c r="Q3282">
        <f t="shared" si="310"/>
        <v>4.6875205889313305</v>
      </c>
      <c r="R3282">
        <f t="shared" si="311"/>
        <v>8.7891011042462441</v>
      </c>
    </row>
    <row r="3283" spans="1:18" x14ac:dyDescent="0.3">
      <c r="A3283">
        <v>3282</v>
      </c>
      <c r="B3283">
        <v>0.15</v>
      </c>
      <c r="C3283">
        <v>0.15712410266611801</v>
      </c>
      <c r="D3283">
        <v>3500</v>
      </c>
      <c r="E3283">
        <v>0.2</v>
      </c>
      <c r="F3283">
        <v>0.12</v>
      </c>
      <c r="G3283">
        <v>37208</v>
      </c>
      <c r="H3283">
        <v>108290</v>
      </c>
      <c r="I3283">
        <v>2145775133.5065701</v>
      </c>
      <c r="J3283">
        <v>175459165.50885299</v>
      </c>
      <c r="K3283">
        <v>8.1769595876583098E-2</v>
      </c>
      <c r="L3283">
        <v>1970315967.99772</v>
      </c>
      <c r="M3283" s="2">
        <f t="shared" si="307"/>
        <v>337152992.37548941</v>
      </c>
      <c r="N3283" s="2">
        <f t="shared" si="308"/>
        <v>171662010.6805256</v>
      </c>
      <c r="O3283" s="2">
        <f t="shared" si="306"/>
        <v>17166201.06805256</v>
      </c>
      <c r="P3283">
        <f t="shared" si="309"/>
        <v>0.72192471866511443</v>
      </c>
      <c r="Q3283">
        <f t="shared" si="310"/>
        <v>4.7494017774120101</v>
      </c>
      <c r="R3283">
        <f t="shared" si="311"/>
        <v>8.9051283326475197</v>
      </c>
    </row>
    <row r="3284" spans="1:18" x14ac:dyDescent="0.3">
      <c r="A3284">
        <v>3283</v>
      </c>
      <c r="B3284">
        <v>0.15</v>
      </c>
      <c r="C3284">
        <v>0.15708623010653699</v>
      </c>
      <c r="D3284">
        <v>3500</v>
      </c>
      <c r="E3284">
        <v>0.2</v>
      </c>
      <c r="F3284">
        <v>0.12</v>
      </c>
      <c r="G3284">
        <v>36991</v>
      </c>
      <c r="H3284">
        <v>107410</v>
      </c>
      <c r="I3284">
        <v>2145775133.5065701</v>
      </c>
      <c r="J3284">
        <v>174602303.19204199</v>
      </c>
      <c r="K3284">
        <v>8.1370270568245098E-2</v>
      </c>
      <c r="L3284">
        <v>1971172830.3145299</v>
      </c>
      <c r="M3284" s="2">
        <f t="shared" si="307"/>
        <v>337071726.3788982</v>
      </c>
      <c r="N3284" s="2">
        <f t="shared" si="308"/>
        <v>171662010.6805256</v>
      </c>
      <c r="O3284" s="2">
        <f t="shared" si="306"/>
        <v>17166201.06805256</v>
      </c>
      <c r="P3284">
        <f t="shared" si="309"/>
        <v>0.71771439658517655</v>
      </c>
      <c r="Q3284">
        <f t="shared" si="310"/>
        <v>4.7241534043580007</v>
      </c>
      <c r="R3284">
        <f t="shared" si="311"/>
        <v>8.8577876331712506</v>
      </c>
    </row>
    <row r="3285" spans="1:18" x14ac:dyDescent="0.3">
      <c r="A3285">
        <v>3284</v>
      </c>
      <c r="B3285">
        <v>0.15</v>
      </c>
      <c r="C3285">
        <v>0.15705324437858401</v>
      </c>
      <c r="D3285">
        <v>3500</v>
      </c>
      <c r="E3285">
        <v>0.2</v>
      </c>
      <c r="F3285">
        <v>0.12</v>
      </c>
      <c r="G3285">
        <v>36936</v>
      </c>
      <c r="H3285">
        <v>107158</v>
      </c>
      <c r="I3285">
        <v>2145775133.5065701</v>
      </c>
      <c r="J3285">
        <v>173855397.419669</v>
      </c>
      <c r="K3285">
        <v>8.1022188534526904E-2</v>
      </c>
      <c r="L3285">
        <v>1971919736.0869</v>
      </c>
      <c r="M3285" s="2">
        <f t="shared" si="307"/>
        <v>337000946.42409605</v>
      </c>
      <c r="N3285" s="2">
        <f t="shared" si="308"/>
        <v>171662010.6805256</v>
      </c>
      <c r="O3285" s="2">
        <f t="shared" si="306"/>
        <v>17166201.06805256</v>
      </c>
      <c r="P3285">
        <f t="shared" si="309"/>
        <v>0.7166472642607683</v>
      </c>
      <c r="Q3285">
        <f t="shared" si="310"/>
        <v>4.7021629190560077</v>
      </c>
      <c r="R3285">
        <f t="shared" si="311"/>
        <v>8.8165554732300144</v>
      </c>
    </row>
    <row r="3286" spans="1:18" x14ac:dyDescent="0.3">
      <c r="A3286">
        <v>3285</v>
      </c>
      <c r="B3286">
        <v>0.15</v>
      </c>
      <c r="C3286">
        <v>0.15702333636254601</v>
      </c>
      <c r="D3286">
        <v>3500</v>
      </c>
      <c r="E3286">
        <v>0.2</v>
      </c>
      <c r="F3286">
        <v>0.12</v>
      </c>
      <c r="G3286">
        <v>36817</v>
      </c>
      <c r="H3286">
        <v>106593</v>
      </c>
      <c r="I3286">
        <v>2145775133.5065701</v>
      </c>
      <c r="J3286">
        <v>173177691.76556501</v>
      </c>
      <c r="K3286">
        <v>8.0706355974292099E-2</v>
      </c>
      <c r="L3286">
        <v>1972597441.74101</v>
      </c>
      <c r="M3286" s="2">
        <f t="shared" si="307"/>
        <v>336936770.5469892</v>
      </c>
      <c r="N3286" s="2">
        <f t="shared" si="308"/>
        <v>171662010.6805256</v>
      </c>
      <c r="O3286" s="2">
        <f t="shared" si="306"/>
        <v>17166201.06805256</v>
      </c>
      <c r="P3286">
        <f t="shared" si="309"/>
        <v>0.7143383779588669</v>
      </c>
      <c r="Q3286">
        <f t="shared" si="310"/>
        <v>4.682224241697341</v>
      </c>
      <c r="R3286">
        <f t="shared" si="311"/>
        <v>8.7791704531825143</v>
      </c>
    </row>
    <row r="3287" spans="1:18" x14ac:dyDescent="0.3">
      <c r="A3287">
        <v>3286</v>
      </c>
      <c r="B3287">
        <v>0.15</v>
      </c>
      <c r="C3287">
        <v>0.15695012030045299</v>
      </c>
      <c r="D3287">
        <v>3500</v>
      </c>
      <c r="E3287">
        <v>0.2</v>
      </c>
      <c r="F3287">
        <v>0.12</v>
      </c>
      <c r="G3287">
        <v>36899</v>
      </c>
      <c r="H3287">
        <v>106169</v>
      </c>
      <c r="I3287">
        <v>2145775133.5065701</v>
      </c>
      <c r="J3287">
        <v>171516672.59410301</v>
      </c>
      <c r="K3287">
        <v>7.9932267792578393E-2</v>
      </c>
      <c r="L3287">
        <v>1974258460.9124701</v>
      </c>
      <c r="M3287" s="2">
        <f t="shared" si="307"/>
        <v>336779665.34157676</v>
      </c>
      <c r="N3287" s="2">
        <f t="shared" si="308"/>
        <v>171662010.6805256</v>
      </c>
      <c r="O3287" s="2">
        <f t="shared" si="306"/>
        <v>17166201.06805256</v>
      </c>
      <c r="P3287">
        <f t="shared" si="309"/>
        <v>0.71592937524253009</v>
      </c>
      <c r="Q3287">
        <f t="shared" si="310"/>
        <v>4.6334135336353333</v>
      </c>
      <c r="R3287">
        <f t="shared" si="311"/>
        <v>8.6876503755662497</v>
      </c>
    </row>
    <row r="3288" spans="1:18" x14ac:dyDescent="0.3">
      <c r="A3288">
        <v>3287</v>
      </c>
      <c r="B3288">
        <v>0.15</v>
      </c>
      <c r="C3288">
        <v>0.157037778787397</v>
      </c>
      <c r="D3288">
        <v>3500</v>
      </c>
      <c r="E3288">
        <v>0.2</v>
      </c>
      <c r="F3288">
        <v>0.12</v>
      </c>
      <c r="G3288">
        <v>36896</v>
      </c>
      <c r="H3288">
        <v>107046</v>
      </c>
      <c r="I3288">
        <v>2145775133.5065701</v>
      </c>
      <c r="J3288">
        <v>173505010.439246</v>
      </c>
      <c r="K3288">
        <v>8.0858896969184302E-2</v>
      </c>
      <c r="L3288">
        <v>1972270123.0673299</v>
      </c>
      <c r="M3288" s="2">
        <f t="shared" si="307"/>
        <v>336967760.74310201</v>
      </c>
      <c r="N3288" s="2">
        <f t="shared" si="308"/>
        <v>171662010.6805256</v>
      </c>
      <c r="O3288" s="2">
        <f t="shared" si="306"/>
        <v>17166201.06805256</v>
      </c>
      <c r="P3288">
        <f t="shared" si="309"/>
        <v>0.71587116802483508</v>
      </c>
      <c r="Q3288">
        <f t="shared" si="310"/>
        <v>4.6918525249313356</v>
      </c>
      <c r="R3288">
        <f t="shared" si="311"/>
        <v>8.7972234842462544</v>
      </c>
    </row>
    <row r="3289" spans="1:18" x14ac:dyDescent="0.3">
      <c r="A3289">
        <v>3288</v>
      </c>
      <c r="B3289">
        <v>0.15</v>
      </c>
      <c r="C3289">
        <v>0.15704088575407399</v>
      </c>
      <c r="D3289">
        <v>3500</v>
      </c>
      <c r="E3289">
        <v>0.2</v>
      </c>
      <c r="F3289">
        <v>0.12</v>
      </c>
      <c r="G3289">
        <v>37038</v>
      </c>
      <c r="H3289">
        <v>107134</v>
      </c>
      <c r="I3289">
        <v>2145775133.5065701</v>
      </c>
      <c r="J3289">
        <v>173575411.578868</v>
      </c>
      <c r="K3289">
        <v>8.0891706157119894E-2</v>
      </c>
      <c r="L3289">
        <v>1972199721.9277</v>
      </c>
      <c r="M3289" s="2">
        <f t="shared" si="307"/>
        <v>336974427.59493816</v>
      </c>
      <c r="N3289" s="2">
        <f t="shared" si="308"/>
        <v>171662010.6805256</v>
      </c>
      <c r="O3289" s="2">
        <f t="shared" si="306"/>
        <v>17166201.06805256</v>
      </c>
      <c r="P3289">
        <f t="shared" si="309"/>
        <v>0.71862630966239815</v>
      </c>
      <c r="Q3289">
        <f t="shared" si="310"/>
        <v>4.6939238360493292</v>
      </c>
      <c r="R3289">
        <f t="shared" si="311"/>
        <v>8.8011071925924931</v>
      </c>
    </row>
    <row r="3290" spans="1:18" x14ac:dyDescent="0.3">
      <c r="A3290">
        <v>3289</v>
      </c>
      <c r="B3290">
        <v>0.15</v>
      </c>
      <c r="C3290">
        <v>0.15704520438054501</v>
      </c>
      <c r="D3290">
        <v>3500</v>
      </c>
      <c r="E3290">
        <v>0.2</v>
      </c>
      <c r="F3290">
        <v>0.12</v>
      </c>
      <c r="G3290">
        <v>36850</v>
      </c>
      <c r="H3290">
        <v>107058</v>
      </c>
      <c r="I3290">
        <v>2145775133.5065701</v>
      </c>
      <c r="J3290">
        <v>173673259.51875299</v>
      </c>
      <c r="K3290">
        <v>8.0937306433848305E-2</v>
      </c>
      <c r="L3290">
        <v>1972101873.9878199</v>
      </c>
      <c r="M3290" s="2">
        <f t="shared" si="307"/>
        <v>336983694.39623052</v>
      </c>
      <c r="N3290" s="2">
        <f t="shared" si="308"/>
        <v>171662010.6805256</v>
      </c>
      <c r="O3290" s="2">
        <f t="shared" si="306"/>
        <v>17166201.06805256</v>
      </c>
      <c r="P3290">
        <f t="shared" si="309"/>
        <v>0.71497865735351185</v>
      </c>
      <c r="Q3290">
        <f t="shared" si="310"/>
        <v>4.696802920363341</v>
      </c>
      <c r="R3290">
        <f t="shared" si="311"/>
        <v>8.8065054756812646</v>
      </c>
    </row>
    <row r="3291" spans="1:18" x14ac:dyDescent="0.3">
      <c r="A3291">
        <v>3290</v>
      </c>
      <c r="B3291">
        <v>0.15</v>
      </c>
      <c r="C3291">
        <v>0.157095714183383</v>
      </c>
      <c r="D3291">
        <v>3500</v>
      </c>
      <c r="E3291">
        <v>0.2</v>
      </c>
      <c r="F3291">
        <v>0.12</v>
      </c>
      <c r="G3291">
        <v>37015</v>
      </c>
      <c r="H3291">
        <v>107985</v>
      </c>
      <c r="I3291">
        <v>2145775133.5065701</v>
      </c>
      <c r="J3291">
        <v>174816949.28311399</v>
      </c>
      <c r="K3291">
        <v>8.14703025276617E-2</v>
      </c>
      <c r="L3291">
        <v>1970958184.22346</v>
      </c>
      <c r="M3291" s="2">
        <f t="shared" si="307"/>
        <v>337092077.07515866</v>
      </c>
      <c r="N3291" s="2">
        <f t="shared" si="308"/>
        <v>171662010.6805256</v>
      </c>
      <c r="O3291" s="2">
        <f t="shared" si="306"/>
        <v>17166201.06805256</v>
      </c>
      <c r="P3291">
        <f t="shared" si="309"/>
        <v>0.71818005432673648</v>
      </c>
      <c r="Q3291">
        <f t="shared" si="310"/>
        <v>4.7304761222553378</v>
      </c>
      <c r="R3291">
        <f t="shared" si="311"/>
        <v>8.8696427292287581</v>
      </c>
    </row>
    <row r="3292" spans="1:18" x14ac:dyDescent="0.3">
      <c r="A3292">
        <v>3291</v>
      </c>
      <c r="B3292">
        <v>0.15</v>
      </c>
      <c r="C3292">
        <v>0.15704088717321199</v>
      </c>
      <c r="D3292">
        <v>3500</v>
      </c>
      <c r="E3292">
        <v>0.2</v>
      </c>
      <c r="F3292">
        <v>0.12</v>
      </c>
      <c r="G3292">
        <v>36816</v>
      </c>
      <c r="H3292">
        <v>106736</v>
      </c>
      <c r="I3292">
        <v>2145775133.5065701</v>
      </c>
      <c r="J3292">
        <v>173575443.73413801</v>
      </c>
      <c r="K3292">
        <v>8.0891721142506201E-2</v>
      </c>
      <c r="L3292">
        <v>1972199689.7724299</v>
      </c>
      <c r="M3292" s="2">
        <f t="shared" si="307"/>
        <v>336974430.64008915</v>
      </c>
      <c r="N3292" s="2">
        <f t="shared" si="308"/>
        <v>171662010.6805256</v>
      </c>
      <c r="O3292" s="2">
        <f t="shared" si="306"/>
        <v>17166201.06805256</v>
      </c>
      <c r="P3292">
        <f t="shared" si="309"/>
        <v>0.71431897555296853</v>
      </c>
      <c r="Q3292">
        <f t="shared" si="310"/>
        <v>4.6939247821413312</v>
      </c>
      <c r="R3292">
        <f t="shared" si="311"/>
        <v>8.8011089665149953</v>
      </c>
    </row>
    <row r="3293" spans="1:18" x14ac:dyDescent="0.3">
      <c r="A3293">
        <v>3292</v>
      </c>
      <c r="B3293">
        <v>0.15</v>
      </c>
      <c r="C3293">
        <v>0.15705123718761199</v>
      </c>
      <c r="D3293">
        <v>3500</v>
      </c>
      <c r="E3293">
        <v>0.2</v>
      </c>
      <c r="F3293">
        <v>0.12</v>
      </c>
      <c r="G3293">
        <v>36986</v>
      </c>
      <c r="H3293">
        <v>107373</v>
      </c>
      <c r="I3293">
        <v>2145775133.5065701</v>
      </c>
      <c r="J3293">
        <v>173809929.72020301</v>
      </c>
      <c r="K3293">
        <v>8.1000999129003201E-2</v>
      </c>
      <c r="L3293">
        <v>1971965203.78637</v>
      </c>
      <c r="M3293" s="2">
        <f t="shared" si="307"/>
        <v>336996639.44362015</v>
      </c>
      <c r="N3293" s="2">
        <f t="shared" si="308"/>
        <v>171662010.6805256</v>
      </c>
      <c r="O3293" s="2">
        <f t="shared" si="306"/>
        <v>17166201.06805256</v>
      </c>
      <c r="P3293">
        <f t="shared" si="309"/>
        <v>0.71761738455568491</v>
      </c>
      <c r="Q3293">
        <f t="shared" si="310"/>
        <v>4.7008247917413311</v>
      </c>
      <c r="R3293">
        <f t="shared" si="311"/>
        <v>8.8140464845149964</v>
      </c>
    </row>
    <row r="3294" spans="1:18" x14ac:dyDescent="0.3">
      <c r="A3294">
        <v>3293</v>
      </c>
      <c r="B3294">
        <v>0.15</v>
      </c>
      <c r="C3294">
        <v>0.15701240835970001</v>
      </c>
      <c r="D3294">
        <v>3500</v>
      </c>
      <c r="E3294">
        <v>0.2</v>
      </c>
      <c r="F3294">
        <v>0.12</v>
      </c>
      <c r="G3294">
        <v>36752</v>
      </c>
      <c r="H3294">
        <v>106881</v>
      </c>
      <c r="I3294">
        <v>2145775133.5065701</v>
      </c>
      <c r="J3294">
        <v>172929950.657563</v>
      </c>
      <c r="K3294">
        <v>8.0590900676048793E-2</v>
      </c>
      <c r="L3294">
        <v>1972845182.84901</v>
      </c>
      <c r="M3294" s="2">
        <f t="shared" si="307"/>
        <v>336913321.51022339</v>
      </c>
      <c r="N3294" s="2">
        <f t="shared" si="308"/>
        <v>171662010.6805256</v>
      </c>
      <c r="O3294" s="2">
        <f t="shared" si="306"/>
        <v>17166201.06805256</v>
      </c>
      <c r="P3294">
        <f t="shared" si="309"/>
        <v>0.71307722157547537</v>
      </c>
      <c r="Q3294">
        <f t="shared" si="310"/>
        <v>4.6749389064666786</v>
      </c>
      <c r="R3294">
        <f t="shared" si="311"/>
        <v>8.7655104496250225</v>
      </c>
    </row>
    <row r="3295" spans="1:18" x14ac:dyDescent="0.3">
      <c r="A3295">
        <v>3294</v>
      </c>
      <c r="B3295">
        <v>0.15</v>
      </c>
      <c r="C3295">
        <v>0.15707925852773599</v>
      </c>
      <c r="D3295">
        <v>3500</v>
      </c>
      <c r="E3295">
        <v>0.2</v>
      </c>
      <c r="F3295">
        <v>0.12</v>
      </c>
      <c r="G3295">
        <v>37056</v>
      </c>
      <c r="H3295">
        <v>107542</v>
      </c>
      <c r="I3295">
        <v>2145775133.5065701</v>
      </c>
      <c r="J3295">
        <v>174444490.792748</v>
      </c>
      <c r="K3295">
        <v>8.1296724931132394E-2</v>
      </c>
      <c r="L3295">
        <v>1971330642.71382</v>
      </c>
      <c r="M3295" s="2">
        <f t="shared" si="307"/>
        <v>337056766.93846571</v>
      </c>
      <c r="N3295" s="2">
        <f t="shared" si="308"/>
        <v>171662010.6805256</v>
      </c>
      <c r="O3295" s="2">
        <f t="shared" si="306"/>
        <v>17166201.06805256</v>
      </c>
      <c r="P3295">
        <f t="shared" si="309"/>
        <v>0.71897555296856808</v>
      </c>
      <c r="Q3295">
        <f t="shared" si="310"/>
        <v>4.7195056851573325</v>
      </c>
      <c r="R3295">
        <f t="shared" si="311"/>
        <v>8.8490731596699987</v>
      </c>
    </row>
    <row r="3296" spans="1:18" x14ac:dyDescent="0.3">
      <c r="A3296">
        <v>3295</v>
      </c>
      <c r="B3296">
        <v>0.15</v>
      </c>
      <c r="C3296">
        <v>0.15710105476710401</v>
      </c>
      <c r="D3296">
        <v>3500</v>
      </c>
      <c r="E3296">
        <v>0.2</v>
      </c>
      <c r="F3296">
        <v>0.12</v>
      </c>
      <c r="G3296">
        <v>36994</v>
      </c>
      <c r="H3296">
        <v>107665</v>
      </c>
      <c r="I3296">
        <v>2145775133.5065701</v>
      </c>
      <c r="J3296">
        <v>174937798.189273</v>
      </c>
      <c r="K3296">
        <v>8.1526621992022902E-2</v>
      </c>
      <c r="L3296">
        <v>1970837335.3173001</v>
      </c>
      <c r="M3296" s="2">
        <f t="shared" si="307"/>
        <v>337103536.76690561</v>
      </c>
      <c r="N3296" s="2">
        <f t="shared" si="308"/>
        <v>171662010.6805256</v>
      </c>
      <c r="O3296" s="2">
        <f t="shared" si="306"/>
        <v>17166201.06805256</v>
      </c>
      <c r="P3296">
        <f t="shared" si="309"/>
        <v>0.71777260380287156</v>
      </c>
      <c r="Q3296">
        <f t="shared" si="310"/>
        <v>4.7340365114026772</v>
      </c>
      <c r="R3296">
        <f t="shared" si="311"/>
        <v>8.8763184588800179</v>
      </c>
    </row>
    <row r="3297" spans="1:18" x14ac:dyDescent="0.3">
      <c r="A3297">
        <v>3296</v>
      </c>
      <c r="B3297">
        <v>0.15</v>
      </c>
      <c r="C3297">
        <v>0.157041140912247</v>
      </c>
      <c r="D3297">
        <v>3500</v>
      </c>
      <c r="E3297">
        <v>0.2</v>
      </c>
      <c r="F3297">
        <v>0.12</v>
      </c>
      <c r="G3297">
        <v>36995</v>
      </c>
      <c r="H3297">
        <v>107159</v>
      </c>
      <c r="I3297">
        <v>2145775133.5065701</v>
      </c>
      <c r="J3297">
        <v>173581193.015939</v>
      </c>
      <c r="K3297">
        <v>8.0894400492132104E-2</v>
      </c>
      <c r="L3297">
        <v>1972193940.4906299</v>
      </c>
      <c r="M3297" s="2">
        <f t="shared" si="307"/>
        <v>336974975.10700089</v>
      </c>
      <c r="N3297" s="2">
        <f t="shared" si="308"/>
        <v>171662010.6805256</v>
      </c>
      <c r="O3297" s="2">
        <f t="shared" si="306"/>
        <v>17166201.06805256</v>
      </c>
      <c r="P3297">
        <f t="shared" si="309"/>
        <v>0.71779200620876993</v>
      </c>
      <c r="Q3297">
        <f t="shared" si="310"/>
        <v>4.694093941498001</v>
      </c>
      <c r="R3297">
        <f t="shared" si="311"/>
        <v>8.8014261403087524</v>
      </c>
    </row>
    <row r="3298" spans="1:18" x14ac:dyDescent="0.3">
      <c r="A3298">
        <v>3297</v>
      </c>
      <c r="B3298">
        <v>0.15</v>
      </c>
      <c r="C3298">
        <v>0.15705586528090601</v>
      </c>
      <c r="D3298">
        <v>3500</v>
      </c>
      <c r="E3298">
        <v>0.2</v>
      </c>
      <c r="F3298">
        <v>0.12</v>
      </c>
      <c r="G3298">
        <v>37043</v>
      </c>
      <c r="H3298">
        <v>107082</v>
      </c>
      <c r="I3298">
        <v>2145775133.5065701</v>
      </c>
      <c r="J3298">
        <v>173914763.99994299</v>
      </c>
      <c r="K3298">
        <v>8.1049855264067799E-2</v>
      </c>
      <c r="L3298">
        <v>1971860369.5066299</v>
      </c>
      <c r="M3298" s="2">
        <f t="shared" si="307"/>
        <v>337006570.29112595</v>
      </c>
      <c r="N3298" s="2">
        <f t="shared" si="308"/>
        <v>171662010.6805256</v>
      </c>
      <c r="O3298" s="2">
        <f t="shared" si="306"/>
        <v>17166201.06805256</v>
      </c>
      <c r="P3298">
        <f t="shared" si="309"/>
        <v>0.71872332169188979</v>
      </c>
      <c r="Q3298">
        <f t="shared" si="310"/>
        <v>4.7039101872706768</v>
      </c>
      <c r="R3298">
        <f t="shared" si="311"/>
        <v>8.8198316011325186</v>
      </c>
    </row>
    <row r="3299" spans="1:18" x14ac:dyDescent="0.3">
      <c r="A3299">
        <v>3298</v>
      </c>
      <c r="B3299">
        <v>0.15</v>
      </c>
      <c r="C3299">
        <v>0.157084677032367</v>
      </c>
      <c r="D3299">
        <v>3500</v>
      </c>
      <c r="E3299">
        <v>0.2</v>
      </c>
      <c r="F3299">
        <v>0.12</v>
      </c>
      <c r="G3299">
        <v>36895</v>
      </c>
      <c r="H3299">
        <v>107430</v>
      </c>
      <c r="I3299">
        <v>2145775133.5065701</v>
      </c>
      <c r="J3299">
        <v>174567149.15907201</v>
      </c>
      <c r="K3299">
        <v>8.1353887661937505E-2</v>
      </c>
      <c r="L3299">
        <v>1971207984.3475001</v>
      </c>
      <c r="M3299" s="2">
        <f t="shared" si="307"/>
        <v>337068393.83096373</v>
      </c>
      <c r="N3299" s="2">
        <f t="shared" si="308"/>
        <v>171662010.6805256</v>
      </c>
      <c r="O3299" s="2">
        <f t="shared" si="306"/>
        <v>17166201.06805256</v>
      </c>
      <c r="P3299">
        <f t="shared" si="309"/>
        <v>0.71585176561893671</v>
      </c>
      <c r="Q3299">
        <f t="shared" si="310"/>
        <v>4.7231180215780064</v>
      </c>
      <c r="R3299">
        <f t="shared" si="311"/>
        <v>8.8558462904587625</v>
      </c>
    </row>
    <row r="3300" spans="1:18" x14ac:dyDescent="0.3">
      <c r="A3300">
        <v>3299</v>
      </c>
      <c r="B3300">
        <v>0.15</v>
      </c>
      <c r="C3300">
        <v>0.15709881476139301</v>
      </c>
      <c r="D3300">
        <v>3500</v>
      </c>
      <c r="E3300">
        <v>0.2</v>
      </c>
      <c r="F3300">
        <v>0.12</v>
      </c>
      <c r="G3300">
        <v>37000</v>
      </c>
      <c r="H3300">
        <v>107577</v>
      </c>
      <c r="I3300">
        <v>2145775133.5065701</v>
      </c>
      <c r="J3300">
        <v>174887112.231031</v>
      </c>
      <c r="K3300">
        <v>8.1503000710626605E-2</v>
      </c>
      <c r="L3300">
        <v>1970888021.2755401</v>
      </c>
      <c r="M3300" s="2">
        <f t="shared" si="307"/>
        <v>337098730.21835202</v>
      </c>
      <c r="N3300" s="2">
        <f t="shared" si="308"/>
        <v>171662010.6805256</v>
      </c>
      <c r="O3300" s="2">
        <f t="shared" si="306"/>
        <v>17166201.06805256</v>
      </c>
      <c r="P3300">
        <f t="shared" si="309"/>
        <v>0.71788901823826157</v>
      </c>
      <c r="Q3300">
        <f t="shared" si="310"/>
        <v>4.732543174262009</v>
      </c>
      <c r="R3300">
        <f t="shared" si="311"/>
        <v>8.8735184517412655</v>
      </c>
    </row>
    <row r="3301" spans="1:18" x14ac:dyDescent="0.3">
      <c r="A3301">
        <v>3300</v>
      </c>
      <c r="B3301">
        <v>0.15</v>
      </c>
      <c r="C3301">
        <v>0.15708273833509201</v>
      </c>
      <c r="D3301">
        <v>3500</v>
      </c>
      <c r="E3301">
        <v>0.2</v>
      </c>
      <c r="F3301">
        <v>0.12</v>
      </c>
      <c r="G3301">
        <v>37158</v>
      </c>
      <c r="H3301">
        <v>107743</v>
      </c>
      <c r="I3301">
        <v>2145775133.5065701</v>
      </c>
      <c r="J3301">
        <v>174523264.73809999</v>
      </c>
      <c r="K3301">
        <v>8.1333436114947893E-2</v>
      </c>
      <c r="L3301">
        <v>1971251868.76847</v>
      </c>
      <c r="M3301" s="2">
        <f t="shared" si="307"/>
        <v>337064233.82255965</v>
      </c>
      <c r="N3301" s="2">
        <f t="shared" si="308"/>
        <v>171662010.6805256</v>
      </c>
      <c r="O3301" s="2">
        <f t="shared" si="306"/>
        <v>17166201.06805256</v>
      </c>
      <c r="P3301">
        <f t="shared" si="309"/>
        <v>0.72095459837019793</v>
      </c>
      <c r="Q3301">
        <f t="shared" si="310"/>
        <v>4.7218255567280103</v>
      </c>
      <c r="R3301">
        <f t="shared" si="311"/>
        <v>8.853422918865018</v>
      </c>
    </row>
    <row r="3302" spans="1:18" x14ac:dyDescent="0.3">
      <c r="A3302">
        <v>3301</v>
      </c>
      <c r="B3302">
        <v>0.15</v>
      </c>
      <c r="C3302">
        <v>0.155372934971066</v>
      </c>
      <c r="D3302">
        <v>4000</v>
      </c>
      <c r="E3302">
        <v>0.2</v>
      </c>
      <c r="F3302">
        <v>0.12</v>
      </c>
      <c r="G3302">
        <v>28902</v>
      </c>
      <c r="H3302">
        <v>84129</v>
      </c>
      <c r="I3302">
        <v>2145775133.5065701</v>
      </c>
      <c r="J3302">
        <v>135044089.309681</v>
      </c>
      <c r="K3302">
        <v>6.2934874769004806E-2</v>
      </c>
      <c r="L3302">
        <v>2010731044.1968901</v>
      </c>
      <c r="M3302" s="2">
        <f t="shared" si="307"/>
        <v>333395380.28084677</v>
      </c>
      <c r="N3302" s="2">
        <f t="shared" si="308"/>
        <v>171662010.6805256</v>
      </c>
      <c r="O3302" s="2">
        <f t="shared" si="306"/>
        <v>17166201.06805256</v>
      </c>
      <c r="P3302">
        <f t="shared" si="309"/>
        <v>0.56076833527357395</v>
      </c>
      <c r="Q3302">
        <f t="shared" si="310"/>
        <v>3.5819566473773343</v>
      </c>
      <c r="R3302">
        <f t="shared" si="311"/>
        <v>6.7161687138325012</v>
      </c>
    </row>
    <row r="3303" spans="1:18" x14ac:dyDescent="0.3">
      <c r="A3303">
        <v>3302</v>
      </c>
      <c r="B3303">
        <v>0.15</v>
      </c>
      <c r="C3303">
        <v>0.15535654505541599</v>
      </c>
      <c r="D3303">
        <v>4000</v>
      </c>
      <c r="E3303">
        <v>0.2</v>
      </c>
      <c r="F3303">
        <v>0.12</v>
      </c>
      <c r="G3303">
        <v>29056</v>
      </c>
      <c r="H3303">
        <v>84107</v>
      </c>
      <c r="I3303">
        <v>2145775133.5065701</v>
      </c>
      <c r="J3303">
        <v>134657994.579757</v>
      </c>
      <c r="K3303">
        <v>6.2754942247700701E-2</v>
      </c>
      <c r="L3303">
        <v>2011117138.92681</v>
      </c>
      <c r="M3303" s="2">
        <f t="shared" si="307"/>
        <v>333360211.20740473</v>
      </c>
      <c r="N3303" s="2">
        <f t="shared" si="308"/>
        <v>171662010.6805256</v>
      </c>
      <c r="O3303" s="2">
        <f t="shared" si="306"/>
        <v>17166201.06805256</v>
      </c>
      <c r="P3303">
        <f t="shared" si="309"/>
        <v>0.56375630578191693</v>
      </c>
      <c r="Q3303">
        <f t="shared" si="310"/>
        <v>3.5710300369439971</v>
      </c>
      <c r="R3303">
        <f t="shared" si="311"/>
        <v>6.695681319269994</v>
      </c>
    </row>
    <row r="3304" spans="1:18" x14ac:dyDescent="0.3">
      <c r="A3304">
        <v>3303</v>
      </c>
      <c r="B3304">
        <v>0.15</v>
      </c>
      <c r="C3304">
        <v>0.15526924378170101</v>
      </c>
      <c r="D3304">
        <v>4000</v>
      </c>
      <c r="E3304">
        <v>0.2</v>
      </c>
      <c r="F3304">
        <v>0.12</v>
      </c>
      <c r="G3304">
        <v>29002</v>
      </c>
      <c r="H3304">
        <v>83000</v>
      </c>
      <c r="I3304">
        <v>2145775133.5065701</v>
      </c>
      <c r="J3304">
        <v>132598951.013394</v>
      </c>
      <c r="K3304">
        <v>6.1795361938370499E-2</v>
      </c>
      <c r="L3304">
        <v>2013176182.49318</v>
      </c>
      <c r="M3304" s="2">
        <f t="shared" si="307"/>
        <v>333172882.30514365</v>
      </c>
      <c r="N3304" s="2">
        <f t="shared" si="308"/>
        <v>171662010.6805256</v>
      </c>
      <c r="O3304" s="2">
        <f t="shared" si="306"/>
        <v>17166201.06805256</v>
      </c>
      <c r="P3304">
        <f t="shared" si="309"/>
        <v>0.56270857586340706</v>
      </c>
      <c r="Q3304">
        <f t="shared" si="310"/>
        <v>3.5128291878006777</v>
      </c>
      <c r="R3304">
        <f t="shared" si="311"/>
        <v>6.5865547271262699</v>
      </c>
    </row>
    <row r="3305" spans="1:18" x14ac:dyDescent="0.3">
      <c r="A3305">
        <v>3304</v>
      </c>
      <c r="B3305">
        <v>0.15</v>
      </c>
      <c r="C3305">
        <v>0.15534614782314199</v>
      </c>
      <c r="D3305">
        <v>4000</v>
      </c>
      <c r="E3305">
        <v>0.2</v>
      </c>
      <c r="F3305">
        <v>0.12</v>
      </c>
      <c r="G3305">
        <v>28909</v>
      </c>
      <c r="H3305">
        <v>84047</v>
      </c>
      <c r="I3305">
        <v>2145775133.5065701</v>
      </c>
      <c r="J3305">
        <v>134412991.69963399</v>
      </c>
      <c r="K3305">
        <v>6.2640763051429002E-2</v>
      </c>
      <c r="L3305">
        <v>2011362141.8069401</v>
      </c>
      <c r="M3305" s="2">
        <f t="shared" si="307"/>
        <v>333337901.08493388</v>
      </c>
      <c r="N3305" s="2">
        <f t="shared" si="308"/>
        <v>171662010.6805256</v>
      </c>
      <c r="O3305" s="2">
        <f t="shared" si="306"/>
        <v>17166201.06805256</v>
      </c>
      <c r="P3305">
        <f t="shared" si="309"/>
        <v>0.56090415211486222</v>
      </c>
      <c r="Q3305">
        <f t="shared" si="310"/>
        <v>3.5640985487613297</v>
      </c>
      <c r="R3305">
        <f t="shared" si="311"/>
        <v>6.6826847789274932</v>
      </c>
    </row>
    <row r="3306" spans="1:18" x14ac:dyDescent="0.3">
      <c r="A3306">
        <v>3305</v>
      </c>
      <c r="B3306">
        <v>0.15</v>
      </c>
      <c r="C3306">
        <v>0.15536115827924299</v>
      </c>
      <c r="D3306">
        <v>4000</v>
      </c>
      <c r="E3306">
        <v>0.2</v>
      </c>
      <c r="F3306">
        <v>0.12</v>
      </c>
      <c r="G3306">
        <v>28893</v>
      </c>
      <c r="H3306">
        <v>84360</v>
      </c>
      <c r="I3306">
        <v>2145775133.5065701</v>
      </c>
      <c r="J3306">
        <v>134766682.57898501</v>
      </c>
      <c r="K3306">
        <v>6.2805594339585893E-2</v>
      </c>
      <c r="L3306">
        <v>2011008450.9275899</v>
      </c>
      <c r="M3306" s="2">
        <f t="shared" si="307"/>
        <v>333370110.14837801</v>
      </c>
      <c r="N3306" s="2">
        <f t="shared" si="308"/>
        <v>171662010.6805256</v>
      </c>
      <c r="O3306" s="2">
        <f t="shared" si="306"/>
        <v>17166201.06805256</v>
      </c>
      <c r="P3306">
        <f t="shared" si="309"/>
        <v>0.56059371362048893</v>
      </c>
      <c r="Q3306">
        <f t="shared" si="310"/>
        <v>3.5741055194953297</v>
      </c>
      <c r="R3306">
        <f t="shared" si="311"/>
        <v>6.7014478490537428</v>
      </c>
    </row>
    <row r="3307" spans="1:18" x14ac:dyDescent="0.3">
      <c r="A3307">
        <v>3306</v>
      </c>
      <c r="B3307">
        <v>0.15</v>
      </c>
      <c r="C3307">
        <v>0.155348002402251</v>
      </c>
      <c r="D3307">
        <v>4000</v>
      </c>
      <c r="E3307">
        <v>0.2</v>
      </c>
      <c r="F3307">
        <v>0.12</v>
      </c>
      <c r="G3307">
        <v>29100</v>
      </c>
      <c r="H3307">
        <v>84045</v>
      </c>
      <c r="I3307">
        <v>2145775133.5065701</v>
      </c>
      <c r="J3307">
        <v>134456697.82167199</v>
      </c>
      <c r="K3307">
        <v>6.26611315053998E-2</v>
      </c>
      <c r="L3307">
        <v>2011318435.6849</v>
      </c>
      <c r="M3307" s="2">
        <f t="shared" si="307"/>
        <v>333341880.5946691</v>
      </c>
      <c r="N3307" s="2">
        <f t="shared" si="308"/>
        <v>171662010.6805256</v>
      </c>
      <c r="O3307" s="2">
        <f t="shared" si="306"/>
        <v>17166201.06805256</v>
      </c>
      <c r="P3307">
        <f t="shared" si="309"/>
        <v>0.56461001164144353</v>
      </c>
      <c r="Q3307">
        <f t="shared" si="310"/>
        <v>3.5653349348340009</v>
      </c>
      <c r="R3307">
        <f t="shared" si="311"/>
        <v>6.685003002813751</v>
      </c>
    </row>
    <row r="3308" spans="1:18" x14ac:dyDescent="0.3">
      <c r="A3308">
        <v>3307</v>
      </c>
      <c r="B3308">
        <v>0.15</v>
      </c>
      <c r="C3308">
        <v>0.15531514731910701</v>
      </c>
      <c r="D3308">
        <v>4000</v>
      </c>
      <c r="E3308">
        <v>0.2</v>
      </c>
      <c r="F3308">
        <v>0.12</v>
      </c>
      <c r="G3308">
        <v>29010</v>
      </c>
      <c r="H3308">
        <v>83239</v>
      </c>
      <c r="I3308">
        <v>2145775133.5065701</v>
      </c>
      <c r="J3308">
        <v>133682133.907655</v>
      </c>
      <c r="K3308">
        <v>6.2300159891029598E-2</v>
      </c>
      <c r="L3308">
        <v>2012092999.5989201</v>
      </c>
      <c r="M3308" s="2">
        <f t="shared" si="307"/>
        <v>333271380.97424942</v>
      </c>
      <c r="N3308" s="2">
        <f t="shared" si="308"/>
        <v>171662010.6805256</v>
      </c>
      <c r="O3308" s="2">
        <f t="shared" si="306"/>
        <v>17166201.06805256</v>
      </c>
      <c r="P3308">
        <f t="shared" si="309"/>
        <v>0.5628637951105937</v>
      </c>
      <c r="Q3308">
        <f t="shared" si="310"/>
        <v>3.5434315460713406</v>
      </c>
      <c r="R3308">
        <f t="shared" si="311"/>
        <v>6.6439341488837638</v>
      </c>
    </row>
    <row r="3309" spans="1:18" x14ac:dyDescent="0.3">
      <c r="A3309">
        <v>3308</v>
      </c>
      <c r="B3309">
        <v>0.15</v>
      </c>
      <c r="C3309">
        <v>0.15537222004114801</v>
      </c>
      <c r="D3309">
        <v>4000</v>
      </c>
      <c r="E3309">
        <v>0.2</v>
      </c>
      <c r="F3309">
        <v>0.12</v>
      </c>
      <c r="G3309">
        <v>29065</v>
      </c>
      <c r="H3309">
        <v>83992</v>
      </c>
      <c r="I3309">
        <v>2145775133.5065701</v>
      </c>
      <c r="J3309">
        <v>135027250.90742701</v>
      </c>
      <c r="K3309">
        <v>6.2927027533760796E-2</v>
      </c>
      <c r="L3309">
        <v>2010747882.5991399</v>
      </c>
      <c r="M3309" s="2">
        <f t="shared" si="307"/>
        <v>333393846.20200658</v>
      </c>
      <c r="N3309" s="2">
        <f t="shared" si="308"/>
        <v>171662010.6805256</v>
      </c>
      <c r="O3309" s="2">
        <f t="shared" si="306"/>
        <v>17166201.06805256</v>
      </c>
      <c r="P3309">
        <f t="shared" si="309"/>
        <v>0.56393092743500195</v>
      </c>
      <c r="Q3309">
        <f t="shared" si="310"/>
        <v>3.5814800274320087</v>
      </c>
      <c r="R3309">
        <f t="shared" si="311"/>
        <v>6.7152750514350155</v>
      </c>
    </row>
    <row r="3310" spans="1:18" x14ac:dyDescent="0.3">
      <c r="A3310">
        <v>3309</v>
      </c>
      <c r="B3310">
        <v>0.15</v>
      </c>
      <c r="C3310">
        <v>0.15539413833549501</v>
      </c>
      <c r="D3310">
        <v>4000</v>
      </c>
      <c r="E3310">
        <v>0.2</v>
      </c>
      <c r="F3310">
        <v>0.12</v>
      </c>
      <c r="G3310">
        <v>28992</v>
      </c>
      <c r="H3310">
        <v>84717</v>
      </c>
      <c r="I3310">
        <v>2145775133.5065701</v>
      </c>
      <c r="J3310">
        <v>135543353.82512501</v>
      </c>
      <c r="K3310">
        <v>6.3167548038280896E-2</v>
      </c>
      <c r="L3310">
        <v>2010231779.6814499</v>
      </c>
      <c r="M3310" s="2">
        <f t="shared" si="307"/>
        <v>333440877.93298525</v>
      </c>
      <c r="N3310" s="2">
        <f t="shared" si="308"/>
        <v>171662010.6805256</v>
      </c>
      <c r="O3310" s="2">
        <f t="shared" si="306"/>
        <v>17166201.06805256</v>
      </c>
      <c r="P3310">
        <f t="shared" si="309"/>
        <v>0.56251455180442378</v>
      </c>
      <c r="Q3310">
        <f t="shared" si="310"/>
        <v>3.5960922236633426</v>
      </c>
      <c r="R3310">
        <f t="shared" si="311"/>
        <v>6.7426729193687667</v>
      </c>
    </row>
    <row r="3311" spans="1:18" x14ac:dyDescent="0.3">
      <c r="A3311">
        <v>3310</v>
      </c>
      <c r="B3311">
        <v>0.15</v>
      </c>
      <c r="C3311">
        <v>0.155370806395809</v>
      </c>
      <c r="D3311">
        <v>4000</v>
      </c>
      <c r="E3311">
        <v>0.2</v>
      </c>
      <c r="F3311">
        <v>0.12</v>
      </c>
      <c r="G3311">
        <v>28868</v>
      </c>
      <c r="H3311">
        <v>84475</v>
      </c>
      <c r="I3311">
        <v>2145775133.5065701</v>
      </c>
      <c r="J3311">
        <v>134993955.165108</v>
      </c>
      <c r="K3311">
        <v>6.29115106504681E-2</v>
      </c>
      <c r="L3311">
        <v>2010781178.34146</v>
      </c>
      <c r="M3311" s="2">
        <f t="shared" si="307"/>
        <v>333390812.83699054</v>
      </c>
      <c r="N3311" s="2">
        <f t="shared" si="308"/>
        <v>171662010.6805256</v>
      </c>
      <c r="O3311" s="2">
        <f t="shared" si="306"/>
        <v>17166201.06805256</v>
      </c>
      <c r="P3311">
        <f t="shared" si="309"/>
        <v>0.56010865347303063</v>
      </c>
      <c r="Q3311">
        <f t="shared" si="310"/>
        <v>3.5805375972060016</v>
      </c>
      <c r="R3311">
        <f t="shared" si="311"/>
        <v>6.7135079947612528</v>
      </c>
    </row>
    <row r="3312" spans="1:18" x14ac:dyDescent="0.3">
      <c r="A3312">
        <v>3311</v>
      </c>
      <c r="B3312">
        <v>0.15</v>
      </c>
      <c r="C3312">
        <v>0.15542668176750099</v>
      </c>
      <c r="D3312">
        <v>4000</v>
      </c>
      <c r="E3312">
        <v>0.2</v>
      </c>
      <c r="F3312">
        <v>0.12</v>
      </c>
      <c r="G3312">
        <v>29309</v>
      </c>
      <c r="H3312">
        <v>85182</v>
      </c>
      <c r="I3312">
        <v>2145775133.5065701</v>
      </c>
      <c r="J3312">
        <v>136309154.85925001</v>
      </c>
      <c r="K3312">
        <v>6.35244358697067E-2</v>
      </c>
      <c r="L3312">
        <v>2009465978.64732</v>
      </c>
      <c r="M3312" s="2">
        <f t="shared" si="307"/>
        <v>333510708.82014263</v>
      </c>
      <c r="N3312" s="2">
        <f t="shared" si="308"/>
        <v>171662010.6805256</v>
      </c>
      <c r="O3312" s="2">
        <f t="shared" si="306"/>
        <v>17166201.06805256</v>
      </c>
      <c r="P3312">
        <f t="shared" si="309"/>
        <v>0.56866511447419477</v>
      </c>
      <c r="Q3312">
        <f t="shared" si="310"/>
        <v>3.617787845000664</v>
      </c>
      <c r="R3312">
        <f t="shared" si="311"/>
        <v>6.7833522093762451</v>
      </c>
    </row>
    <row r="3313" spans="1:18" x14ac:dyDescent="0.3">
      <c r="A3313">
        <v>3312</v>
      </c>
      <c r="B3313">
        <v>0.15</v>
      </c>
      <c r="C3313">
        <v>0.155366585964823</v>
      </c>
      <c r="D3313">
        <v>4000</v>
      </c>
      <c r="E3313">
        <v>0.2</v>
      </c>
      <c r="F3313">
        <v>0.12</v>
      </c>
      <c r="G3313">
        <v>29057</v>
      </c>
      <c r="H3313">
        <v>84418</v>
      </c>
      <c r="I3313">
        <v>2145775133.5065701</v>
      </c>
      <c r="J3313">
        <v>134894544.33480799</v>
      </c>
      <c r="K3313">
        <v>6.2865182016704005E-2</v>
      </c>
      <c r="L3313">
        <v>2010880589.1717601</v>
      </c>
      <c r="M3313" s="2">
        <f t="shared" si="307"/>
        <v>333381756.74112809</v>
      </c>
      <c r="N3313" s="2">
        <f t="shared" si="308"/>
        <v>171662010.6805256</v>
      </c>
      <c r="O3313" s="2">
        <f t="shared" si="306"/>
        <v>17166201.06805256</v>
      </c>
      <c r="P3313">
        <f t="shared" si="309"/>
        <v>0.56377570818781531</v>
      </c>
      <c r="Q3313">
        <f t="shared" si="310"/>
        <v>3.577723976548671</v>
      </c>
      <c r="R3313">
        <f t="shared" si="311"/>
        <v>6.7082324560287576</v>
      </c>
    </row>
    <row r="3314" spans="1:18" x14ac:dyDescent="0.3">
      <c r="A3314">
        <v>3313</v>
      </c>
      <c r="B3314">
        <v>0.15</v>
      </c>
      <c r="C3314">
        <v>0.15526553905319199</v>
      </c>
      <c r="D3314">
        <v>4000</v>
      </c>
      <c r="E3314">
        <v>0.2</v>
      </c>
      <c r="F3314">
        <v>0.12</v>
      </c>
      <c r="G3314">
        <v>29036</v>
      </c>
      <c r="H3314">
        <v>83012</v>
      </c>
      <c r="I3314">
        <v>2145775133.5065701</v>
      </c>
      <c r="J3314">
        <v>132511479.905118</v>
      </c>
      <c r="K3314">
        <v>6.1754597597825402E-2</v>
      </c>
      <c r="L3314">
        <v>2013263653.60145</v>
      </c>
      <c r="M3314" s="2">
        <f t="shared" si="307"/>
        <v>333164932.79083258</v>
      </c>
      <c r="N3314" s="2">
        <f t="shared" si="308"/>
        <v>171662010.6805256</v>
      </c>
      <c r="O3314" s="2">
        <f t="shared" si="306"/>
        <v>17166201.06805256</v>
      </c>
      <c r="P3314">
        <f t="shared" si="309"/>
        <v>0.56336825766395038</v>
      </c>
      <c r="Q3314">
        <f t="shared" si="310"/>
        <v>3.5103593687946617</v>
      </c>
      <c r="R3314">
        <f t="shared" si="311"/>
        <v>6.58192381648999</v>
      </c>
    </row>
    <row r="3315" spans="1:18" x14ac:dyDescent="0.3">
      <c r="A3315">
        <v>3314</v>
      </c>
      <c r="B3315">
        <v>0.15</v>
      </c>
      <c r="C3315">
        <v>0.15538412192309001</v>
      </c>
      <c r="D3315">
        <v>4000</v>
      </c>
      <c r="E3315">
        <v>0.2</v>
      </c>
      <c r="F3315">
        <v>0.12</v>
      </c>
      <c r="G3315">
        <v>29216</v>
      </c>
      <c r="H3315">
        <v>84543</v>
      </c>
      <c r="I3315">
        <v>2145775133.5065701</v>
      </c>
      <c r="J3315">
        <v>135307533.510043</v>
      </c>
      <c r="K3315">
        <v>6.3057648211686898E-2</v>
      </c>
      <c r="L3315">
        <v>2010467599.9965301</v>
      </c>
      <c r="M3315" s="2">
        <f t="shared" si="307"/>
        <v>333419384.96431965</v>
      </c>
      <c r="N3315" s="2">
        <f t="shared" si="308"/>
        <v>171662010.6805256</v>
      </c>
      <c r="O3315" s="2">
        <f t="shared" si="306"/>
        <v>17166201.06805256</v>
      </c>
      <c r="P3315">
        <f t="shared" si="309"/>
        <v>0.56686069072564993</v>
      </c>
      <c r="Q3315">
        <f t="shared" si="310"/>
        <v>3.5894146153933422</v>
      </c>
      <c r="R3315">
        <f t="shared" si="311"/>
        <v>6.7301524038625162</v>
      </c>
    </row>
    <row r="3316" spans="1:18" x14ac:dyDescent="0.3">
      <c r="A3316">
        <v>3315</v>
      </c>
      <c r="B3316">
        <v>0.15</v>
      </c>
      <c r="C3316">
        <v>0.15543338052495401</v>
      </c>
      <c r="D3316">
        <v>4000</v>
      </c>
      <c r="E3316">
        <v>0.2</v>
      </c>
      <c r="F3316">
        <v>0.12</v>
      </c>
      <c r="G3316">
        <v>29065</v>
      </c>
      <c r="H3316">
        <v>84629</v>
      </c>
      <c r="I3316">
        <v>2145775133.5065701</v>
      </c>
      <c r="J3316">
        <v>136466715.34810099</v>
      </c>
      <c r="K3316">
        <v>6.3597864108477495E-2</v>
      </c>
      <c r="L3316">
        <v>2009308418.1584699</v>
      </c>
      <c r="M3316" s="2">
        <f t="shared" si="307"/>
        <v>333525082.84731072</v>
      </c>
      <c r="N3316" s="2">
        <f t="shared" si="308"/>
        <v>171662010.6805256</v>
      </c>
      <c r="O3316" s="2">
        <f t="shared" si="306"/>
        <v>17166201.06805256</v>
      </c>
      <c r="P3316">
        <f t="shared" si="309"/>
        <v>0.56393092743500195</v>
      </c>
      <c r="Q3316">
        <f t="shared" si="310"/>
        <v>3.6222536833026751</v>
      </c>
      <c r="R3316">
        <f t="shared" si="311"/>
        <v>6.791725656192515</v>
      </c>
    </row>
    <row r="3317" spans="1:18" x14ac:dyDescent="0.3">
      <c r="A3317">
        <v>3316</v>
      </c>
      <c r="B3317">
        <v>0.15</v>
      </c>
      <c r="C3317">
        <v>0.15540112694500699</v>
      </c>
      <c r="D3317">
        <v>4000</v>
      </c>
      <c r="E3317">
        <v>0.2</v>
      </c>
      <c r="F3317">
        <v>0.12</v>
      </c>
      <c r="G3317">
        <v>29093</v>
      </c>
      <c r="H3317">
        <v>84782</v>
      </c>
      <c r="I3317">
        <v>2145775133.5065701</v>
      </c>
      <c r="J3317">
        <v>135707856.63018501</v>
      </c>
      <c r="K3317">
        <v>6.3244211618957102E-2</v>
      </c>
      <c r="L3317">
        <v>2010067276.87639</v>
      </c>
      <c r="M3317" s="2">
        <f t="shared" si="307"/>
        <v>333455873.91749382</v>
      </c>
      <c r="N3317" s="2">
        <f t="shared" si="308"/>
        <v>171662010.6805256</v>
      </c>
      <c r="O3317" s="2">
        <f t="shared" si="306"/>
        <v>17166201.06805256</v>
      </c>
      <c r="P3317">
        <f t="shared" si="309"/>
        <v>0.56447419480015526</v>
      </c>
      <c r="Q3317">
        <f t="shared" si="310"/>
        <v>3.6007512966713304</v>
      </c>
      <c r="R3317">
        <f t="shared" si="311"/>
        <v>6.7514086812587442</v>
      </c>
    </row>
    <row r="3318" spans="1:18" x14ac:dyDescent="0.3">
      <c r="A3318">
        <v>3317</v>
      </c>
      <c r="B3318">
        <v>0.15</v>
      </c>
      <c r="C3318">
        <v>0.15529729624632399</v>
      </c>
      <c r="D3318">
        <v>4000</v>
      </c>
      <c r="E3318">
        <v>0.2</v>
      </c>
      <c r="F3318">
        <v>0.12</v>
      </c>
      <c r="G3318">
        <v>28664</v>
      </c>
      <c r="H3318">
        <v>83114</v>
      </c>
      <c r="I3318">
        <v>2145775133.5065701</v>
      </c>
      <c r="J3318">
        <v>133261041.79615299</v>
      </c>
      <c r="K3318">
        <v>6.21039174679879E-2</v>
      </c>
      <c r="L3318">
        <v>2012514091.7104199</v>
      </c>
      <c r="M3318" s="2">
        <f t="shared" si="307"/>
        <v>333233076.58616525</v>
      </c>
      <c r="N3318" s="2">
        <f t="shared" si="308"/>
        <v>171662010.6805256</v>
      </c>
      <c r="O3318" s="2">
        <f t="shared" si="306"/>
        <v>17166201.06805256</v>
      </c>
      <c r="P3318">
        <f t="shared" si="309"/>
        <v>0.55615056266977103</v>
      </c>
      <c r="Q3318">
        <f t="shared" si="310"/>
        <v>3.5315308308826641</v>
      </c>
      <c r="R3318">
        <f t="shared" si="311"/>
        <v>6.6216203079049949</v>
      </c>
    </row>
    <row r="3319" spans="1:18" x14ac:dyDescent="0.3">
      <c r="A3319">
        <v>3318</v>
      </c>
      <c r="B3319">
        <v>0.15</v>
      </c>
      <c r="C3319">
        <v>0.155378916801235</v>
      </c>
      <c r="D3319">
        <v>4000</v>
      </c>
      <c r="E3319">
        <v>0.2</v>
      </c>
      <c r="F3319">
        <v>0.12</v>
      </c>
      <c r="G3319">
        <v>29121</v>
      </c>
      <c r="H3319">
        <v>84559</v>
      </c>
      <c r="I3319">
        <v>2145775133.5065701</v>
      </c>
      <c r="J3319">
        <v>135184965.442478</v>
      </c>
      <c r="K3319">
        <v>6.3000527562998607E-2</v>
      </c>
      <c r="L3319">
        <v>2010590168.06409</v>
      </c>
      <c r="M3319" s="2">
        <f t="shared" si="307"/>
        <v>333408215.94327629</v>
      </c>
      <c r="N3319" s="2">
        <f t="shared" si="308"/>
        <v>171662010.6805256</v>
      </c>
      <c r="O3319" s="2">
        <f t="shared" si="306"/>
        <v>17166201.06805256</v>
      </c>
      <c r="P3319">
        <f t="shared" si="309"/>
        <v>0.56501746216530846</v>
      </c>
      <c r="Q3319">
        <f t="shared" si="310"/>
        <v>3.5859445341566709</v>
      </c>
      <c r="R3319">
        <f t="shared" si="311"/>
        <v>6.7236460015437576</v>
      </c>
    </row>
    <row r="3320" spans="1:18" x14ac:dyDescent="0.3">
      <c r="A3320">
        <v>3319</v>
      </c>
      <c r="B3320">
        <v>0.15</v>
      </c>
      <c r="C3320">
        <v>0.15535777502985301</v>
      </c>
      <c r="D3320">
        <v>4000</v>
      </c>
      <c r="E3320">
        <v>0.2</v>
      </c>
      <c r="F3320">
        <v>0.12</v>
      </c>
      <c r="G3320">
        <v>29038</v>
      </c>
      <c r="H3320">
        <v>83776</v>
      </c>
      <c r="I3320">
        <v>2145775133.5065701</v>
      </c>
      <c r="J3320">
        <v>134686974.044956</v>
      </c>
      <c r="K3320">
        <v>6.2768447607487093E-2</v>
      </c>
      <c r="L3320">
        <v>2011088159.4616201</v>
      </c>
      <c r="M3320" s="2">
        <f t="shared" si="307"/>
        <v>333362850.45596653</v>
      </c>
      <c r="N3320" s="2">
        <f t="shared" si="308"/>
        <v>171662010.6805256</v>
      </c>
      <c r="O3320" s="2">
        <f t="shared" si="306"/>
        <v>17166201.06805256</v>
      </c>
      <c r="P3320">
        <f t="shared" si="309"/>
        <v>0.56340706247574701</v>
      </c>
      <c r="Q3320">
        <f t="shared" si="310"/>
        <v>3.571850019902012</v>
      </c>
      <c r="R3320">
        <f t="shared" si="311"/>
        <v>6.6972187873162721</v>
      </c>
    </row>
    <row r="3321" spans="1:18" x14ac:dyDescent="0.3">
      <c r="A3321">
        <v>3320</v>
      </c>
      <c r="B3321">
        <v>0.15</v>
      </c>
      <c r="C3321">
        <v>0.15534421013543501</v>
      </c>
      <c r="D3321">
        <v>4000</v>
      </c>
      <c r="E3321">
        <v>0.2</v>
      </c>
      <c r="F3321">
        <v>0.12</v>
      </c>
      <c r="G3321">
        <v>29049</v>
      </c>
      <c r="H3321">
        <v>83748</v>
      </c>
      <c r="I3321">
        <v>2145775133.5065701</v>
      </c>
      <c r="J3321">
        <v>134367324.96149299</v>
      </c>
      <c r="K3321">
        <v>6.2619480887502493E-2</v>
      </c>
      <c r="L3321">
        <v>2011407808.5450799</v>
      </c>
      <c r="M3321" s="2">
        <f t="shared" si="307"/>
        <v>333333743.24283576</v>
      </c>
      <c r="N3321" s="2">
        <f t="shared" si="308"/>
        <v>171662010.6805256</v>
      </c>
      <c r="O3321" s="2">
        <f t="shared" si="306"/>
        <v>17166201.06805256</v>
      </c>
      <c r="P3321">
        <f t="shared" si="309"/>
        <v>0.56362048894062866</v>
      </c>
      <c r="Q3321">
        <f t="shared" si="310"/>
        <v>3.5628067569566753</v>
      </c>
      <c r="R3321">
        <f t="shared" si="311"/>
        <v>6.6802626692937652</v>
      </c>
    </row>
    <row r="3322" spans="1:18" x14ac:dyDescent="0.3">
      <c r="A3322">
        <v>3321</v>
      </c>
      <c r="B3322">
        <v>0.15</v>
      </c>
      <c r="C3322">
        <v>0.155369885735236</v>
      </c>
      <c r="D3322">
        <v>4000</v>
      </c>
      <c r="E3322">
        <v>0.2</v>
      </c>
      <c r="F3322">
        <v>0.12</v>
      </c>
      <c r="G3322">
        <v>28950</v>
      </c>
      <c r="H3322">
        <v>84205</v>
      </c>
      <c r="I3322">
        <v>2145775133.5065701</v>
      </c>
      <c r="J3322">
        <v>134972270.15364301</v>
      </c>
      <c r="K3322">
        <v>6.2901404739962002E-2</v>
      </c>
      <c r="L3322">
        <v>2010802863.3529301</v>
      </c>
      <c r="M3322" s="2">
        <f t="shared" si="307"/>
        <v>333388837.30642658</v>
      </c>
      <c r="N3322" s="2">
        <f t="shared" si="308"/>
        <v>171662010.6805256</v>
      </c>
      <c r="O3322" s="2">
        <f t="shared" si="306"/>
        <v>17166201.06805256</v>
      </c>
      <c r="P3322">
        <f t="shared" si="309"/>
        <v>0.56169965075669381</v>
      </c>
      <c r="Q3322">
        <f t="shared" si="310"/>
        <v>3.5799238234906681</v>
      </c>
      <c r="R3322">
        <f t="shared" si="311"/>
        <v>6.7123571690450028</v>
      </c>
    </row>
    <row r="3323" spans="1:18" x14ac:dyDescent="0.3">
      <c r="A3323">
        <v>3322</v>
      </c>
      <c r="B3323">
        <v>0.15</v>
      </c>
      <c r="C3323">
        <v>0.15537203560577101</v>
      </c>
      <c r="D3323">
        <v>4000</v>
      </c>
      <c r="E3323">
        <v>0.2</v>
      </c>
      <c r="F3323">
        <v>0.12</v>
      </c>
      <c r="G3323">
        <v>29281</v>
      </c>
      <c r="H3323">
        <v>84090</v>
      </c>
      <c r="I3323">
        <v>2145775133.5065701</v>
      </c>
      <c r="J3323">
        <v>135022906.943501</v>
      </c>
      <c r="K3323">
        <v>6.29250031073154E-2</v>
      </c>
      <c r="L3323">
        <v>2010752226.5630701</v>
      </c>
      <c r="M3323" s="2">
        <f t="shared" si="307"/>
        <v>333393450.44516087</v>
      </c>
      <c r="N3323" s="2">
        <f t="shared" si="308"/>
        <v>171662010.6805256</v>
      </c>
      <c r="O3323" s="2">
        <f t="shared" si="306"/>
        <v>17166201.06805256</v>
      </c>
      <c r="P3323">
        <f t="shared" si="309"/>
        <v>0.56812184710904157</v>
      </c>
      <c r="Q3323">
        <f t="shared" si="310"/>
        <v>3.5813570705140094</v>
      </c>
      <c r="R3323">
        <f t="shared" si="311"/>
        <v>6.7150445072137677</v>
      </c>
    </row>
    <row r="3324" spans="1:18" x14ac:dyDescent="0.3">
      <c r="A3324">
        <v>3323</v>
      </c>
      <c r="B3324">
        <v>0.15</v>
      </c>
      <c r="C3324">
        <v>0.15538662670935199</v>
      </c>
      <c r="D3324">
        <v>4000</v>
      </c>
      <c r="E3324">
        <v>0.2</v>
      </c>
      <c r="F3324">
        <v>0.12</v>
      </c>
      <c r="G3324">
        <v>29068</v>
      </c>
      <c r="H3324">
        <v>84398</v>
      </c>
      <c r="I3324">
        <v>2145775133.5065701</v>
      </c>
      <c r="J3324">
        <v>135366509.860551</v>
      </c>
      <c r="K3324">
        <v>6.3085133081646996E-2</v>
      </c>
      <c r="L3324">
        <v>2010408623.6460199</v>
      </c>
      <c r="M3324" s="2">
        <f t="shared" si="307"/>
        <v>333424759.67239535</v>
      </c>
      <c r="N3324" s="2">
        <f t="shared" si="308"/>
        <v>171662010.6805256</v>
      </c>
      <c r="O3324" s="2">
        <f t="shared" si="306"/>
        <v>17166201.06805256</v>
      </c>
      <c r="P3324">
        <f t="shared" si="309"/>
        <v>0.56398913465269696</v>
      </c>
      <c r="Q3324">
        <f t="shared" si="310"/>
        <v>3.5910844729013331</v>
      </c>
      <c r="R3324">
        <f t="shared" si="311"/>
        <v>6.7332833866899993</v>
      </c>
    </row>
    <row r="3325" spans="1:18" x14ac:dyDescent="0.3">
      <c r="A3325">
        <v>3324</v>
      </c>
      <c r="B3325">
        <v>0.15</v>
      </c>
      <c r="C3325">
        <v>0.155360262355836</v>
      </c>
      <c r="D3325">
        <v>4000</v>
      </c>
      <c r="E3325">
        <v>0.2</v>
      </c>
      <c r="F3325">
        <v>0.12</v>
      </c>
      <c r="G3325">
        <v>29261</v>
      </c>
      <c r="H3325">
        <v>84345</v>
      </c>
      <c r="I3325">
        <v>2145775133.5065701</v>
      </c>
      <c r="J3325">
        <v>134745575.45613199</v>
      </c>
      <c r="K3325">
        <v>6.2795757743698902E-2</v>
      </c>
      <c r="L3325">
        <v>2011029558.0504401</v>
      </c>
      <c r="M3325" s="2">
        <f t="shared" si="307"/>
        <v>333368187.69820976</v>
      </c>
      <c r="N3325" s="2">
        <f t="shared" si="308"/>
        <v>171662010.6805256</v>
      </c>
      <c r="O3325" s="2">
        <f t="shared" si="306"/>
        <v>17166201.06805256</v>
      </c>
      <c r="P3325">
        <f t="shared" si="309"/>
        <v>0.5677337989910749</v>
      </c>
      <c r="Q3325">
        <f t="shared" si="310"/>
        <v>3.573508237224003</v>
      </c>
      <c r="R3325">
        <f t="shared" si="311"/>
        <v>6.7003279447950055</v>
      </c>
    </row>
    <row r="3326" spans="1:18" x14ac:dyDescent="0.3">
      <c r="A3326">
        <v>3325</v>
      </c>
      <c r="B3326">
        <v>0.15</v>
      </c>
      <c r="C3326">
        <v>0.15541598140108101</v>
      </c>
      <c r="D3326">
        <v>4000</v>
      </c>
      <c r="E3326">
        <v>0.2</v>
      </c>
      <c r="F3326">
        <v>0.12</v>
      </c>
      <c r="G3326">
        <v>29340</v>
      </c>
      <c r="H3326">
        <v>84889</v>
      </c>
      <c r="I3326">
        <v>2145775133.5065701</v>
      </c>
      <c r="J3326">
        <v>136057421.84713</v>
      </c>
      <c r="K3326">
        <v>6.3407120216174895E-2</v>
      </c>
      <c r="L3326">
        <v>2009717711.65944</v>
      </c>
      <c r="M3326" s="2">
        <f t="shared" si="307"/>
        <v>333487748.23995924</v>
      </c>
      <c r="N3326" s="2">
        <f t="shared" si="308"/>
        <v>171662010.6805256</v>
      </c>
      <c r="O3326" s="2">
        <f t="shared" si="306"/>
        <v>17166201.06805256</v>
      </c>
      <c r="P3326">
        <f t="shared" si="309"/>
        <v>0.56926658905704308</v>
      </c>
      <c r="Q3326">
        <f t="shared" si="310"/>
        <v>3.6106542673873441</v>
      </c>
      <c r="R3326">
        <f t="shared" si="311"/>
        <v>6.7699767513512699</v>
      </c>
    </row>
    <row r="3327" spans="1:18" x14ac:dyDescent="0.3">
      <c r="A3327">
        <v>3326</v>
      </c>
      <c r="B3327">
        <v>0.15</v>
      </c>
      <c r="C3327">
        <v>0.15540008010711601</v>
      </c>
      <c r="D3327">
        <v>4000</v>
      </c>
      <c r="E3327">
        <v>0.2</v>
      </c>
      <c r="F3327">
        <v>0.12</v>
      </c>
      <c r="G3327">
        <v>29167</v>
      </c>
      <c r="H3327">
        <v>84654</v>
      </c>
      <c r="I3327">
        <v>2145775133.5065701</v>
      </c>
      <c r="J3327">
        <v>135683217.138183</v>
      </c>
      <c r="K3327">
        <v>6.3232728825807896E-2</v>
      </c>
      <c r="L3327">
        <v>2010091916.3683901</v>
      </c>
      <c r="M3327" s="2">
        <f t="shared" si="307"/>
        <v>333453627.63877851</v>
      </c>
      <c r="N3327" s="2">
        <f t="shared" si="308"/>
        <v>171662010.6805256</v>
      </c>
      <c r="O3327" s="2">
        <f t="shared" si="306"/>
        <v>17166201.06805256</v>
      </c>
      <c r="P3327">
        <f t="shared" si="309"/>
        <v>0.56590997283663169</v>
      </c>
      <c r="Q3327">
        <f t="shared" si="310"/>
        <v>3.600053404744008</v>
      </c>
      <c r="R3327">
        <f t="shared" si="311"/>
        <v>6.7501001338950148</v>
      </c>
    </row>
    <row r="3328" spans="1:18" x14ac:dyDescent="0.3">
      <c r="A3328">
        <v>3327</v>
      </c>
      <c r="B3328">
        <v>0.15</v>
      </c>
      <c r="C3328">
        <v>0.15535253563743001</v>
      </c>
      <c r="D3328">
        <v>4000</v>
      </c>
      <c r="E3328">
        <v>0.2</v>
      </c>
      <c r="F3328">
        <v>0.12</v>
      </c>
      <c r="G3328">
        <v>29005</v>
      </c>
      <c r="H3328">
        <v>84112</v>
      </c>
      <c r="I3328">
        <v>2145775133.5065701</v>
      </c>
      <c r="J3328">
        <v>134563522.761563</v>
      </c>
      <c r="K3328">
        <v>6.2710915351909702E-2</v>
      </c>
      <c r="L3328">
        <v>2011211610.7450099</v>
      </c>
      <c r="M3328" s="2">
        <f t="shared" si="307"/>
        <v>333351607.89799058</v>
      </c>
      <c r="N3328" s="2">
        <f t="shared" si="308"/>
        <v>171662010.6805256</v>
      </c>
      <c r="O3328" s="2">
        <f t="shared" si="306"/>
        <v>17166201.06805256</v>
      </c>
      <c r="P3328">
        <f t="shared" si="309"/>
        <v>0.56276678308110206</v>
      </c>
      <c r="Q3328">
        <f t="shared" si="310"/>
        <v>3.5683570916200114</v>
      </c>
      <c r="R3328">
        <f t="shared" si="311"/>
        <v>6.6906695467875217</v>
      </c>
    </row>
    <row r="3329" spans="1:18" x14ac:dyDescent="0.3">
      <c r="A3329">
        <v>3328</v>
      </c>
      <c r="B3329">
        <v>0.15</v>
      </c>
      <c r="C3329">
        <v>0.15540703284856799</v>
      </c>
      <c r="D3329">
        <v>4000</v>
      </c>
      <c r="E3329">
        <v>0.2</v>
      </c>
      <c r="F3329">
        <v>0.12</v>
      </c>
      <c r="G3329">
        <v>29203</v>
      </c>
      <c r="H3329">
        <v>84594</v>
      </c>
      <c r="I3329">
        <v>2145775133.5065701</v>
      </c>
      <c r="J3329">
        <v>135846852.95274401</v>
      </c>
      <c r="K3329">
        <v>6.3308988361117993E-2</v>
      </c>
      <c r="L3329">
        <v>2009928280.5538299</v>
      </c>
      <c r="M3329" s="2">
        <f t="shared" si="307"/>
        <v>333468546.6584959</v>
      </c>
      <c r="N3329" s="2">
        <f t="shared" si="308"/>
        <v>171662010.6805256</v>
      </c>
      <c r="O3329" s="2">
        <f t="shared" si="306"/>
        <v>17166201.06805256</v>
      </c>
      <c r="P3329">
        <f t="shared" si="309"/>
        <v>0.56660845944897165</v>
      </c>
      <c r="Q3329">
        <f t="shared" si="310"/>
        <v>3.6046885657119998</v>
      </c>
      <c r="R3329">
        <f t="shared" si="311"/>
        <v>6.7587910607099992</v>
      </c>
    </row>
    <row r="3330" spans="1:18" x14ac:dyDescent="0.3">
      <c r="A3330">
        <v>3329</v>
      </c>
      <c r="B3330">
        <v>0.15</v>
      </c>
      <c r="C3330">
        <v>0.15532981991183201</v>
      </c>
      <c r="D3330">
        <v>4000</v>
      </c>
      <c r="E3330">
        <v>0.2</v>
      </c>
      <c r="F3330">
        <v>0.12</v>
      </c>
      <c r="G3330">
        <v>29116</v>
      </c>
      <c r="H3330">
        <v>84165</v>
      </c>
      <c r="I3330">
        <v>2145775133.5065701</v>
      </c>
      <c r="J3330">
        <v>134028116.368865</v>
      </c>
      <c r="K3330">
        <v>6.2461398809221899E-2</v>
      </c>
      <c r="L3330">
        <v>2011747017.1377101</v>
      </c>
      <c r="M3330" s="2">
        <f t="shared" si="307"/>
        <v>333302865.05886281</v>
      </c>
      <c r="N3330" s="2">
        <f t="shared" si="308"/>
        <v>171662010.6805256</v>
      </c>
      <c r="O3330" s="2">
        <f t="shared" ref="O3330:O3393" si="312">N3330*0.1</f>
        <v>17166201.06805256</v>
      </c>
      <c r="P3330">
        <f t="shared" si="309"/>
        <v>0.56492045013581682</v>
      </c>
      <c r="Q3330">
        <f t="shared" si="310"/>
        <v>3.5532132745546749</v>
      </c>
      <c r="R3330">
        <f t="shared" si="311"/>
        <v>6.662274889790015</v>
      </c>
    </row>
    <row r="3331" spans="1:18" x14ac:dyDescent="0.3">
      <c r="A3331">
        <v>3330</v>
      </c>
      <c r="B3331">
        <v>0.15</v>
      </c>
      <c r="C3331">
        <v>0.15538774797038199</v>
      </c>
      <c r="D3331">
        <v>4000</v>
      </c>
      <c r="E3331">
        <v>0.2</v>
      </c>
      <c r="F3331">
        <v>0.12</v>
      </c>
      <c r="G3331">
        <v>28995</v>
      </c>
      <c r="H3331">
        <v>84178</v>
      </c>
      <c r="I3331">
        <v>2145775133.5065701</v>
      </c>
      <c r="J3331">
        <v>135392909.34873599</v>
      </c>
      <c r="K3331">
        <v>6.3097436089437894E-2</v>
      </c>
      <c r="L3331">
        <v>2010382224.15784</v>
      </c>
      <c r="M3331" s="2">
        <f t="shared" ref="M3331:M3394" si="313">I3331*C3331</f>
        <v>333427165.64643168</v>
      </c>
      <c r="N3331" s="2">
        <f t="shared" ref="N3331:N3394" si="314">0.08*I3331</f>
        <v>171662010.6805256</v>
      </c>
      <c r="O3331" s="2">
        <f t="shared" si="312"/>
        <v>17166201.06805256</v>
      </c>
      <c r="P3331">
        <f t="shared" ref="P3331:P3394" si="315">G3331/51540</f>
        <v>0.56257275902211878</v>
      </c>
      <c r="Q3331">
        <f t="shared" ref="Q3331:Q3394" si="316">(C3331-B3331)/B3331*100</f>
        <v>3.5918319802546637</v>
      </c>
      <c r="R3331">
        <f t="shared" ref="R3331:R3394" si="317">((C3331-0.08)-(B3331-0.08))/0.08*100</f>
        <v>6.7346849629774939</v>
      </c>
    </row>
    <row r="3332" spans="1:18" x14ac:dyDescent="0.3">
      <c r="A3332">
        <v>3331</v>
      </c>
      <c r="B3332">
        <v>0.15</v>
      </c>
      <c r="C3332">
        <v>0.15540600799961399</v>
      </c>
      <c r="D3332">
        <v>4000</v>
      </c>
      <c r="E3332">
        <v>0.2</v>
      </c>
      <c r="F3332">
        <v>0.12</v>
      </c>
      <c r="G3332">
        <v>29028</v>
      </c>
      <c r="H3332">
        <v>84491</v>
      </c>
      <c r="I3332">
        <v>2145775133.5065701</v>
      </c>
      <c r="J3332">
        <v>135822734.35800999</v>
      </c>
      <c r="K3332">
        <v>6.32977483227945E-2</v>
      </c>
      <c r="L3332">
        <v>2009952399.14856</v>
      </c>
      <c r="M3332" s="2">
        <f t="shared" si="313"/>
        <v>333466347.56309479</v>
      </c>
      <c r="N3332" s="2">
        <f t="shared" si="314"/>
        <v>171662010.6805256</v>
      </c>
      <c r="O3332" s="2">
        <f t="shared" si="312"/>
        <v>17166201.06805256</v>
      </c>
      <c r="P3332">
        <f t="shared" si="315"/>
        <v>0.56321303841676373</v>
      </c>
      <c r="Q3332">
        <f t="shared" si="316"/>
        <v>3.6040053330759956</v>
      </c>
      <c r="R3332">
        <f t="shared" si="317"/>
        <v>6.7575099995174917</v>
      </c>
    </row>
    <row r="3333" spans="1:18" x14ac:dyDescent="0.3">
      <c r="A3333">
        <v>3332</v>
      </c>
      <c r="B3333">
        <v>0.15</v>
      </c>
      <c r="C3333">
        <v>0.15535655987440899</v>
      </c>
      <c r="D3333">
        <v>4000</v>
      </c>
      <c r="E3333">
        <v>0.2</v>
      </c>
      <c r="F3333">
        <v>0.12</v>
      </c>
      <c r="G3333">
        <v>28995</v>
      </c>
      <c r="H3333">
        <v>84090</v>
      </c>
      <c r="I3333">
        <v>2145775133.5065701</v>
      </c>
      <c r="J3333">
        <v>134658343.73547801</v>
      </c>
      <c r="K3333">
        <v>6.2755104965459496E-2</v>
      </c>
      <c r="L3333">
        <v>2011116789.77109</v>
      </c>
      <c r="M3333" s="2">
        <f t="shared" si="313"/>
        <v>333360243.00563139</v>
      </c>
      <c r="N3333" s="2">
        <f t="shared" si="314"/>
        <v>171662010.6805256</v>
      </c>
      <c r="O3333" s="2">
        <f t="shared" si="312"/>
        <v>17166201.06805256</v>
      </c>
      <c r="P3333">
        <f t="shared" si="315"/>
        <v>0.56257275902211878</v>
      </c>
      <c r="Q3333">
        <f t="shared" si="316"/>
        <v>3.5710399162726669</v>
      </c>
      <c r="R3333">
        <f t="shared" si="317"/>
        <v>6.6956998430112504</v>
      </c>
    </row>
    <row r="3334" spans="1:18" x14ac:dyDescent="0.3">
      <c r="A3334">
        <v>3333</v>
      </c>
      <c r="B3334">
        <v>0.15</v>
      </c>
      <c r="C3334">
        <v>0.155362141159193</v>
      </c>
      <c r="D3334">
        <v>4000</v>
      </c>
      <c r="E3334">
        <v>0.2</v>
      </c>
      <c r="F3334">
        <v>0.12</v>
      </c>
      <c r="G3334">
        <v>28984</v>
      </c>
      <c r="H3334">
        <v>83978</v>
      </c>
      <c r="I3334">
        <v>2145775133.5065701</v>
      </c>
      <c r="J3334">
        <v>134789837.807491</v>
      </c>
      <c r="K3334">
        <v>6.2816385418364498E-2</v>
      </c>
      <c r="L3334">
        <v>2010985295.69908</v>
      </c>
      <c r="M3334" s="2">
        <f t="shared" si="313"/>
        <v>333372219.18773395</v>
      </c>
      <c r="N3334" s="2">
        <f t="shared" si="314"/>
        <v>171662010.6805256</v>
      </c>
      <c r="O3334" s="2">
        <f t="shared" si="312"/>
        <v>17166201.06805256</v>
      </c>
      <c r="P3334">
        <f t="shared" si="315"/>
        <v>0.56235933255723713</v>
      </c>
      <c r="Q3334">
        <f t="shared" si="316"/>
        <v>3.5747607727953379</v>
      </c>
      <c r="R3334">
        <f t="shared" si="317"/>
        <v>6.7026764489912587</v>
      </c>
    </row>
    <row r="3335" spans="1:18" x14ac:dyDescent="0.3">
      <c r="A3335">
        <v>3334</v>
      </c>
      <c r="B3335">
        <v>0.15</v>
      </c>
      <c r="C3335">
        <v>0.15539329499763499</v>
      </c>
      <c r="D3335">
        <v>4000</v>
      </c>
      <c r="E3335">
        <v>0.2</v>
      </c>
      <c r="F3335">
        <v>0.12</v>
      </c>
      <c r="G3335">
        <v>29056</v>
      </c>
      <c r="H3335">
        <v>84384</v>
      </c>
      <c r="I3335">
        <v>2145775133.5065701</v>
      </c>
      <c r="J3335">
        <v>135523500.924887</v>
      </c>
      <c r="K3335">
        <v>6.3158295950339505E-2</v>
      </c>
      <c r="L3335">
        <v>2010251632.5816801</v>
      </c>
      <c r="M3335" s="2">
        <f t="shared" si="313"/>
        <v>333439068.31957603</v>
      </c>
      <c r="N3335" s="2">
        <f t="shared" si="314"/>
        <v>171662010.6805256</v>
      </c>
      <c r="O3335" s="2">
        <f t="shared" si="312"/>
        <v>17166201.06805256</v>
      </c>
      <c r="P3335">
        <f t="shared" si="315"/>
        <v>0.56375630578191693</v>
      </c>
      <c r="Q3335">
        <f t="shared" si="316"/>
        <v>3.5955299984233302</v>
      </c>
      <c r="R3335">
        <f t="shared" si="317"/>
        <v>6.7416187470437441</v>
      </c>
    </row>
    <row r="3336" spans="1:18" x14ac:dyDescent="0.3">
      <c r="A3336">
        <v>3335</v>
      </c>
      <c r="B3336">
        <v>0.15</v>
      </c>
      <c r="C3336">
        <v>0.155463717518348</v>
      </c>
      <c r="D3336">
        <v>4000</v>
      </c>
      <c r="E3336">
        <v>0.2</v>
      </c>
      <c r="F3336">
        <v>0.12</v>
      </c>
      <c r="G3336">
        <v>29178</v>
      </c>
      <c r="H3336">
        <v>85584</v>
      </c>
      <c r="I3336">
        <v>2145775133.5065701</v>
      </c>
      <c r="J3336">
        <v>137179958.08991301</v>
      </c>
      <c r="K3336">
        <v>6.3930258090808004E-2</v>
      </c>
      <c r="L3336">
        <v>2008595175.4166601</v>
      </c>
      <c r="M3336" s="2">
        <f t="shared" si="313"/>
        <v>333590179.21336091</v>
      </c>
      <c r="N3336" s="2">
        <f t="shared" si="314"/>
        <v>171662010.6805256</v>
      </c>
      <c r="O3336" s="2">
        <f t="shared" si="312"/>
        <v>17166201.06805256</v>
      </c>
      <c r="P3336">
        <f t="shared" si="315"/>
        <v>0.56612339930151334</v>
      </c>
      <c r="Q3336">
        <f t="shared" si="316"/>
        <v>3.6424783455653404</v>
      </c>
      <c r="R3336">
        <f t="shared" si="317"/>
        <v>6.8296468979350129</v>
      </c>
    </row>
    <row r="3337" spans="1:18" x14ac:dyDescent="0.3">
      <c r="A3337">
        <v>3336</v>
      </c>
      <c r="B3337">
        <v>0.15</v>
      </c>
      <c r="C3337">
        <v>0.15538229488761399</v>
      </c>
      <c r="D3337">
        <v>4000</v>
      </c>
      <c r="E3337">
        <v>0.2</v>
      </c>
      <c r="F3337">
        <v>0.12</v>
      </c>
      <c r="G3337">
        <v>29089</v>
      </c>
      <c r="H3337">
        <v>84125</v>
      </c>
      <c r="I3337">
        <v>2145775133.5065701</v>
      </c>
      <c r="J3337">
        <v>135264512.93261299</v>
      </c>
      <c r="K3337">
        <v>6.3037599243480402E-2</v>
      </c>
      <c r="L3337">
        <v>2010510620.5739601</v>
      </c>
      <c r="M3337" s="2">
        <f t="shared" si="313"/>
        <v>333415464.55702716</v>
      </c>
      <c r="N3337" s="2">
        <f t="shared" si="314"/>
        <v>171662010.6805256</v>
      </c>
      <c r="O3337" s="2">
        <f t="shared" si="312"/>
        <v>17166201.06805256</v>
      </c>
      <c r="P3337">
        <f t="shared" si="315"/>
        <v>0.56439658517656188</v>
      </c>
      <c r="Q3337">
        <f t="shared" si="316"/>
        <v>3.5881965917426615</v>
      </c>
      <c r="R3337">
        <f t="shared" si="317"/>
        <v>6.7278686095174898</v>
      </c>
    </row>
    <row r="3338" spans="1:18" x14ac:dyDescent="0.3">
      <c r="A3338">
        <v>3337</v>
      </c>
      <c r="B3338">
        <v>0.15</v>
      </c>
      <c r="C3338">
        <v>0.155432875859117</v>
      </c>
      <c r="D3338">
        <v>4000</v>
      </c>
      <c r="E3338">
        <v>0.2</v>
      </c>
      <c r="F3338">
        <v>0.12</v>
      </c>
      <c r="G3338">
        <v>29128</v>
      </c>
      <c r="H3338">
        <v>84637</v>
      </c>
      <c r="I3338">
        <v>2145775133.5065701</v>
      </c>
      <c r="J3338">
        <v>136454846.037779</v>
      </c>
      <c r="K3338">
        <v>6.3592332629369294E-2</v>
      </c>
      <c r="L3338">
        <v>2009320287.4687901</v>
      </c>
      <c r="M3338" s="2">
        <f t="shared" si="313"/>
        <v>333523999.94790691</v>
      </c>
      <c r="N3338" s="2">
        <f t="shared" si="314"/>
        <v>171662010.6805256</v>
      </c>
      <c r="O3338" s="2">
        <f t="shared" si="312"/>
        <v>17166201.06805256</v>
      </c>
      <c r="P3338">
        <f t="shared" si="315"/>
        <v>0.56515327900659684</v>
      </c>
      <c r="Q3338">
        <f t="shared" si="316"/>
        <v>3.6219172394113359</v>
      </c>
      <c r="R3338">
        <f t="shared" si="317"/>
        <v>6.7910948238962545</v>
      </c>
    </row>
    <row r="3339" spans="1:18" x14ac:dyDescent="0.3">
      <c r="A3339">
        <v>3338</v>
      </c>
      <c r="B3339">
        <v>0.15</v>
      </c>
      <c r="C3339">
        <v>0.15537178810640301</v>
      </c>
      <c r="D3339">
        <v>4000</v>
      </c>
      <c r="E3339">
        <v>0.2</v>
      </c>
      <c r="F3339">
        <v>0.12</v>
      </c>
      <c r="G3339">
        <v>28984</v>
      </c>
      <c r="H3339">
        <v>84281</v>
      </c>
      <c r="I3339">
        <v>2145775133.5065701</v>
      </c>
      <c r="J3339">
        <v>135017077.61841699</v>
      </c>
      <c r="K3339">
        <v>6.2922286454953805E-2</v>
      </c>
      <c r="L3339">
        <v>2010758055.88815</v>
      </c>
      <c r="M3339" s="2">
        <f t="shared" si="313"/>
        <v>333392919.36717141</v>
      </c>
      <c r="N3339" s="2">
        <f t="shared" si="314"/>
        <v>171662010.6805256</v>
      </c>
      <c r="O3339" s="2">
        <f t="shared" si="312"/>
        <v>17166201.06805256</v>
      </c>
      <c r="P3339">
        <f t="shared" si="315"/>
        <v>0.56235933255723713</v>
      </c>
      <c r="Q3339">
        <f t="shared" si="316"/>
        <v>3.5811920709353426</v>
      </c>
      <c r="R3339">
        <f t="shared" si="317"/>
        <v>6.7147351330037672</v>
      </c>
    </row>
    <row r="3340" spans="1:18" x14ac:dyDescent="0.3">
      <c r="A3340">
        <v>3339</v>
      </c>
      <c r="B3340">
        <v>0.15</v>
      </c>
      <c r="C3340">
        <v>0.15534837993161399</v>
      </c>
      <c r="D3340">
        <v>4000</v>
      </c>
      <c r="E3340">
        <v>0.2</v>
      </c>
      <c r="F3340">
        <v>0.12</v>
      </c>
      <c r="G3340">
        <v>28872</v>
      </c>
      <c r="H3340">
        <v>83857</v>
      </c>
      <c r="I3340">
        <v>2145775133.5065701</v>
      </c>
      <c r="J3340">
        <v>134465594.67208299</v>
      </c>
      <c r="K3340">
        <v>6.2665277722900203E-2</v>
      </c>
      <c r="L3340">
        <v>2011309538.8344901</v>
      </c>
      <c r="M3340" s="2">
        <f t="shared" si="313"/>
        <v>333342690.68778837</v>
      </c>
      <c r="N3340" s="2">
        <f t="shared" si="314"/>
        <v>171662010.6805256</v>
      </c>
      <c r="O3340" s="2">
        <f t="shared" si="312"/>
        <v>17166201.06805256</v>
      </c>
      <c r="P3340">
        <f t="shared" si="315"/>
        <v>0.560186263096624</v>
      </c>
      <c r="Q3340">
        <f t="shared" si="316"/>
        <v>3.5655866210759966</v>
      </c>
      <c r="R3340">
        <f t="shared" si="317"/>
        <v>6.685474914517493</v>
      </c>
    </row>
    <row r="3341" spans="1:18" x14ac:dyDescent="0.3">
      <c r="A3341">
        <v>3340</v>
      </c>
      <c r="B3341">
        <v>0.15</v>
      </c>
      <c r="C3341">
        <v>0.15540240521343399</v>
      </c>
      <c r="D3341">
        <v>4000</v>
      </c>
      <c r="E3341">
        <v>0.2</v>
      </c>
      <c r="F3341">
        <v>0.12</v>
      </c>
      <c r="G3341">
        <v>29066</v>
      </c>
      <c r="H3341">
        <v>84585</v>
      </c>
      <c r="I3341">
        <v>2145775133.5065701</v>
      </c>
      <c r="J3341">
        <v>135737942.49872199</v>
      </c>
      <c r="K3341">
        <v>6.3258232598167499E-2</v>
      </c>
      <c r="L3341">
        <v>2010037191.0078499</v>
      </c>
      <c r="M3341" s="2">
        <f t="shared" si="313"/>
        <v>333458616.79409844</v>
      </c>
      <c r="N3341" s="2">
        <f t="shared" si="314"/>
        <v>171662010.6805256</v>
      </c>
      <c r="O3341" s="2">
        <f t="shared" si="312"/>
        <v>17166201.06805256</v>
      </c>
      <c r="P3341">
        <f t="shared" si="315"/>
        <v>0.56395032984090032</v>
      </c>
      <c r="Q3341">
        <f t="shared" si="316"/>
        <v>3.6016034756226611</v>
      </c>
      <c r="R3341">
        <f t="shared" si="317"/>
        <v>6.7530065167924898</v>
      </c>
    </row>
    <row r="3342" spans="1:18" x14ac:dyDescent="0.3">
      <c r="A3342">
        <v>3341</v>
      </c>
      <c r="B3342">
        <v>0.15</v>
      </c>
      <c r="C3342">
        <v>0.15538022202111501</v>
      </c>
      <c r="D3342">
        <v>4000</v>
      </c>
      <c r="E3342">
        <v>0.2</v>
      </c>
      <c r="F3342">
        <v>0.12</v>
      </c>
      <c r="G3342">
        <v>28991</v>
      </c>
      <c r="H3342">
        <v>84202</v>
      </c>
      <c r="I3342">
        <v>2145775133.5065701</v>
      </c>
      <c r="J3342">
        <v>135215701.62697801</v>
      </c>
      <c r="K3342">
        <v>6.30148516102952E-2</v>
      </c>
      <c r="L3342">
        <v>2010559431.87959</v>
      </c>
      <c r="M3342" s="2">
        <f t="shared" si="313"/>
        <v>333411016.65163857</v>
      </c>
      <c r="N3342" s="2">
        <f t="shared" si="314"/>
        <v>171662010.6805256</v>
      </c>
      <c r="O3342" s="2">
        <f t="shared" si="312"/>
        <v>17166201.06805256</v>
      </c>
      <c r="P3342">
        <f t="shared" si="315"/>
        <v>0.56249514939852541</v>
      </c>
      <c r="Q3342">
        <f t="shared" si="316"/>
        <v>3.5868146807433443</v>
      </c>
      <c r="R3342">
        <f t="shared" si="317"/>
        <v>6.7252775263937705</v>
      </c>
    </row>
    <row r="3343" spans="1:18" x14ac:dyDescent="0.3">
      <c r="A3343">
        <v>3342</v>
      </c>
      <c r="B3343">
        <v>0.15</v>
      </c>
      <c r="C3343">
        <v>0.15539756712691299</v>
      </c>
      <c r="D3343">
        <v>4000</v>
      </c>
      <c r="E3343">
        <v>0.2</v>
      </c>
      <c r="F3343">
        <v>0.12</v>
      </c>
      <c r="G3343">
        <v>29216</v>
      </c>
      <c r="H3343">
        <v>84277</v>
      </c>
      <c r="I3343">
        <v>2145775133.5065701</v>
      </c>
      <c r="J3343">
        <v>135624066.493007</v>
      </c>
      <c r="K3343">
        <v>6.3205162728945399E-2</v>
      </c>
      <c r="L3343">
        <v>2010151067.0135601</v>
      </c>
      <c r="M3343" s="2">
        <f t="shared" si="313"/>
        <v>333448235.3483479</v>
      </c>
      <c r="N3343" s="2">
        <f t="shared" si="314"/>
        <v>171662010.6805256</v>
      </c>
      <c r="O3343" s="2">
        <f t="shared" si="312"/>
        <v>17166201.06805256</v>
      </c>
      <c r="P3343">
        <f t="shared" si="315"/>
        <v>0.56686069072564993</v>
      </c>
      <c r="Q3343">
        <f t="shared" si="316"/>
        <v>3.5983780846086666</v>
      </c>
      <c r="R3343">
        <f t="shared" si="317"/>
        <v>6.7469589086412496</v>
      </c>
    </row>
    <row r="3344" spans="1:18" x14ac:dyDescent="0.3">
      <c r="A3344">
        <v>3343</v>
      </c>
      <c r="B3344">
        <v>0.15</v>
      </c>
      <c r="C3344">
        <v>0.155336682374346</v>
      </c>
      <c r="D3344">
        <v>4000</v>
      </c>
      <c r="E3344">
        <v>0.2</v>
      </c>
      <c r="F3344">
        <v>0.12</v>
      </c>
      <c r="G3344">
        <v>29020</v>
      </c>
      <c r="H3344">
        <v>83721</v>
      </c>
      <c r="I3344">
        <v>2145775133.5065701</v>
      </c>
      <c r="J3344">
        <v>134189893.673862</v>
      </c>
      <c r="K3344">
        <v>6.2536792219495999E-2</v>
      </c>
      <c r="L3344">
        <v>2011585239.83271</v>
      </c>
      <c r="M3344" s="2">
        <f t="shared" si="313"/>
        <v>333317590.36027998</v>
      </c>
      <c r="N3344" s="2">
        <f t="shared" si="314"/>
        <v>171662010.6805256</v>
      </c>
      <c r="O3344" s="2">
        <f t="shared" si="312"/>
        <v>17166201.06805256</v>
      </c>
      <c r="P3344">
        <f t="shared" si="315"/>
        <v>0.56305781916957698</v>
      </c>
      <c r="Q3344">
        <f t="shared" si="316"/>
        <v>3.5577882495640054</v>
      </c>
      <c r="R3344">
        <f t="shared" si="317"/>
        <v>6.6708529679325101</v>
      </c>
    </row>
    <row r="3345" spans="1:18" x14ac:dyDescent="0.3">
      <c r="A3345">
        <v>3344</v>
      </c>
      <c r="B3345">
        <v>0.15</v>
      </c>
      <c r="C3345">
        <v>0.15548542794831099</v>
      </c>
      <c r="D3345">
        <v>4000</v>
      </c>
      <c r="E3345">
        <v>0.2</v>
      </c>
      <c r="F3345">
        <v>0.12</v>
      </c>
      <c r="G3345">
        <v>29262</v>
      </c>
      <c r="H3345">
        <v>85784</v>
      </c>
      <c r="I3345">
        <v>2145775133.5065701</v>
      </c>
      <c r="J3345">
        <v>137690073.859658</v>
      </c>
      <c r="K3345">
        <v>6.4167988392450095E-2</v>
      </c>
      <c r="L3345">
        <v>2008085059.64691</v>
      </c>
      <c r="M3345" s="2">
        <f t="shared" si="313"/>
        <v>333636764.91411322</v>
      </c>
      <c r="N3345" s="2">
        <f t="shared" si="314"/>
        <v>171662010.6805256</v>
      </c>
      <c r="O3345" s="2">
        <f t="shared" si="312"/>
        <v>17166201.06805256</v>
      </c>
      <c r="P3345">
        <f t="shared" si="315"/>
        <v>0.56775320139697327</v>
      </c>
      <c r="Q3345">
        <f t="shared" si="316"/>
        <v>3.6569519655406668</v>
      </c>
      <c r="R3345">
        <f t="shared" si="317"/>
        <v>6.8567849353887507</v>
      </c>
    </row>
    <row r="3346" spans="1:18" x14ac:dyDescent="0.3">
      <c r="A3346">
        <v>3345</v>
      </c>
      <c r="B3346">
        <v>0.15</v>
      </c>
      <c r="C3346">
        <v>0.15535802970625201</v>
      </c>
      <c r="D3346">
        <v>4000</v>
      </c>
      <c r="E3346">
        <v>0.2</v>
      </c>
      <c r="F3346">
        <v>0.12</v>
      </c>
      <c r="G3346">
        <v>28847</v>
      </c>
      <c r="H3346">
        <v>83644</v>
      </c>
      <c r="I3346">
        <v>2145775133.5065701</v>
      </c>
      <c r="J3346">
        <v>134692974.378986</v>
      </c>
      <c r="K3346">
        <v>6.27712439554996E-2</v>
      </c>
      <c r="L3346">
        <v>2011082159.1275899</v>
      </c>
      <c r="M3346" s="2">
        <f t="shared" si="313"/>
        <v>333363396.93425059</v>
      </c>
      <c r="N3346" s="2">
        <f t="shared" si="314"/>
        <v>171662010.6805256</v>
      </c>
      <c r="O3346" s="2">
        <f t="shared" si="312"/>
        <v>17166201.06805256</v>
      </c>
      <c r="P3346">
        <f t="shared" si="315"/>
        <v>0.5597012029491657</v>
      </c>
      <c r="Q3346">
        <f t="shared" si="316"/>
        <v>3.5720198041680105</v>
      </c>
      <c r="R3346">
        <f t="shared" si="317"/>
        <v>6.6975371328150191</v>
      </c>
    </row>
    <row r="3347" spans="1:18" x14ac:dyDescent="0.3">
      <c r="A3347">
        <v>3346</v>
      </c>
      <c r="B3347">
        <v>0.15</v>
      </c>
      <c r="C3347">
        <v>0.155447786867213</v>
      </c>
      <c r="D3347">
        <v>4000</v>
      </c>
      <c r="E3347">
        <v>0.2</v>
      </c>
      <c r="F3347">
        <v>0.12</v>
      </c>
      <c r="G3347">
        <v>28979</v>
      </c>
      <c r="H3347">
        <v>85479</v>
      </c>
      <c r="I3347">
        <v>2145775133.5065701</v>
      </c>
      <c r="J3347">
        <v>136805481.111826</v>
      </c>
      <c r="K3347">
        <v>6.3755739814293402E-2</v>
      </c>
      <c r="L3347">
        <v>2008969652.3947501</v>
      </c>
      <c r="M3347" s="2">
        <f t="shared" si="313"/>
        <v>333555995.61829484</v>
      </c>
      <c r="N3347" s="2">
        <f t="shared" si="314"/>
        <v>171662010.6805256</v>
      </c>
      <c r="O3347" s="2">
        <f t="shared" si="312"/>
        <v>17166201.06805256</v>
      </c>
      <c r="P3347">
        <f t="shared" si="315"/>
        <v>0.56226232052774539</v>
      </c>
      <c r="Q3347">
        <f t="shared" si="316"/>
        <v>3.6318579114753375</v>
      </c>
      <c r="R3347">
        <f t="shared" si="317"/>
        <v>6.8097335840162572</v>
      </c>
    </row>
    <row r="3348" spans="1:18" x14ac:dyDescent="0.3">
      <c r="A3348">
        <v>3347</v>
      </c>
      <c r="B3348">
        <v>0.15</v>
      </c>
      <c r="C3348">
        <v>0.15530788865114101</v>
      </c>
      <c r="D3348">
        <v>4000</v>
      </c>
      <c r="E3348">
        <v>0.2</v>
      </c>
      <c r="F3348">
        <v>0.12</v>
      </c>
      <c r="G3348">
        <v>28920</v>
      </c>
      <c r="H3348">
        <v>83871</v>
      </c>
      <c r="I3348">
        <v>2145775133.5065701</v>
      </c>
      <c r="J3348">
        <v>133510929.16642</v>
      </c>
      <c r="K3348">
        <v>6.2220372993250103E-2</v>
      </c>
      <c r="L3348">
        <v>2012264204.3401501</v>
      </c>
      <c r="M3348" s="2">
        <f t="shared" si="313"/>
        <v>333255805.50502563</v>
      </c>
      <c r="N3348" s="2">
        <f t="shared" si="314"/>
        <v>171662010.6805256</v>
      </c>
      <c r="O3348" s="2">
        <f t="shared" si="312"/>
        <v>17166201.06805256</v>
      </c>
      <c r="P3348">
        <f t="shared" si="315"/>
        <v>0.56111757857974387</v>
      </c>
      <c r="Q3348">
        <f t="shared" si="316"/>
        <v>3.5385924340940087</v>
      </c>
      <c r="R3348">
        <f t="shared" si="317"/>
        <v>6.6348608139262657</v>
      </c>
    </row>
    <row r="3349" spans="1:18" x14ac:dyDescent="0.3">
      <c r="A3349">
        <v>3348</v>
      </c>
      <c r="B3349">
        <v>0.15</v>
      </c>
      <c r="C3349">
        <v>0.15535632965360399</v>
      </c>
      <c r="D3349">
        <v>4000</v>
      </c>
      <c r="E3349">
        <v>0.2</v>
      </c>
      <c r="F3349">
        <v>0.12</v>
      </c>
      <c r="G3349">
        <v>28869</v>
      </c>
      <c r="H3349">
        <v>83724</v>
      </c>
      <c r="I3349">
        <v>2145775133.5065701</v>
      </c>
      <c r="J3349">
        <v>134652919.40516999</v>
      </c>
      <c r="K3349">
        <v>6.2752577053646494E-2</v>
      </c>
      <c r="L3349">
        <v>2011122214.1013999</v>
      </c>
      <c r="M3349" s="2">
        <f t="shared" si="313"/>
        <v>333359749.00355279</v>
      </c>
      <c r="N3349" s="2">
        <f t="shared" si="314"/>
        <v>171662010.6805256</v>
      </c>
      <c r="O3349" s="2">
        <f t="shared" si="312"/>
        <v>17166201.06805256</v>
      </c>
      <c r="P3349">
        <f t="shared" si="315"/>
        <v>0.560128055878929</v>
      </c>
      <c r="Q3349">
        <f t="shared" si="316"/>
        <v>3.5708864357359982</v>
      </c>
      <c r="R3349">
        <f t="shared" si="317"/>
        <v>6.6954120670049964</v>
      </c>
    </row>
    <row r="3350" spans="1:18" x14ac:dyDescent="0.3">
      <c r="A3350">
        <v>3349</v>
      </c>
      <c r="B3350">
        <v>0.15</v>
      </c>
      <c r="C3350">
        <v>0.15531942277307501</v>
      </c>
      <c r="D3350">
        <v>4000</v>
      </c>
      <c r="E3350">
        <v>0.2</v>
      </c>
      <c r="F3350">
        <v>0.12</v>
      </c>
      <c r="G3350">
        <v>28914</v>
      </c>
      <c r="H3350">
        <v>83922</v>
      </c>
      <c r="I3350">
        <v>2145775133.5065701</v>
      </c>
      <c r="J3350">
        <v>133782962.191754</v>
      </c>
      <c r="K3350">
        <v>6.2347149103703703E-2</v>
      </c>
      <c r="L3350">
        <v>2011992171.3148201</v>
      </c>
      <c r="M3350" s="2">
        <f t="shared" si="313"/>
        <v>333280555.13705844</v>
      </c>
      <c r="N3350" s="2">
        <f t="shared" si="314"/>
        <v>171662010.6805256</v>
      </c>
      <c r="O3350" s="2">
        <f t="shared" si="312"/>
        <v>17166201.06805256</v>
      </c>
      <c r="P3350">
        <f t="shared" si="315"/>
        <v>0.56100116414435386</v>
      </c>
      <c r="Q3350">
        <f t="shared" si="316"/>
        <v>3.5462818487166743</v>
      </c>
      <c r="R3350">
        <f t="shared" si="317"/>
        <v>6.6492784663437634</v>
      </c>
    </row>
    <row r="3351" spans="1:18" x14ac:dyDescent="0.3">
      <c r="A3351">
        <v>3350</v>
      </c>
      <c r="B3351">
        <v>0.15</v>
      </c>
      <c r="C3351">
        <v>0.15534326319182101</v>
      </c>
      <c r="D3351">
        <v>4000</v>
      </c>
      <c r="E3351">
        <v>0.2</v>
      </c>
      <c r="F3351">
        <v>0.12</v>
      </c>
      <c r="G3351">
        <v>29094</v>
      </c>
      <c r="H3351">
        <v>83849</v>
      </c>
      <c r="I3351">
        <v>2145775133.5065701</v>
      </c>
      <c r="J3351">
        <v>134345006.97518599</v>
      </c>
      <c r="K3351">
        <v>6.2609079990428695E-2</v>
      </c>
      <c r="L3351">
        <v>2011430126.53139</v>
      </c>
      <c r="M3351" s="2">
        <f t="shared" si="313"/>
        <v>333331711.314776</v>
      </c>
      <c r="N3351" s="2">
        <f t="shared" si="314"/>
        <v>171662010.6805256</v>
      </c>
      <c r="O3351" s="2">
        <f t="shared" si="312"/>
        <v>17166201.06805256</v>
      </c>
      <c r="P3351">
        <f t="shared" si="315"/>
        <v>0.56449359720605352</v>
      </c>
      <c r="Q3351">
        <f t="shared" si="316"/>
        <v>3.5621754612140122</v>
      </c>
      <c r="R3351">
        <f t="shared" si="317"/>
        <v>6.679078989776273</v>
      </c>
    </row>
    <row r="3352" spans="1:18" x14ac:dyDescent="0.3">
      <c r="A3352">
        <v>3351</v>
      </c>
      <c r="B3352">
        <v>0.15</v>
      </c>
      <c r="C3352">
        <v>0.153863131734785</v>
      </c>
      <c r="D3352">
        <v>4500</v>
      </c>
      <c r="E3352">
        <v>0.2</v>
      </c>
      <c r="F3352">
        <v>0.12</v>
      </c>
      <c r="G3352">
        <v>21427</v>
      </c>
      <c r="H3352">
        <v>62241</v>
      </c>
      <c r="I3352">
        <v>2145775133.5065701</v>
      </c>
      <c r="J3352">
        <v>98844532.066576406</v>
      </c>
      <c r="K3352">
        <v>4.60647206331668E-2</v>
      </c>
      <c r="L3352">
        <v>2046930601.43999</v>
      </c>
      <c r="M3352" s="2">
        <f t="shared" si="313"/>
        <v>330155682.03994727</v>
      </c>
      <c r="N3352" s="2">
        <f t="shared" si="314"/>
        <v>171662010.6805256</v>
      </c>
      <c r="O3352" s="2">
        <f t="shared" si="312"/>
        <v>17166201.06805256</v>
      </c>
      <c r="P3352">
        <f t="shared" si="315"/>
        <v>0.41573535118354676</v>
      </c>
      <c r="Q3352">
        <f t="shared" si="316"/>
        <v>2.5754211565233351</v>
      </c>
      <c r="R3352">
        <f t="shared" si="317"/>
        <v>4.8289146684812527</v>
      </c>
    </row>
    <row r="3353" spans="1:18" x14ac:dyDescent="0.3">
      <c r="A3353">
        <v>3352</v>
      </c>
      <c r="B3353">
        <v>0.15</v>
      </c>
      <c r="C3353">
        <v>0.15381825334755</v>
      </c>
      <c r="D3353">
        <v>4500</v>
      </c>
      <c r="E3353">
        <v>0.2</v>
      </c>
      <c r="F3353">
        <v>0.12</v>
      </c>
      <c r="G3353">
        <v>21548</v>
      </c>
      <c r="H3353">
        <v>61503</v>
      </c>
      <c r="I3353">
        <v>2145775133.5065701</v>
      </c>
      <c r="J3353">
        <v>97748554.275259599</v>
      </c>
      <c r="K3353">
        <v>4.5553959848309601E-2</v>
      </c>
      <c r="L3353">
        <v>2048026579.2313099</v>
      </c>
      <c r="M3353" s="2">
        <f t="shared" si="313"/>
        <v>330059383.11258656</v>
      </c>
      <c r="N3353" s="2">
        <f t="shared" si="314"/>
        <v>171662010.6805256</v>
      </c>
      <c r="O3353" s="2">
        <f t="shared" si="312"/>
        <v>17166201.06805256</v>
      </c>
      <c r="P3353">
        <f t="shared" si="315"/>
        <v>0.41808304229724486</v>
      </c>
      <c r="Q3353">
        <f t="shared" si="316"/>
        <v>2.5455022317000071</v>
      </c>
      <c r="R3353">
        <f t="shared" si="317"/>
        <v>4.7728166844375126</v>
      </c>
    </row>
    <row r="3354" spans="1:18" x14ac:dyDescent="0.3">
      <c r="A3354">
        <v>3353</v>
      </c>
      <c r="B3354">
        <v>0.15</v>
      </c>
      <c r="C3354">
        <v>0.15386485483690501</v>
      </c>
      <c r="D3354">
        <v>4500</v>
      </c>
      <c r="E3354">
        <v>0.2</v>
      </c>
      <c r="F3354">
        <v>0.12</v>
      </c>
      <c r="G3354">
        <v>21415</v>
      </c>
      <c r="H3354">
        <v>62186</v>
      </c>
      <c r="I3354">
        <v>2145775133.5065701</v>
      </c>
      <c r="J3354">
        <v>98886588.664248705</v>
      </c>
      <c r="K3354">
        <v>4.6084320355903603E-2</v>
      </c>
      <c r="L3354">
        <v>2046888544.84232</v>
      </c>
      <c r="M3354" s="2">
        <f t="shared" si="313"/>
        <v>330159379.42962891</v>
      </c>
      <c r="N3354" s="2">
        <f t="shared" si="314"/>
        <v>171662010.6805256</v>
      </c>
      <c r="O3354" s="2">
        <f t="shared" si="312"/>
        <v>17166201.06805256</v>
      </c>
      <c r="P3354">
        <f t="shared" si="315"/>
        <v>0.4155025223127668</v>
      </c>
      <c r="Q3354">
        <f t="shared" si="316"/>
        <v>2.5765698912700126</v>
      </c>
      <c r="R3354">
        <f t="shared" si="317"/>
        <v>4.8310685461312728</v>
      </c>
    </row>
    <row r="3355" spans="1:18" x14ac:dyDescent="0.3">
      <c r="A3355">
        <v>3354</v>
      </c>
      <c r="B3355">
        <v>0.15</v>
      </c>
      <c r="C3355">
        <v>0.15386814340830501</v>
      </c>
      <c r="D3355">
        <v>4500</v>
      </c>
      <c r="E3355">
        <v>0.2</v>
      </c>
      <c r="F3355">
        <v>0.12</v>
      </c>
      <c r="G3355">
        <v>21433</v>
      </c>
      <c r="H3355">
        <v>62240</v>
      </c>
      <c r="I3355">
        <v>2145775133.5065701</v>
      </c>
      <c r="J3355">
        <v>98966849.641234294</v>
      </c>
      <c r="K3355">
        <v>4.6121724544130202E-2</v>
      </c>
      <c r="L3355">
        <v>2046808283.86534</v>
      </c>
      <c r="M3355" s="2">
        <f t="shared" si="313"/>
        <v>330166435.96436375</v>
      </c>
      <c r="N3355" s="2">
        <f t="shared" si="314"/>
        <v>171662010.6805256</v>
      </c>
      <c r="O3355" s="2">
        <f t="shared" si="312"/>
        <v>17166201.06805256</v>
      </c>
      <c r="P3355">
        <f t="shared" si="315"/>
        <v>0.41585176561893678</v>
      </c>
      <c r="Q3355">
        <f t="shared" si="316"/>
        <v>2.5787622722033463</v>
      </c>
      <c r="R3355">
        <f t="shared" si="317"/>
        <v>4.835179260381274</v>
      </c>
    </row>
    <row r="3356" spans="1:18" x14ac:dyDescent="0.3">
      <c r="A3356">
        <v>3355</v>
      </c>
      <c r="B3356">
        <v>0.15</v>
      </c>
      <c r="C3356">
        <v>0.15389141213829399</v>
      </c>
      <c r="D3356">
        <v>4500</v>
      </c>
      <c r="E3356">
        <v>0.2</v>
      </c>
      <c r="F3356">
        <v>0.12</v>
      </c>
      <c r="G3356">
        <v>21711</v>
      </c>
      <c r="H3356">
        <v>63116</v>
      </c>
      <c r="I3356">
        <v>2145775133.5065701</v>
      </c>
      <c r="J3356">
        <v>99534567.219015896</v>
      </c>
      <c r="K3356">
        <v>4.6386299134876699E-2</v>
      </c>
      <c r="L3356">
        <v>2046240566.28756</v>
      </c>
      <c r="M3356" s="2">
        <f t="shared" si="313"/>
        <v>330216365.42656237</v>
      </c>
      <c r="N3356" s="2">
        <f t="shared" si="314"/>
        <v>171662010.6805256</v>
      </c>
      <c r="O3356" s="2">
        <f t="shared" si="312"/>
        <v>17166201.06805256</v>
      </c>
      <c r="P3356">
        <f t="shared" si="315"/>
        <v>0.42124563445867286</v>
      </c>
      <c r="Q3356">
        <f t="shared" si="316"/>
        <v>2.5942747588626656</v>
      </c>
      <c r="R3356">
        <f t="shared" si="317"/>
        <v>4.8642651728674977</v>
      </c>
    </row>
    <row r="3357" spans="1:18" x14ac:dyDescent="0.3">
      <c r="A3357">
        <v>3356</v>
      </c>
      <c r="B3357">
        <v>0.15</v>
      </c>
      <c r="C3357">
        <v>0.15395047663339301</v>
      </c>
      <c r="D3357">
        <v>4500</v>
      </c>
      <c r="E3357">
        <v>0.2</v>
      </c>
      <c r="F3357">
        <v>0.12</v>
      </c>
      <c r="G3357">
        <v>21557</v>
      </c>
      <c r="H3357">
        <v>63326</v>
      </c>
      <c r="I3357">
        <v>2145775133.5065701</v>
      </c>
      <c r="J3357">
        <v>100974227.489507</v>
      </c>
      <c r="K3357">
        <v>4.7057226972565903E-2</v>
      </c>
      <c r="L3357">
        <v>2044800906.01706</v>
      </c>
      <c r="M3357" s="2">
        <f t="shared" si="313"/>
        <v>330343104.55141896</v>
      </c>
      <c r="N3357" s="2">
        <f t="shared" si="314"/>
        <v>171662010.6805256</v>
      </c>
      <c r="O3357" s="2">
        <f t="shared" si="312"/>
        <v>17166201.06805256</v>
      </c>
      <c r="P3357">
        <f t="shared" si="315"/>
        <v>0.41825766395032982</v>
      </c>
      <c r="Q3357">
        <f t="shared" si="316"/>
        <v>2.6336510889286755</v>
      </c>
      <c r="R3357">
        <f t="shared" si="317"/>
        <v>4.938095791741266</v>
      </c>
    </row>
    <row r="3358" spans="1:18" x14ac:dyDescent="0.3">
      <c r="A3358">
        <v>3357</v>
      </c>
      <c r="B3358">
        <v>0.15</v>
      </c>
      <c r="C3358">
        <v>0.15385997024373399</v>
      </c>
      <c r="D3358">
        <v>4500</v>
      </c>
      <c r="E3358">
        <v>0.2</v>
      </c>
      <c r="F3358">
        <v>0.12</v>
      </c>
      <c r="G3358">
        <v>21373</v>
      </c>
      <c r="H3358">
        <v>61933</v>
      </c>
      <c r="I3358">
        <v>2145775133.5065701</v>
      </c>
      <c r="J3358">
        <v>98767363.510935202</v>
      </c>
      <c r="K3358">
        <v>4.6028757612421402E-2</v>
      </c>
      <c r="L3358">
        <v>2047007769.99564</v>
      </c>
      <c r="M3358" s="2">
        <f t="shared" si="313"/>
        <v>330148898.19106519</v>
      </c>
      <c r="N3358" s="2">
        <f t="shared" si="314"/>
        <v>171662010.6805256</v>
      </c>
      <c r="O3358" s="2">
        <f t="shared" si="312"/>
        <v>17166201.06805256</v>
      </c>
      <c r="P3358">
        <f t="shared" si="315"/>
        <v>0.41468762126503689</v>
      </c>
      <c r="Q3358">
        <f t="shared" si="316"/>
        <v>2.573313495822664</v>
      </c>
      <c r="R3358">
        <f t="shared" si="317"/>
        <v>4.8249628046674946</v>
      </c>
    </row>
    <row r="3359" spans="1:18" x14ac:dyDescent="0.3">
      <c r="A3359">
        <v>3358</v>
      </c>
      <c r="B3359">
        <v>0.15</v>
      </c>
      <c r="C3359">
        <v>0.15384448346535301</v>
      </c>
      <c r="D3359">
        <v>4500</v>
      </c>
      <c r="E3359">
        <v>0.2</v>
      </c>
      <c r="F3359">
        <v>0.12</v>
      </c>
      <c r="G3359">
        <v>21724</v>
      </c>
      <c r="H3359">
        <v>61977</v>
      </c>
      <c r="I3359">
        <v>2145775133.5065701</v>
      </c>
      <c r="J3359">
        <v>98389264.030009195</v>
      </c>
      <c r="K3359">
        <v>4.5852551133456397E-2</v>
      </c>
      <c r="L3359">
        <v>2047385869.4765601</v>
      </c>
      <c r="M3359" s="2">
        <f t="shared" si="313"/>
        <v>330115667.04711717</v>
      </c>
      <c r="N3359" s="2">
        <f t="shared" si="314"/>
        <v>171662010.6805256</v>
      </c>
      <c r="O3359" s="2">
        <f t="shared" si="312"/>
        <v>17166201.06805256</v>
      </c>
      <c r="P3359">
        <f t="shared" si="315"/>
        <v>0.4214978657353512</v>
      </c>
      <c r="Q3359">
        <f t="shared" si="316"/>
        <v>2.5629889769020107</v>
      </c>
      <c r="R3359">
        <f t="shared" si="317"/>
        <v>4.8056043316912698</v>
      </c>
    </row>
    <row r="3360" spans="1:18" x14ac:dyDescent="0.3">
      <c r="A3360">
        <v>3359</v>
      </c>
      <c r="B3360">
        <v>0.15</v>
      </c>
      <c r="C3360">
        <v>0.15390700402893301</v>
      </c>
      <c r="D3360">
        <v>4500</v>
      </c>
      <c r="E3360">
        <v>0.2</v>
      </c>
      <c r="F3360">
        <v>0.12</v>
      </c>
      <c r="G3360">
        <v>21610</v>
      </c>
      <c r="H3360">
        <v>62649</v>
      </c>
      <c r="I3360">
        <v>2145775133.5065701</v>
      </c>
      <c r="J3360">
        <v>99914806.741312906</v>
      </c>
      <c r="K3360">
        <v>4.6563502941724698E-2</v>
      </c>
      <c r="L3360">
        <v>2045860326.76526</v>
      </c>
      <c r="M3360" s="2">
        <f t="shared" si="313"/>
        <v>330249822.11777997</v>
      </c>
      <c r="N3360" s="2">
        <f t="shared" si="314"/>
        <v>171662010.6805256</v>
      </c>
      <c r="O3360" s="2">
        <f t="shared" si="312"/>
        <v>17166201.06805256</v>
      </c>
      <c r="P3360">
        <f t="shared" si="315"/>
        <v>0.41928599146294143</v>
      </c>
      <c r="Q3360">
        <f t="shared" si="316"/>
        <v>2.6046693526220097</v>
      </c>
      <c r="R3360">
        <f t="shared" si="317"/>
        <v>4.883755036166268</v>
      </c>
    </row>
    <row r="3361" spans="1:18" x14ac:dyDescent="0.3">
      <c r="A3361">
        <v>3360</v>
      </c>
      <c r="B3361">
        <v>0.15</v>
      </c>
      <c r="C3361">
        <v>0.153935884103063</v>
      </c>
      <c r="D3361">
        <v>4500</v>
      </c>
      <c r="E3361">
        <v>0.2</v>
      </c>
      <c r="F3361">
        <v>0.12</v>
      </c>
      <c r="G3361">
        <v>21502</v>
      </c>
      <c r="H3361">
        <v>63228</v>
      </c>
      <c r="I3361">
        <v>2145775133.5065701</v>
      </c>
      <c r="J3361">
        <v>100618732.106824</v>
      </c>
      <c r="K3361">
        <v>4.6891554728008898E-2</v>
      </c>
      <c r="L3361">
        <v>2045156401.39975</v>
      </c>
      <c r="M3361" s="2">
        <f t="shared" si="313"/>
        <v>330311792.26270193</v>
      </c>
      <c r="N3361" s="2">
        <f t="shared" si="314"/>
        <v>171662010.6805256</v>
      </c>
      <c r="O3361" s="2">
        <f t="shared" si="312"/>
        <v>17166201.06805256</v>
      </c>
      <c r="P3361">
        <f t="shared" si="315"/>
        <v>0.41719053162592162</v>
      </c>
      <c r="Q3361">
        <f t="shared" si="316"/>
        <v>2.6239227353753356</v>
      </c>
      <c r="R3361">
        <f t="shared" si="317"/>
        <v>4.919855128828754</v>
      </c>
    </row>
    <row r="3362" spans="1:18" x14ac:dyDescent="0.3">
      <c r="A3362">
        <v>3361</v>
      </c>
      <c r="B3362">
        <v>0.15</v>
      </c>
      <c r="C3362">
        <v>0.15386686160774299</v>
      </c>
      <c r="D3362">
        <v>4500</v>
      </c>
      <c r="E3362">
        <v>0.2</v>
      </c>
      <c r="F3362">
        <v>0.12</v>
      </c>
      <c r="G3362">
        <v>21437</v>
      </c>
      <c r="H3362">
        <v>62224</v>
      </c>
      <c r="I3362">
        <v>2145775133.5065701</v>
      </c>
      <c r="J3362">
        <v>98935566.724972501</v>
      </c>
      <c r="K3362">
        <v>4.6107145702305903E-2</v>
      </c>
      <c r="L3362">
        <v>2046839566.7816</v>
      </c>
      <c r="M3362" s="2">
        <f t="shared" si="313"/>
        <v>330163685.50859165</v>
      </c>
      <c r="N3362" s="2">
        <f t="shared" si="314"/>
        <v>171662010.6805256</v>
      </c>
      <c r="O3362" s="2">
        <f t="shared" si="312"/>
        <v>17166201.06805256</v>
      </c>
      <c r="P3362">
        <f t="shared" si="315"/>
        <v>0.4159293752425301</v>
      </c>
      <c r="Q3362">
        <f t="shared" si="316"/>
        <v>2.5779077384953295</v>
      </c>
      <c r="R3362">
        <f t="shared" si="317"/>
        <v>4.8335770096787423</v>
      </c>
    </row>
    <row r="3363" spans="1:18" x14ac:dyDescent="0.3">
      <c r="A3363">
        <v>3362</v>
      </c>
      <c r="B3363">
        <v>0.15</v>
      </c>
      <c r="C3363">
        <v>0.15390750421006699</v>
      </c>
      <c r="D3363">
        <v>4500</v>
      </c>
      <c r="E3363">
        <v>0.2</v>
      </c>
      <c r="F3363">
        <v>0.12</v>
      </c>
      <c r="G3363">
        <v>21694</v>
      </c>
      <c r="H3363">
        <v>62818</v>
      </c>
      <c r="I3363">
        <v>2145775133.5065701</v>
      </c>
      <c r="J3363">
        <v>99927002.322027907</v>
      </c>
      <c r="K3363">
        <v>4.6569186473295401E-2</v>
      </c>
      <c r="L3363">
        <v>2045848131.18454</v>
      </c>
      <c r="M3363" s="2">
        <f t="shared" si="313"/>
        <v>330250895.39401948</v>
      </c>
      <c r="N3363" s="2">
        <f t="shared" si="314"/>
        <v>171662010.6805256</v>
      </c>
      <c r="O3363" s="2">
        <f t="shared" si="312"/>
        <v>17166201.06805256</v>
      </c>
      <c r="P3363">
        <f t="shared" si="315"/>
        <v>0.42091579355840125</v>
      </c>
      <c r="Q3363">
        <f t="shared" si="316"/>
        <v>2.6050028067113318</v>
      </c>
      <c r="R3363">
        <f t="shared" si="317"/>
        <v>4.8843802625837469</v>
      </c>
    </row>
    <row r="3364" spans="1:18" x14ac:dyDescent="0.3">
      <c r="A3364">
        <v>3363</v>
      </c>
      <c r="B3364">
        <v>0.15</v>
      </c>
      <c r="C3364">
        <v>0.15390257508333799</v>
      </c>
      <c r="D3364">
        <v>4500</v>
      </c>
      <c r="E3364">
        <v>0.2</v>
      </c>
      <c r="F3364">
        <v>0.12</v>
      </c>
      <c r="G3364">
        <v>21505</v>
      </c>
      <c r="H3364">
        <v>62742</v>
      </c>
      <c r="I3364">
        <v>2145775133.5065701</v>
      </c>
      <c r="J3364">
        <v>99806812.391058907</v>
      </c>
      <c r="K3364">
        <v>4.6513174112497599E-2</v>
      </c>
      <c r="L3364">
        <v>2045968321.11551</v>
      </c>
      <c r="M3364" s="2">
        <f t="shared" si="313"/>
        <v>330240318.5964545</v>
      </c>
      <c r="N3364" s="2">
        <f t="shared" si="314"/>
        <v>171662010.6805256</v>
      </c>
      <c r="O3364" s="2">
        <f t="shared" si="312"/>
        <v>17166201.06805256</v>
      </c>
      <c r="P3364">
        <f t="shared" si="315"/>
        <v>0.41724873884361663</v>
      </c>
      <c r="Q3364">
        <f t="shared" si="316"/>
        <v>2.6017167222253299</v>
      </c>
      <c r="R3364">
        <f t="shared" si="317"/>
        <v>4.8782188541724931</v>
      </c>
    </row>
    <row r="3365" spans="1:18" x14ac:dyDescent="0.3">
      <c r="A3365">
        <v>3364</v>
      </c>
      <c r="B3365">
        <v>0.15</v>
      </c>
      <c r="C3365">
        <v>0.15387552352200301</v>
      </c>
      <c r="D3365">
        <v>4500</v>
      </c>
      <c r="E3365">
        <v>0.2</v>
      </c>
      <c r="F3365">
        <v>0.12</v>
      </c>
      <c r="G3365">
        <v>21480</v>
      </c>
      <c r="H3365">
        <v>62150</v>
      </c>
      <c r="I3365">
        <v>2145775133.5065701</v>
      </c>
      <c r="J3365">
        <v>99146946.017598704</v>
      </c>
      <c r="K3365">
        <v>4.6205655228921998E-2</v>
      </c>
      <c r="L3365">
        <v>2046628187.48897</v>
      </c>
      <c r="M3365" s="2">
        <f t="shared" si="313"/>
        <v>330182272.02881938</v>
      </c>
      <c r="N3365" s="2">
        <f t="shared" si="314"/>
        <v>171662010.6805256</v>
      </c>
      <c r="O3365" s="2">
        <f t="shared" si="312"/>
        <v>17166201.06805256</v>
      </c>
      <c r="P3365">
        <f t="shared" si="315"/>
        <v>0.41676367869615832</v>
      </c>
      <c r="Q3365">
        <f t="shared" si="316"/>
        <v>2.5836823480020108</v>
      </c>
      <c r="R3365">
        <f t="shared" si="317"/>
        <v>4.8444044025037698</v>
      </c>
    </row>
    <row r="3366" spans="1:18" x14ac:dyDescent="0.3">
      <c r="A3366">
        <v>3365</v>
      </c>
      <c r="B3366">
        <v>0.15</v>
      </c>
      <c r="C3366">
        <v>0.153831619514322</v>
      </c>
      <c r="D3366">
        <v>4500</v>
      </c>
      <c r="E3366">
        <v>0.2</v>
      </c>
      <c r="F3366">
        <v>0.12</v>
      </c>
      <c r="G3366">
        <v>21462</v>
      </c>
      <c r="H3366">
        <v>61801</v>
      </c>
      <c r="I3366">
        <v>2145775133.5065701</v>
      </c>
      <c r="J3366">
        <v>98075092.936566502</v>
      </c>
      <c r="K3366">
        <v>4.5706137332430903E-2</v>
      </c>
      <c r="L3366">
        <v>2047700040.5699999</v>
      </c>
      <c r="M3366" s="2">
        <f t="shared" si="313"/>
        <v>330088063.90087616</v>
      </c>
      <c r="N3366" s="2">
        <f t="shared" si="314"/>
        <v>171662010.6805256</v>
      </c>
      <c r="O3366" s="2">
        <f t="shared" si="312"/>
        <v>17166201.06805256</v>
      </c>
      <c r="P3366">
        <f t="shared" si="315"/>
        <v>0.41641443538998835</v>
      </c>
      <c r="Q3366">
        <f t="shared" si="316"/>
        <v>2.5544130095480067</v>
      </c>
      <c r="R3366">
        <f t="shared" si="317"/>
        <v>4.7895243929025124</v>
      </c>
    </row>
    <row r="3367" spans="1:18" x14ac:dyDescent="0.3">
      <c r="A3367">
        <v>3366</v>
      </c>
      <c r="B3367">
        <v>0.15</v>
      </c>
      <c r="C3367">
        <v>0.153850957659176</v>
      </c>
      <c r="D3367">
        <v>4500</v>
      </c>
      <c r="E3367">
        <v>0.2</v>
      </c>
      <c r="F3367">
        <v>0.12</v>
      </c>
      <c r="G3367">
        <v>21299</v>
      </c>
      <c r="H3367">
        <v>62019</v>
      </c>
      <c r="I3367">
        <v>2145775133.5065701</v>
      </c>
      <c r="J3367">
        <v>98547344.191751704</v>
      </c>
      <c r="K3367">
        <v>4.5926221556453699E-2</v>
      </c>
      <c r="L3367">
        <v>2047227789.3148201</v>
      </c>
      <c r="M3367" s="2">
        <f t="shared" si="313"/>
        <v>330129559.21123207</v>
      </c>
      <c r="N3367" s="2">
        <f t="shared" si="314"/>
        <v>171662010.6805256</v>
      </c>
      <c r="O3367" s="2">
        <f t="shared" si="312"/>
        <v>17166201.06805256</v>
      </c>
      <c r="P3367">
        <f t="shared" si="315"/>
        <v>0.41325184322856034</v>
      </c>
      <c r="Q3367">
        <f t="shared" si="316"/>
        <v>2.5673051061173386</v>
      </c>
      <c r="R3367">
        <f t="shared" si="317"/>
        <v>4.8136970739700091</v>
      </c>
    </row>
    <row r="3368" spans="1:18" x14ac:dyDescent="0.3">
      <c r="A3368">
        <v>3367</v>
      </c>
      <c r="B3368">
        <v>0.15</v>
      </c>
      <c r="C3368">
        <v>0.153873018946696</v>
      </c>
      <c r="D3368">
        <v>4500</v>
      </c>
      <c r="E3368">
        <v>0.2</v>
      </c>
      <c r="F3368">
        <v>0.12</v>
      </c>
      <c r="G3368">
        <v>21605</v>
      </c>
      <c r="H3368">
        <v>62754</v>
      </c>
      <c r="I3368">
        <v>2145775133.5065701</v>
      </c>
      <c r="J3368">
        <v>99085830.601868197</v>
      </c>
      <c r="K3368">
        <v>4.6177173485995503E-2</v>
      </c>
      <c r="L3368">
        <v>2046689302.9047</v>
      </c>
      <c r="M3368" s="2">
        <f t="shared" si="313"/>
        <v>330176897.77340561</v>
      </c>
      <c r="N3368" s="2">
        <f t="shared" si="314"/>
        <v>171662010.6805256</v>
      </c>
      <c r="O3368" s="2">
        <f t="shared" si="312"/>
        <v>17166201.06805256</v>
      </c>
      <c r="P3368">
        <f t="shared" si="315"/>
        <v>0.41918897943344974</v>
      </c>
      <c r="Q3368">
        <f t="shared" si="316"/>
        <v>2.5820126311306701</v>
      </c>
      <c r="R3368">
        <f t="shared" si="317"/>
        <v>4.841273683370007</v>
      </c>
    </row>
    <row r="3369" spans="1:18" x14ac:dyDescent="0.3">
      <c r="A3369">
        <v>3368</v>
      </c>
      <c r="B3369">
        <v>0.15</v>
      </c>
      <c r="C3369">
        <v>0.15385389770640101</v>
      </c>
      <c r="D3369">
        <v>4500</v>
      </c>
      <c r="E3369">
        <v>0.2</v>
      </c>
      <c r="F3369">
        <v>0.12</v>
      </c>
      <c r="G3369">
        <v>21753</v>
      </c>
      <c r="H3369">
        <v>62190</v>
      </c>
      <c r="I3369">
        <v>2145775133.5065701</v>
      </c>
      <c r="J3369">
        <v>98619123.161421105</v>
      </c>
      <c r="K3369">
        <v>4.5959672857360502E-2</v>
      </c>
      <c r="L3369">
        <v>2047156010.34515</v>
      </c>
      <c r="M3369" s="2">
        <f t="shared" si="313"/>
        <v>330135867.89145881</v>
      </c>
      <c r="N3369" s="2">
        <f t="shared" si="314"/>
        <v>171662010.6805256</v>
      </c>
      <c r="O3369" s="2">
        <f t="shared" si="312"/>
        <v>17166201.06805256</v>
      </c>
      <c r="P3369">
        <f t="shared" si="315"/>
        <v>0.42206053550640277</v>
      </c>
      <c r="Q3369">
        <f t="shared" si="316"/>
        <v>2.5692651376006777</v>
      </c>
      <c r="R3369">
        <f t="shared" si="317"/>
        <v>4.8173721330012702</v>
      </c>
    </row>
    <row r="3370" spans="1:18" x14ac:dyDescent="0.3">
      <c r="A3370">
        <v>3369</v>
      </c>
      <c r="B3370">
        <v>0.15</v>
      </c>
      <c r="C3370">
        <v>0.153929850984665</v>
      </c>
      <c r="D3370">
        <v>4500</v>
      </c>
      <c r="E3370">
        <v>0.2</v>
      </c>
      <c r="F3370">
        <v>0.12</v>
      </c>
      <c r="G3370">
        <v>21431</v>
      </c>
      <c r="H3370">
        <v>63089</v>
      </c>
      <c r="I3370">
        <v>2145775133.5065701</v>
      </c>
      <c r="J3370">
        <v>100471720.399233</v>
      </c>
      <c r="K3370">
        <v>4.6823042559471097E-2</v>
      </c>
      <c r="L3370">
        <v>2045303413.1073401</v>
      </c>
      <c r="M3370" s="2">
        <f t="shared" si="313"/>
        <v>330298846.54726595</v>
      </c>
      <c r="N3370" s="2">
        <f t="shared" si="314"/>
        <v>171662010.6805256</v>
      </c>
      <c r="O3370" s="2">
        <f t="shared" si="312"/>
        <v>17166201.06805256</v>
      </c>
      <c r="P3370">
        <f t="shared" si="315"/>
        <v>0.41581296080714009</v>
      </c>
      <c r="Q3370">
        <f t="shared" si="316"/>
        <v>2.6199006564433343</v>
      </c>
      <c r="R3370">
        <f t="shared" si="317"/>
        <v>4.9123137308312508</v>
      </c>
    </row>
    <row r="3371" spans="1:18" x14ac:dyDescent="0.3">
      <c r="A3371">
        <v>3370</v>
      </c>
      <c r="B3371">
        <v>0.15</v>
      </c>
      <c r="C3371">
        <v>0.15390806892536099</v>
      </c>
      <c r="D3371">
        <v>4500</v>
      </c>
      <c r="E3371">
        <v>0.2</v>
      </c>
      <c r="F3371">
        <v>0.12</v>
      </c>
      <c r="G3371">
        <v>21523</v>
      </c>
      <c r="H3371">
        <v>62896</v>
      </c>
      <c r="I3371">
        <v>2145775133.5065701</v>
      </c>
      <c r="J3371">
        <v>99940771.221044198</v>
      </c>
      <c r="K3371">
        <v>4.6575603221630901E-2</v>
      </c>
      <c r="L3371">
        <v>2045834362.2855301</v>
      </c>
      <c r="M3371" s="2">
        <f t="shared" si="313"/>
        <v>330252107.14605486</v>
      </c>
      <c r="N3371" s="2">
        <f t="shared" si="314"/>
        <v>171662010.6805256</v>
      </c>
      <c r="O3371" s="2">
        <f t="shared" si="312"/>
        <v>17166201.06805256</v>
      </c>
      <c r="P3371">
        <f t="shared" si="315"/>
        <v>0.41759798214978655</v>
      </c>
      <c r="Q3371">
        <f t="shared" si="316"/>
        <v>2.6053792835739982</v>
      </c>
      <c r="R3371">
        <f t="shared" si="317"/>
        <v>4.885086156701246</v>
      </c>
    </row>
    <row r="3372" spans="1:18" x14ac:dyDescent="0.3">
      <c r="A3372">
        <v>3371</v>
      </c>
      <c r="B3372">
        <v>0.15</v>
      </c>
      <c r="C3372">
        <v>0.153880714339863</v>
      </c>
      <c r="D3372">
        <v>4500</v>
      </c>
      <c r="E3372">
        <v>0.2</v>
      </c>
      <c r="F3372">
        <v>0.12</v>
      </c>
      <c r="G3372">
        <v>21583</v>
      </c>
      <c r="H3372">
        <v>62680</v>
      </c>
      <c r="I3372">
        <v>2145775133.5065701</v>
      </c>
      <c r="J3372">
        <v>99273598.183492303</v>
      </c>
      <c r="K3372">
        <v>4.6264679198356598E-2</v>
      </c>
      <c r="L3372">
        <v>2046501535.3230801</v>
      </c>
      <c r="M3372" s="2">
        <f t="shared" si="313"/>
        <v>330193410.3567059</v>
      </c>
      <c r="N3372" s="2">
        <f t="shared" si="314"/>
        <v>171662010.6805256</v>
      </c>
      <c r="O3372" s="2">
        <f t="shared" si="312"/>
        <v>17166201.06805256</v>
      </c>
      <c r="P3372">
        <f t="shared" si="315"/>
        <v>0.41876212650368644</v>
      </c>
      <c r="Q3372">
        <f t="shared" si="316"/>
        <v>2.5871428932420044</v>
      </c>
      <c r="R3372">
        <f t="shared" si="317"/>
        <v>4.8508929248287576</v>
      </c>
    </row>
    <row r="3373" spans="1:18" x14ac:dyDescent="0.3">
      <c r="A3373">
        <v>3372</v>
      </c>
      <c r="B3373">
        <v>0.15</v>
      </c>
      <c r="C3373">
        <v>0.15391895474435099</v>
      </c>
      <c r="D3373">
        <v>4500</v>
      </c>
      <c r="E3373">
        <v>0.2</v>
      </c>
      <c r="F3373">
        <v>0.12</v>
      </c>
      <c r="G3373">
        <v>21681</v>
      </c>
      <c r="H3373">
        <v>63079</v>
      </c>
      <c r="I3373">
        <v>2145775133.5065701</v>
      </c>
      <c r="J3373">
        <v>100206153.250871</v>
      </c>
      <c r="K3373">
        <v>4.6699279754964997E-2</v>
      </c>
      <c r="L3373">
        <v>2045568980.2557001</v>
      </c>
      <c r="M3373" s="2">
        <f t="shared" si="313"/>
        <v>330275465.66575146</v>
      </c>
      <c r="N3373" s="2">
        <f t="shared" si="314"/>
        <v>171662010.6805256</v>
      </c>
      <c r="O3373" s="2">
        <f t="shared" si="312"/>
        <v>17166201.06805256</v>
      </c>
      <c r="P3373">
        <f t="shared" si="315"/>
        <v>0.42066356228172291</v>
      </c>
      <c r="Q3373">
        <f t="shared" si="316"/>
        <v>2.6126364962339998</v>
      </c>
      <c r="R3373">
        <f t="shared" si="317"/>
        <v>4.8986934304387493</v>
      </c>
    </row>
    <row r="3374" spans="1:18" x14ac:dyDescent="0.3">
      <c r="A3374">
        <v>3373</v>
      </c>
      <c r="B3374">
        <v>0.15</v>
      </c>
      <c r="C3374">
        <v>0.15390097050858101</v>
      </c>
      <c r="D3374">
        <v>4500</v>
      </c>
      <c r="E3374">
        <v>0.2</v>
      </c>
      <c r="F3374">
        <v>0.12</v>
      </c>
      <c r="G3374">
        <v>21539</v>
      </c>
      <c r="H3374">
        <v>62812</v>
      </c>
      <c r="I3374">
        <v>2145775133.5065701</v>
      </c>
      <c r="J3374">
        <v>99767684.0102873</v>
      </c>
      <c r="K3374">
        <v>4.6494939032707301E-2</v>
      </c>
      <c r="L3374">
        <v>2046007449.49628</v>
      </c>
      <c r="M3374" s="2">
        <f t="shared" si="313"/>
        <v>330236875.53984112</v>
      </c>
      <c r="N3374" s="2">
        <f t="shared" si="314"/>
        <v>171662010.6805256</v>
      </c>
      <c r="O3374" s="2">
        <f t="shared" si="312"/>
        <v>17166201.06805256</v>
      </c>
      <c r="P3374">
        <f t="shared" si="315"/>
        <v>0.41790842064415989</v>
      </c>
      <c r="Q3374">
        <f t="shared" si="316"/>
        <v>2.6006470057206763</v>
      </c>
      <c r="R3374">
        <f t="shared" si="317"/>
        <v>4.8762131357262675</v>
      </c>
    </row>
    <row r="3375" spans="1:18" x14ac:dyDescent="0.3">
      <c r="A3375">
        <v>3374</v>
      </c>
      <c r="B3375">
        <v>0.15</v>
      </c>
      <c r="C3375">
        <v>0.15389726051518801</v>
      </c>
      <c r="D3375">
        <v>4500</v>
      </c>
      <c r="E3375">
        <v>0.2</v>
      </c>
      <c r="F3375">
        <v>0.12</v>
      </c>
      <c r="G3375">
        <v>21578</v>
      </c>
      <c r="H3375">
        <v>62799</v>
      </c>
      <c r="I3375">
        <v>2145775133.5065701</v>
      </c>
      <c r="J3375">
        <v>99677208.182189703</v>
      </c>
      <c r="K3375">
        <v>4.6452774396401803E-2</v>
      </c>
      <c r="L3375">
        <v>2046097925.3243799</v>
      </c>
      <c r="M3375" s="2">
        <f t="shared" si="313"/>
        <v>330228914.72827297</v>
      </c>
      <c r="N3375" s="2">
        <f t="shared" si="314"/>
        <v>171662010.6805256</v>
      </c>
      <c r="O3375" s="2">
        <f t="shared" si="312"/>
        <v>17166201.06805256</v>
      </c>
      <c r="P3375">
        <f t="shared" si="315"/>
        <v>0.4186651144741948</v>
      </c>
      <c r="Q3375">
        <f t="shared" si="316"/>
        <v>2.5981736767920114</v>
      </c>
      <c r="R3375">
        <f t="shared" si="317"/>
        <v>4.8715756439850209</v>
      </c>
    </row>
    <row r="3376" spans="1:18" x14ac:dyDescent="0.3">
      <c r="A3376">
        <v>3375</v>
      </c>
      <c r="B3376">
        <v>0.15</v>
      </c>
      <c r="C3376">
        <v>0.15384820997545701</v>
      </c>
      <c r="D3376">
        <v>4500</v>
      </c>
      <c r="E3376">
        <v>0.2</v>
      </c>
      <c r="F3376">
        <v>0.12</v>
      </c>
      <c r="G3376">
        <v>21502</v>
      </c>
      <c r="H3376">
        <v>62078</v>
      </c>
      <c r="I3376">
        <v>2145775133.5065701</v>
      </c>
      <c r="J3376">
        <v>98480257.077224895</v>
      </c>
      <c r="K3376">
        <v>4.5894956810451498E-2</v>
      </c>
      <c r="L3376">
        <v>2047294876.4293499</v>
      </c>
      <c r="M3376" s="2">
        <f t="shared" si="313"/>
        <v>330123663.29983306</v>
      </c>
      <c r="N3376" s="2">
        <f t="shared" si="314"/>
        <v>171662010.6805256</v>
      </c>
      <c r="O3376" s="2">
        <f t="shared" si="312"/>
        <v>17166201.06805256</v>
      </c>
      <c r="P3376">
        <f t="shared" si="315"/>
        <v>0.41719053162592162</v>
      </c>
      <c r="Q3376">
        <f t="shared" si="316"/>
        <v>2.5654733169713415</v>
      </c>
      <c r="R3376">
        <f t="shared" si="317"/>
        <v>4.8102624693212652</v>
      </c>
    </row>
    <row r="3377" spans="1:18" x14ac:dyDescent="0.3">
      <c r="A3377">
        <v>3376</v>
      </c>
      <c r="B3377">
        <v>0.15</v>
      </c>
      <c r="C3377">
        <v>0.153913284504686</v>
      </c>
      <c r="D3377">
        <v>4500</v>
      </c>
      <c r="E3377">
        <v>0.2</v>
      </c>
      <c r="F3377">
        <v>0.12</v>
      </c>
      <c r="G3377">
        <v>21709</v>
      </c>
      <c r="H3377">
        <v>63057</v>
      </c>
      <c r="I3377">
        <v>2145775133.5065701</v>
      </c>
      <c r="J3377">
        <v>100067928.815533</v>
      </c>
      <c r="K3377">
        <v>4.6634862736993403E-2</v>
      </c>
      <c r="L3377">
        <v>2045707204.69104</v>
      </c>
      <c r="M3377" s="2">
        <f t="shared" si="313"/>
        <v>330263298.60647732</v>
      </c>
      <c r="N3377" s="2">
        <f t="shared" si="314"/>
        <v>171662010.6805256</v>
      </c>
      <c r="O3377" s="2">
        <f t="shared" si="312"/>
        <v>17166201.06805256</v>
      </c>
      <c r="P3377">
        <f t="shared" si="315"/>
        <v>0.42120682964687622</v>
      </c>
      <c r="Q3377">
        <f t="shared" si="316"/>
        <v>2.6088563364573365</v>
      </c>
      <c r="R3377">
        <f t="shared" si="317"/>
        <v>4.8916056308575051</v>
      </c>
    </row>
    <row r="3378" spans="1:18" x14ac:dyDescent="0.3">
      <c r="A3378">
        <v>3377</v>
      </c>
      <c r="B3378">
        <v>0.15</v>
      </c>
      <c r="C3378">
        <v>0.15381411639530099</v>
      </c>
      <c r="D3378">
        <v>4500</v>
      </c>
      <c r="E3378">
        <v>0.2</v>
      </c>
      <c r="F3378">
        <v>0.12</v>
      </c>
      <c r="G3378">
        <v>21395</v>
      </c>
      <c r="H3378">
        <v>61628</v>
      </c>
      <c r="I3378">
        <v>2145775133.5065701</v>
      </c>
      <c r="J3378">
        <v>97647466.433175594</v>
      </c>
      <c r="K3378">
        <v>4.5506849673293902E-2</v>
      </c>
      <c r="L3378">
        <v>2048127667.0734</v>
      </c>
      <c r="M3378" s="2">
        <f t="shared" si="313"/>
        <v>330050506.14332211</v>
      </c>
      <c r="N3378" s="2">
        <f t="shared" si="314"/>
        <v>171662010.6805256</v>
      </c>
      <c r="O3378" s="2">
        <f t="shared" si="312"/>
        <v>17166201.06805256</v>
      </c>
      <c r="P3378">
        <f t="shared" si="315"/>
        <v>0.41511447419480013</v>
      </c>
      <c r="Q3378">
        <f t="shared" si="316"/>
        <v>2.5427442635339954</v>
      </c>
      <c r="R3378">
        <f t="shared" si="317"/>
        <v>4.7676454941262412</v>
      </c>
    </row>
    <row r="3379" spans="1:18" x14ac:dyDescent="0.3">
      <c r="A3379">
        <v>3378</v>
      </c>
      <c r="B3379">
        <v>0.15</v>
      </c>
      <c r="C3379">
        <v>0.15389374994480901</v>
      </c>
      <c r="D3379">
        <v>4500</v>
      </c>
      <c r="E3379">
        <v>0.2</v>
      </c>
      <c r="F3379">
        <v>0.12</v>
      </c>
      <c r="G3379">
        <v>21584</v>
      </c>
      <c r="H3379">
        <v>62688</v>
      </c>
      <c r="I3379">
        <v>2145775133.5065701</v>
      </c>
      <c r="J3379">
        <v>99591588.326426893</v>
      </c>
      <c r="K3379">
        <v>4.6412872798873801E-2</v>
      </c>
      <c r="L3379">
        <v>2046183545.18014</v>
      </c>
      <c r="M3379" s="2">
        <f t="shared" si="313"/>
        <v>330221381.83364928</v>
      </c>
      <c r="N3379" s="2">
        <f t="shared" si="314"/>
        <v>171662010.6805256</v>
      </c>
      <c r="O3379" s="2">
        <f t="shared" si="312"/>
        <v>17166201.06805256</v>
      </c>
      <c r="P3379">
        <f t="shared" si="315"/>
        <v>0.41878152890958481</v>
      </c>
      <c r="Q3379">
        <f t="shared" si="316"/>
        <v>2.5958332965393405</v>
      </c>
      <c r="R3379">
        <f t="shared" si="317"/>
        <v>4.8671874310112635</v>
      </c>
    </row>
    <row r="3380" spans="1:18" x14ac:dyDescent="0.3">
      <c r="A3380">
        <v>3379</v>
      </c>
      <c r="B3380">
        <v>0.15</v>
      </c>
      <c r="C3380">
        <v>0.15387175252468799</v>
      </c>
      <c r="D3380">
        <v>4500</v>
      </c>
      <c r="E3380">
        <v>0.2</v>
      </c>
      <c r="F3380">
        <v>0.12</v>
      </c>
      <c r="G3380">
        <v>21433</v>
      </c>
      <c r="H3380">
        <v>62379</v>
      </c>
      <c r="I3380">
        <v>2145775133.5065701</v>
      </c>
      <c r="J3380">
        <v>99054926.605017394</v>
      </c>
      <c r="K3380">
        <v>4.6162771232764001E-2</v>
      </c>
      <c r="L3380">
        <v>2046720206.9015501</v>
      </c>
      <c r="M3380" s="2">
        <f t="shared" si="313"/>
        <v>330174180.31655228</v>
      </c>
      <c r="N3380" s="2">
        <f t="shared" si="314"/>
        <v>171662010.6805256</v>
      </c>
      <c r="O3380" s="2">
        <f t="shared" si="312"/>
        <v>17166201.06805256</v>
      </c>
      <c r="P3380">
        <f t="shared" si="315"/>
        <v>0.41585176561893678</v>
      </c>
      <c r="Q3380">
        <f t="shared" si="316"/>
        <v>2.5811683497919957</v>
      </c>
      <c r="R3380">
        <f t="shared" si="317"/>
        <v>4.8396906558599921</v>
      </c>
    </row>
    <row r="3381" spans="1:18" x14ac:dyDescent="0.3">
      <c r="A3381">
        <v>3380</v>
      </c>
      <c r="B3381">
        <v>0.15</v>
      </c>
      <c r="C3381">
        <v>0.15383979784930099</v>
      </c>
      <c r="D3381">
        <v>4500</v>
      </c>
      <c r="E3381">
        <v>0.2</v>
      </c>
      <c r="F3381">
        <v>0.12</v>
      </c>
      <c r="G3381">
        <v>21433</v>
      </c>
      <c r="H3381">
        <v>62339</v>
      </c>
      <c r="I3381">
        <v>2145775133.5065701</v>
      </c>
      <c r="J3381">
        <v>98274840.279685095</v>
      </c>
      <c r="K3381">
        <v>4.57992259976873E-2</v>
      </c>
      <c r="L3381">
        <v>2047500293.2268901</v>
      </c>
      <c r="M3381" s="2">
        <f t="shared" si="313"/>
        <v>330105612.76870757</v>
      </c>
      <c r="N3381" s="2">
        <f t="shared" si="314"/>
        <v>171662010.6805256</v>
      </c>
      <c r="O3381" s="2">
        <f t="shared" si="312"/>
        <v>17166201.06805256</v>
      </c>
      <c r="P3381">
        <f t="shared" si="315"/>
        <v>0.41585176561893678</v>
      </c>
      <c r="Q3381">
        <f t="shared" si="316"/>
        <v>2.559865232867331</v>
      </c>
      <c r="R3381">
        <f t="shared" si="317"/>
        <v>4.7997473116262457</v>
      </c>
    </row>
    <row r="3382" spans="1:18" x14ac:dyDescent="0.3">
      <c r="A3382">
        <v>3381</v>
      </c>
      <c r="B3382">
        <v>0.15</v>
      </c>
      <c r="C3382">
        <v>0.153843071652284</v>
      </c>
      <c r="D3382">
        <v>4500</v>
      </c>
      <c r="E3382">
        <v>0.2</v>
      </c>
      <c r="F3382">
        <v>0.12</v>
      </c>
      <c r="G3382">
        <v>21449</v>
      </c>
      <c r="H3382">
        <v>61731</v>
      </c>
      <c r="I3382">
        <v>2145775133.5065701</v>
      </c>
      <c r="J3382">
        <v>98354788.597861201</v>
      </c>
      <c r="K3382">
        <v>4.5836484476885597E-2</v>
      </c>
      <c r="L3382">
        <v>2047420344.90871</v>
      </c>
      <c r="M3382" s="2">
        <f t="shared" si="313"/>
        <v>330112637.61374056</v>
      </c>
      <c r="N3382" s="2">
        <f t="shared" si="314"/>
        <v>171662010.6805256</v>
      </c>
      <c r="O3382" s="2">
        <f t="shared" si="312"/>
        <v>17166201.06805256</v>
      </c>
      <c r="P3382">
        <f t="shared" si="315"/>
        <v>0.41616220411331006</v>
      </c>
      <c r="Q3382">
        <f t="shared" si="316"/>
        <v>2.562047768189339</v>
      </c>
      <c r="R3382">
        <f t="shared" si="317"/>
        <v>4.8038395653550099</v>
      </c>
    </row>
    <row r="3383" spans="1:18" x14ac:dyDescent="0.3">
      <c r="A3383">
        <v>3382</v>
      </c>
      <c r="B3383">
        <v>0.15</v>
      </c>
      <c r="C3383">
        <v>0.15390259046586699</v>
      </c>
      <c r="D3383">
        <v>4500</v>
      </c>
      <c r="E3383">
        <v>0.2</v>
      </c>
      <c r="F3383">
        <v>0.12</v>
      </c>
      <c r="G3383">
        <v>21663</v>
      </c>
      <c r="H3383">
        <v>62823</v>
      </c>
      <c r="I3383">
        <v>2145775133.5065701</v>
      </c>
      <c r="J3383">
        <v>99807187.494683295</v>
      </c>
      <c r="K3383">
        <v>4.65133489228114E-2</v>
      </c>
      <c r="L3383">
        <v>2045967946.0118899</v>
      </c>
      <c r="M3383" s="2">
        <f t="shared" si="313"/>
        <v>330240351.6039027</v>
      </c>
      <c r="N3383" s="2">
        <f t="shared" si="314"/>
        <v>171662010.6805256</v>
      </c>
      <c r="O3383" s="2">
        <f t="shared" si="312"/>
        <v>17166201.06805256</v>
      </c>
      <c r="P3383">
        <f t="shared" si="315"/>
        <v>0.42031431897555299</v>
      </c>
      <c r="Q3383">
        <f t="shared" si="316"/>
        <v>2.6017269772446636</v>
      </c>
      <c r="R3383">
        <f t="shared" si="317"/>
        <v>4.8782380823337439</v>
      </c>
    </row>
    <row r="3384" spans="1:18" x14ac:dyDescent="0.3">
      <c r="A3384">
        <v>3383</v>
      </c>
      <c r="B3384">
        <v>0.15</v>
      </c>
      <c r="C3384">
        <v>0.15382893526063901</v>
      </c>
      <c r="D3384">
        <v>4500</v>
      </c>
      <c r="E3384">
        <v>0.2</v>
      </c>
      <c r="F3384">
        <v>0.12</v>
      </c>
      <c r="G3384">
        <v>21610</v>
      </c>
      <c r="H3384">
        <v>61942</v>
      </c>
      <c r="I3384">
        <v>2145775133.5065701</v>
      </c>
      <c r="J3384">
        <v>98009524.331195205</v>
      </c>
      <c r="K3384">
        <v>4.56755802603745E-2</v>
      </c>
      <c r="L3384">
        <v>2047765609.17538</v>
      </c>
      <c r="M3384" s="2">
        <f t="shared" si="313"/>
        <v>330082304.09607118</v>
      </c>
      <c r="N3384" s="2">
        <f t="shared" si="314"/>
        <v>171662010.6805256</v>
      </c>
      <c r="O3384" s="2">
        <f t="shared" si="312"/>
        <v>17166201.06805256</v>
      </c>
      <c r="P3384">
        <f t="shared" si="315"/>
        <v>0.41928599146294143</v>
      </c>
      <c r="Q3384">
        <f t="shared" si="316"/>
        <v>2.5526235070926773</v>
      </c>
      <c r="R3384">
        <f t="shared" si="317"/>
        <v>4.78616907579877</v>
      </c>
    </row>
    <row r="3385" spans="1:18" x14ac:dyDescent="0.3">
      <c r="A3385">
        <v>3384</v>
      </c>
      <c r="B3385">
        <v>0.15</v>
      </c>
      <c r="C3385">
        <v>0.15389173126257299</v>
      </c>
      <c r="D3385">
        <v>4500</v>
      </c>
      <c r="E3385">
        <v>0.2</v>
      </c>
      <c r="F3385">
        <v>0.12</v>
      </c>
      <c r="G3385">
        <v>21408</v>
      </c>
      <c r="H3385">
        <v>62568</v>
      </c>
      <c r="I3385">
        <v>2145775133.5065701</v>
      </c>
      <c r="J3385">
        <v>99542351.121366799</v>
      </c>
      <c r="K3385">
        <v>4.6389926682903301E-2</v>
      </c>
      <c r="L3385">
        <v>2046232782.3852</v>
      </c>
      <c r="M3385" s="2">
        <f t="shared" si="313"/>
        <v>330217050.19550478</v>
      </c>
      <c r="N3385" s="2">
        <f t="shared" si="314"/>
        <v>171662010.6805256</v>
      </c>
      <c r="O3385" s="2">
        <f t="shared" si="312"/>
        <v>17166201.06805256</v>
      </c>
      <c r="P3385">
        <f t="shared" si="315"/>
        <v>0.41536670547147847</v>
      </c>
      <c r="Q3385">
        <f t="shared" si="316"/>
        <v>2.5944875083820005</v>
      </c>
      <c r="R3385">
        <f t="shared" si="317"/>
        <v>4.8646640782162507</v>
      </c>
    </row>
    <row r="3386" spans="1:18" x14ac:dyDescent="0.3">
      <c r="A3386">
        <v>3385</v>
      </c>
      <c r="B3386">
        <v>0.15</v>
      </c>
      <c r="C3386">
        <v>0.153799049371554</v>
      </c>
      <c r="D3386">
        <v>4500</v>
      </c>
      <c r="E3386">
        <v>0.2</v>
      </c>
      <c r="F3386">
        <v>0.12</v>
      </c>
      <c r="G3386">
        <v>21443</v>
      </c>
      <c r="H3386">
        <v>61441</v>
      </c>
      <c r="I3386">
        <v>2145775133.5065701</v>
      </c>
      <c r="J3386">
        <v>97279214.186545998</v>
      </c>
      <c r="K3386">
        <v>4.5335232321186802E-2</v>
      </c>
      <c r="L3386">
        <v>2048495919.32002</v>
      </c>
      <c r="M3386" s="2">
        <f t="shared" si="313"/>
        <v>330018175.69842988</v>
      </c>
      <c r="N3386" s="2">
        <f t="shared" si="314"/>
        <v>171662010.6805256</v>
      </c>
      <c r="O3386" s="2">
        <f t="shared" si="312"/>
        <v>17166201.06805256</v>
      </c>
      <c r="P3386">
        <f t="shared" si="315"/>
        <v>0.41604578967792005</v>
      </c>
      <c r="Q3386">
        <f t="shared" si="316"/>
        <v>2.532699581036006</v>
      </c>
      <c r="R3386">
        <f t="shared" si="317"/>
        <v>4.7488117144425104</v>
      </c>
    </row>
    <row r="3387" spans="1:18" x14ac:dyDescent="0.3">
      <c r="A3387">
        <v>3386</v>
      </c>
      <c r="B3387">
        <v>0.15</v>
      </c>
      <c r="C3387">
        <v>0.15392033314758699</v>
      </c>
      <c r="D3387">
        <v>4500</v>
      </c>
      <c r="E3387">
        <v>0.2</v>
      </c>
      <c r="F3387">
        <v>0.12</v>
      </c>
      <c r="G3387">
        <v>21527</v>
      </c>
      <c r="H3387">
        <v>62958</v>
      </c>
      <c r="I3387">
        <v>2145775133.5065701</v>
      </c>
      <c r="J3387">
        <v>100239752.008122</v>
      </c>
      <c r="K3387">
        <v>4.6714937852929898E-2</v>
      </c>
      <c r="L3387">
        <v>2045535381.49845</v>
      </c>
      <c r="M3387" s="2">
        <f t="shared" si="313"/>
        <v>330278423.40913922</v>
      </c>
      <c r="N3387" s="2">
        <f t="shared" si="314"/>
        <v>171662010.6805256</v>
      </c>
      <c r="O3387" s="2">
        <f t="shared" si="312"/>
        <v>17166201.06805256</v>
      </c>
      <c r="P3387">
        <f t="shared" si="315"/>
        <v>0.41767559177337987</v>
      </c>
      <c r="Q3387">
        <f t="shared" si="316"/>
        <v>2.6135554317246643</v>
      </c>
      <c r="R3387">
        <f t="shared" si="317"/>
        <v>4.9004164344837449</v>
      </c>
    </row>
    <row r="3388" spans="1:18" x14ac:dyDescent="0.3">
      <c r="A3388">
        <v>3387</v>
      </c>
      <c r="B3388">
        <v>0.15</v>
      </c>
      <c r="C3388">
        <v>0.15385724961758199</v>
      </c>
      <c r="D3388">
        <v>4500</v>
      </c>
      <c r="E3388">
        <v>0.2</v>
      </c>
      <c r="F3388">
        <v>0.12</v>
      </c>
      <c r="G3388">
        <v>21355</v>
      </c>
      <c r="H3388">
        <v>61928</v>
      </c>
      <c r="I3388">
        <v>2145775133.5065701</v>
      </c>
      <c r="J3388">
        <v>98700951.329565004</v>
      </c>
      <c r="K3388">
        <v>4.5997807406906802E-2</v>
      </c>
      <c r="L3388">
        <v>2047074182.1770101</v>
      </c>
      <c r="M3388" s="2">
        <f t="shared" si="313"/>
        <v>330143060.33912069</v>
      </c>
      <c r="N3388" s="2">
        <f t="shared" si="314"/>
        <v>171662010.6805256</v>
      </c>
      <c r="O3388" s="2">
        <f t="shared" si="312"/>
        <v>17166201.06805256</v>
      </c>
      <c r="P3388">
        <f t="shared" si="315"/>
        <v>0.41433837795886691</v>
      </c>
      <c r="Q3388">
        <f t="shared" si="316"/>
        <v>2.5714997450546617</v>
      </c>
      <c r="R3388">
        <f t="shared" si="317"/>
        <v>4.8215620219774911</v>
      </c>
    </row>
    <row r="3389" spans="1:18" x14ac:dyDescent="0.3">
      <c r="A3389">
        <v>3388</v>
      </c>
      <c r="B3389">
        <v>0.15</v>
      </c>
      <c r="C3389">
        <v>0.153883190575694</v>
      </c>
      <c r="D3389">
        <v>4500</v>
      </c>
      <c r="E3389">
        <v>0.2</v>
      </c>
      <c r="F3389">
        <v>0.12</v>
      </c>
      <c r="G3389">
        <v>21484</v>
      </c>
      <c r="H3389">
        <v>62498</v>
      </c>
      <c r="I3389">
        <v>2145775133.5065701</v>
      </c>
      <c r="J3389">
        <v>99334011.007510006</v>
      </c>
      <c r="K3389">
        <v>4.6292833511021703E-2</v>
      </c>
      <c r="L3389">
        <v>2046441122.4990599</v>
      </c>
      <c r="M3389" s="2">
        <f t="shared" si="313"/>
        <v>330198723.80197674</v>
      </c>
      <c r="N3389" s="2">
        <f t="shared" si="314"/>
        <v>171662010.6805256</v>
      </c>
      <c r="O3389" s="2">
        <f t="shared" si="312"/>
        <v>17166201.06805256</v>
      </c>
      <c r="P3389">
        <f t="shared" si="315"/>
        <v>0.41684128831975165</v>
      </c>
      <c r="Q3389">
        <f t="shared" si="316"/>
        <v>2.588793717129334</v>
      </c>
      <c r="R3389">
        <f t="shared" si="317"/>
        <v>4.8539882196175013</v>
      </c>
    </row>
    <row r="3390" spans="1:18" x14ac:dyDescent="0.3">
      <c r="A3390">
        <v>3389</v>
      </c>
      <c r="B3390">
        <v>0.15</v>
      </c>
      <c r="C3390">
        <v>0.15394416240650799</v>
      </c>
      <c r="D3390">
        <v>4500</v>
      </c>
      <c r="E3390">
        <v>0.2</v>
      </c>
      <c r="F3390">
        <v>0.12</v>
      </c>
      <c r="G3390">
        <v>21661</v>
      </c>
      <c r="H3390">
        <v>63149</v>
      </c>
      <c r="I3390">
        <v>2145775133.5065701</v>
      </c>
      <c r="J3390">
        <v>100820418.856666</v>
      </c>
      <c r="K3390">
        <v>4.6985547218970802E-2</v>
      </c>
      <c r="L3390">
        <v>2044954714.6499</v>
      </c>
      <c r="M3390" s="2">
        <f t="shared" si="313"/>
        <v>330329555.64038181</v>
      </c>
      <c r="N3390" s="2">
        <f t="shared" si="314"/>
        <v>171662010.6805256</v>
      </c>
      <c r="O3390" s="2">
        <f t="shared" si="312"/>
        <v>17166201.06805256</v>
      </c>
      <c r="P3390">
        <f t="shared" si="315"/>
        <v>0.4202755141637563</v>
      </c>
      <c r="Q3390">
        <f t="shared" si="316"/>
        <v>2.6294416043386635</v>
      </c>
      <c r="R3390">
        <f t="shared" si="317"/>
        <v>4.9302030081349937</v>
      </c>
    </row>
    <row r="3391" spans="1:18" x14ac:dyDescent="0.3">
      <c r="A3391">
        <v>3390</v>
      </c>
      <c r="B3391">
        <v>0.15</v>
      </c>
      <c r="C3391">
        <v>0.15382771586292601</v>
      </c>
      <c r="D3391">
        <v>4500</v>
      </c>
      <c r="E3391">
        <v>0.2</v>
      </c>
      <c r="F3391">
        <v>0.12</v>
      </c>
      <c r="G3391">
        <v>21396</v>
      </c>
      <c r="H3391">
        <v>61870</v>
      </c>
      <c r="I3391">
        <v>2145775133.5065701</v>
      </c>
      <c r="J3391">
        <v>97979736.561413199</v>
      </c>
      <c r="K3391">
        <v>4.5661698204740198E-2</v>
      </c>
      <c r="L3391">
        <v>2047795396.9451599</v>
      </c>
      <c r="M3391" s="2">
        <f t="shared" si="313"/>
        <v>330079687.54278082</v>
      </c>
      <c r="N3391" s="2">
        <f t="shared" si="314"/>
        <v>171662010.6805256</v>
      </c>
      <c r="O3391" s="2">
        <f t="shared" si="312"/>
        <v>17166201.06805256</v>
      </c>
      <c r="P3391">
        <f t="shared" si="315"/>
        <v>0.4151338766006985</v>
      </c>
      <c r="Q3391">
        <f t="shared" si="316"/>
        <v>2.5518105752840121</v>
      </c>
      <c r="R3391">
        <f t="shared" si="317"/>
        <v>4.7846448286575223</v>
      </c>
    </row>
    <row r="3392" spans="1:18" x14ac:dyDescent="0.3">
      <c r="A3392">
        <v>3391</v>
      </c>
      <c r="B3392">
        <v>0.15</v>
      </c>
      <c r="C3392">
        <v>0.15383148841181199</v>
      </c>
      <c r="D3392">
        <v>4500</v>
      </c>
      <c r="E3392">
        <v>0.2</v>
      </c>
      <c r="F3392">
        <v>0.12</v>
      </c>
      <c r="G3392">
        <v>21381</v>
      </c>
      <c r="H3392">
        <v>61644</v>
      </c>
      <c r="I3392">
        <v>2145775133.5065701</v>
      </c>
      <c r="J3392">
        <v>98071890.576457903</v>
      </c>
      <c r="K3392">
        <v>4.5704644929961201E-2</v>
      </c>
      <c r="L3392">
        <v>2047703242.93011</v>
      </c>
      <c r="M3392" s="2">
        <f t="shared" si="313"/>
        <v>330087782.58437026</v>
      </c>
      <c r="N3392" s="2">
        <f t="shared" si="314"/>
        <v>171662010.6805256</v>
      </c>
      <c r="O3392" s="2">
        <f t="shared" si="312"/>
        <v>17166201.06805256</v>
      </c>
      <c r="P3392">
        <f t="shared" si="315"/>
        <v>0.41484284051222353</v>
      </c>
      <c r="Q3392">
        <f t="shared" si="316"/>
        <v>2.5543256078746635</v>
      </c>
      <c r="R3392">
        <f t="shared" si="317"/>
        <v>4.7893605147649936</v>
      </c>
    </row>
    <row r="3393" spans="1:18" x14ac:dyDescent="0.3">
      <c r="A3393">
        <v>3392</v>
      </c>
      <c r="B3393">
        <v>0.15</v>
      </c>
      <c r="C3393">
        <v>0.153770406923736</v>
      </c>
      <c r="D3393">
        <v>4500</v>
      </c>
      <c r="E3393">
        <v>0.2</v>
      </c>
      <c r="F3393">
        <v>0.12</v>
      </c>
      <c r="G3393">
        <v>21384</v>
      </c>
      <c r="H3393">
        <v>60848</v>
      </c>
      <c r="I3393">
        <v>2145775133.5065701</v>
      </c>
      <c r="J3393">
        <v>96578800.524617493</v>
      </c>
      <c r="K3393">
        <v>4.5008817101347902E-2</v>
      </c>
      <c r="L3393">
        <v>2049196332.98195</v>
      </c>
      <c r="M3393" s="2">
        <f t="shared" si="313"/>
        <v>329956715.44613922</v>
      </c>
      <c r="N3393" s="2">
        <f t="shared" si="314"/>
        <v>171662010.6805256</v>
      </c>
      <c r="O3393" s="2">
        <f t="shared" si="312"/>
        <v>17166201.06805256</v>
      </c>
      <c r="P3393">
        <f t="shared" si="315"/>
        <v>0.41490104772991854</v>
      </c>
      <c r="Q3393">
        <f t="shared" si="316"/>
        <v>2.5136046158240055</v>
      </c>
      <c r="R3393">
        <f t="shared" si="317"/>
        <v>4.7130086546700101</v>
      </c>
    </row>
    <row r="3394" spans="1:18" x14ac:dyDescent="0.3">
      <c r="A3394">
        <v>3393</v>
      </c>
      <c r="B3394">
        <v>0.15</v>
      </c>
      <c r="C3394">
        <v>0.15393155191438199</v>
      </c>
      <c r="D3394">
        <v>4500</v>
      </c>
      <c r="E3394">
        <v>0.2</v>
      </c>
      <c r="F3394">
        <v>0.12</v>
      </c>
      <c r="G3394">
        <v>21682</v>
      </c>
      <c r="H3394">
        <v>63041</v>
      </c>
      <c r="I3394">
        <v>2145775133.5065701</v>
      </c>
      <c r="J3394">
        <v>100513169.857471</v>
      </c>
      <c r="K3394">
        <v>4.6842359335768503E-2</v>
      </c>
      <c r="L3394">
        <v>2045261963.6491001</v>
      </c>
      <c r="M3394" s="2">
        <f t="shared" si="313"/>
        <v>330302496.35995656</v>
      </c>
      <c r="N3394" s="2">
        <f t="shared" si="314"/>
        <v>171662010.6805256</v>
      </c>
      <c r="O3394" s="2">
        <f t="shared" ref="O3394:O3457" si="318">N3394*0.1</f>
        <v>17166201.06805256</v>
      </c>
      <c r="P3394">
        <f t="shared" si="315"/>
        <v>0.42068296468762129</v>
      </c>
      <c r="Q3394">
        <f t="shared" si="316"/>
        <v>2.6210346095879951</v>
      </c>
      <c r="R3394">
        <f t="shared" si="317"/>
        <v>4.91443989297749</v>
      </c>
    </row>
    <row r="3395" spans="1:18" x14ac:dyDescent="0.3">
      <c r="A3395">
        <v>3394</v>
      </c>
      <c r="B3395">
        <v>0.15</v>
      </c>
      <c r="C3395">
        <v>0.15388216975331501</v>
      </c>
      <c r="D3395">
        <v>4500</v>
      </c>
      <c r="E3395">
        <v>0.2</v>
      </c>
      <c r="F3395">
        <v>0.12</v>
      </c>
      <c r="G3395">
        <v>21584</v>
      </c>
      <c r="H3395">
        <v>62597</v>
      </c>
      <c r="I3395">
        <v>2145775133.5065701</v>
      </c>
      <c r="J3395">
        <v>99309106.395467803</v>
      </c>
      <c r="K3395">
        <v>4.62812271634351E-2</v>
      </c>
      <c r="L3395">
        <v>2046466027.1111</v>
      </c>
      <c r="M3395" s="2">
        <f t="shared" ref="M3395:M3458" si="319">I3395*C3395</f>
        <v>330196533.34670019</v>
      </c>
      <c r="N3395" s="2">
        <f t="shared" ref="N3395:N3458" si="320">0.08*I3395</f>
        <v>171662010.6805256</v>
      </c>
      <c r="O3395" s="2">
        <f t="shared" si="318"/>
        <v>17166201.06805256</v>
      </c>
      <c r="P3395">
        <f t="shared" ref="P3395:P3458" si="321">G3395/51540</f>
        <v>0.41878152890958481</v>
      </c>
      <c r="Q3395">
        <f t="shared" ref="Q3395:Q3458" si="322">(C3395-B3395)/B3395*100</f>
        <v>2.5881131688766752</v>
      </c>
      <c r="R3395">
        <f t="shared" ref="R3395:R3458" si="323">((C3395-0.08)-(B3395-0.08))/0.08*100</f>
        <v>4.8527121916437652</v>
      </c>
    </row>
    <row r="3396" spans="1:18" x14ac:dyDescent="0.3">
      <c r="A3396">
        <v>3395</v>
      </c>
      <c r="B3396">
        <v>0.15</v>
      </c>
      <c r="C3396">
        <v>0.15390481966091299</v>
      </c>
      <c r="D3396">
        <v>4500</v>
      </c>
      <c r="E3396">
        <v>0.2</v>
      </c>
      <c r="F3396">
        <v>0.12</v>
      </c>
      <c r="G3396">
        <v>21600</v>
      </c>
      <c r="H3396">
        <v>62835</v>
      </c>
      <c r="I3396">
        <v>2145775133.5065701</v>
      </c>
      <c r="J3396">
        <v>99861545.058747903</v>
      </c>
      <c r="K3396">
        <v>4.6538681290222997E-2</v>
      </c>
      <c r="L3396">
        <v>2045913588.4478199</v>
      </c>
      <c r="M3396" s="2">
        <f t="shared" si="319"/>
        <v>330245134.95520014</v>
      </c>
      <c r="N3396" s="2">
        <f t="shared" si="320"/>
        <v>171662010.6805256</v>
      </c>
      <c r="O3396" s="2">
        <f t="shared" si="318"/>
        <v>17166201.06805256</v>
      </c>
      <c r="P3396">
        <f t="shared" si="321"/>
        <v>0.4190919674039581</v>
      </c>
      <c r="Q3396">
        <f t="shared" si="322"/>
        <v>2.6032131072753302</v>
      </c>
      <c r="R3396">
        <f t="shared" si="323"/>
        <v>4.8810245761412432</v>
      </c>
    </row>
    <row r="3397" spans="1:18" x14ac:dyDescent="0.3">
      <c r="A3397">
        <v>3396</v>
      </c>
      <c r="B3397">
        <v>0.15</v>
      </c>
      <c r="C3397">
        <v>0.15383531238658399</v>
      </c>
      <c r="D3397">
        <v>4500</v>
      </c>
      <c r="E3397">
        <v>0.2</v>
      </c>
      <c r="F3397">
        <v>0.12</v>
      </c>
      <c r="G3397">
        <v>21426</v>
      </c>
      <c r="H3397">
        <v>61860</v>
      </c>
      <c r="I3397">
        <v>2145775133.5065701</v>
      </c>
      <c r="J3397">
        <v>98165292.334244505</v>
      </c>
      <c r="K3397">
        <v>4.5748173143299202E-2</v>
      </c>
      <c r="L3397">
        <v>2047609841.1723299</v>
      </c>
      <c r="M3397" s="2">
        <f t="shared" si="319"/>
        <v>330095987.97434717</v>
      </c>
      <c r="N3397" s="2">
        <f t="shared" si="320"/>
        <v>171662010.6805256</v>
      </c>
      <c r="O3397" s="2">
        <f t="shared" si="318"/>
        <v>17166201.06805256</v>
      </c>
      <c r="P3397">
        <f t="shared" si="321"/>
        <v>0.41571594877764845</v>
      </c>
      <c r="Q3397">
        <f t="shared" si="322"/>
        <v>2.5568749243893296</v>
      </c>
      <c r="R3397">
        <f t="shared" si="323"/>
        <v>4.7941404832299934</v>
      </c>
    </row>
    <row r="3398" spans="1:18" x14ac:dyDescent="0.3">
      <c r="A3398">
        <v>3397</v>
      </c>
      <c r="B3398">
        <v>0.15</v>
      </c>
      <c r="C3398">
        <v>0.15378682196768001</v>
      </c>
      <c r="D3398">
        <v>4500</v>
      </c>
      <c r="E3398">
        <v>0.2</v>
      </c>
      <c r="F3398">
        <v>0.12</v>
      </c>
      <c r="G3398">
        <v>21344</v>
      </c>
      <c r="H3398">
        <v>61247</v>
      </c>
      <c r="I3398">
        <v>2145775133.5065701</v>
      </c>
      <c r="J3398">
        <v>96980267.569994897</v>
      </c>
      <c r="K3398">
        <v>4.51959136144486E-2</v>
      </c>
      <c r="L3398">
        <v>2048794865.9365799</v>
      </c>
      <c r="M3398" s="2">
        <f t="shared" si="319"/>
        <v>329991938.43924969</v>
      </c>
      <c r="N3398" s="2">
        <f t="shared" si="320"/>
        <v>171662010.6805256</v>
      </c>
      <c r="O3398" s="2">
        <f t="shared" si="318"/>
        <v>17166201.06805256</v>
      </c>
      <c r="P3398">
        <f t="shared" si="321"/>
        <v>0.41412495149398526</v>
      </c>
      <c r="Q3398">
        <f t="shared" si="322"/>
        <v>2.5245479784533438</v>
      </c>
      <c r="R3398">
        <f t="shared" si="323"/>
        <v>4.733527459600019</v>
      </c>
    </row>
    <row r="3399" spans="1:18" x14ac:dyDescent="0.3">
      <c r="A3399">
        <v>3398</v>
      </c>
      <c r="B3399">
        <v>0.15</v>
      </c>
      <c r="C3399">
        <v>0.15386720662346401</v>
      </c>
      <c r="D3399">
        <v>4500</v>
      </c>
      <c r="E3399">
        <v>0.2</v>
      </c>
      <c r="F3399">
        <v>0.12</v>
      </c>
      <c r="G3399">
        <v>21334</v>
      </c>
      <c r="H3399">
        <v>62395</v>
      </c>
      <c r="I3399">
        <v>2145775133.5065701</v>
      </c>
      <c r="J3399">
        <v>98943987.082074195</v>
      </c>
      <c r="K3399">
        <v>4.6111069858649399E-2</v>
      </c>
      <c r="L3399">
        <v>2046831146.4245</v>
      </c>
      <c r="M3399" s="2">
        <f t="shared" si="319"/>
        <v>330164425.83474648</v>
      </c>
      <c r="N3399" s="2">
        <f t="shared" si="320"/>
        <v>171662010.6805256</v>
      </c>
      <c r="O3399" s="2">
        <f t="shared" si="318"/>
        <v>17166201.06805256</v>
      </c>
      <c r="P3399">
        <f t="shared" si="321"/>
        <v>0.41393092743500193</v>
      </c>
      <c r="Q3399">
        <f t="shared" si="322"/>
        <v>2.57813774897601</v>
      </c>
      <c r="R3399">
        <f t="shared" si="323"/>
        <v>4.8340082793300185</v>
      </c>
    </row>
    <row r="3400" spans="1:18" x14ac:dyDescent="0.3">
      <c r="A3400">
        <v>3399</v>
      </c>
      <c r="B3400">
        <v>0.15</v>
      </c>
      <c r="C3400">
        <v>0.15391951388328101</v>
      </c>
      <c r="D3400">
        <v>4500</v>
      </c>
      <c r="E3400">
        <v>0.2</v>
      </c>
      <c r="F3400">
        <v>0.12</v>
      </c>
      <c r="G3400">
        <v>21554</v>
      </c>
      <c r="H3400">
        <v>62709</v>
      </c>
      <c r="I3400">
        <v>2145775133.5065701</v>
      </c>
      <c r="J3400">
        <v>100219782.46771</v>
      </c>
      <c r="K3400">
        <v>4.67056314069281E-2</v>
      </c>
      <c r="L3400">
        <v>2045555351.0388601</v>
      </c>
      <c r="M3400" s="2">
        <f t="shared" si="319"/>
        <v>330276665.4521637</v>
      </c>
      <c r="N3400" s="2">
        <f t="shared" si="320"/>
        <v>171662010.6805256</v>
      </c>
      <c r="O3400" s="2">
        <f t="shared" si="318"/>
        <v>17166201.06805256</v>
      </c>
      <c r="P3400">
        <f t="shared" si="321"/>
        <v>0.41819945673263487</v>
      </c>
      <c r="Q3400">
        <f t="shared" si="322"/>
        <v>2.6130092555206783</v>
      </c>
      <c r="R3400">
        <f t="shared" si="323"/>
        <v>4.8993923541012716</v>
      </c>
    </row>
    <row r="3401" spans="1:18" x14ac:dyDescent="0.3">
      <c r="A3401">
        <v>3400</v>
      </c>
      <c r="B3401">
        <v>0.15</v>
      </c>
      <c r="C3401">
        <v>0.15395352426440601</v>
      </c>
      <c r="D3401">
        <v>4500</v>
      </c>
      <c r="E3401">
        <v>0.2</v>
      </c>
      <c r="F3401">
        <v>0.12</v>
      </c>
      <c r="G3401">
        <v>21516</v>
      </c>
      <c r="H3401">
        <v>63488</v>
      </c>
      <c r="I3401">
        <v>2145775133.5065701</v>
      </c>
      <c r="J3401">
        <v>101048456.638464</v>
      </c>
      <c r="K3401">
        <v>4.7091820135566897E-2</v>
      </c>
      <c r="L3401">
        <v>2044726676.8681099</v>
      </c>
      <c r="M3401" s="2">
        <f t="shared" si="319"/>
        <v>330349644.08226275</v>
      </c>
      <c r="N3401" s="2">
        <f t="shared" si="320"/>
        <v>171662010.6805256</v>
      </c>
      <c r="O3401" s="2">
        <f t="shared" si="318"/>
        <v>17166201.06805256</v>
      </c>
      <c r="P3401">
        <f t="shared" si="321"/>
        <v>0.41746216530849828</v>
      </c>
      <c r="Q3401">
        <f t="shared" si="322"/>
        <v>2.6356828429373409</v>
      </c>
      <c r="R3401">
        <f t="shared" si="323"/>
        <v>4.941905330507514</v>
      </c>
    </row>
    <row r="3402" spans="1:18" x14ac:dyDescent="0.3">
      <c r="A3402">
        <v>3401</v>
      </c>
      <c r="B3402">
        <v>0.15</v>
      </c>
      <c r="C3402">
        <v>0.15876544952815999</v>
      </c>
      <c r="D3402">
        <v>3000</v>
      </c>
      <c r="E3402">
        <v>0.2</v>
      </c>
      <c r="F3402">
        <v>0.15</v>
      </c>
      <c r="G3402">
        <v>44318</v>
      </c>
      <c r="H3402">
        <v>128781</v>
      </c>
      <c r="I3402">
        <v>2145775133.5065701</v>
      </c>
      <c r="J3402">
        <v>211891943.67303699</v>
      </c>
      <c r="K3402">
        <v>9.8748438438080399E-2</v>
      </c>
      <c r="L3402">
        <v>1933883189.8335299</v>
      </c>
      <c r="M3402" s="2">
        <f t="shared" si="319"/>
        <v>340674953.65751815</v>
      </c>
      <c r="N3402" s="2">
        <f t="shared" si="320"/>
        <v>171662010.6805256</v>
      </c>
      <c r="O3402" s="2">
        <f t="shared" si="318"/>
        <v>17166201.06805256</v>
      </c>
      <c r="P3402">
        <f t="shared" si="321"/>
        <v>0.85987582460225065</v>
      </c>
      <c r="Q3402">
        <f t="shared" si="322"/>
        <v>5.843633018773331</v>
      </c>
      <c r="R3402">
        <f t="shared" si="323"/>
        <v>10.956811910199995</v>
      </c>
    </row>
    <row r="3403" spans="1:18" x14ac:dyDescent="0.3">
      <c r="A3403">
        <v>3402</v>
      </c>
      <c r="B3403">
        <v>0.15</v>
      </c>
      <c r="C3403">
        <v>0.158715532185735</v>
      </c>
      <c r="D3403">
        <v>3000</v>
      </c>
      <c r="E3403">
        <v>0.2</v>
      </c>
      <c r="F3403">
        <v>0.15</v>
      </c>
      <c r="G3403">
        <v>44199</v>
      </c>
      <c r="H3403">
        <v>128198</v>
      </c>
      <c r="I3403">
        <v>2145775133.5065701</v>
      </c>
      <c r="J3403">
        <v>210803810.54664499</v>
      </c>
      <c r="K3403">
        <v>9.82413335185571E-2</v>
      </c>
      <c r="L3403">
        <v>1934971322.9599299</v>
      </c>
      <c r="M3403" s="2">
        <f t="shared" si="319"/>
        <v>340567842.26541185</v>
      </c>
      <c r="N3403" s="2">
        <f t="shared" si="320"/>
        <v>171662010.6805256</v>
      </c>
      <c r="O3403" s="2">
        <f t="shared" si="318"/>
        <v>17166201.06805256</v>
      </c>
      <c r="P3403">
        <f t="shared" si="321"/>
        <v>0.85756693830034925</v>
      </c>
      <c r="Q3403">
        <f t="shared" si="322"/>
        <v>5.8103547904900061</v>
      </c>
      <c r="R3403">
        <f t="shared" si="323"/>
        <v>10.894415232168761</v>
      </c>
    </row>
    <row r="3404" spans="1:18" x14ac:dyDescent="0.3">
      <c r="A3404">
        <v>3403</v>
      </c>
      <c r="B3404">
        <v>0.15</v>
      </c>
      <c r="C3404">
        <v>0.15878427317952501</v>
      </c>
      <c r="D3404">
        <v>3000</v>
      </c>
      <c r="E3404">
        <v>0.2</v>
      </c>
      <c r="F3404">
        <v>0.15</v>
      </c>
      <c r="G3404">
        <v>44264</v>
      </c>
      <c r="H3404">
        <v>128651</v>
      </c>
      <c r="I3404">
        <v>2145775133.5065701</v>
      </c>
      <c r="J3404">
        <v>212301957.086936</v>
      </c>
      <c r="K3404">
        <v>9.8939517832885807E-2</v>
      </c>
      <c r="L3404">
        <v>1933473176.4196301</v>
      </c>
      <c r="M3404" s="2">
        <f t="shared" si="319"/>
        <v>340715344.98053896</v>
      </c>
      <c r="N3404" s="2">
        <f t="shared" si="320"/>
        <v>171662010.6805256</v>
      </c>
      <c r="O3404" s="2">
        <f t="shared" si="318"/>
        <v>17166201.06805256</v>
      </c>
      <c r="P3404">
        <f t="shared" si="321"/>
        <v>0.85882809468374077</v>
      </c>
      <c r="Q3404">
        <f t="shared" si="322"/>
        <v>5.8561821196833437</v>
      </c>
      <c r="R3404">
        <f t="shared" si="323"/>
        <v>10.980341474406268</v>
      </c>
    </row>
    <row r="3405" spans="1:18" x14ac:dyDescent="0.3">
      <c r="A3405">
        <v>3404</v>
      </c>
      <c r="B3405">
        <v>0.15</v>
      </c>
      <c r="C3405">
        <v>0.15875349344148601</v>
      </c>
      <c r="D3405">
        <v>3000</v>
      </c>
      <c r="E3405">
        <v>0.2</v>
      </c>
      <c r="F3405">
        <v>0.15</v>
      </c>
      <c r="G3405">
        <v>44282</v>
      </c>
      <c r="H3405">
        <v>128392</v>
      </c>
      <c r="I3405">
        <v>2145775133.5065701</v>
      </c>
      <c r="J3405">
        <v>211631428.011756</v>
      </c>
      <c r="K3405">
        <v>9.8627029788491097E-2</v>
      </c>
      <c r="L3405">
        <v>1934143705.4948201</v>
      </c>
      <c r="M3405" s="2">
        <f t="shared" si="319"/>
        <v>340649298.58403903</v>
      </c>
      <c r="N3405" s="2">
        <f t="shared" si="320"/>
        <v>171662010.6805256</v>
      </c>
      <c r="O3405" s="2">
        <f t="shared" si="318"/>
        <v>17166201.06805256</v>
      </c>
      <c r="P3405">
        <f t="shared" si="321"/>
        <v>0.85917733798991069</v>
      </c>
      <c r="Q3405">
        <f t="shared" si="322"/>
        <v>5.8356622943240106</v>
      </c>
      <c r="R3405">
        <f t="shared" si="323"/>
        <v>10.94186680185752</v>
      </c>
    </row>
    <row r="3406" spans="1:18" x14ac:dyDescent="0.3">
      <c r="A3406">
        <v>3405</v>
      </c>
      <c r="B3406">
        <v>0.15</v>
      </c>
      <c r="C3406">
        <v>0.158785328006746</v>
      </c>
      <c r="D3406">
        <v>3000</v>
      </c>
      <c r="E3406">
        <v>0.2</v>
      </c>
      <c r="F3406">
        <v>0.15</v>
      </c>
      <c r="G3406">
        <v>44328</v>
      </c>
      <c r="H3406">
        <v>128824</v>
      </c>
      <c r="I3406">
        <v>2145775133.5065701</v>
      </c>
      <c r="J3406">
        <v>212324928.00096399</v>
      </c>
      <c r="K3406">
        <v>9.8950223015208602E-2</v>
      </c>
      <c r="L3406">
        <v>1933450205.50561</v>
      </c>
      <c r="M3406" s="2">
        <f t="shared" si="319"/>
        <v>340717608.40255994</v>
      </c>
      <c r="N3406" s="2">
        <f t="shared" si="320"/>
        <v>171662010.6805256</v>
      </c>
      <c r="O3406" s="2">
        <f t="shared" si="318"/>
        <v>17166201.06805256</v>
      </c>
      <c r="P3406">
        <f t="shared" si="321"/>
        <v>0.86006984866123404</v>
      </c>
      <c r="Q3406">
        <f t="shared" si="322"/>
        <v>5.8568853378306684</v>
      </c>
      <c r="R3406">
        <f t="shared" si="323"/>
        <v>10.981660008432502</v>
      </c>
    </row>
    <row r="3407" spans="1:18" x14ac:dyDescent="0.3">
      <c r="A3407">
        <v>3406</v>
      </c>
      <c r="B3407">
        <v>0.15</v>
      </c>
      <c r="C3407">
        <v>0.15874580101451199</v>
      </c>
      <c r="D3407">
        <v>3000</v>
      </c>
      <c r="E3407">
        <v>0.2</v>
      </c>
      <c r="F3407">
        <v>0.15</v>
      </c>
      <c r="G3407">
        <v>44366</v>
      </c>
      <c r="H3407">
        <v>128528</v>
      </c>
      <c r="I3407">
        <v>2145775133.5065701</v>
      </c>
      <c r="J3407">
        <v>211463777.722482</v>
      </c>
      <c r="K3407">
        <v>9.8548899379271498E-2</v>
      </c>
      <c r="L3407">
        <v>1934311355.78409</v>
      </c>
      <c r="M3407" s="2">
        <f t="shared" si="319"/>
        <v>340632792.36552191</v>
      </c>
      <c r="N3407" s="2">
        <f t="shared" si="320"/>
        <v>171662010.6805256</v>
      </c>
      <c r="O3407" s="2">
        <f t="shared" si="318"/>
        <v>17166201.06805256</v>
      </c>
      <c r="P3407">
        <f t="shared" si="321"/>
        <v>0.86080714008537063</v>
      </c>
      <c r="Q3407">
        <f t="shared" si="322"/>
        <v>5.8305340096746674</v>
      </c>
      <c r="R3407">
        <f t="shared" si="323"/>
        <v>10.93225126814</v>
      </c>
    </row>
    <row r="3408" spans="1:18" x14ac:dyDescent="0.3">
      <c r="A3408">
        <v>3407</v>
      </c>
      <c r="B3408">
        <v>0.15</v>
      </c>
      <c r="C3408">
        <v>0.15882209045596099</v>
      </c>
      <c r="D3408">
        <v>3000</v>
      </c>
      <c r="E3408">
        <v>0.2</v>
      </c>
      <c r="F3408">
        <v>0.15</v>
      </c>
      <c r="G3408">
        <v>44385</v>
      </c>
      <c r="H3408">
        <v>129508</v>
      </c>
      <c r="I3408">
        <v>2145775133.5065701</v>
      </c>
      <c r="J3408">
        <v>213125160.96805599</v>
      </c>
      <c r="K3408">
        <v>9.9323157231192394E-2</v>
      </c>
      <c r="L3408">
        <v>1932649972.5385201</v>
      </c>
      <c r="M3408" s="2">
        <f t="shared" si="319"/>
        <v>340796492.35193223</v>
      </c>
      <c r="N3408" s="2">
        <f t="shared" si="320"/>
        <v>171662010.6805256</v>
      </c>
      <c r="O3408" s="2">
        <f t="shared" si="318"/>
        <v>17166201.06805256</v>
      </c>
      <c r="P3408">
        <f t="shared" si="321"/>
        <v>0.86117578579743892</v>
      </c>
      <c r="Q3408">
        <f t="shared" si="322"/>
        <v>5.8813936373073306</v>
      </c>
      <c r="R3408">
        <f t="shared" si="323"/>
        <v>11.027613069951245</v>
      </c>
    </row>
    <row r="3409" spans="1:18" x14ac:dyDescent="0.3">
      <c r="A3409">
        <v>3408</v>
      </c>
      <c r="B3409">
        <v>0.15</v>
      </c>
      <c r="C3409">
        <v>0.15878004968428799</v>
      </c>
      <c r="D3409">
        <v>3000</v>
      </c>
      <c r="E3409">
        <v>0.2</v>
      </c>
      <c r="F3409">
        <v>0.15</v>
      </c>
      <c r="G3409">
        <v>44445</v>
      </c>
      <c r="H3409">
        <v>128924</v>
      </c>
      <c r="I3409">
        <v>2145775133.5065701</v>
      </c>
      <c r="J3409">
        <v>212209976.79652199</v>
      </c>
      <c r="K3409">
        <v>9.8896652068911906E-2</v>
      </c>
      <c r="L3409">
        <v>1933565156.7100501</v>
      </c>
      <c r="M3409" s="2">
        <f t="shared" si="319"/>
        <v>340706282.30948293</v>
      </c>
      <c r="N3409" s="2">
        <f t="shared" si="320"/>
        <v>171662010.6805256</v>
      </c>
      <c r="O3409" s="2">
        <f t="shared" si="318"/>
        <v>17166201.06805256</v>
      </c>
      <c r="P3409">
        <f t="shared" si="321"/>
        <v>0.86233993015133881</v>
      </c>
      <c r="Q3409">
        <f t="shared" si="322"/>
        <v>5.8533664561919991</v>
      </c>
      <c r="R3409">
        <f t="shared" si="323"/>
        <v>10.975062105359999</v>
      </c>
    </row>
    <row r="3410" spans="1:18" x14ac:dyDescent="0.3">
      <c r="A3410">
        <v>3409</v>
      </c>
      <c r="B3410">
        <v>0.15</v>
      </c>
      <c r="C3410">
        <v>0.15876326456146</v>
      </c>
      <c r="D3410">
        <v>3000</v>
      </c>
      <c r="E3410">
        <v>0.2</v>
      </c>
      <c r="F3410">
        <v>0.15</v>
      </c>
      <c r="G3410">
        <v>44187</v>
      </c>
      <c r="H3410">
        <v>128335</v>
      </c>
      <c r="I3410">
        <v>2145775133.5065701</v>
      </c>
      <c r="J3410">
        <v>211844339.85413399</v>
      </c>
      <c r="K3410">
        <v>9.8726253532420705E-2</v>
      </c>
      <c r="L3410">
        <v>1933930793.6524401</v>
      </c>
      <c r="M3410" s="2">
        <f t="shared" si="319"/>
        <v>340670265.21030575</v>
      </c>
      <c r="N3410" s="2">
        <f t="shared" si="320"/>
        <v>171662010.6805256</v>
      </c>
      <c r="O3410" s="2">
        <f t="shared" si="318"/>
        <v>17166201.06805256</v>
      </c>
      <c r="P3410">
        <f t="shared" si="321"/>
        <v>0.85733410942956922</v>
      </c>
      <c r="Q3410">
        <f t="shared" si="322"/>
        <v>5.842176374306673</v>
      </c>
      <c r="R3410">
        <f t="shared" si="323"/>
        <v>10.954080701825013</v>
      </c>
    </row>
    <row r="3411" spans="1:18" x14ac:dyDescent="0.3">
      <c r="A3411">
        <v>3410</v>
      </c>
      <c r="B3411">
        <v>0.15</v>
      </c>
      <c r="C3411">
        <v>0.158778098737693</v>
      </c>
      <c r="D3411">
        <v>3000</v>
      </c>
      <c r="E3411">
        <v>0.2</v>
      </c>
      <c r="F3411">
        <v>0.15</v>
      </c>
      <c r="G3411">
        <v>44261</v>
      </c>
      <c r="H3411">
        <v>128756</v>
      </c>
      <c r="I3411">
        <v>2145775133.5065701</v>
      </c>
      <c r="J3411">
        <v>212167485.659502</v>
      </c>
      <c r="K3411">
        <v>9.8876849836908601E-2</v>
      </c>
      <c r="L3411">
        <v>1933607647.84707</v>
      </c>
      <c r="M3411" s="2">
        <f t="shared" si="319"/>
        <v>340702096.01679254</v>
      </c>
      <c r="N3411" s="2">
        <f t="shared" si="320"/>
        <v>171662010.6805256</v>
      </c>
      <c r="O3411" s="2">
        <f t="shared" si="318"/>
        <v>17166201.06805256</v>
      </c>
      <c r="P3411">
        <f t="shared" si="321"/>
        <v>0.85876988746604577</v>
      </c>
      <c r="Q3411">
        <f t="shared" si="322"/>
        <v>5.8520658251286681</v>
      </c>
      <c r="R3411">
        <f t="shared" si="323"/>
        <v>10.972623422116252</v>
      </c>
    </row>
    <row r="3412" spans="1:18" x14ac:dyDescent="0.3">
      <c r="A3412">
        <v>3411</v>
      </c>
      <c r="B3412">
        <v>0.15</v>
      </c>
      <c r="C3412">
        <v>0.15865794225188201</v>
      </c>
      <c r="D3412">
        <v>3000</v>
      </c>
      <c r="E3412">
        <v>0.2</v>
      </c>
      <c r="F3412">
        <v>0.15</v>
      </c>
      <c r="G3412">
        <v>44106</v>
      </c>
      <c r="H3412">
        <v>127204</v>
      </c>
      <c r="I3412">
        <v>2145775133.5065701</v>
      </c>
      <c r="J3412">
        <v>209546902.618642</v>
      </c>
      <c r="K3412">
        <v>9.7655574131016207E-2</v>
      </c>
      <c r="L3412">
        <v>1936228230.8879299</v>
      </c>
      <c r="M3412" s="2">
        <f t="shared" si="319"/>
        <v>340444267.21740979</v>
      </c>
      <c r="N3412" s="2">
        <f t="shared" si="320"/>
        <v>171662010.6805256</v>
      </c>
      <c r="O3412" s="2">
        <f t="shared" si="318"/>
        <v>17166201.06805256</v>
      </c>
      <c r="P3412">
        <f t="shared" si="321"/>
        <v>0.85576251455180441</v>
      </c>
      <c r="Q3412">
        <f t="shared" si="322"/>
        <v>5.7719615012546788</v>
      </c>
      <c r="R3412">
        <f t="shared" si="323"/>
        <v>10.822427814852521</v>
      </c>
    </row>
    <row r="3413" spans="1:18" x14ac:dyDescent="0.3">
      <c r="A3413">
        <v>3412</v>
      </c>
      <c r="B3413">
        <v>0.15</v>
      </c>
      <c r="C3413">
        <v>0.158729660964399</v>
      </c>
      <c r="D3413">
        <v>3000</v>
      </c>
      <c r="E3413">
        <v>0.2</v>
      </c>
      <c r="F3413">
        <v>0.15</v>
      </c>
      <c r="G3413">
        <v>44196</v>
      </c>
      <c r="H3413">
        <v>128242</v>
      </c>
      <c r="I3413">
        <v>2145775133.5065701</v>
      </c>
      <c r="J3413">
        <v>211111923.76656801</v>
      </c>
      <c r="K3413">
        <v>9.83849241563233E-2</v>
      </c>
      <c r="L3413">
        <v>1934663209.74</v>
      </c>
      <c r="M3413" s="2">
        <f t="shared" si="319"/>
        <v>340598159.4473359</v>
      </c>
      <c r="N3413" s="2">
        <f t="shared" si="320"/>
        <v>171662010.6805256</v>
      </c>
      <c r="O3413" s="2">
        <f t="shared" si="318"/>
        <v>17166201.06805256</v>
      </c>
      <c r="P3413">
        <f t="shared" si="321"/>
        <v>0.85750873108265424</v>
      </c>
      <c r="Q3413">
        <f t="shared" si="322"/>
        <v>5.8197739762660037</v>
      </c>
      <c r="R3413">
        <f t="shared" si="323"/>
        <v>10.912076205498757</v>
      </c>
    </row>
    <row r="3414" spans="1:18" x14ac:dyDescent="0.3">
      <c r="A3414">
        <v>3413</v>
      </c>
      <c r="B3414">
        <v>0.15</v>
      </c>
      <c r="C3414">
        <v>0.15868324866911801</v>
      </c>
      <c r="D3414">
        <v>3000</v>
      </c>
      <c r="E3414">
        <v>0.2</v>
      </c>
      <c r="F3414">
        <v>0.15</v>
      </c>
      <c r="G3414">
        <v>44078</v>
      </c>
      <c r="H3414">
        <v>127576</v>
      </c>
      <c r="I3414">
        <v>2145775133.5065701</v>
      </c>
      <c r="J3414">
        <v>210099419.58447701</v>
      </c>
      <c r="K3414">
        <v>9.7913064749304904E-2</v>
      </c>
      <c r="L3414">
        <v>1935675713.9220901</v>
      </c>
      <c r="M3414" s="2">
        <f t="shared" si="319"/>
        <v>340498569.09823298</v>
      </c>
      <c r="N3414" s="2">
        <f t="shared" si="320"/>
        <v>171662010.6805256</v>
      </c>
      <c r="O3414" s="2">
        <f t="shared" si="318"/>
        <v>17166201.06805256</v>
      </c>
      <c r="P3414">
        <f t="shared" si="321"/>
        <v>0.8552192471866511</v>
      </c>
      <c r="Q3414">
        <f t="shared" si="322"/>
        <v>5.7888324460786773</v>
      </c>
      <c r="R3414">
        <f t="shared" si="323"/>
        <v>10.854060836397519</v>
      </c>
    </row>
    <row r="3415" spans="1:18" x14ac:dyDescent="0.3">
      <c r="A3415">
        <v>3414</v>
      </c>
      <c r="B3415">
        <v>0.15</v>
      </c>
      <c r="C3415">
        <v>0.158769464672217</v>
      </c>
      <c r="D3415">
        <v>3000</v>
      </c>
      <c r="E3415">
        <v>0.2</v>
      </c>
      <c r="F3415">
        <v>0.15</v>
      </c>
      <c r="G3415">
        <v>44222</v>
      </c>
      <c r="H3415">
        <v>128552</v>
      </c>
      <c r="I3415">
        <v>2145775133.5065701</v>
      </c>
      <c r="J3415">
        <v>211979415.41373399</v>
      </c>
      <c r="K3415">
        <v>9.8789203073354107E-2</v>
      </c>
      <c r="L3415">
        <v>1933795718.09284</v>
      </c>
      <c r="M3415" s="2">
        <f t="shared" si="319"/>
        <v>340683569.25379312</v>
      </c>
      <c r="N3415" s="2">
        <f t="shared" si="320"/>
        <v>171662010.6805256</v>
      </c>
      <c r="O3415" s="2">
        <f t="shared" si="318"/>
        <v>17166201.06805256</v>
      </c>
      <c r="P3415">
        <f t="shared" si="321"/>
        <v>0.85801319363601092</v>
      </c>
      <c r="Q3415">
        <f t="shared" si="322"/>
        <v>5.8463097814780065</v>
      </c>
      <c r="R3415">
        <f t="shared" si="323"/>
        <v>10.961830840271261</v>
      </c>
    </row>
    <row r="3416" spans="1:18" x14ac:dyDescent="0.3">
      <c r="A3416">
        <v>3415</v>
      </c>
      <c r="B3416">
        <v>0.15</v>
      </c>
      <c r="C3416">
        <v>0.15877232850157499</v>
      </c>
      <c r="D3416">
        <v>3000</v>
      </c>
      <c r="E3416">
        <v>0.2</v>
      </c>
      <c r="F3416">
        <v>0.15</v>
      </c>
      <c r="G3416">
        <v>44258</v>
      </c>
      <c r="H3416">
        <v>128527</v>
      </c>
      <c r="I3416">
        <v>2145775133.5065701</v>
      </c>
      <c r="J3416">
        <v>212041800.40513501</v>
      </c>
      <c r="K3416">
        <v>9.8818276479242198E-2</v>
      </c>
      <c r="L3416">
        <v>1933733333.10144</v>
      </c>
      <c r="M3416" s="2">
        <f t="shared" si="319"/>
        <v>340689714.3876161</v>
      </c>
      <c r="N3416" s="2">
        <f t="shared" si="320"/>
        <v>171662010.6805256</v>
      </c>
      <c r="O3416" s="2">
        <f t="shared" si="318"/>
        <v>17166201.06805256</v>
      </c>
      <c r="P3416">
        <f t="shared" si="321"/>
        <v>0.85871168024835076</v>
      </c>
      <c r="Q3416">
        <f t="shared" si="322"/>
        <v>5.8482190010500004</v>
      </c>
      <c r="R3416">
        <f t="shared" si="323"/>
        <v>10.965410626968749</v>
      </c>
    </row>
    <row r="3417" spans="1:18" x14ac:dyDescent="0.3">
      <c r="A3417">
        <v>3416</v>
      </c>
      <c r="B3417">
        <v>0.15</v>
      </c>
      <c r="C3417">
        <v>0.15876250624882099</v>
      </c>
      <c r="D3417">
        <v>3000</v>
      </c>
      <c r="E3417">
        <v>0.2</v>
      </c>
      <c r="F3417">
        <v>0.15</v>
      </c>
      <c r="G3417">
        <v>44372</v>
      </c>
      <c r="H3417">
        <v>128522</v>
      </c>
      <c r="I3417">
        <v>2145775133.5065701</v>
      </c>
      <c r="J3417">
        <v>211827817.96639201</v>
      </c>
      <c r="K3417">
        <v>9.8718553803085696E-2</v>
      </c>
      <c r="L3417">
        <v>1933947315.54018</v>
      </c>
      <c r="M3417" s="2">
        <f t="shared" si="319"/>
        <v>340668638.04190153</v>
      </c>
      <c r="N3417" s="2">
        <f t="shared" si="320"/>
        <v>171662010.6805256</v>
      </c>
      <c r="O3417" s="2">
        <f t="shared" si="318"/>
        <v>17166201.06805256</v>
      </c>
      <c r="P3417">
        <f t="shared" si="321"/>
        <v>0.86092355452076053</v>
      </c>
      <c r="Q3417">
        <f t="shared" si="322"/>
        <v>5.8416708325473294</v>
      </c>
      <c r="R3417">
        <f t="shared" si="323"/>
        <v>10.953132811026244</v>
      </c>
    </row>
    <row r="3418" spans="1:18" x14ac:dyDescent="0.3">
      <c r="A3418">
        <v>3417</v>
      </c>
      <c r="B3418">
        <v>0.15</v>
      </c>
      <c r="C3418">
        <v>0.15878096710499401</v>
      </c>
      <c r="D3418">
        <v>3000</v>
      </c>
      <c r="E3418">
        <v>0.2</v>
      </c>
      <c r="F3418">
        <v>0.15</v>
      </c>
      <c r="G3418">
        <v>44338</v>
      </c>
      <c r="H3418">
        <v>128763</v>
      </c>
      <c r="I3418">
        <v>2145775133.5065701</v>
      </c>
      <c r="J3418">
        <v>212229957.34830901</v>
      </c>
      <c r="K3418">
        <v>9.8905963646567494E-2</v>
      </c>
      <c r="L3418">
        <v>1933545176.1582601</v>
      </c>
      <c r="M3418" s="2">
        <f t="shared" si="319"/>
        <v>340708250.88802081</v>
      </c>
      <c r="N3418" s="2">
        <f t="shared" si="320"/>
        <v>171662010.6805256</v>
      </c>
      <c r="O3418" s="2">
        <f t="shared" si="318"/>
        <v>17166201.06805256</v>
      </c>
      <c r="P3418">
        <f t="shared" si="321"/>
        <v>0.86026387272021732</v>
      </c>
      <c r="Q3418">
        <f t="shared" si="322"/>
        <v>5.8539780699960096</v>
      </c>
      <c r="R3418">
        <f t="shared" si="323"/>
        <v>10.976208881242517</v>
      </c>
    </row>
    <row r="3419" spans="1:18" x14ac:dyDescent="0.3">
      <c r="A3419">
        <v>3418</v>
      </c>
      <c r="B3419">
        <v>0.15</v>
      </c>
      <c r="C3419">
        <v>0.15878678575783101</v>
      </c>
      <c r="D3419">
        <v>3000</v>
      </c>
      <c r="E3419">
        <v>0.2</v>
      </c>
      <c r="F3419">
        <v>0.15</v>
      </c>
      <c r="G3419">
        <v>44342</v>
      </c>
      <c r="H3419">
        <v>128925</v>
      </c>
      <c r="I3419">
        <v>2145775133.5065701</v>
      </c>
      <c r="J3419">
        <v>212356672.46732801</v>
      </c>
      <c r="K3419">
        <v>9.8965016954176199E-2</v>
      </c>
      <c r="L3419">
        <v>1933418461.0392399</v>
      </c>
      <c r="M3419" s="2">
        <f t="shared" si="319"/>
        <v>340720736.40858895</v>
      </c>
      <c r="N3419" s="2">
        <f t="shared" si="320"/>
        <v>171662010.6805256</v>
      </c>
      <c r="O3419" s="2">
        <f t="shared" si="318"/>
        <v>17166201.06805256</v>
      </c>
      <c r="P3419">
        <f t="shared" si="321"/>
        <v>0.86034148234381058</v>
      </c>
      <c r="Q3419">
        <f t="shared" si="322"/>
        <v>5.8578571718873418</v>
      </c>
      <c r="R3419">
        <f t="shared" si="323"/>
        <v>10.983482197288765</v>
      </c>
    </row>
    <row r="3420" spans="1:18" x14ac:dyDescent="0.3">
      <c r="A3420">
        <v>3419</v>
      </c>
      <c r="B3420">
        <v>0.15</v>
      </c>
      <c r="C3420">
        <v>0.158780688234506</v>
      </c>
      <c r="D3420">
        <v>3000</v>
      </c>
      <c r="E3420">
        <v>0.2</v>
      </c>
      <c r="F3420">
        <v>0.15</v>
      </c>
      <c r="G3420">
        <v>44425</v>
      </c>
      <c r="H3420">
        <v>129011</v>
      </c>
      <c r="I3420">
        <v>2145775133.5065701</v>
      </c>
      <c r="J3420">
        <v>212223883.85758099</v>
      </c>
      <c r="K3420">
        <v>9.8903133205188107E-2</v>
      </c>
      <c r="L3420">
        <v>1933551249.6489899</v>
      </c>
      <c r="M3420" s="2">
        <f t="shared" si="319"/>
        <v>340707652.49466223</v>
      </c>
      <c r="N3420" s="2">
        <f t="shared" si="320"/>
        <v>171662010.6805256</v>
      </c>
      <c r="O3420" s="2">
        <f t="shared" si="318"/>
        <v>17166201.06805256</v>
      </c>
      <c r="P3420">
        <f t="shared" si="321"/>
        <v>0.86195188203337214</v>
      </c>
      <c r="Q3420">
        <f t="shared" si="322"/>
        <v>5.8537921563373381</v>
      </c>
      <c r="R3420">
        <f t="shared" si="323"/>
        <v>10.975860293132508</v>
      </c>
    </row>
    <row r="3421" spans="1:18" x14ac:dyDescent="0.3">
      <c r="A3421">
        <v>3420</v>
      </c>
      <c r="B3421">
        <v>0.15</v>
      </c>
      <c r="C3421">
        <v>0.15870769521086101</v>
      </c>
      <c r="D3421">
        <v>3000</v>
      </c>
      <c r="E3421">
        <v>0.2</v>
      </c>
      <c r="F3421">
        <v>0.15</v>
      </c>
      <c r="G3421">
        <v>44183</v>
      </c>
      <c r="H3421">
        <v>127718</v>
      </c>
      <c r="I3421">
        <v>2145775133.5065701</v>
      </c>
      <c r="J3421">
        <v>210632863.46472201</v>
      </c>
      <c r="K3421">
        <v>9.8161666698276598E-2</v>
      </c>
      <c r="L3421">
        <v>1935142270.0418501</v>
      </c>
      <c r="M3421" s="2">
        <f t="shared" si="319"/>
        <v>340551025.87960529</v>
      </c>
      <c r="N3421" s="2">
        <f t="shared" si="320"/>
        <v>171662010.6805256</v>
      </c>
      <c r="O3421" s="2">
        <f t="shared" si="318"/>
        <v>17166201.06805256</v>
      </c>
      <c r="P3421">
        <f t="shared" si="321"/>
        <v>0.85725649980597596</v>
      </c>
      <c r="Q3421">
        <f t="shared" si="322"/>
        <v>5.8051301405740077</v>
      </c>
      <c r="R3421">
        <f t="shared" si="323"/>
        <v>10.884619013576263</v>
      </c>
    </row>
    <row r="3422" spans="1:18" x14ac:dyDescent="0.3">
      <c r="A3422">
        <v>3421</v>
      </c>
      <c r="B3422">
        <v>0.15</v>
      </c>
      <c r="C3422">
        <v>0.158777386267096</v>
      </c>
      <c r="D3422">
        <v>3000</v>
      </c>
      <c r="E3422">
        <v>0.2</v>
      </c>
      <c r="F3422">
        <v>0.15</v>
      </c>
      <c r="G3422">
        <v>44266</v>
      </c>
      <c r="H3422">
        <v>128734</v>
      </c>
      <c r="I3422">
        <v>2145775133.5065701</v>
      </c>
      <c r="J3422">
        <v>212151967.75957301</v>
      </c>
      <c r="K3422">
        <v>9.8869617998079404E-2</v>
      </c>
      <c r="L3422">
        <v>1933623165.747</v>
      </c>
      <c r="M3422" s="2">
        <f t="shared" si="319"/>
        <v>340700567.2151022</v>
      </c>
      <c r="N3422" s="2">
        <f t="shared" si="320"/>
        <v>171662010.6805256</v>
      </c>
      <c r="O3422" s="2">
        <f t="shared" si="318"/>
        <v>17166201.06805256</v>
      </c>
      <c r="P3422">
        <f t="shared" si="321"/>
        <v>0.85886689949553741</v>
      </c>
      <c r="Q3422">
        <f t="shared" si="322"/>
        <v>5.8515908447306737</v>
      </c>
      <c r="R3422">
        <f t="shared" si="323"/>
        <v>10.971732833870012</v>
      </c>
    </row>
    <row r="3423" spans="1:18" x14ac:dyDescent="0.3">
      <c r="A3423">
        <v>3422</v>
      </c>
      <c r="B3423">
        <v>0.15</v>
      </c>
      <c r="C3423">
        <v>0.15870476539390099</v>
      </c>
      <c r="D3423">
        <v>3000</v>
      </c>
      <c r="E3423">
        <v>0.2</v>
      </c>
      <c r="F3423">
        <v>0.15</v>
      </c>
      <c r="G3423">
        <v>44364</v>
      </c>
      <c r="H3423">
        <v>128044</v>
      </c>
      <c r="I3423">
        <v>2145775133.5065701</v>
      </c>
      <c r="J3423">
        <v>210568947.92853999</v>
      </c>
      <c r="K3423">
        <v>9.8131880009455205E-2</v>
      </c>
      <c r="L3423">
        <v>1935206185.5780301</v>
      </c>
      <c r="M3423" s="2">
        <f t="shared" si="319"/>
        <v>340544739.15122682</v>
      </c>
      <c r="N3423" s="2">
        <f t="shared" si="320"/>
        <v>171662010.6805256</v>
      </c>
      <c r="O3423" s="2">
        <f t="shared" si="318"/>
        <v>17166201.06805256</v>
      </c>
      <c r="P3423">
        <f t="shared" si="321"/>
        <v>0.86076833527357388</v>
      </c>
      <c r="Q3423">
        <f t="shared" si="322"/>
        <v>5.803176929267333</v>
      </c>
      <c r="R3423">
        <f t="shared" si="323"/>
        <v>10.880956742376249</v>
      </c>
    </row>
    <row r="3424" spans="1:18" x14ac:dyDescent="0.3">
      <c r="A3424">
        <v>3423</v>
      </c>
      <c r="B3424">
        <v>0.15</v>
      </c>
      <c r="C3424">
        <v>0.15878370769577499</v>
      </c>
      <c r="D3424">
        <v>3000</v>
      </c>
      <c r="E3424">
        <v>0.2</v>
      </c>
      <c r="F3424">
        <v>0.15</v>
      </c>
      <c r="G3424">
        <v>44352</v>
      </c>
      <c r="H3424">
        <v>128746</v>
      </c>
      <c r="I3424">
        <v>2145775133.5065701</v>
      </c>
      <c r="J3424">
        <v>212289642.35384399</v>
      </c>
      <c r="K3424">
        <v>9.8933778772487699E-2</v>
      </c>
      <c r="L3424">
        <v>1933485491.15273</v>
      </c>
      <c r="M3424" s="2">
        <f t="shared" si="319"/>
        <v>340714131.57956976</v>
      </c>
      <c r="N3424" s="2">
        <f t="shared" si="320"/>
        <v>171662010.6805256</v>
      </c>
      <c r="O3424" s="2">
        <f t="shared" si="318"/>
        <v>17166201.06805256</v>
      </c>
      <c r="P3424">
        <f t="shared" si="321"/>
        <v>0.86053550640279397</v>
      </c>
      <c r="Q3424">
        <f t="shared" si="322"/>
        <v>5.8558051305166634</v>
      </c>
      <c r="R3424">
        <f t="shared" si="323"/>
        <v>10.979634619718743</v>
      </c>
    </row>
    <row r="3425" spans="1:18" x14ac:dyDescent="0.3">
      <c r="A3425">
        <v>3424</v>
      </c>
      <c r="B3425">
        <v>0.15</v>
      </c>
      <c r="C3425">
        <v>0.158740285120643</v>
      </c>
      <c r="D3425">
        <v>3000</v>
      </c>
      <c r="E3425">
        <v>0.2</v>
      </c>
      <c r="F3425">
        <v>0.15</v>
      </c>
      <c r="G3425">
        <v>44322</v>
      </c>
      <c r="H3425">
        <v>128423</v>
      </c>
      <c r="I3425">
        <v>2145775133.5065701</v>
      </c>
      <c r="J3425">
        <v>211343545.33723599</v>
      </c>
      <c r="K3425">
        <v>9.8492867233419698E-2</v>
      </c>
      <c r="L3425">
        <v>1934431588.1693299</v>
      </c>
      <c r="M3425" s="2">
        <f t="shared" si="319"/>
        <v>340620956.49761873</v>
      </c>
      <c r="N3425" s="2">
        <f t="shared" si="320"/>
        <v>171662010.6805256</v>
      </c>
      <c r="O3425" s="2">
        <f t="shared" si="318"/>
        <v>17166201.06805256</v>
      </c>
      <c r="P3425">
        <f t="shared" si="321"/>
        <v>0.85995343422584403</v>
      </c>
      <c r="Q3425">
        <f t="shared" si="322"/>
        <v>5.8268567470953405</v>
      </c>
      <c r="R3425">
        <f t="shared" si="323"/>
        <v>10.925356400803762</v>
      </c>
    </row>
    <row r="3426" spans="1:18" x14ac:dyDescent="0.3">
      <c r="A3426">
        <v>3425</v>
      </c>
      <c r="B3426">
        <v>0.15</v>
      </c>
      <c r="C3426">
        <v>0.15877351589591299</v>
      </c>
      <c r="D3426">
        <v>3000</v>
      </c>
      <c r="E3426">
        <v>0.2</v>
      </c>
      <c r="F3426">
        <v>0.15</v>
      </c>
      <c r="G3426">
        <v>44249</v>
      </c>
      <c r="H3426">
        <v>128614</v>
      </c>
      <c r="I3426">
        <v>2145775133.5065701</v>
      </c>
      <c r="J3426">
        <v>212067665.14630401</v>
      </c>
      <c r="K3426">
        <v>9.8830330277781001E-2</v>
      </c>
      <c r="L3426">
        <v>1933707468.36027</v>
      </c>
      <c r="M3426" s="2">
        <f t="shared" si="319"/>
        <v>340692262.26886022</v>
      </c>
      <c r="N3426" s="2">
        <f t="shared" si="320"/>
        <v>171662010.6805256</v>
      </c>
      <c r="O3426" s="2">
        <f t="shared" si="318"/>
        <v>17166201.06805256</v>
      </c>
      <c r="P3426">
        <f t="shared" si="321"/>
        <v>0.85853705859526586</v>
      </c>
      <c r="Q3426">
        <f t="shared" si="322"/>
        <v>5.8490105972753277</v>
      </c>
      <c r="R3426">
        <f t="shared" si="323"/>
        <v>10.96689486989124</v>
      </c>
    </row>
    <row r="3427" spans="1:18" x14ac:dyDescent="0.3">
      <c r="A3427">
        <v>3426</v>
      </c>
      <c r="B3427">
        <v>0.15</v>
      </c>
      <c r="C3427">
        <v>0.15874025310381901</v>
      </c>
      <c r="D3427">
        <v>3000</v>
      </c>
      <c r="E3427">
        <v>0.2</v>
      </c>
      <c r="F3427">
        <v>0.15</v>
      </c>
      <c r="G3427">
        <v>44252</v>
      </c>
      <c r="H3427">
        <v>128322</v>
      </c>
      <c r="I3427">
        <v>2145775133.5065701</v>
      </c>
      <c r="J3427">
        <v>211342847.40867499</v>
      </c>
      <c r="K3427">
        <v>9.8492541976336598E-2</v>
      </c>
      <c r="L3427">
        <v>1934432286.0978999</v>
      </c>
      <c r="M3427" s="2">
        <f t="shared" si="319"/>
        <v>340620887.79671395</v>
      </c>
      <c r="N3427" s="2">
        <f t="shared" si="320"/>
        <v>171662010.6805256</v>
      </c>
      <c r="O3427" s="2">
        <f t="shared" si="318"/>
        <v>17166201.06805256</v>
      </c>
      <c r="P3427">
        <f t="shared" si="321"/>
        <v>0.85859526581296086</v>
      </c>
      <c r="Q3427">
        <f t="shared" si="322"/>
        <v>5.826835402546009</v>
      </c>
      <c r="R3427">
        <f t="shared" si="323"/>
        <v>10.925316379773765</v>
      </c>
    </row>
    <row r="3428" spans="1:18" x14ac:dyDescent="0.3">
      <c r="A3428">
        <v>3427</v>
      </c>
      <c r="B3428">
        <v>0.15</v>
      </c>
      <c r="C3428">
        <v>0.158729104373449</v>
      </c>
      <c r="D3428">
        <v>3000</v>
      </c>
      <c r="E3428">
        <v>0.2</v>
      </c>
      <c r="F3428">
        <v>0.15</v>
      </c>
      <c r="G3428">
        <v>44266</v>
      </c>
      <c r="H3428">
        <v>127939</v>
      </c>
      <c r="I3428">
        <v>2145775133.5065701</v>
      </c>
      <c r="J3428">
        <v>211099787.77081299</v>
      </c>
      <c r="K3428">
        <v>9.8379268393253796E-2</v>
      </c>
      <c r="L3428">
        <v>1934675345.73576</v>
      </c>
      <c r="M3428" s="2">
        <f t="shared" si="319"/>
        <v>340596965.12831581</v>
      </c>
      <c r="N3428" s="2">
        <f t="shared" si="320"/>
        <v>171662010.6805256</v>
      </c>
      <c r="O3428" s="2">
        <f t="shared" si="318"/>
        <v>17166201.06805256</v>
      </c>
      <c r="P3428">
        <f t="shared" si="321"/>
        <v>0.85886689949553741</v>
      </c>
      <c r="Q3428">
        <f t="shared" si="322"/>
        <v>5.819402915632673</v>
      </c>
      <c r="R3428">
        <f t="shared" si="323"/>
        <v>10.911380466811261</v>
      </c>
    </row>
    <row r="3429" spans="1:18" x14ac:dyDescent="0.3">
      <c r="A3429">
        <v>3428</v>
      </c>
      <c r="B3429">
        <v>0.15</v>
      </c>
      <c r="C3429">
        <v>0.158763362622381</v>
      </c>
      <c r="D3429">
        <v>3000</v>
      </c>
      <c r="E3429">
        <v>0.2</v>
      </c>
      <c r="F3429">
        <v>0.15</v>
      </c>
      <c r="G3429">
        <v>44353</v>
      </c>
      <c r="H3429">
        <v>128794</v>
      </c>
      <c r="I3429">
        <v>2145775133.5065701</v>
      </c>
      <c r="J3429">
        <v>211846476.35536999</v>
      </c>
      <c r="K3429">
        <v>9.8727249210487297E-2</v>
      </c>
      <c r="L3429">
        <v>1933928657.1512001</v>
      </c>
      <c r="M3429" s="2">
        <f t="shared" si="319"/>
        <v>340670475.62699157</v>
      </c>
      <c r="N3429" s="2">
        <f t="shared" si="320"/>
        <v>171662010.6805256</v>
      </c>
      <c r="O3429" s="2">
        <f t="shared" si="318"/>
        <v>17166201.06805256</v>
      </c>
      <c r="P3429">
        <f t="shared" si="321"/>
        <v>0.86055490880869223</v>
      </c>
      <c r="Q3429">
        <f t="shared" si="322"/>
        <v>5.8422417482540032</v>
      </c>
      <c r="R3429">
        <f t="shared" si="323"/>
        <v>10.954203277976255</v>
      </c>
    </row>
    <row r="3430" spans="1:18" x14ac:dyDescent="0.3">
      <c r="A3430">
        <v>3429</v>
      </c>
      <c r="B3430">
        <v>0.15</v>
      </c>
      <c r="C3430">
        <v>0.158809997382689</v>
      </c>
      <c r="D3430">
        <v>3000</v>
      </c>
      <c r="E3430">
        <v>0.2</v>
      </c>
      <c r="F3430">
        <v>0.15</v>
      </c>
      <c r="G3430">
        <v>44344</v>
      </c>
      <c r="H3430">
        <v>129318</v>
      </c>
      <c r="I3430">
        <v>2145775133.5065701</v>
      </c>
      <c r="J3430">
        <v>212861996.02699199</v>
      </c>
      <c r="K3430">
        <v>9.9200513932295398E-2</v>
      </c>
      <c r="L3430">
        <v>1932913137.4795799</v>
      </c>
      <c r="M3430" s="2">
        <f t="shared" si="319"/>
        <v>340770543.33601755</v>
      </c>
      <c r="N3430" s="2">
        <f t="shared" si="320"/>
        <v>171662010.6805256</v>
      </c>
      <c r="O3430" s="2">
        <f t="shared" si="318"/>
        <v>17166201.06805256</v>
      </c>
      <c r="P3430">
        <f t="shared" si="321"/>
        <v>0.86038028715560733</v>
      </c>
      <c r="Q3430">
        <f t="shared" si="322"/>
        <v>5.8733315884593376</v>
      </c>
      <c r="R3430">
        <f t="shared" si="323"/>
        <v>11.012496728361256</v>
      </c>
    </row>
    <row r="3431" spans="1:18" x14ac:dyDescent="0.3">
      <c r="A3431">
        <v>3430</v>
      </c>
      <c r="B3431">
        <v>0.15</v>
      </c>
      <c r="C3431">
        <v>0.158733834768089</v>
      </c>
      <c r="D3431">
        <v>3000</v>
      </c>
      <c r="E3431">
        <v>0.2</v>
      </c>
      <c r="F3431">
        <v>0.15</v>
      </c>
      <c r="G3431">
        <v>44437</v>
      </c>
      <c r="H3431">
        <v>128226</v>
      </c>
      <c r="I3431">
        <v>2145775133.5065701</v>
      </c>
      <c r="J3431">
        <v>211202925.18068901</v>
      </c>
      <c r="K3431">
        <v>9.8427333732564307E-2</v>
      </c>
      <c r="L3431">
        <v>1934572208.3258801</v>
      </c>
      <c r="M3431" s="2">
        <f t="shared" si="319"/>
        <v>340607115.49150604</v>
      </c>
      <c r="N3431" s="2">
        <f t="shared" si="320"/>
        <v>171662010.6805256</v>
      </c>
      <c r="O3431" s="2">
        <f t="shared" si="318"/>
        <v>17166201.06805256</v>
      </c>
      <c r="P3431">
        <f t="shared" si="321"/>
        <v>0.86218471090415216</v>
      </c>
      <c r="Q3431">
        <f t="shared" si="322"/>
        <v>5.8225565120593368</v>
      </c>
      <c r="R3431">
        <f t="shared" si="323"/>
        <v>10.917293460111257</v>
      </c>
    </row>
    <row r="3432" spans="1:18" x14ac:dyDescent="0.3">
      <c r="A3432">
        <v>3431</v>
      </c>
      <c r="B3432">
        <v>0.15</v>
      </c>
      <c r="C3432">
        <v>0.15875957807282301</v>
      </c>
      <c r="D3432">
        <v>3000</v>
      </c>
      <c r="E3432">
        <v>0.2</v>
      </c>
      <c r="F3432">
        <v>0.15</v>
      </c>
      <c r="G3432">
        <v>44322</v>
      </c>
      <c r="H3432">
        <v>128706</v>
      </c>
      <c r="I3432">
        <v>2145775133.5065701</v>
      </c>
      <c r="J3432">
        <v>211764017.09854299</v>
      </c>
      <c r="K3432">
        <v>9.8688820553383905E-2</v>
      </c>
      <c r="L3432">
        <v>1934011116.40803</v>
      </c>
      <c r="M3432" s="2">
        <f t="shared" si="319"/>
        <v>340662354.8346585</v>
      </c>
      <c r="N3432" s="2">
        <f t="shared" si="320"/>
        <v>171662010.6805256</v>
      </c>
      <c r="O3432" s="2">
        <f t="shared" si="318"/>
        <v>17166201.06805256</v>
      </c>
      <c r="P3432">
        <f t="shared" si="321"/>
        <v>0.85995343422584403</v>
      </c>
      <c r="Q3432">
        <f t="shared" si="322"/>
        <v>5.8397187152153442</v>
      </c>
      <c r="R3432">
        <f t="shared" si="323"/>
        <v>10.949472591028769</v>
      </c>
    </row>
    <row r="3433" spans="1:18" x14ac:dyDescent="0.3">
      <c r="A3433">
        <v>3432</v>
      </c>
      <c r="B3433">
        <v>0.15</v>
      </c>
      <c r="C3433">
        <v>0.158730465276919</v>
      </c>
      <c r="D3433">
        <v>3000</v>
      </c>
      <c r="E3433">
        <v>0.2</v>
      </c>
      <c r="F3433">
        <v>0.15</v>
      </c>
      <c r="G3433">
        <v>44364</v>
      </c>
      <c r="H3433">
        <v>128342</v>
      </c>
      <c r="I3433">
        <v>2145775133.5065701</v>
      </c>
      <c r="J3433">
        <v>211129460.85303801</v>
      </c>
      <c r="K3433">
        <v>9.8393097000809907E-2</v>
      </c>
      <c r="L3433">
        <v>1934645672.6535299</v>
      </c>
      <c r="M3433" s="2">
        <f t="shared" si="319"/>
        <v>340599885.32114089</v>
      </c>
      <c r="N3433" s="2">
        <f t="shared" si="320"/>
        <v>171662010.6805256</v>
      </c>
      <c r="O3433" s="2">
        <f t="shared" si="318"/>
        <v>17166201.06805256</v>
      </c>
      <c r="P3433">
        <f t="shared" si="321"/>
        <v>0.86076833527357388</v>
      </c>
      <c r="Q3433">
        <f t="shared" si="322"/>
        <v>5.8203101846126728</v>
      </c>
      <c r="R3433">
        <f t="shared" si="323"/>
        <v>10.913081596148761</v>
      </c>
    </row>
    <row r="3434" spans="1:18" x14ac:dyDescent="0.3">
      <c r="A3434">
        <v>3433</v>
      </c>
      <c r="B3434">
        <v>0.15</v>
      </c>
      <c r="C3434">
        <v>0.15877925874263199</v>
      </c>
      <c r="D3434">
        <v>3000</v>
      </c>
      <c r="E3434">
        <v>0.2</v>
      </c>
      <c r="F3434">
        <v>0.15</v>
      </c>
      <c r="G3434">
        <v>44265</v>
      </c>
      <c r="H3434">
        <v>128936</v>
      </c>
      <c r="I3434">
        <v>2145775133.5065701</v>
      </c>
      <c r="J3434">
        <v>212192750.50687799</v>
      </c>
      <c r="K3434">
        <v>9.8888624065709002E-2</v>
      </c>
      <c r="L3434">
        <v>1933582382.9996901</v>
      </c>
      <c r="M3434" s="2">
        <f t="shared" si="319"/>
        <v>340704585.12654537</v>
      </c>
      <c r="N3434" s="2">
        <f t="shared" si="320"/>
        <v>171662010.6805256</v>
      </c>
      <c r="O3434" s="2">
        <f t="shared" si="318"/>
        <v>17166201.06805256</v>
      </c>
      <c r="P3434">
        <f t="shared" si="321"/>
        <v>0.85884749708963914</v>
      </c>
      <c r="Q3434">
        <f t="shared" si="322"/>
        <v>5.8528391617546642</v>
      </c>
      <c r="R3434">
        <f t="shared" si="323"/>
        <v>10.974073428289994</v>
      </c>
    </row>
    <row r="3435" spans="1:18" x14ac:dyDescent="0.3">
      <c r="A3435">
        <v>3434</v>
      </c>
      <c r="B3435">
        <v>0.15</v>
      </c>
      <c r="C3435">
        <v>0.15873378539241101</v>
      </c>
      <c r="D3435">
        <v>3000</v>
      </c>
      <c r="E3435">
        <v>0.2</v>
      </c>
      <c r="F3435">
        <v>0.15</v>
      </c>
      <c r="G3435">
        <v>44287</v>
      </c>
      <c r="H3435">
        <v>128078</v>
      </c>
      <c r="I3435">
        <v>2145775133.5065701</v>
      </c>
      <c r="J3435">
        <v>211201848.693158</v>
      </c>
      <c r="K3435">
        <v>9.8426832054865701E-2</v>
      </c>
      <c r="L3435">
        <v>1934573284.81341</v>
      </c>
      <c r="M3435" s="2">
        <f t="shared" si="319"/>
        <v>340607009.542404</v>
      </c>
      <c r="N3435" s="2">
        <f t="shared" si="320"/>
        <v>171662010.6805256</v>
      </c>
      <c r="O3435" s="2">
        <f t="shared" si="318"/>
        <v>17166201.06805256</v>
      </c>
      <c r="P3435">
        <f t="shared" si="321"/>
        <v>0.85927435001940244</v>
      </c>
      <c r="Q3435">
        <f t="shared" si="322"/>
        <v>5.8225235949406766</v>
      </c>
      <c r="R3435">
        <f t="shared" si="323"/>
        <v>10.917231740513769</v>
      </c>
    </row>
    <row r="3436" spans="1:18" x14ac:dyDescent="0.3">
      <c r="A3436">
        <v>3435</v>
      </c>
      <c r="B3436">
        <v>0.15</v>
      </c>
      <c r="C3436">
        <v>0.15874743863690599</v>
      </c>
      <c r="D3436">
        <v>3000</v>
      </c>
      <c r="E3436">
        <v>0.2</v>
      </c>
      <c r="F3436">
        <v>0.15</v>
      </c>
      <c r="G3436">
        <v>44292</v>
      </c>
      <c r="H3436">
        <v>128442</v>
      </c>
      <c r="I3436">
        <v>2145775133.5065701</v>
      </c>
      <c r="J3436">
        <v>211499470.82689601</v>
      </c>
      <c r="K3436">
        <v>9.85655335101535E-2</v>
      </c>
      <c r="L3436">
        <v>1934275662.6796701</v>
      </c>
      <c r="M3436" s="2">
        <f t="shared" si="319"/>
        <v>340636306.33493298</v>
      </c>
      <c r="N3436" s="2">
        <f t="shared" si="320"/>
        <v>171662010.6805256</v>
      </c>
      <c r="O3436" s="2">
        <f t="shared" si="318"/>
        <v>17166201.06805256</v>
      </c>
      <c r="P3436">
        <f t="shared" si="321"/>
        <v>0.85937136204889408</v>
      </c>
      <c r="Q3436">
        <f t="shared" si="322"/>
        <v>5.8316257579373314</v>
      </c>
      <c r="R3436">
        <f t="shared" si="323"/>
        <v>10.934298296132496</v>
      </c>
    </row>
    <row r="3437" spans="1:18" x14ac:dyDescent="0.3">
      <c r="A3437">
        <v>3436</v>
      </c>
      <c r="B3437">
        <v>0.15</v>
      </c>
      <c r="C3437">
        <v>0.158785781760374</v>
      </c>
      <c r="D3437">
        <v>3000</v>
      </c>
      <c r="E3437">
        <v>0.2</v>
      </c>
      <c r="F3437">
        <v>0.15</v>
      </c>
      <c r="G3437">
        <v>44326</v>
      </c>
      <c r="H3437">
        <v>128904</v>
      </c>
      <c r="I3437">
        <v>2145775133.5065701</v>
      </c>
      <c r="J3437">
        <v>212334809.20071599</v>
      </c>
      <c r="K3437">
        <v>9.8954827971057605E-2</v>
      </c>
      <c r="L3437">
        <v>1933440324.30586</v>
      </c>
      <c r="M3437" s="2">
        <f t="shared" si="319"/>
        <v>340718582.05581164</v>
      </c>
      <c r="N3437" s="2">
        <f t="shared" si="320"/>
        <v>171662010.6805256</v>
      </c>
      <c r="O3437" s="2">
        <f t="shared" si="318"/>
        <v>17166201.06805256</v>
      </c>
      <c r="P3437">
        <f t="shared" si="321"/>
        <v>0.86003104384943729</v>
      </c>
      <c r="Q3437">
        <f t="shared" si="322"/>
        <v>5.8571878402493383</v>
      </c>
      <c r="R3437">
        <f t="shared" si="323"/>
        <v>10.982227200467507</v>
      </c>
    </row>
    <row r="3438" spans="1:18" x14ac:dyDescent="0.3">
      <c r="A3438">
        <v>3437</v>
      </c>
      <c r="B3438">
        <v>0.15</v>
      </c>
      <c r="C3438">
        <v>0.15877176987955499</v>
      </c>
      <c r="D3438">
        <v>3000</v>
      </c>
      <c r="E3438">
        <v>0.2</v>
      </c>
      <c r="F3438">
        <v>0.15</v>
      </c>
      <c r="G3438">
        <v>44410</v>
      </c>
      <c r="H3438">
        <v>128864</v>
      </c>
      <c r="I3438">
        <v>2145775133.5065701</v>
      </c>
      <c r="J3438">
        <v>212029631.82922301</v>
      </c>
      <c r="K3438">
        <v>9.88126055327751E-2</v>
      </c>
      <c r="L3438">
        <v>1933745501.67735</v>
      </c>
      <c r="M3438" s="2">
        <f t="shared" si="319"/>
        <v>340688515.71037656</v>
      </c>
      <c r="N3438" s="2">
        <f t="shared" si="320"/>
        <v>171662010.6805256</v>
      </c>
      <c r="O3438" s="2">
        <f t="shared" si="318"/>
        <v>17166201.06805256</v>
      </c>
      <c r="P3438">
        <f t="shared" si="321"/>
        <v>0.86166084594489711</v>
      </c>
      <c r="Q3438">
        <f t="shared" si="322"/>
        <v>5.8478465863699984</v>
      </c>
      <c r="R3438">
        <f t="shared" si="323"/>
        <v>10.964712349443746</v>
      </c>
    </row>
    <row r="3439" spans="1:18" x14ac:dyDescent="0.3">
      <c r="A3439">
        <v>3438</v>
      </c>
      <c r="B3439">
        <v>0.15</v>
      </c>
      <c r="C3439">
        <v>0.158667449159345</v>
      </c>
      <c r="D3439">
        <v>3000</v>
      </c>
      <c r="E3439">
        <v>0.2</v>
      </c>
      <c r="F3439">
        <v>0.15</v>
      </c>
      <c r="G3439">
        <v>44192</v>
      </c>
      <c r="H3439">
        <v>127520</v>
      </c>
      <c r="I3439">
        <v>2145775133.5065701</v>
      </c>
      <c r="J3439">
        <v>209754504.650657</v>
      </c>
      <c r="K3439">
        <v>9.7752323333098703E-2</v>
      </c>
      <c r="L3439">
        <v>1936020628.8559101</v>
      </c>
      <c r="M3439" s="2">
        <f t="shared" si="319"/>
        <v>340464666.90304041</v>
      </c>
      <c r="N3439" s="2">
        <f t="shared" si="320"/>
        <v>171662010.6805256</v>
      </c>
      <c r="O3439" s="2">
        <f t="shared" si="318"/>
        <v>17166201.06805256</v>
      </c>
      <c r="P3439">
        <f t="shared" si="321"/>
        <v>0.85743112145906097</v>
      </c>
      <c r="Q3439">
        <f t="shared" si="322"/>
        <v>5.7782994395633356</v>
      </c>
      <c r="R3439">
        <f t="shared" si="323"/>
        <v>10.834311449181254</v>
      </c>
    </row>
    <row r="3440" spans="1:18" x14ac:dyDescent="0.3">
      <c r="A3440">
        <v>3439</v>
      </c>
      <c r="B3440">
        <v>0.15</v>
      </c>
      <c r="C3440">
        <v>0.15873256233420499</v>
      </c>
      <c r="D3440">
        <v>3000</v>
      </c>
      <c r="E3440">
        <v>0.2</v>
      </c>
      <c r="F3440">
        <v>0.15</v>
      </c>
      <c r="G3440">
        <v>44191</v>
      </c>
      <c r="H3440">
        <v>128481</v>
      </c>
      <c r="I3440">
        <v>2145775133.5065701</v>
      </c>
      <c r="J3440">
        <v>211175183.22030401</v>
      </c>
      <c r="K3440">
        <v>9.8414405089692E-2</v>
      </c>
      <c r="L3440">
        <v>1934599950.2862699</v>
      </c>
      <c r="M3440" s="2">
        <f t="shared" si="319"/>
        <v>340604385.13451868</v>
      </c>
      <c r="N3440" s="2">
        <f t="shared" si="320"/>
        <v>171662010.6805256</v>
      </c>
      <c r="O3440" s="2">
        <f t="shared" si="318"/>
        <v>17166201.06805256</v>
      </c>
      <c r="P3440">
        <f t="shared" si="321"/>
        <v>0.8574117190531626</v>
      </c>
      <c r="Q3440">
        <f t="shared" si="322"/>
        <v>5.8217082228033314</v>
      </c>
      <c r="R3440">
        <f t="shared" si="323"/>
        <v>10.915702917756246</v>
      </c>
    </row>
    <row r="3441" spans="1:18" x14ac:dyDescent="0.3">
      <c r="A3441">
        <v>3440</v>
      </c>
      <c r="B3441">
        <v>0.15</v>
      </c>
      <c r="C3441">
        <v>0.15869798894057699</v>
      </c>
      <c r="D3441">
        <v>3000</v>
      </c>
      <c r="E3441">
        <v>0.2</v>
      </c>
      <c r="F3441">
        <v>0.15</v>
      </c>
      <c r="G3441">
        <v>44247</v>
      </c>
      <c r="H3441">
        <v>128024</v>
      </c>
      <c r="I3441">
        <v>2145775133.5065701</v>
      </c>
      <c r="J3441">
        <v>210421099.769335</v>
      </c>
      <c r="K3441">
        <v>9.8062978027650904E-2</v>
      </c>
      <c r="L3441">
        <v>1935354033.7372401</v>
      </c>
      <c r="M3441" s="2">
        <f t="shared" si="319"/>
        <v>340530198.40619075</v>
      </c>
      <c r="N3441" s="2">
        <f t="shared" si="320"/>
        <v>171662010.6805256</v>
      </c>
      <c r="O3441" s="2">
        <f t="shared" si="318"/>
        <v>17166201.06805256</v>
      </c>
      <c r="P3441">
        <f t="shared" si="321"/>
        <v>0.85849825378346911</v>
      </c>
      <c r="Q3441">
        <f t="shared" si="322"/>
        <v>5.7986592937179973</v>
      </c>
      <c r="R3441">
        <f t="shared" si="323"/>
        <v>10.872486175721244</v>
      </c>
    </row>
    <row r="3442" spans="1:18" x14ac:dyDescent="0.3">
      <c r="A3442">
        <v>3441</v>
      </c>
      <c r="B3442">
        <v>0.15</v>
      </c>
      <c r="C3442">
        <v>0.15877121776178299</v>
      </c>
      <c r="D3442">
        <v>3000</v>
      </c>
      <c r="E3442">
        <v>0.2</v>
      </c>
      <c r="F3442">
        <v>0.15</v>
      </c>
      <c r="G3442">
        <v>44301</v>
      </c>
      <c r="H3442">
        <v>128746</v>
      </c>
      <c r="I3442">
        <v>2145775133.5065701</v>
      </c>
      <c r="J3442">
        <v>212017604.78616801</v>
      </c>
      <c r="K3442">
        <v>9.8807000545156801E-2</v>
      </c>
      <c r="L3442">
        <v>1933757528.7204001</v>
      </c>
      <c r="M3442" s="2">
        <f t="shared" si="319"/>
        <v>340687330.98979062</v>
      </c>
      <c r="N3442" s="2">
        <f t="shared" si="320"/>
        <v>171662010.6805256</v>
      </c>
      <c r="O3442" s="2">
        <f t="shared" si="318"/>
        <v>17166201.06805256</v>
      </c>
      <c r="P3442">
        <f t="shared" si="321"/>
        <v>0.8595459837019791</v>
      </c>
      <c r="Q3442">
        <f t="shared" si="322"/>
        <v>5.84747850785533</v>
      </c>
      <c r="R3442">
        <f t="shared" si="323"/>
        <v>10.964022202228744</v>
      </c>
    </row>
    <row r="3443" spans="1:18" x14ac:dyDescent="0.3">
      <c r="A3443">
        <v>3442</v>
      </c>
      <c r="B3443">
        <v>0.15</v>
      </c>
      <c r="C3443">
        <v>0.15874733084105</v>
      </c>
      <c r="D3443">
        <v>3000</v>
      </c>
      <c r="E3443">
        <v>0.2</v>
      </c>
      <c r="F3443">
        <v>0.15</v>
      </c>
      <c r="G3443">
        <v>44239</v>
      </c>
      <c r="H3443">
        <v>128272</v>
      </c>
      <c r="I3443">
        <v>2145775133.5065701</v>
      </c>
      <c r="J3443">
        <v>211497121.382696</v>
      </c>
      <c r="K3443">
        <v>9.8564438593839399E-2</v>
      </c>
      <c r="L3443">
        <v>1934278012.1238799</v>
      </c>
      <c r="M3443" s="2">
        <f t="shared" si="319"/>
        <v>340636075.0292657</v>
      </c>
      <c r="N3443" s="2">
        <f t="shared" si="320"/>
        <v>171662010.6805256</v>
      </c>
      <c r="O3443" s="2">
        <f t="shared" si="318"/>
        <v>17166201.06805256</v>
      </c>
      <c r="P3443">
        <f t="shared" si="321"/>
        <v>0.85834303453628247</v>
      </c>
      <c r="Q3443">
        <f t="shared" si="322"/>
        <v>5.8315538940333367</v>
      </c>
      <c r="R3443">
        <f t="shared" si="323"/>
        <v>10.934163551312507</v>
      </c>
    </row>
    <row r="3444" spans="1:18" x14ac:dyDescent="0.3">
      <c r="A3444">
        <v>3443</v>
      </c>
      <c r="B3444">
        <v>0.15</v>
      </c>
      <c r="C3444">
        <v>0.15871801306293301</v>
      </c>
      <c r="D3444">
        <v>3000</v>
      </c>
      <c r="E3444">
        <v>0.2</v>
      </c>
      <c r="F3444">
        <v>0.15</v>
      </c>
      <c r="G3444">
        <v>44293</v>
      </c>
      <c r="H3444">
        <v>128283</v>
      </c>
      <c r="I3444">
        <v>2145775133.5065701</v>
      </c>
      <c r="J3444">
        <v>210857919.358004</v>
      </c>
      <c r="K3444">
        <v>9.8266549959233507E-2</v>
      </c>
      <c r="L3444">
        <v>1934917214.1485701</v>
      </c>
      <c r="M3444" s="2">
        <f t="shared" si="319"/>
        <v>340573165.67001259</v>
      </c>
      <c r="N3444" s="2">
        <f t="shared" si="320"/>
        <v>171662010.6805256</v>
      </c>
      <c r="O3444" s="2">
        <f t="shared" si="318"/>
        <v>17166201.06805256</v>
      </c>
      <c r="P3444">
        <f t="shared" si="321"/>
        <v>0.85939076445479234</v>
      </c>
      <c r="Q3444">
        <f t="shared" si="322"/>
        <v>5.8120087086220114</v>
      </c>
      <c r="R3444">
        <f t="shared" si="323"/>
        <v>10.897516328666271</v>
      </c>
    </row>
    <row r="3445" spans="1:18" x14ac:dyDescent="0.3">
      <c r="A3445">
        <v>3444</v>
      </c>
      <c r="B3445">
        <v>0.15</v>
      </c>
      <c r="C3445">
        <v>0.15880802183192699</v>
      </c>
      <c r="D3445">
        <v>3000</v>
      </c>
      <c r="E3445">
        <v>0.2</v>
      </c>
      <c r="F3445">
        <v>0.15</v>
      </c>
      <c r="G3445">
        <v>44457</v>
      </c>
      <c r="H3445">
        <v>129265</v>
      </c>
      <c r="I3445">
        <v>2145775133.5065701</v>
      </c>
      <c r="J3445">
        <v>212818998.01913899</v>
      </c>
      <c r="K3445">
        <v>9.9180475482235297E-2</v>
      </c>
      <c r="L3445">
        <v>1932956135.4874301</v>
      </c>
      <c r="M3445" s="2">
        <f t="shared" si="319"/>
        <v>340766304.24831742</v>
      </c>
      <c r="N3445" s="2">
        <f t="shared" si="320"/>
        <v>171662010.6805256</v>
      </c>
      <c r="O3445" s="2">
        <f t="shared" si="318"/>
        <v>17166201.06805256</v>
      </c>
      <c r="P3445">
        <f t="shared" si="321"/>
        <v>0.86257275902211872</v>
      </c>
      <c r="Q3445">
        <f t="shared" si="322"/>
        <v>5.8720145546179996</v>
      </c>
      <c r="R3445">
        <f t="shared" si="323"/>
        <v>11.010027289908749</v>
      </c>
    </row>
    <row r="3446" spans="1:18" x14ac:dyDescent="0.3">
      <c r="A3446">
        <v>3445</v>
      </c>
      <c r="B3446">
        <v>0.15</v>
      </c>
      <c r="C3446">
        <v>0.15873263505246199</v>
      </c>
      <c r="D3446">
        <v>3000</v>
      </c>
      <c r="E3446">
        <v>0.2</v>
      </c>
      <c r="F3446">
        <v>0.15</v>
      </c>
      <c r="G3446">
        <v>44293</v>
      </c>
      <c r="H3446">
        <v>127969</v>
      </c>
      <c r="I3446">
        <v>2145775133.5065701</v>
      </c>
      <c r="J3446">
        <v>211176768.665566</v>
      </c>
      <c r="K3446">
        <v>9.8415143958009502E-2</v>
      </c>
      <c r="L3446">
        <v>1934598364.8410001</v>
      </c>
      <c r="M3446" s="2">
        <f t="shared" si="319"/>
        <v>340604541.17154628</v>
      </c>
      <c r="N3446" s="2">
        <f t="shared" si="320"/>
        <v>171662010.6805256</v>
      </c>
      <c r="O3446" s="2">
        <f t="shared" si="318"/>
        <v>17166201.06805256</v>
      </c>
      <c r="P3446">
        <f t="shared" si="321"/>
        <v>0.85939076445479234</v>
      </c>
      <c r="Q3446">
        <f t="shared" si="322"/>
        <v>5.8217567016413305</v>
      </c>
      <c r="R3446">
        <f t="shared" si="323"/>
        <v>10.915793815577494</v>
      </c>
    </row>
    <row r="3447" spans="1:18" x14ac:dyDescent="0.3">
      <c r="A3447">
        <v>3446</v>
      </c>
      <c r="B3447">
        <v>0.15</v>
      </c>
      <c r="C3447">
        <v>0.15875754775321799</v>
      </c>
      <c r="D3447">
        <v>3000</v>
      </c>
      <c r="E3447">
        <v>0.2</v>
      </c>
      <c r="F3447">
        <v>0.15</v>
      </c>
      <c r="G3447">
        <v>44370</v>
      </c>
      <c r="H3447">
        <v>128479</v>
      </c>
      <c r="I3447">
        <v>2145775133.5065701</v>
      </c>
      <c r="J3447">
        <v>211719776.79690099</v>
      </c>
      <c r="K3447">
        <v>9.8668203154593195E-2</v>
      </c>
      <c r="L3447">
        <v>1934055356.7096701</v>
      </c>
      <c r="M3447" s="2">
        <f t="shared" si="319"/>
        <v>340657998.22533703</v>
      </c>
      <c r="N3447" s="2">
        <f t="shared" si="320"/>
        <v>171662010.6805256</v>
      </c>
      <c r="O3447" s="2">
        <f t="shared" si="318"/>
        <v>17166201.06805256</v>
      </c>
      <c r="P3447">
        <f t="shared" si="321"/>
        <v>0.86088474970896389</v>
      </c>
      <c r="Q3447">
        <f t="shared" si="322"/>
        <v>5.8383651688119951</v>
      </c>
      <c r="R3447">
        <f t="shared" si="323"/>
        <v>10.94693469152249</v>
      </c>
    </row>
    <row r="3448" spans="1:18" x14ac:dyDescent="0.3">
      <c r="A3448">
        <v>3447</v>
      </c>
      <c r="B3448">
        <v>0.15</v>
      </c>
      <c r="C3448">
        <v>0.15872673488547001</v>
      </c>
      <c r="D3448">
        <v>3000</v>
      </c>
      <c r="E3448">
        <v>0.2</v>
      </c>
      <c r="F3448">
        <v>0.15</v>
      </c>
      <c r="G3448">
        <v>44274</v>
      </c>
      <c r="H3448">
        <v>128166</v>
      </c>
      <c r="I3448">
        <v>2145775133.5065701</v>
      </c>
      <c r="J3448">
        <v>211048121.38209099</v>
      </c>
      <c r="K3448">
        <v>9.8355190199823597E-2</v>
      </c>
      <c r="L3448">
        <v>1934727012.12448</v>
      </c>
      <c r="M3448" s="2">
        <f t="shared" si="319"/>
        <v>340591880.73993134</v>
      </c>
      <c r="N3448" s="2">
        <f t="shared" si="320"/>
        <v>171662010.6805256</v>
      </c>
      <c r="O3448" s="2">
        <f t="shared" si="318"/>
        <v>17166201.06805256</v>
      </c>
      <c r="P3448">
        <f t="shared" si="321"/>
        <v>0.85902211874272405</v>
      </c>
      <c r="Q3448">
        <f t="shared" si="322"/>
        <v>5.8178232569800112</v>
      </c>
      <c r="R3448">
        <f t="shared" si="323"/>
        <v>10.90841860683752</v>
      </c>
    </row>
    <row r="3449" spans="1:18" x14ac:dyDescent="0.3">
      <c r="A3449">
        <v>3448</v>
      </c>
      <c r="B3449">
        <v>0.15</v>
      </c>
      <c r="C3449">
        <v>0.15873244999125699</v>
      </c>
      <c r="D3449">
        <v>3000</v>
      </c>
      <c r="E3449">
        <v>0.2</v>
      </c>
      <c r="F3449">
        <v>0.15</v>
      </c>
      <c r="G3449">
        <v>44308</v>
      </c>
      <c r="H3449">
        <v>128116</v>
      </c>
      <c r="I3449">
        <v>2145775133.5065701</v>
      </c>
      <c r="J3449">
        <v>211172733.84962699</v>
      </c>
      <c r="K3449">
        <v>9.8413263604436502E-2</v>
      </c>
      <c r="L3449">
        <v>1934602399.65694</v>
      </c>
      <c r="M3449" s="2">
        <f t="shared" si="319"/>
        <v>340604144.07181442</v>
      </c>
      <c r="N3449" s="2">
        <f t="shared" si="320"/>
        <v>171662010.6805256</v>
      </c>
      <c r="O3449" s="2">
        <f t="shared" si="318"/>
        <v>17166201.06805256</v>
      </c>
      <c r="P3449">
        <f t="shared" si="321"/>
        <v>0.85968180054326737</v>
      </c>
      <c r="Q3449">
        <f t="shared" si="322"/>
        <v>5.8216333275046646</v>
      </c>
      <c r="R3449">
        <f t="shared" si="323"/>
        <v>10.915562489071245</v>
      </c>
    </row>
    <row r="3450" spans="1:18" x14ac:dyDescent="0.3">
      <c r="A3450">
        <v>3449</v>
      </c>
      <c r="B3450">
        <v>0.15</v>
      </c>
      <c r="C3450">
        <v>0.15872911738009701</v>
      </c>
      <c r="D3450">
        <v>3000</v>
      </c>
      <c r="E3450">
        <v>0.2</v>
      </c>
      <c r="F3450">
        <v>0.15</v>
      </c>
      <c r="G3450">
        <v>44244</v>
      </c>
      <c r="H3450">
        <v>128444</v>
      </c>
      <c r="I3450">
        <v>2145775133.5065701</v>
      </c>
      <c r="J3450">
        <v>211100071.37154901</v>
      </c>
      <c r="K3450">
        <v>9.8379400560288294E-2</v>
      </c>
      <c r="L3450">
        <v>1934675062.13502</v>
      </c>
      <c r="M3450" s="2">
        <f t="shared" si="319"/>
        <v>340596993.03765768</v>
      </c>
      <c r="N3450" s="2">
        <f t="shared" si="320"/>
        <v>171662010.6805256</v>
      </c>
      <c r="O3450" s="2">
        <f t="shared" si="318"/>
        <v>17166201.06805256</v>
      </c>
      <c r="P3450">
        <f t="shared" si="321"/>
        <v>0.85844004656577411</v>
      </c>
      <c r="Q3450">
        <f t="shared" si="322"/>
        <v>5.8194115867313458</v>
      </c>
      <c r="R3450">
        <f t="shared" si="323"/>
        <v>10.911396725121273</v>
      </c>
    </row>
    <row r="3451" spans="1:18" x14ac:dyDescent="0.3">
      <c r="A3451">
        <v>3450</v>
      </c>
      <c r="B3451">
        <v>0.15</v>
      </c>
      <c r="C3451">
        <v>0.15871218478806501</v>
      </c>
      <c r="D3451">
        <v>3000</v>
      </c>
      <c r="E3451">
        <v>0.2</v>
      </c>
      <c r="F3451">
        <v>0.15</v>
      </c>
      <c r="G3451">
        <v>44209</v>
      </c>
      <c r="H3451">
        <v>127882</v>
      </c>
      <c r="I3451">
        <v>2145775133.5065701</v>
      </c>
      <c r="J3451">
        <v>210730797.81999499</v>
      </c>
      <c r="K3451">
        <v>9.8207307247345998E-2</v>
      </c>
      <c r="L3451">
        <v>1935044335.6865799</v>
      </c>
      <c r="M3451" s="2">
        <f t="shared" si="319"/>
        <v>340560659.50272959</v>
      </c>
      <c r="N3451" s="2">
        <f t="shared" si="320"/>
        <v>171662010.6805256</v>
      </c>
      <c r="O3451" s="2">
        <f t="shared" si="318"/>
        <v>17166201.06805256</v>
      </c>
      <c r="P3451">
        <f t="shared" si="321"/>
        <v>0.85776096235933252</v>
      </c>
      <c r="Q3451">
        <f t="shared" si="322"/>
        <v>5.8081231920433432</v>
      </c>
      <c r="R3451">
        <f t="shared" si="323"/>
        <v>10.890230985081267</v>
      </c>
    </row>
    <row r="3452" spans="1:18" x14ac:dyDescent="0.3">
      <c r="A3452">
        <v>3451</v>
      </c>
      <c r="B3452">
        <v>0.15</v>
      </c>
      <c r="C3452">
        <v>0.15712284528891901</v>
      </c>
      <c r="D3452">
        <v>3500</v>
      </c>
      <c r="E3452">
        <v>0.2</v>
      </c>
      <c r="F3452">
        <v>0.15</v>
      </c>
      <c r="G3452">
        <v>37344</v>
      </c>
      <c r="H3452">
        <v>108370</v>
      </c>
      <c r="I3452">
        <v>2145775133.5065701</v>
      </c>
      <c r="J3452">
        <v>175430729.449792</v>
      </c>
      <c r="K3452">
        <v>8.1756343761476599E-2</v>
      </c>
      <c r="L3452">
        <v>1970344404.0567801</v>
      </c>
      <c r="M3452" s="2">
        <f t="shared" si="319"/>
        <v>337150294.32676238</v>
      </c>
      <c r="N3452" s="2">
        <f t="shared" si="320"/>
        <v>171662010.6805256</v>
      </c>
      <c r="O3452" s="2">
        <f t="shared" si="318"/>
        <v>17166201.06805256</v>
      </c>
      <c r="P3452">
        <f t="shared" si="321"/>
        <v>0.72456344586728749</v>
      </c>
      <c r="Q3452">
        <f t="shared" si="322"/>
        <v>4.7485635259460111</v>
      </c>
      <c r="R3452">
        <f t="shared" si="323"/>
        <v>8.9035566111487707</v>
      </c>
    </row>
    <row r="3453" spans="1:18" x14ac:dyDescent="0.3">
      <c r="A3453">
        <v>3452</v>
      </c>
      <c r="B3453">
        <v>0.15</v>
      </c>
      <c r="C3453">
        <v>0.157105218153062</v>
      </c>
      <c r="D3453">
        <v>3500</v>
      </c>
      <c r="E3453">
        <v>0.2</v>
      </c>
      <c r="F3453">
        <v>0.15</v>
      </c>
      <c r="G3453">
        <v>37426</v>
      </c>
      <c r="H3453">
        <v>107832</v>
      </c>
      <c r="I3453">
        <v>2145775133.5065701</v>
      </c>
      <c r="J3453">
        <v>175031998.70517001</v>
      </c>
      <c r="K3453">
        <v>8.1570522452246497E-2</v>
      </c>
      <c r="L3453">
        <v>1970743134.8013999</v>
      </c>
      <c r="M3453" s="2">
        <f t="shared" si="319"/>
        <v>337112470.45696545</v>
      </c>
      <c r="N3453" s="2">
        <f t="shared" si="320"/>
        <v>171662010.6805256</v>
      </c>
      <c r="O3453" s="2">
        <f t="shared" si="318"/>
        <v>17166201.06805256</v>
      </c>
      <c r="P3453">
        <f t="shared" si="321"/>
        <v>0.72615444315095068</v>
      </c>
      <c r="Q3453">
        <f t="shared" si="322"/>
        <v>4.7368121020413367</v>
      </c>
      <c r="R3453">
        <f t="shared" si="323"/>
        <v>8.8815226913275058</v>
      </c>
    </row>
    <row r="3454" spans="1:18" x14ac:dyDescent="0.3">
      <c r="A3454">
        <v>3453</v>
      </c>
      <c r="B3454">
        <v>0.15</v>
      </c>
      <c r="C3454">
        <v>0.15709878841911801</v>
      </c>
      <c r="D3454">
        <v>3500</v>
      </c>
      <c r="E3454">
        <v>0.2</v>
      </c>
      <c r="F3454">
        <v>0.15</v>
      </c>
      <c r="G3454">
        <v>37222</v>
      </c>
      <c r="H3454">
        <v>107922</v>
      </c>
      <c r="I3454">
        <v>2145775133.5065701</v>
      </c>
      <c r="J3454">
        <v>174886516.15301299</v>
      </c>
      <c r="K3454">
        <v>8.1502722919161497E-2</v>
      </c>
      <c r="L3454">
        <v>1970888617.35356</v>
      </c>
      <c r="M3454" s="2">
        <f t="shared" si="319"/>
        <v>337098673.69375336</v>
      </c>
      <c r="N3454" s="2">
        <f t="shared" si="320"/>
        <v>171662010.6805256</v>
      </c>
      <c r="O3454" s="2">
        <f t="shared" si="318"/>
        <v>17166201.06805256</v>
      </c>
      <c r="P3454">
        <f t="shared" si="321"/>
        <v>0.72219635234769108</v>
      </c>
      <c r="Q3454">
        <f t="shared" si="322"/>
        <v>4.7325256127453414</v>
      </c>
      <c r="R3454">
        <f t="shared" si="323"/>
        <v>8.8734855238975161</v>
      </c>
    </row>
    <row r="3455" spans="1:18" x14ac:dyDescent="0.3">
      <c r="A3455">
        <v>3454</v>
      </c>
      <c r="B3455">
        <v>0.15</v>
      </c>
      <c r="C3455">
        <v>0.15717145946761099</v>
      </c>
      <c r="D3455">
        <v>3500</v>
      </c>
      <c r="E3455">
        <v>0.2</v>
      </c>
      <c r="F3455">
        <v>0.15</v>
      </c>
      <c r="G3455">
        <v>37384</v>
      </c>
      <c r="H3455">
        <v>108603</v>
      </c>
      <c r="I3455">
        <v>2145775133.5065701</v>
      </c>
      <c r="J3455">
        <v>176529560.13965401</v>
      </c>
      <c r="K3455">
        <v>8.2268434088512393E-2</v>
      </c>
      <c r="L3455">
        <v>1969245573.36692</v>
      </c>
      <c r="M3455" s="2">
        <f t="shared" si="319"/>
        <v>337254609.42253542</v>
      </c>
      <c r="N3455" s="2">
        <f t="shared" si="320"/>
        <v>171662010.6805256</v>
      </c>
      <c r="O3455" s="2">
        <f t="shared" si="318"/>
        <v>17166201.06805256</v>
      </c>
      <c r="P3455">
        <f t="shared" si="321"/>
        <v>0.72533954210322082</v>
      </c>
      <c r="Q3455">
        <f t="shared" si="322"/>
        <v>4.7809729784073314</v>
      </c>
      <c r="R3455">
        <f t="shared" si="323"/>
        <v>8.964324334513746</v>
      </c>
    </row>
    <row r="3456" spans="1:18" x14ac:dyDescent="0.3">
      <c r="A3456">
        <v>3455</v>
      </c>
      <c r="B3456">
        <v>0.15</v>
      </c>
      <c r="C3456">
        <v>0.15714410794328401</v>
      </c>
      <c r="D3456">
        <v>3500</v>
      </c>
      <c r="E3456">
        <v>0.2</v>
      </c>
      <c r="F3456">
        <v>0.15</v>
      </c>
      <c r="G3456">
        <v>37349</v>
      </c>
      <c r="H3456">
        <v>108482</v>
      </c>
      <c r="I3456">
        <v>2145775133.5065701</v>
      </c>
      <c r="J3456">
        <v>175911481.999024</v>
      </c>
      <c r="K3456">
        <v>8.1980389861053896E-2</v>
      </c>
      <c r="L3456">
        <v>1969863651.50755</v>
      </c>
      <c r="M3456" s="2">
        <f t="shared" si="319"/>
        <v>337195919.20177114</v>
      </c>
      <c r="N3456" s="2">
        <f t="shared" si="320"/>
        <v>171662010.6805256</v>
      </c>
      <c r="O3456" s="2">
        <f t="shared" si="318"/>
        <v>17166201.06805256</v>
      </c>
      <c r="P3456">
        <f t="shared" si="321"/>
        <v>0.72466045789677924</v>
      </c>
      <c r="Q3456">
        <f t="shared" si="322"/>
        <v>4.7627386288560114</v>
      </c>
      <c r="R3456">
        <f t="shared" si="323"/>
        <v>8.9301349291050212</v>
      </c>
    </row>
    <row r="3457" spans="1:18" x14ac:dyDescent="0.3">
      <c r="A3457">
        <v>3456</v>
      </c>
      <c r="B3457">
        <v>0.15</v>
      </c>
      <c r="C3457">
        <v>0.157171434737194</v>
      </c>
      <c r="D3457">
        <v>3500</v>
      </c>
      <c r="E3457">
        <v>0.2</v>
      </c>
      <c r="F3457">
        <v>0.15</v>
      </c>
      <c r="G3457">
        <v>37437</v>
      </c>
      <c r="H3457">
        <v>108715</v>
      </c>
      <c r="I3457">
        <v>2145775133.5065701</v>
      </c>
      <c r="J3457">
        <v>176529001.46737501</v>
      </c>
      <c r="K3457">
        <v>8.2268173729320604E-2</v>
      </c>
      <c r="L3457">
        <v>1969246132.0392001</v>
      </c>
      <c r="M3457" s="2">
        <f t="shared" si="319"/>
        <v>337254556.35662162</v>
      </c>
      <c r="N3457" s="2">
        <f t="shared" si="320"/>
        <v>171662010.6805256</v>
      </c>
      <c r="O3457" s="2">
        <f t="shared" si="318"/>
        <v>17166201.06805256</v>
      </c>
      <c r="P3457">
        <f t="shared" si="321"/>
        <v>0.72636786961583233</v>
      </c>
      <c r="Q3457">
        <f t="shared" si="322"/>
        <v>4.7809564914626703</v>
      </c>
      <c r="R3457">
        <f t="shared" si="323"/>
        <v>8.9642934214925063</v>
      </c>
    </row>
    <row r="3458" spans="1:18" x14ac:dyDescent="0.3">
      <c r="A3458">
        <v>3457</v>
      </c>
      <c r="B3458">
        <v>0.15</v>
      </c>
      <c r="C3458">
        <v>0.15709812979256699</v>
      </c>
      <c r="D3458">
        <v>3500</v>
      </c>
      <c r="E3458">
        <v>0.2</v>
      </c>
      <c r="F3458">
        <v>0.15</v>
      </c>
      <c r="G3458">
        <v>37315</v>
      </c>
      <c r="H3458">
        <v>108017</v>
      </c>
      <c r="I3458">
        <v>2145775133.5065701</v>
      </c>
      <c r="J3458">
        <v>174871612.50839901</v>
      </c>
      <c r="K3458">
        <v>8.1495777343000494E-2</v>
      </c>
      <c r="L3458">
        <v>1970903520.9981699</v>
      </c>
      <c r="M3458" s="2">
        <f t="shared" si="319"/>
        <v>337097260.4292779</v>
      </c>
      <c r="N3458" s="2">
        <f t="shared" si="320"/>
        <v>171662010.6805256</v>
      </c>
      <c r="O3458" s="2">
        <f t="shared" ref="O3458:O3521" si="324">N3458*0.1</f>
        <v>17166201.06805256</v>
      </c>
      <c r="P3458">
        <f t="shared" si="321"/>
        <v>0.72400077609623592</v>
      </c>
      <c r="Q3458">
        <f t="shared" si="322"/>
        <v>4.7320865283779954</v>
      </c>
      <c r="R3458">
        <f t="shared" si="323"/>
        <v>8.8726622407087419</v>
      </c>
    </row>
    <row r="3459" spans="1:18" x14ac:dyDescent="0.3">
      <c r="A3459">
        <v>3458</v>
      </c>
      <c r="B3459">
        <v>0.15</v>
      </c>
      <c r="C3459">
        <v>0.157177124184848</v>
      </c>
      <c r="D3459">
        <v>3500</v>
      </c>
      <c r="E3459">
        <v>0.2</v>
      </c>
      <c r="F3459">
        <v>0.15</v>
      </c>
      <c r="G3459">
        <v>37493</v>
      </c>
      <c r="H3459">
        <v>108990</v>
      </c>
      <c r="I3459">
        <v>2145775133.5065701</v>
      </c>
      <c r="J3459">
        <v>176657520.53577501</v>
      </c>
      <c r="K3459">
        <v>8.2328067735171304E-2</v>
      </c>
      <c r="L3459">
        <v>1969117612.9707999</v>
      </c>
      <c r="M3459" s="2">
        <f t="shared" ref="M3459:M3522" si="325">I3459*C3459</f>
        <v>337266764.63192099</v>
      </c>
      <c r="N3459" s="2">
        <f t="shared" ref="N3459:N3522" si="326">0.08*I3459</f>
        <v>171662010.6805256</v>
      </c>
      <c r="O3459" s="2">
        <f t="shared" si="324"/>
        <v>17166201.06805256</v>
      </c>
      <c r="P3459">
        <f t="shared" ref="P3459:P3522" si="327">G3459/51540</f>
        <v>0.72745440434613895</v>
      </c>
      <c r="Q3459">
        <f t="shared" ref="Q3459:Q3522" si="328">(C3459-B3459)/B3459*100</f>
        <v>4.7847494565653372</v>
      </c>
      <c r="R3459">
        <f t="shared" ref="R3459:R3522" si="329">((C3459-0.08)-(B3459-0.08))/0.08*100</f>
        <v>8.9714052310600056</v>
      </c>
    </row>
    <row r="3460" spans="1:18" x14ac:dyDescent="0.3">
      <c r="A3460">
        <v>3459</v>
      </c>
      <c r="B3460">
        <v>0.15</v>
      </c>
      <c r="C3460">
        <v>0.15717404532878901</v>
      </c>
      <c r="D3460">
        <v>3500</v>
      </c>
      <c r="E3460">
        <v>0.2</v>
      </c>
      <c r="F3460">
        <v>0.15</v>
      </c>
      <c r="G3460">
        <v>37454</v>
      </c>
      <c r="H3460">
        <v>108443</v>
      </c>
      <c r="I3460">
        <v>2145775133.5065701</v>
      </c>
      <c r="J3460">
        <v>176587974.26579201</v>
      </c>
      <c r="K3460">
        <v>8.2295656943892501E-2</v>
      </c>
      <c r="L3460">
        <v>1969187159.2407801</v>
      </c>
      <c r="M3460" s="2">
        <f t="shared" si="325"/>
        <v>337260158.09914994</v>
      </c>
      <c r="N3460" s="2">
        <f t="shared" si="326"/>
        <v>171662010.6805256</v>
      </c>
      <c r="O3460" s="2">
        <f t="shared" si="324"/>
        <v>17166201.06805256</v>
      </c>
      <c r="P3460">
        <f t="shared" si="327"/>
        <v>0.72669771051610399</v>
      </c>
      <c r="Q3460">
        <f t="shared" si="328"/>
        <v>4.7826968858593428</v>
      </c>
      <c r="R3460">
        <f t="shared" si="329"/>
        <v>8.9675566609862667</v>
      </c>
    </row>
    <row r="3461" spans="1:18" x14ac:dyDescent="0.3">
      <c r="A3461">
        <v>3460</v>
      </c>
      <c r="B3461">
        <v>0.15</v>
      </c>
      <c r="C3461">
        <v>0.157215007851945</v>
      </c>
      <c r="D3461">
        <v>3500</v>
      </c>
      <c r="E3461">
        <v>0.2</v>
      </c>
      <c r="F3461">
        <v>0.15</v>
      </c>
      <c r="G3461">
        <v>37484</v>
      </c>
      <c r="H3461">
        <v>109162</v>
      </c>
      <c r="I3461">
        <v>2145775133.5065701</v>
      </c>
      <c r="J3461">
        <v>177512848.05293599</v>
      </c>
      <c r="K3461">
        <v>8.2726677777670399E-2</v>
      </c>
      <c r="L3461">
        <v>1968262285.45364</v>
      </c>
      <c r="M3461" s="2">
        <f t="shared" si="325"/>
        <v>337348054.46274376</v>
      </c>
      <c r="N3461" s="2">
        <f t="shared" si="326"/>
        <v>171662010.6805256</v>
      </c>
      <c r="O3461" s="2">
        <f t="shared" si="324"/>
        <v>17166201.06805256</v>
      </c>
      <c r="P3461">
        <f t="shared" si="327"/>
        <v>0.72727978269305393</v>
      </c>
      <c r="Q3461">
        <f t="shared" si="328"/>
        <v>4.8100052346300073</v>
      </c>
      <c r="R3461">
        <f t="shared" si="329"/>
        <v>9.0187598149312631</v>
      </c>
    </row>
    <row r="3462" spans="1:18" x14ac:dyDescent="0.3">
      <c r="A3462">
        <v>3461</v>
      </c>
      <c r="B3462">
        <v>0.15</v>
      </c>
      <c r="C3462">
        <v>0.15724296832461601</v>
      </c>
      <c r="D3462">
        <v>3500</v>
      </c>
      <c r="E3462">
        <v>0.2</v>
      </c>
      <c r="F3462">
        <v>0.15</v>
      </c>
      <c r="G3462">
        <v>37610</v>
      </c>
      <c r="H3462">
        <v>109531</v>
      </c>
      <c r="I3462">
        <v>2145775133.5065701</v>
      </c>
      <c r="J3462">
        <v>178143655.84064201</v>
      </c>
      <c r="K3462">
        <v>8.3020654428744303E-2</v>
      </c>
      <c r="L3462">
        <v>1967631477.66593</v>
      </c>
      <c r="M3462" s="2">
        <f t="shared" si="325"/>
        <v>337408051.34972227</v>
      </c>
      <c r="N3462" s="2">
        <f t="shared" si="326"/>
        <v>171662010.6805256</v>
      </c>
      <c r="O3462" s="2">
        <f t="shared" si="324"/>
        <v>17166201.06805256</v>
      </c>
      <c r="P3462">
        <f t="shared" si="327"/>
        <v>0.72972448583624372</v>
      </c>
      <c r="Q3462">
        <f t="shared" si="328"/>
        <v>4.8286455497440119</v>
      </c>
      <c r="R3462">
        <f t="shared" si="329"/>
        <v>9.0537104057700208</v>
      </c>
    </row>
    <row r="3463" spans="1:18" x14ac:dyDescent="0.3">
      <c r="A3463">
        <v>3462</v>
      </c>
      <c r="B3463">
        <v>0.15</v>
      </c>
      <c r="C3463">
        <v>0.157191937740398</v>
      </c>
      <c r="D3463">
        <v>3500</v>
      </c>
      <c r="E3463">
        <v>0.2</v>
      </c>
      <c r="F3463">
        <v>0.15</v>
      </c>
      <c r="G3463">
        <v>37430</v>
      </c>
      <c r="H3463">
        <v>109051</v>
      </c>
      <c r="I3463">
        <v>2145775133.5065701</v>
      </c>
      <c r="J3463">
        <v>176992065.60842299</v>
      </c>
      <c r="K3463">
        <v>8.2483976463641404E-2</v>
      </c>
      <c r="L3463">
        <v>1968783067.89815</v>
      </c>
      <c r="M3463" s="2">
        <f t="shared" si="325"/>
        <v>337298551.19105899</v>
      </c>
      <c r="N3463" s="2">
        <f t="shared" si="326"/>
        <v>171662010.6805256</v>
      </c>
      <c r="O3463" s="2">
        <f t="shared" si="324"/>
        <v>17166201.06805256</v>
      </c>
      <c r="P3463">
        <f t="shared" si="327"/>
        <v>0.72623205277454406</v>
      </c>
      <c r="Q3463">
        <f t="shared" si="328"/>
        <v>4.7946251602653351</v>
      </c>
      <c r="R3463">
        <f t="shared" si="329"/>
        <v>8.9899221754975027</v>
      </c>
    </row>
    <row r="3464" spans="1:18" x14ac:dyDescent="0.3">
      <c r="A3464">
        <v>3463</v>
      </c>
      <c r="B3464">
        <v>0.15</v>
      </c>
      <c r="C3464">
        <v>0.157263584264943</v>
      </c>
      <c r="D3464">
        <v>3500</v>
      </c>
      <c r="E3464">
        <v>0.2</v>
      </c>
      <c r="F3464">
        <v>0.15</v>
      </c>
      <c r="G3464">
        <v>37539</v>
      </c>
      <c r="H3464">
        <v>109667</v>
      </c>
      <c r="I3464">
        <v>2145775133.5065701</v>
      </c>
      <c r="J3464">
        <v>178608506.940579</v>
      </c>
      <c r="K3464">
        <v>8.3237289943192502E-2</v>
      </c>
      <c r="L3464">
        <v>1967166626.56599</v>
      </c>
      <c r="M3464" s="2">
        <f t="shared" si="325"/>
        <v>337452288.52182978</v>
      </c>
      <c r="N3464" s="2">
        <f t="shared" si="326"/>
        <v>171662010.6805256</v>
      </c>
      <c r="O3464" s="2">
        <f t="shared" si="324"/>
        <v>17166201.06805256</v>
      </c>
      <c r="P3464">
        <f t="shared" si="327"/>
        <v>0.72834691501746218</v>
      </c>
      <c r="Q3464">
        <f t="shared" si="328"/>
        <v>4.8423895099620013</v>
      </c>
      <c r="R3464">
        <f t="shared" si="329"/>
        <v>9.0794803311787522</v>
      </c>
    </row>
    <row r="3465" spans="1:18" x14ac:dyDescent="0.3">
      <c r="A3465">
        <v>3464</v>
      </c>
      <c r="B3465">
        <v>0.15</v>
      </c>
      <c r="C3465">
        <v>0.15723189491520401</v>
      </c>
      <c r="D3465">
        <v>3500</v>
      </c>
      <c r="E3465">
        <v>0.2</v>
      </c>
      <c r="F3465">
        <v>0.15</v>
      </c>
      <c r="G3465">
        <v>37613</v>
      </c>
      <c r="H3465">
        <v>109705</v>
      </c>
      <c r="I3465">
        <v>2145775133.5065701</v>
      </c>
      <c r="J3465">
        <v>177893880.35492</v>
      </c>
      <c r="K3465">
        <v>8.2904251045266802E-2</v>
      </c>
      <c r="L3465">
        <v>1967881253.15165</v>
      </c>
      <c r="M3465" s="2">
        <f t="shared" si="325"/>
        <v>337384290.30316287</v>
      </c>
      <c r="N3465" s="2">
        <f t="shared" si="326"/>
        <v>171662010.6805256</v>
      </c>
      <c r="O3465" s="2">
        <f t="shared" si="324"/>
        <v>17166201.06805256</v>
      </c>
      <c r="P3465">
        <f t="shared" si="327"/>
        <v>0.72978269305393872</v>
      </c>
      <c r="Q3465">
        <f t="shared" si="328"/>
        <v>4.8212632768026751</v>
      </c>
      <c r="R3465">
        <f t="shared" si="329"/>
        <v>9.0398686440050149</v>
      </c>
    </row>
    <row r="3466" spans="1:18" x14ac:dyDescent="0.3">
      <c r="A3466">
        <v>3465</v>
      </c>
      <c r="B3466">
        <v>0.15</v>
      </c>
      <c r="C3466">
        <v>0.15719493375278201</v>
      </c>
      <c r="D3466">
        <v>3500</v>
      </c>
      <c r="E3466">
        <v>0.2</v>
      </c>
      <c r="F3466">
        <v>0.15</v>
      </c>
      <c r="G3466">
        <v>37633</v>
      </c>
      <c r="H3466">
        <v>109049</v>
      </c>
      <c r="I3466">
        <v>2145775133.5065701</v>
      </c>
      <c r="J3466">
        <v>177059712.86953899</v>
      </c>
      <c r="K3466">
        <v>8.2515502255910894E-2</v>
      </c>
      <c r="L3466">
        <v>1968715420.6370299</v>
      </c>
      <c r="M3466" s="2">
        <f t="shared" si="325"/>
        <v>337304979.95993227</v>
      </c>
      <c r="N3466" s="2">
        <f t="shared" si="326"/>
        <v>171662010.6805256</v>
      </c>
      <c r="O3466" s="2">
        <f t="shared" si="324"/>
        <v>17166201.06805256</v>
      </c>
      <c r="P3466">
        <f t="shared" si="327"/>
        <v>0.73017074117190528</v>
      </c>
      <c r="Q3466">
        <f t="shared" si="328"/>
        <v>4.7966225018546789</v>
      </c>
      <c r="R3466">
        <f t="shared" si="329"/>
        <v>8.9936671909775221</v>
      </c>
    </row>
    <row r="3467" spans="1:18" x14ac:dyDescent="0.3">
      <c r="A3467">
        <v>3466</v>
      </c>
      <c r="B3467">
        <v>0.15</v>
      </c>
      <c r="C3467">
        <v>0.15716035879801099</v>
      </c>
      <c r="D3467">
        <v>3500</v>
      </c>
      <c r="E3467">
        <v>0.2</v>
      </c>
      <c r="F3467">
        <v>0.15</v>
      </c>
      <c r="G3467">
        <v>37312</v>
      </c>
      <c r="H3467">
        <v>108636</v>
      </c>
      <c r="I3467">
        <v>2145775133.5065701</v>
      </c>
      <c r="J3467">
        <v>176278758.688499</v>
      </c>
      <c r="K3467">
        <v>8.2151552572253497E-2</v>
      </c>
      <c r="L3467">
        <v>1969496374.8180699</v>
      </c>
      <c r="M3467" s="2">
        <f t="shared" si="325"/>
        <v>337230789.88174248</v>
      </c>
      <c r="N3467" s="2">
        <f t="shared" si="326"/>
        <v>171662010.6805256</v>
      </c>
      <c r="O3467" s="2">
        <f t="shared" si="324"/>
        <v>17166201.06805256</v>
      </c>
      <c r="P3467">
        <f t="shared" si="327"/>
        <v>0.72394256887854092</v>
      </c>
      <c r="Q3467">
        <f t="shared" si="328"/>
        <v>4.7735725320073303</v>
      </c>
      <c r="R3467">
        <f t="shared" si="329"/>
        <v>8.9504484975137455</v>
      </c>
    </row>
    <row r="3468" spans="1:18" x14ac:dyDescent="0.3">
      <c r="A3468">
        <v>3467</v>
      </c>
      <c r="B3468">
        <v>0.15</v>
      </c>
      <c r="C3468">
        <v>0.15719162247868099</v>
      </c>
      <c r="D3468">
        <v>3500</v>
      </c>
      <c r="E3468">
        <v>0.2</v>
      </c>
      <c r="F3468">
        <v>0.15</v>
      </c>
      <c r="G3468">
        <v>37433</v>
      </c>
      <c r="H3468">
        <v>108722</v>
      </c>
      <c r="I3468">
        <v>2145775133.5065701</v>
      </c>
      <c r="J3468">
        <v>176984947.01247501</v>
      </c>
      <c r="K3468">
        <v>8.2480658969726603E-2</v>
      </c>
      <c r="L3468">
        <v>1968790186.4941001</v>
      </c>
      <c r="M3468" s="2">
        <f t="shared" si="325"/>
        <v>337297874.71030605</v>
      </c>
      <c r="N3468" s="2">
        <f t="shared" si="326"/>
        <v>171662010.6805256</v>
      </c>
      <c r="O3468" s="2">
        <f t="shared" si="324"/>
        <v>17166201.06805256</v>
      </c>
      <c r="P3468">
        <f t="shared" si="327"/>
        <v>0.72629025999223906</v>
      </c>
      <c r="Q3468">
        <f t="shared" si="328"/>
        <v>4.7944149857873288</v>
      </c>
      <c r="R3468">
        <f t="shared" si="329"/>
        <v>8.98952809835124</v>
      </c>
    </row>
    <row r="3469" spans="1:18" x14ac:dyDescent="0.3">
      <c r="A3469">
        <v>3468</v>
      </c>
      <c r="B3469">
        <v>0.15</v>
      </c>
      <c r="C3469">
        <v>0.15724222954827899</v>
      </c>
      <c r="D3469">
        <v>3500</v>
      </c>
      <c r="E3469">
        <v>0.2</v>
      </c>
      <c r="F3469">
        <v>0.15</v>
      </c>
      <c r="G3469">
        <v>37517</v>
      </c>
      <c r="H3469">
        <v>109655</v>
      </c>
      <c r="I3469">
        <v>2145775133.5065701</v>
      </c>
      <c r="J3469">
        <v>178126993.731224</v>
      </c>
      <c r="K3469">
        <v>8.3012889351612995E-2</v>
      </c>
      <c r="L3469">
        <v>1967648139.7753501</v>
      </c>
      <c r="M3469" s="2">
        <f t="shared" si="325"/>
        <v>337406466.10182911</v>
      </c>
      <c r="N3469" s="2">
        <f t="shared" si="326"/>
        <v>171662010.6805256</v>
      </c>
      <c r="O3469" s="2">
        <f t="shared" si="324"/>
        <v>17166201.06805256</v>
      </c>
      <c r="P3469">
        <f t="shared" si="327"/>
        <v>0.72792006208769888</v>
      </c>
      <c r="Q3469">
        <f t="shared" si="328"/>
        <v>4.8281530321859965</v>
      </c>
      <c r="R3469">
        <f t="shared" si="329"/>
        <v>9.0527869353487436</v>
      </c>
    </row>
    <row r="3470" spans="1:18" x14ac:dyDescent="0.3">
      <c r="A3470">
        <v>3469</v>
      </c>
      <c r="B3470">
        <v>0.15</v>
      </c>
      <c r="C3470">
        <v>0.15710014748191301</v>
      </c>
      <c r="D3470">
        <v>3500</v>
      </c>
      <c r="E3470">
        <v>0.2</v>
      </c>
      <c r="F3470">
        <v>0.15</v>
      </c>
      <c r="G3470">
        <v>37407</v>
      </c>
      <c r="H3470">
        <v>107846</v>
      </c>
      <c r="I3470">
        <v>2145775133.5065701</v>
      </c>
      <c r="J3470">
        <v>174917268.81497401</v>
      </c>
      <c r="K3470">
        <v>8.15170546454832E-2</v>
      </c>
      <c r="L3470">
        <v>1970857864.6916001</v>
      </c>
      <c r="M3470" s="2">
        <f t="shared" si="325"/>
        <v>337101589.93690372</v>
      </c>
      <c r="N3470" s="2">
        <f t="shared" si="326"/>
        <v>171662010.6805256</v>
      </c>
      <c r="O3470" s="2">
        <f t="shared" si="324"/>
        <v>17166201.06805256</v>
      </c>
      <c r="P3470">
        <f t="shared" si="327"/>
        <v>0.72578579743888239</v>
      </c>
      <c r="Q3470">
        <f t="shared" si="328"/>
        <v>4.7334316546086743</v>
      </c>
      <c r="R3470">
        <f t="shared" si="329"/>
        <v>8.8751843523912637</v>
      </c>
    </row>
    <row r="3471" spans="1:18" x14ac:dyDescent="0.3">
      <c r="A3471">
        <v>3470</v>
      </c>
      <c r="B3471">
        <v>0.15</v>
      </c>
      <c r="C3471">
        <v>0.157207639307582</v>
      </c>
      <c r="D3471">
        <v>3500</v>
      </c>
      <c r="E3471">
        <v>0.2</v>
      </c>
      <c r="F3471">
        <v>0.15</v>
      </c>
      <c r="G3471">
        <v>37451</v>
      </c>
      <c r="H3471">
        <v>109390</v>
      </c>
      <c r="I3471">
        <v>2145775133.5065701</v>
      </c>
      <c r="J3471">
        <v>177346541.200883</v>
      </c>
      <c r="K3471">
        <v>8.2649173453262698E-2</v>
      </c>
      <c r="L3471">
        <v>1968428592.3056901</v>
      </c>
      <c r="M3471" s="2">
        <f t="shared" si="325"/>
        <v>337332243.22347945</v>
      </c>
      <c r="N3471" s="2">
        <f t="shared" si="326"/>
        <v>171662010.6805256</v>
      </c>
      <c r="O3471" s="2">
        <f t="shared" si="324"/>
        <v>17166201.06805256</v>
      </c>
      <c r="P3471">
        <f t="shared" si="327"/>
        <v>0.72663950329840898</v>
      </c>
      <c r="Q3471">
        <f t="shared" si="328"/>
        <v>4.8050928717213361</v>
      </c>
      <c r="R3471">
        <f t="shared" si="329"/>
        <v>9.0095491344775045</v>
      </c>
    </row>
    <row r="3472" spans="1:18" x14ac:dyDescent="0.3">
      <c r="A3472">
        <v>3471</v>
      </c>
      <c r="B3472">
        <v>0.15</v>
      </c>
      <c r="C3472">
        <v>0.157068909695982</v>
      </c>
      <c r="D3472">
        <v>3500</v>
      </c>
      <c r="E3472">
        <v>0.2</v>
      </c>
      <c r="F3472">
        <v>0.15</v>
      </c>
      <c r="G3472">
        <v>37204</v>
      </c>
      <c r="H3472">
        <v>107474</v>
      </c>
      <c r="I3472">
        <v>2145775133.5065701</v>
      </c>
      <c r="J3472">
        <v>174210182.48196101</v>
      </c>
      <c r="K3472">
        <v>8.1187529747011003E-2</v>
      </c>
      <c r="L3472">
        <v>1971564951.02461</v>
      </c>
      <c r="M3472" s="2">
        <f t="shared" si="325"/>
        <v>337034560.67262715</v>
      </c>
      <c r="N3472" s="2">
        <f t="shared" si="326"/>
        <v>171662010.6805256</v>
      </c>
      <c r="O3472" s="2">
        <f t="shared" si="324"/>
        <v>17166201.06805256</v>
      </c>
      <c r="P3472">
        <f t="shared" si="327"/>
        <v>0.72184710904152116</v>
      </c>
      <c r="Q3472">
        <f t="shared" si="328"/>
        <v>4.7126064639880045</v>
      </c>
      <c r="R3472">
        <f t="shared" si="329"/>
        <v>8.8361371199775078</v>
      </c>
    </row>
    <row r="3473" spans="1:18" x14ac:dyDescent="0.3">
      <c r="A3473">
        <v>3472</v>
      </c>
      <c r="B3473">
        <v>0.15</v>
      </c>
      <c r="C3473">
        <v>0.15713912432426599</v>
      </c>
      <c r="D3473">
        <v>3500</v>
      </c>
      <c r="E3473">
        <v>0.2</v>
      </c>
      <c r="F3473">
        <v>0.15</v>
      </c>
      <c r="G3473">
        <v>37273</v>
      </c>
      <c r="H3473">
        <v>107907</v>
      </c>
      <c r="I3473">
        <v>2145775133.5065701</v>
      </c>
      <c r="J3473">
        <v>175798822.501542</v>
      </c>
      <c r="K3473">
        <v>8.1927886923666607E-2</v>
      </c>
      <c r="L3473">
        <v>1969976311.0050299</v>
      </c>
      <c r="M3473" s="2">
        <f t="shared" si="325"/>
        <v>337185225.4760074</v>
      </c>
      <c r="N3473" s="2">
        <f t="shared" si="326"/>
        <v>171662010.6805256</v>
      </c>
      <c r="O3473" s="2">
        <f t="shared" si="324"/>
        <v>17166201.06805256</v>
      </c>
      <c r="P3473">
        <f t="shared" si="327"/>
        <v>0.72318587504850607</v>
      </c>
      <c r="Q3473">
        <f t="shared" si="328"/>
        <v>4.7594162161773337</v>
      </c>
      <c r="R3473">
        <f t="shared" si="329"/>
        <v>8.9239054053324995</v>
      </c>
    </row>
    <row r="3474" spans="1:18" x14ac:dyDescent="0.3">
      <c r="A3474">
        <v>3473</v>
      </c>
      <c r="B3474">
        <v>0.15</v>
      </c>
      <c r="C3474">
        <v>0.15714110481724899</v>
      </c>
      <c r="D3474">
        <v>3500</v>
      </c>
      <c r="E3474">
        <v>0.2</v>
      </c>
      <c r="F3474">
        <v>0.15</v>
      </c>
      <c r="G3474">
        <v>37460</v>
      </c>
      <c r="H3474">
        <v>108424</v>
      </c>
      <c r="I3474">
        <v>2145775133.5065701</v>
      </c>
      <c r="J3474">
        <v>175843594.99172801</v>
      </c>
      <c r="K3474">
        <v>8.1948752339379205E-2</v>
      </c>
      <c r="L3474">
        <v>1969931538.5148399</v>
      </c>
      <c r="M3474" s="2">
        <f t="shared" si="325"/>
        <v>337189475.16860241</v>
      </c>
      <c r="N3474" s="2">
        <f t="shared" si="326"/>
        <v>171662010.6805256</v>
      </c>
      <c r="O3474" s="2">
        <f t="shared" si="324"/>
        <v>17166201.06805256</v>
      </c>
      <c r="P3474">
        <f t="shared" si="327"/>
        <v>0.726814124951494</v>
      </c>
      <c r="Q3474">
        <f t="shared" si="328"/>
        <v>4.7607365448326666</v>
      </c>
      <c r="R3474">
        <f t="shared" si="329"/>
        <v>8.9263810215612498</v>
      </c>
    </row>
    <row r="3475" spans="1:18" x14ac:dyDescent="0.3">
      <c r="A3475">
        <v>3474</v>
      </c>
      <c r="B3475">
        <v>0.15</v>
      </c>
      <c r="C3475">
        <v>0.157208797600985</v>
      </c>
      <c r="D3475">
        <v>3500</v>
      </c>
      <c r="E3475">
        <v>0.2</v>
      </c>
      <c r="F3475">
        <v>0.15</v>
      </c>
      <c r="G3475">
        <v>37520</v>
      </c>
      <c r="H3475">
        <v>109023</v>
      </c>
      <c r="I3475">
        <v>2145775133.5065701</v>
      </c>
      <c r="J3475">
        <v>177372685.556907</v>
      </c>
      <c r="K3475">
        <v>8.2661357561287702E-2</v>
      </c>
      <c r="L3475">
        <v>1968402447.9496601</v>
      </c>
      <c r="M3475" s="2">
        <f t="shared" si="325"/>
        <v>337334728.66066092</v>
      </c>
      <c r="N3475" s="2">
        <f t="shared" si="326"/>
        <v>171662010.6805256</v>
      </c>
      <c r="O3475" s="2">
        <f t="shared" si="324"/>
        <v>17166201.06805256</v>
      </c>
      <c r="P3475">
        <f t="shared" si="327"/>
        <v>0.72797826930539389</v>
      </c>
      <c r="Q3475">
        <f t="shared" si="328"/>
        <v>4.8058650673233334</v>
      </c>
      <c r="R3475">
        <f t="shared" si="329"/>
        <v>9.0109970012312512</v>
      </c>
    </row>
    <row r="3476" spans="1:18" x14ac:dyDescent="0.3">
      <c r="A3476">
        <v>3475</v>
      </c>
      <c r="B3476">
        <v>0.15</v>
      </c>
      <c r="C3476">
        <v>0.157195538867069</v>
      </c>
      <c r="D3476">
        <v>3500</v>
      </c>
      <c r="E3476">
        <v>0.2</v>
      </c>
      <c r="F3476">
        <v>0.15</v>
      </c>
      <c r="G3476">
        <v>37507</v>
      </c>
      <c r="H3476">
        <v>109078</v>
      </c>
      <c r="I3476">
        <v>2145775133.5065701</v>
      </c>
      <c r="J3476">
        <v>177073375.24084601</v>
      </c>
      <c r="K3476">
        <v>8.25218693589191E-2</v>
      </c>
      <c r="L3476">
        <v>1968701758.2657199</v>
      </c>
      <c r="M3476" s="2">
        <f t="shared" si="325"/>
        <v>337306278.39912218</v>
      </c>
      <c r="N3476" s="2">
        <f t="shared" si="326"/>
        <v>171662010.6805256</v>
      </c>
      <c r="O3476" s="2">
        <f t="shared" si="324"/>
        <v>17166201.06805256</v>
      </c>
      <c r="P3476">
        <f t="shared" si="327"/>
        <v>0.7277260380287156</v>
      </c>
      <c r="Q3476">
        <f t="shared" si="328"/>
        <v>4.7970259113793343</v>
      </c>
      <c r="R3476">
        <f t="shared" si="329"/>
        <v>8.9944235838362516</v>
      </c>
    </row>
    <row r="3477" spans="1:18" x14ac:dyDescent="0.3">
      <c r="A3477">
        <v>3476</v>
      </c>
      <c r="B3477">
        <v>0.15</v>
      </c>
      <c r="C3477">
        <v>0.157142083949078</v>
      </c>
      <c r="D3477">
        <v>3500</v>
      </c>
      <c r="E3477">
        <v>0.2</v>
      </c>
      <c r="F3477">
        <v>0.15</v>
      </c>
      <c r="G3477">
        <v>37383</v>
      </c>
      <c r="H3477">
        <v>108187</v>
      </c>
      <c r="I3477">
        <v>2145775133.5065701</v>
      </c>
      <c r="J3477">
        <v>175865729.21876401</v>
      </c>
      <c r="K3477">
        <v>8.1959067598741497E-2</v>
      </c>
      <c r="L3477">
        <v>1969909404.2878101</v>
      </c>
      <c r="M3477" s="2">
        <f t="shared" si="325"/>
        <v>337191576.16533351</v>
      </c>
      <c r="N3477" s="2">
        <f t="shared" si="326"/>
        <v>171662010.6805256</v>
      </c>
      <c r="O3477" s="2">
        <f t="shared" si="324"/>
        <v>17166201.06805256</v>
      </c>
      <c r="P3477">
        <f t="shared" si="327"/>
        <v>0.72532013969732245</v>
      </c>
      <c r="Q3477">
        <f t="shared" si="328"/>
        <v>4.7613892993853364</v>
      </c>
      <c r="R3477">
        <f t="shared" si="329"/>
        <v>8.927604936347505</v>
      </c>
    </row>
    <row r="3478" spans="1:18" x14ac:dyDescent="0.3">
      <c r="A3478">
        <v>3477</v>
      </c>
      <c r="B3478">
        <v>0.15</v>
      </c>
      <c r="C3478">
        <v>0.157204164536971</v>
      </c>
      <c r="D3478">
        <v>3500</v>
      </c>
      <c r="E3478">
        <v>0.2</v>
      </c>
      <c r="F3478">
        <v>0.15</v>
      </c>
      <c r="G3478">
        <v>37445</v>
      </c>
      <c r="H3478">
        <v>109213</v>
      </c>
      <c r="I3478">
        <v>2145775133.5065701</v>
      </c>
      <c r="J3478">
        <v>177268106.43966499</v>
      </c>
      <c r="K3478">
        <v>8.2612620340127799E-2</v>
      </c>
      <c r="L3478">
        <v>1968507027.06691</v>
      </c>
      <c r="M3478" s="2">
        <f t="shared" si="325"/>
        <v>337324787.14710778</v>
      </c>
      <c r="N3478" s="2">
        <f t="shared" si="326"/>
        <v>171662010.6805256</v>
      </c>
      <c r="O3478" s="2">
        <f t="shared" si="324"/>
        <v>17166201.06805256</v>
      </c>
      <c r="P3478">
        <f t="shared" si="327"/>
        <v>0.72652308886301897</v>
      </c>
      <c r="Q3478">
        <f t="shared" si="328"/>
        <v>4.8027763579806724</v>
      </c>
      <c r="R3478">
        <f t="shared" si="329"/>
        <v>9.0052056712137603</v>
      </c>
    </row>
    <row r="3479" spans="1:18" x14ac:dyDescent="0.3">
      <c r="A3479">
        <v>3478</v>
      </c>
      <c r="B3479">
        <v>0.15</v>
      </c>
      <c r="C3479">
        <v>0.15717804647065101</v>
      </c>
      <c r="D3479">
        <v>3500</v>
      </c>
      <c r="E3479">
        <v>0.2</v>
      </c>
      <c r="F3479">
        <v>0.15</v>
      </c>
      <c r="G3479">
        <v>37466</v>
      </c>
      <c r="H3479">
        <v>108740</v>
      </c>
      <c r="I3479">
        <v>2145775133.5065701</v>
      </c>
      <c r="J3479">
        <v>176678352.491689</v>
      </c>
      <c r="K3479">
        <v>8.2337776094443496E-2</v>
      </c>
      <c r="L3479">
        <v>1969096781.0148799</v>
      </c>
      <c r="M3479" s="2">
        <f t="shared" si="325"/>
        <v>337268743.64986306</v>
      </c>
      <c r="N3479" s="2">
        <f t="shared" si="326"/>
        <v>171662010.6805256</v>
      </c>
      <c r="O3479" s="2">
        <f t="shared" si="324"/>
        <v>17166201.06805256</v>
      </c>
      <c r="P3479">
        <f t="shared" si="327"/>
        <v>0.72693053938688401</v>
      </c>
      <c r="Q3479">
        <f t="shared" si="328"/>
        <v>4.7853643137673414</v>
      </c>
      <c r="R3479">
        <f t="shared" si="329"/>
        <v>8.9725580883137646</v>
      </c>
    </row>
    <row r="3480" spans="1:18" x14ac:dyDescent="0.3">
      <c r="A3480">
        <v>3479</v>
      </c>
      <c r="B3480">
        <v>0.15</v>
      </c>
      <c r="C3480">
        <v>0.157148681152775</v>
      </c>
      <c r="D3480">
        <v>3500</v>
      </c>
      <c r="E3480">
        <v>0.2</v>
      </c>
      <c r="F3480">
        <v>0.15</v>
      </c>
      <c r="G3480">
        <v>37368</v>
      </c>
      <c r="H3480">
        <v>108519</v>
      </c>
      <c r="I3480">
        <v>2145775133.5065701</v>
      </c>
      <c r="J3480">
        <v>176014852.45774299</v>
      </c>
      <c r="K3480">
        <v>8.2028563808596203E-2</v>
      </c>
      <c r="L3480">
        <v>1969760281.04883</v>
      </c>
      <c r="M3480" s="2">
        <f t="shared" si="325"/>
        <v>337205732.28097719</v>
      </c>
      <c r="N3480" s="2">
        <f t="shared" si="326"/>
        <v>171662010.6805256</v>
      </c>
      <c r="O3480" s="2">
        <f t="shared" si="324"/>
        <v>17166201.06805256</v>
      </c>
      <c r="P3480">
        <f t="shared" si="327"/>
        <v>0.72502910360884754</v>
      </c>
      <c r="Q3480">
        <f t="shared" si="328"/>
        <v>4.7657874351833369</v>
      </c>
      <c r="R3480">
        <f t="shared" si="329"/>
        <v>8.9358514409687562</v>
      </c>
    </row>
    <row r="3481" spans="1:18" x14ac:dyDescent="0.3">
      <c r="A3481">
        <v>3480</v>
      </c>
      <c r="B3481">
        <v>0.15</v>
      </c>
      <c r="C3481">
        <v>0.15715835615229301</v>
      </c>
      <c r="D3481">
        <v>3500</v>
      </c>
      <c r="E3481">
        <v>0.2</v>
      </c>
      <c r="F3481">
        <v>0.15</v>
      </c>
      <c r="G3481">
        <v>37446</v>
      </c>
      <c r="H3481">
        <v>108444</v>
      </c>
      <c r="I3481">
        <v>2145775133.5065701</v>
      </c>
      <c r="J3481">
        <v>176233505.38570601</v>
      </c>
      <c r="K3481">
        <v>8.2130463082452296E-2</v>
      </c>
      <c r="L3481">
        <v>1969541628.1208701</v>
      </c>
      <c r="M3481" s="2">
        <f t="shared" si="325"/>
        <v>337226492.65435964</v>
      </c>
      <c r="N3481" s="2">
        <f t="shared" si="326"/>
        <v>171662010.6805256</v>
      </c>
      <c r="O3481" s="2">
        <f t="shared" si="324"/>
        <v>17166201.06805256</v>
      </c>
      <c r="P3481">
        <f t="shared" si="327"/>
        <v>0.72654249126891735</v>
      </c>
      <c r="Q3481">
        <f t="shared" si="328"/>
        <v>4.7722374348620109</v>
      </c>
      <c r="R3481">
        <f t="shared" si="329"/>
        <v>8.947945190366271</v>
      </c>
    </row>
    <row r="3482" spans="1:18" x14ac:dyDescent="0.3">
      <c r="A3482">
        <v>3481</v>
      </c>
      <c r="B3482">
        <v>0.15</v>
      </c>
      <c r="C3482">
        <v>0.157199018413063</v>
      </c>
      <c r="D3482">
        <v>3500</v>
      </c>
      <c r="E3482">
        <v>0.2</v>
      </c>
      <c r="F3482">
        <v>0.15</v>
      </c>
      <c r="G3482">
        <v>37651</v>
      </c>
      <c r="H3482">
        <v>109101</v>
      </c>
      <c r="I3482">
        <v>2145775133.5065701</v>
      </c>
      <c r="J3482">
        <v>177151933.330621</v>
      </c>
      <c r="K3482">
        <v>8.2558479947115404E-2</v>
      </c>
      <c r="L3482">
        <v>1968623200.1759501</v>
      </c>
      <c r="M3482" s="2">
        <f t="shared" si="325"/>
        <v>337313744.72239202</v>
      </c>
      <c r="N3482" s="2">
        <f t="shared" si="326"/>
        <v>171662010.6805256</v>
      </c>
      <c r="O3482" s="2">
        <f t="shared" si="324"/>
        <v>17166201.06805256</v>
      </c>
      <c r="P3482">
        <f t="shared" si="327"/>
        <v>0.73051998447807531</v>
      </c>
      <c r="Q3482">
        <f t="shared" si="328"/>
        <v>4.7993456087086681</v>
      </c>
      <c r="R3482">
        <f t="shared" si="329"/>
        <v>8.9987730163287516</v>
      </c>
    </row>
    <row r="3483" spans="1:18" x14ac:dyDescent="0.3">
      <c r="A3483">
        <v>3482</v>
      </c>
      <c r="B3483">
        <v>0.15</v>
      </c>
      <c r="C3483">
        <v>0.157164396084118</v>
      </c>
      <c r="D3483">
        <v>3500</v>
      </c>
      <c r="E3483">
        <v>0.2</v>
      </c>
      <c r="F3483">
        <v>0.15</v>
      </c>
      <c r="G3483">
        <v>37457</v>
      </c>
      <c r="H3483">
        <v>108387</v>
      </c>
      <c r="I3483">
        <v>2145775133.5065701</v>
      </c>
      <c r="J3483">
        <v>176369981.948331</v>
      </c>
      <c r="K3483">
        <v>8.21940655357076E-2</v>
      </c>
      <c r="L3483">
        <v>1969405151.5582399</v>
      </c>
      <c r="M3483" s="2">
        <f t="shared" si="325"/>
        <v>337239452.98987776</v>
      </c>
      <c r="N3483" s="2">
        <f t="shared" si="326"/>
        <v>171662010.6805256</v>
      </c>
      <c r="O3483" s="2">
        <f t="shared" si="324"/>
        <v>17166201.06805256</v>
      </c>
      <c r="P3483">
        <f t="shared" si="327"/>
        <v>0.726755917733799</v>
      </c>
      <c r="Q3483">
        <f t="shared" si="328"/>
        <v>4.7762640560786718</v>
      </c>
      <c r="R3483">
        <f t="shared" si="329"/>
        <v>8.9554951051475093</v>
      </c>
    </row>
    <row r="3484" spans="1:18" x14ac:dyDescent="0.3">
      <c r="A3484">
        <v>3483</v>
      </c>
      <c r="B3484">
        <v>0.15</v>
      </c>
      <c r="C3484">
        <v>0.15715387209342699</v>
      </c>
      <c r="D3484">
        <v>3500</v>
      </c>
      <c r="E3484">
        <v>0.2</v>
      </c>
      <c r="F3484">
        <v>0.15</v>
      </c>
      <c r="G3484">
        <v>37250</v>
      </c>
      <c r="H3484">
        <v>108077</v>
      </c>
      <c r="I3484">
        <v>2145775133.5065701</v>
      </c>
      <c r="J3484">
        <v>176132172.64641199</v>
      </c>
      <c r="K3484">
        <v>8.20832387774863E-2</v>
      </c>
      <c r="L3484">
        <v>1969642960.8601601</v>
      </c>
      <c r="M3484" s="2">
        <f t="shared" si="325"/>
        <v>337216870.87234771</v>
      </c>
      <c r="N3484" s="2">
        <f t="shared" si="326"/>
        <v>171662010.6805256</v>
      </c>
      <c r="O3484" s="2">
        <f t="shared" si="324"/>
        <v>17166201.06805256</v>
      </c>
      <c r="P3484">
        <f t="shared" si="327"/>
        <v>0.72273961971284439</v>
      </c>
      <c r="Q3484">
        <f t="shared" si="328"/>
        <v>4.7692480622846629</v>
      </c>
      <c r="R3484">
        <f t="shared" si="329"/>
        <v>8.9423401167837433</v>
      </c>
    </row>
    <row r="3485" spans="1:18" x14ac:dyDescent="0.3">
      <c r="A3485">
        <v>3484</v>
      </c>
      <c r="B3485">
        <v>0.15</v>
      </c>
      <c r="C3485">
        <v>0.157118594635618</v>
      </c>
      <c r="D3485">
        <v>3500</v>
      </c>
      <c r="E3485">
        <v>0.2</v>
      </c>
      <c r="F3485">
        <v>0.15</v>
      </c>
      <c r="G3485">
        <v>37367</v>
      </c>
      <c r="H3485">
        <v>108322</v>
      </c>
      <c r="I3485">
        <v>2145775133.5065701</v>
      </c>
      <c r="J3485">
        <v>175334593.24627301</v>
      </c>
      <c r="K3485">
        <v>8.1711541208768598E-2</v>
      </c>
      <c r="L3485">
        <v>1970440540.2602999</v>
      </c>
      <c r="M3485" s="2">
        <f t="shared" si="325"/>
        <v>337141173.3806079</v>
      </c>
      <c r="N3485" s="2">
        <f t="shared" si="326"/>
        <v>171662010.6805256</v>
      </c>
      <c r="O3485" s="2">
        <f t="shared" si="324"/>
        <v>17166201.06805256</v>
      </c>
      <c r="P3485">
        <f t="shared" si="327"/>
        <v>0.72500970120294916</v>
      </c>
      <c r="Q3485">
        <f t="shared" si="328"/>
        <v>4.7457297570786725</v>
      </c>
      <c r="R3485">
        <f t="shared" si="329"/>
        <v>8.8982432945225103</v>
      </c>
    </row>
    <row r="3486" spans="1:18" x14ac:dyDescent="0.3">
      <c r="A3486">
        <v>3485</v>
      </c>
      <c r="B3486">
        <v>0.15</v>
      </c>
      <c r="C3486">
        <v>0.157185447443287</v>
      </c>
      <c r="D3486">
        <v>3500</v>
      </c>
      <c r="E3486">
        <v>0.2</v>
      </c>
      <c r="F3486">
        <v>0.15</v>
      </c>
      <c r="G3486">
        <v>37597</v>
      </c>
      <c r="H3486">
        <v>108878</v>
      </c>
      <c r="I3486">
        <v>2145775133.5065701</v>
      </c>
      <c r="J3486">
        <v>176845504.60045099</v>
      </c>
      <c r="K3486">
        <v>8.2415674335574202E-2</v>
      </c>
      <c r="L3486">
        <v>1968929628.9061201</v>
      </c>
      <c r="M3486" s="2">
        <f t="shared" si="325"/>
        <v>337284624.47290909</v>
      </c>
      <c r="N3486" s="2">
        <f t="shared" si="326"/>
        <v>171662010.6805256</v>
      </c>
      <c r="O3486" s="2">
        <f t="shared" si="324"/>
        <v>17166201.06805256</v>
      </c>
      <c r="P3486">
        <f t="shared" si="327"/>
        <v>0.72947225455956544</v>
      </c>
      <c r="Q3486">
        <f t="shared" si="328"/>
        <v>4.7902982955246687</v>
      </c>
      <c r="R3486">
        <f t="shared" si="329"/>
        <v>8.9818093041087526</v>
      </c>
    </row>
    <row r="3487" spans="1:18" x14ac:dyDescent="0.3">
      <c r="A3487">
        <v>3486</v>
      </c>
      <c r="B3487">
        <v>0.15</v>
      </c>
      <c r="C3487">
        <v>0.15718193638782699</v>
      </c>
      <c r="D3487">
        <v>3500</v>
      </c>
      <c r="E3487">
        <v>0.2</v>
      </c>
      <c r="F3487">
        <v>0.15</v>
      </c>
      <c r="G3487">
        <v>37363</v>
      </c>
      <c r="H3487">
        <v>108728</v>
      </c>
      <c r="I3487">
        <v>2145775133.5065701</v>
      </c>
      <c r="J3487">
        <v>176766210.409352</v>
      </c>
      <c r="K3487">
        <v>8.2378720700563304E-2</v>
      </c>
      <c r="L3487">
        <v>1969008923.0972199</v>
      </c>
      <c r="M3487" s="2">
        <f t="shared" si="325"/>
        <v>337277090.53741068</v>
      </c>
      <c r="N3487" s="2">
        <f t="shared" si="326"/>
        <v>171662010.6805256</v>
      </c>
      <c r="O3487" s="2">
        <f t="shared" si="324"/>
        <v>17166201.06805256</v>
      </c>
      <c r="P3487">
        <f t="shared" si="327"/>
        <v>0.72493209157935579</v>
      </c>
      <c r="Q3487">
        <f t="shared" si="328"/>
        <v>4.7879575918846617</v>
      </c>
      <c r="R3487">
        <f t="shared" si="329"/>
        <v>8.9774204847837407</v>
      </c>
    </row>
    <row r="3488" spans="1:18" x14ac:dyDescent="0.3">
      <c r="A3488">
        <v>3487</v>
      </c>
      <c r="B3488">
        <v>0.15</v>
      </c>
      <c r="C3488">
        <v>0.15716169973532301</v>
      </c>
      <c r="D3488">
        <v>3500</v>
      </c>
      <c r="E3488">
        <v>0.2</v>
      </c>
      <c r="F3488">
        <v>0.15</v>
      </c>
      <c r="G3488">
        <v>37467</v>
      </c>
      <c r="H3488">
        <v>108627</v>
      </c>
      <c r="I3488">
        <v>2145775133.5065701</v>
      </c>
      <c r="J3488">
        <v>176309058.363491</v>
      </c>
      <c r="K3488">
        <v>8.2165673192125602E-2</v>
      </c>
      <c r="L3488">
        <v>1969466075.14308</v>
      </c>
      <c r="M3488" s="2">
        <f t="shared" si="325"/>
        <v>337233667.23168224</v>
      </c>
      <c r="N3488" s="2">
        <f t="shared" si="326"/>
        <v>171662010.6805256</v>
      </c>
      <c r="O3488" s="2">
        <f t="shared" si="324"/>
        <v>17166201.06805256</v>
      </c>
      <c r="P3488">
        <f t="shared" si="327"/>
        <v>0.72694994179278227</v>
      </c>
      <c r="Q3488">
        <f t="shared" si="328"/>
        <v>4.774466490215346</v>
      </c>
      <c r="R3488">
        <f t="shared" si="329"/>
        <v>8.9521246691537737</v>
      </c>
    </row>
    <row r="3489" spans="1:18" x14ac:dyDescent="0.3">
      <c r="A3489">
        <v>3488</v>
      </c>
      <c r="B3489">
        <v>0.15</v>
      </c>
      <c r="C3489">
        <v>0.15719726626317601</v>
      </c>
      <c r="D3489">
        <v>3500</v>
      </c>
      <c r="E3489">
        <v>0.2</v>
      </c>
      <c r="F3489">
        <v>0.15</v>
      </c>
      <c r="G3489">
        <v>37611</v>
      </c>
      <c r="H3489">
        <v>109206</v>
      </c>
      <c r="I3489">
        <v>2145775133.5065701</v>
      </c>
      <c r="J3489">
        <v>177112375.635001</v>
      </c>
      <c r="K3489">
        <v>8.2540044792843104E-2</v>
      </c>
      <c r="L3489">
        <v>1968662757.8715701</v>
      </c>
      <c r="M3489" s="2">
        <f t="shared" si="325"/>
        <v>337309985.00273436</v>
      </c>
      <c r="N3489" s="2">
        <f t="shared" si="326"/>
        <v>171662010.6805256</v>
      </c>
      <c r="O3489" s="2">
        <f t="shared" si="324"/>
        <v>17166201.06805256</v>
      </c>
      <c r="P3489">
        <f t="shared" si="327"/>
        <v>0.72974388824214198</v>
      </c>
      <c r="Q3489">
        <f t="shared" si="328"/>
        <v>4.7981775087840113</v>
      </c>
      <c r="R3489">
        <f t="shared" si="329"/>
        <v>8.9965828289700198</v>
      </c>
    </row>
    <row r="3490" spans="1:18" x14ac:dyDescent="0.3">
      <c r="A3490">
        <v>3489</v>
      </c>
      <c r="B3490">
        <v>0.15</v>
      </c>
      <c r="C3490">
        <v>0.157139519204264</v>
      </c>
      <c r="D3490">
        <v>3500</v>
      </c>
      <c r="E3490">
        <v>0.2</v>
      </c>
      <c r="F3490">
        <v>0.15</v>
      </c>
      <c r="G3490">
        <v>37520</v>
      </c>
      <c r="H3490">
        <v>108970</v>
      </c>
      <c r="I3490">
        <v>2145775133.5065701</v>
      </c>
      <c r="J3490">
        <v>175807749.61347699</v>
      </c>
      <c r="K3490">
        <v>8.19320472440076E-2</v>
      </c>
      <c r="L3490">
        <v>1969967383.89309</v>
      </c>
      <c r="M3490" s="2">
        <f t="shared" si="325"/>
        <v>337186072.7996878</v>
      </c>
      <c r="N3490" s="2">
        <f t="shared" si="326"/>
        <v>171662010.6805256</v>
      </c>
      <c r="O3490" s="2">
        <f t="shared" si="324"/>
        <v>17166201.06805256</v>
      </c>
      <c r="P3490">
        <f t="shared" si="327"/>
        <v>0.72797826930539389</v>
      </c>
      <c r="Q3490">
        <f t="shared" si="328"/>
        <v>4.7596794695093365</v>
      </c>
      <c r="R3490">
        <f t="shared" si="329"/>
        <v>8.924399005330006</v>
      </c>
    </row>
    <row r="3491" spans="1:18" x14ac:dyDescent="0.3">
      <c r="A3491">
        <v>3490</v>
      </c>
      <c r="B3491">
        <v>0.15</v>
      </c>
      <c r="C3491">
        <v>0.15712040292422999</v>
      </c>
      <c r="D3491">
        <v>3500</v>
      </c>
      <c r="E3491">
        <v>0.2</v>
      </c>
      <c r="F3491">
        <v>0.15</v>
      </c>
      <c r="G3491">
        <v>37288</v>
      </c>
      <c r="H3491">
        <v>107864</v>
      </c>
      <c r="I3491">
        <v>2145775133.5065701</v>
      </c>
      <c r="J3491">
        <v>175375492.106583</v>
      </c>
      <c r="K3491">
        <v>8.1730601388780702E-2</v>
      </c>
      <c r="L3491">
        <v>1970399641.3999901</v>
      </c>
      <c r="M3491" s="2">
        <f t="shared" si="325"/>
        <v>337145053.5613457</v>
      </c>
      <c r="N3491" s="2">
        <f t="shared" si="326"/>
        <v>171662010.6805256</v>
      </c>
      <c r="O3491" s="2">
        <f t="shared" si="324"/>
        <v>17166201.06805256</v>
      </c>
      <c r="P3491">
        <f t="shared" si="327"/>
        <v>0.72347691113698098</v>
      </c>
      <c r="Q3491">
        <f t="shared" si="328"/>
        <v>4.7469352828199973</v>
      </c>
      <c r="R3491">
        <f t="shared" si="329"/>
        <v>8.9005036552874941</v>
      </c>
    </row>
    <row r="3492" spans="1:18" x14ac:dyDescent="0.3">
      <c r="A3492">
        <v>3491</v>
      </c>
      <c r="B3492">
        <v>0.15</v>
      </c>
      <c r="C3492">
        <v>0.157258742758141</v>
      </c>
      <c r="D3492">
        <v>3500</v>
      </c>
      <c r="E3492">
        <v>0.2</v>
      </c>
      <c r="F3492">
        <v>0.15</v>
      </c>
      <c r="G3492">
        <v>37628</v>
      </c>
      <c r="H3492">
        <v>109688</v>
      </c>
      <c r="I3492">
        <v>2145775133.5065701</v>
      </c>
      <c r="J3492">
        <v>178499359.70439699</v>
      </c>
      <c r="K3492">
        <v>8.3186423832164694E-2</v>
      </c>
      <c r="L3492">
        <v>1967275773.80217</v>
      </c>
      <c r="M3492" s="2">
        <f t="shared" si="325"/>
        <v>337441899.73692536</v>
      </c>
      <c r="N3492" s="2">
        <f t="shared" si="326"/>
        <v>171662010.6805256</v>
      </c>
      <c r="O3492" s="2">
        <f t="shared" si="324"/>
        <v>17166201.06805256</v>
      </c>
      <c r="P3492">
        <f t="shared" si="327"/>
        <v>0.73007372914241364</v>
      </c>
      <c r="Q3492">
        <f t="shared" si="328"/>
        <v>4.8391618387606714</v>
      </c>
      <c r="R3492">
        <f t="shared" si="329"/>
        <v>9.0734284476762586</v>
      </c>
    </row>
    <row r="3493" spans="1:18" x14ac:dyDescent="0.3">
      <c r="A3493">
        <v>3492</v>
      </c>
      <c r="B3493">
        <v>0.15</v>
      </c>
      <c r="C3493">
        <v>0.15718284163253099</v>
      </c>
      <c r="D3493">
        <v>3500</v>
      </c>
      <c r="E3493">
        <v>0.2</v>
      </c>
      <c r="F3493">
        <v>0.15</v>
      </c>
      <c r="G3493">
        <v>37443</v>
      </c>
      <c r="H3493">
        <v>108855</v>
      </c>
      <c r="I3493">
        <v>2145775133.5065701</v>
      </c>
      <c r="J3493">
        <v>176786655.199467</v>
      </c>
      <c r="K3493">
        <v>8.2388248628162006E-2</v>
      </c>
      <c r="L3493">
        <v>1968988478.3071001</v>
      </c>
      <c r="M3493" s="2">
        <f t="shared" si="325"/>
        <v>337279032.98898625</v>
      </c>
      <c r="N3493" s="2">
        <f t="shared" si="326"/>
        <v>171662010.6805256</v>
      </c>
      <c r="O3493" s="2">
        <f t="shared" si="324"/>
        <v>17166201.06805256</v>
      </c>
      <c r="P3493">
        <f t="shared" si="327"/>
        <v>0.72648428405122234</v>
      </c>
      <c r="Q3493">
        <f t="shared" si="328"/>
        <v>4.7885610883539975</v>
      </c>
      <c r="R3493">
        <f t="shared" si="329"/>
        <v>8.9785520406637431</v>
      </c>
    </row>
    <row r="3494" spans="1:18" x14ac:dyDescent="0.3">
      <c r="A3494">
        <v>3493</v>
      </c>
      <c r="B3494">
        <v>0.15</v>
      </c>
      <c r="C3494">
        <v>0.15722660438442099</v>
      </c>
      <c r="D3494">
        <v>3500</v>
      </c>
      <c r="E3494">
        <v>0.2</v>
      </c>
      <c r="F3494">
        <v>0.15</v>
      </c>
      <c r="G3494">
        <v>37485</v>
      </c>
      <c r="H3494">
        <v>109274</v>
      </c>
      <c r="I3494">
        <v>2145775133.5065701</v>
      </c>
      <c r="J3494">
        <v>177774523.00492501</v>
      </c>
      <c r="K3494">
        <v>8.2848626693893396E-2</v>
      </c>
      <c r="L3494">
        <v>1968000610.5016501</v>
      </c>
      <c r="M3494" s="2">
        <f t="shared" si="325"/>
        <v>337372938.01376563</v>
      </c>
      <c r="N3494" s="2">
        <f t="shared" si="326"/>
        <v>171662010.6805256</v>
      </c>
      <c r="O3494" s="2">
        <f t="shared" si="324"/>
        <v>17166201.06805256</v>
      </c>
      <c r="P3494">
        <f t="shared" si="327"/>
        <v>0.72729918509895231</v>
      </c>
      <c r="Q3494">
        <f t="shared" si="328"/>
        <v>4.8177362562806625</v>
      </c>
      <c r="R3494">
        <f t="shared" si="329"/>
        <v>9.0332554805262415</v>
      </c>
    </row>
    <row r="3495" spans="1:18" x14ac:dyDescent="0.3">
      <c r="A3495">
        <v>3494</v>
      </c>
      <c r="B3495">
        <v>0.15</v>
      </c>
      <c r="C3495">
        <v>0.157151306569141</v>
      </c>
      <c r="D3495">
        <v>3500</v>
      </c>
      <c r="E3495">
        <v>0.2</v>
      </c>
      <c r="F3495">
        <v>0.15</v>
      </c>
      <c r="G3495">
        <v>37488</v>
      </c>
      <c r="H3495">
        <v>108380</v>
      </c>
      <c r="I3495">
        <v>2145775133.5065701</v>
      </c>
      <c r="J3495">
        <v>176074191.107752</v>
      </c>
      <c r="K3495">
        <v>8.2056217521738306E-2</v>
      </c>
      <c r="L3495">
        <v>1969700942.3988199</v>
      </c>
      <c r="M3495" s="2">
        <f t="shared" si="325"/>
        <v>337211365.83413047</v>
      </c>
      <c r="N3495" s="2">
        <f t="shared" si="326"/>
        <v>171662010.6805256</v>
      </c>
      <c r="O3495" s="2">
        <f t="shared" si="324"/>
        <v>17166201.06805256</v>
      </c>
      <c r="P3495">
        <f t="shared" si="327"/>
        <v>0.72735739231664731</v>
      </c>
      <c r="Q3495">
        <f t="shared" si="328"/>
        <v>4.7675377127606726</v>
      </c>
      <c r="R3495">
        <f t="shared" si="329"/>
        <v>8.9391332114262596</v>
      </c>
    </row>
    <row r="3496" spans="1:18" x14ac:dyDescent="0.3">
      <c r="A3496">
        <v>3495</v>
      </c>
      <c r="B3496">
        <v>0.15</v>
      </c>
      <c r="C3496">
        <v>0.15718884344564599</v>
      </c>
      <c r="D3496">
        <v>3500</v>
      </c>
      <c r="E3496">
        <v>0.2</v>
      </c>
      <c r="F3496">
        <v>0.15</v>
      </c>
      <c r="G3496">
        <v>37306</v>
      </c>
      <c r="H3496">
        <v>108842</v>
      </c>
      <c r="I3496">
        <v>2145775133.5065701</v>
      </c>
      <c r="J3496">
        <v>176922194.33963999</v>
      </c>
      <c r="K3496">
        <v>8.2451414212503293E-2</v>
      </c>
      <c r="L3496">
        <v>1968852939.16693</v>
      </c>
      <c r="M3496" s="2">
        <f t="shared" si="325"/>
        <v>337291911.53032434</v>
      </c>
      <c r="N3496" s="2">
        <f t="shared" si="326"/>
        <v>171662010.6805256</v>
      </c>
      <c r="O3496" s="2">
        <f t="shared" si="324"/>
        <v>17166201.06805256</v>
      </c>
      <c r="P3496">
        <f t="shared" si="327"/>
        <v>0.7238261544431509</v>
      </c>
      <c r="Q3496">
        <f t="shared" si="328"/>
        <v>4.7925622970973292</v>
      </c>
      <c r="R3496">
        <f t="shared" si="329"/>
        <v>8.9860543070574916</v>
      </c>
    </row>
    <row r="3497" spans="1:18" x14ac:dyDescent="0.3">
      <c r="A3497">
        <v>3496</v>
      </c>
      <c r="B3497">
        <v>0.15</v>
      </c>
      <c r="C3497">
        <v>0.15720600358199999</v>
      </c>
      <c r="D3497">
        <v>3500</v>
      </c>
      <c r="E3497">
        <v>0.2</v>
      </c>
      <c r="F3497">
        <v>0.15</v>
      </c>
      <c r="G3497">
        <v>37572</v>
      </c>
      <c r="H3497">
        <v>108894</v>
      </c>
      <c r="I3497">
        <v>2145775133.5065701</v>
      </c>
      <c r="J3497">
        <v>177309619.327701</v>
      </c>
      <c r="K3497">
        <v>8.2631966676743995E-2</v>
      </c>
      <c r="L3497">
        <v>1968465514.17887</v>
      </c>
      <c r="M3497" s="2">
        <f t="shared" si="325"/>
        <v>337328733.32420033</v>
      </c>
      <c r="N3497" s="2">
        <f t="shared" si="326"/>
        <v>171662010.6805256</v>
      </c>
      <c r="O3497" s="2">
        <f t="shared" si="324"/>
        <v>17166201.06805256</v>
      </c>
      <c r="P3497">
        <f t="shared" si="327"/>
        <v>0.72898719441210713</v>
      </c>
      <c r="Q3497">
        <f t="shared" si="328"/>
        <v>4.8040023879999953</v>
      </c>
      <c r="R3497">
        <f t="shared" si="329"/>
        <v>9.0075044774999906</v>
      </c>
    </row>
    <row r="3498" spans="1:18" x14ac:dyDescent="0.3">
      <c r="A3498">
        <v>3497</v>
      </c>
      <c r="B3498">
        <v>0.15</v>
      </c>
      <c r="C3498">
        <v>0.15707581974804999</v>
      </c>
      <c r="D3498">
        <v>3500</v>
      </c>
      <c r="E3498">
        <v>0.2</v>
      </c>
      <c r="F3498">
        <v>0.15</v>
      </c>
      <c r="G3498">
        <v>37303</v>
      </c>
      <c r="H3498">
        <v>107581</v>
      </c>
      <c r="I3498">
        <v>2145775133.5065701</v>
      </c>
      <c r="J3498">
        <v>174366639.423801</v>
      </c>
      <c r="K3498">
        <v>8.12604436974977E-2</v>
      </c>
      <c r="L3498">
        <v>1971408494.0827701</v>
      </c>
      <c r="M3498" s="2">
        <f t="shared" si="325"/>
        <v>337049388.09052593</v>
      </c>
      <c r="N3498" s="2">
        <f t="shared" si="326"/>
        <v>171662010.6805256</v>
      </c>
      <c r="O3498" s="2">
        <f t="shared" si="324"/>
        <v>17166201.06805256</v>
      </c>
      <c r="P3498">
        <f t="shared" si="327"/>
        <v>0.72376794722545601</v>
      </c>
      <c r="Q3498">
        <f t="shared" si="328"/>
        <v>4.7172131653666627</v>
      </c>
      <c r="R3498">
        <f t="shared" si="329"/>
        <v>8.8447746850624931</v>
      </c>
    </row>
    <row r="3499" spans="1:18" x14ac:dyDescent="0.3">
      <c r="A3499">
        <v>3498</v>
      </c>
      <c r="B3499">
        <v>0.15</v>
      </c>
      <c r="C3499">
        <v>0.15720049521774401</v>
      </c>
      <c r="D3499">
        <v>3500</v>
      </c>
      <c r="E3499">
        <v>0.2</v>
      </c>
      <c r="F3499">
        <v>0.15</v>
      </c>
      <c r="G3499">
        <v>37658</v>
      </c>
      <c r="H3499">
        <v>108991</v>
      </c>
      <c r="I3499">
        <v>2145775133.5065701</v>
      </c>
      <c r="J3499">
        <v>177185273.41601101</v>
      </c>
      <c r="K3499">
        <v>8.2574017495700799E-2</v>
      </c>
      <c r="L3499">
        <v>1968589860.09056</v>
      </c>
      <c r="M3499" s="2">
        <f t="shared" si="325"/>
        <v>337316913.61315358</v>
      </c>
      <c r="N3499" s="2">
        <f t="shared" si="326"/>
        <v>171662010.6805256</v>
      </c>
      <c r="O3499" s="2">
        <f t="shared" si="324"/>
        <v>17166201.06805256</v>
      </c>
      <c r="P3499">
        <f t="shared" si="327"/>
        <v>0.73065580131936358</v>
      </c>
      <c r="Q3499">
        <f t="shared" si="328"/>
        <v>4.800330145162679</v>
      </c>
      <c r="R3499">
        <f t="shared" si="329"/>
        <v>9.0006190221800235</v>
      </c>
    </row>
    <row r="3500" spans="1:18" x14ac:dyDescent="0.3">
      <c r="A3500">
        <v>3499</v>
      </c>
      <c r="B3500">
        <v>0.15</v>
      </c>
      <c r="C3500">
        <v>0.15718869182390199</v>
      </c>
      <c r="D3500">
        <v>3500</v>
      </c>
      <c r="E3500">
        <v>0.2</v>
      </c>
      <c r="F3500">
        <v>0.15</v>
      </c>
      <c r="G3500">
        <v>37558</v>
      </c>
      <c r="H3500">
        <v>109171</v>
      </c>
      <c r="I3500">
        <v>2145775133.5065701</v>
      </c>
      <c r="J3500">
        <v>176918770.49061799</v>
      </c>
      <c r="K3500">
        <v>8.2449818589099902E-2</v>
      </c>
      <c r="L3500">
        <v>1968856363.01595</v>
      </c>
      <c r="M3500" s="2">
        <f t="shared" si="325"/>
        <v>337291586.18415642</v>
      </c>
      <c r="N3500" s="2">
        <f t="shared" si="326"/>
        <v>171662010.6805256</v>
      </c>
      <c r="O3500" s="2">
        <f t="shared" si="324"/>
        <v>17166201.06805256</v>
      </c>
      <c r="P3500">
        <f t="shared" si="327"/>
        <v>0.72871556072953048</v>
      </c>
      <c r="Q3500">
        <f t="shared" si="328"/>
        <v>4.7924612159346669</v>
      </c>
      <c r="R3500">
        <f t="shared" si="329"/>
        <v>8.9858647798774989</v>
      </c>
    </row>
    <row r="3501" spans="1:18" x14ac:dyDescent="0.3">
      <c r="A3501">
        <v>3500</v>
      </c>
      <c r="B3501">
        <v>0.15</v>
      </c>
      <c r="C3501">
        <v>0.15727790719781301</v>
      </c>
      <c r="D3501">
        <v>3500</v>
      </c>
      <c r="E3501">
        <v>0.2</v>
      </c>
      <c r="F3501">
        <v>0.15</v>
      </c>
      <c r="G3501">
        <v>37802</v>
      </c>
      <c r="H3501">
        <v>110100</v>
      </c>
      <c r="I3501">
        <v>2145775133.5065701</v>
      </c>
      <c r="J3501">
        <v>178931333.14528701</v>
      </c>
      <c r="K3501">
        <v>8.3387737303527304E-2</v>
      </c>
      <c r="L3501">
        <v>1966843800.36128</v>
      </c>
      <c r="M3501" s="2">
        <f t="shared" si="325"/>
        <v>337483022.31502116</v>
      </c>
      <c r="N3501" s="2">
        <f t="shared" si="326"/>
        <v>171662010.6805256</v>
      </c>
      <c r="O3501" s="2">
        <f t="shared" si="324"/>
        <v>17166201.06805256</v>
      </c>
      <c r="P3501">
        <f t="shared" si="327"/>
        <v>0.73344974776872329</v>
      </c>
      <c r="Q3501">
        <f t="shared" si="328"/>
        <v>4.8519381318753441</v>
      </c>
      <c r="R3501">
        <f t="shared" si="329"/>
        <v>9.0973839972662702</v>
      </c>
    </row>
    <row r="3502" spans="1:18" x14ac:dyDescent="0.3">
      <c r="A3502">
        <v>3501</v>
      </c>
      <c r="B3502">
        <v>0.15</v>
      </c>
      <c r="C3502">
        <v>0.15549728135225499</v>
      </c>
      <c r="D3502">
        <v>4000</v>
      </c>
      <c r="E3502">
        <v>0.2</v>
      </c>
      <c r="F3502">
        <v>0.15</v>
      </c>
      <c r="G3502">
        <v>29724</v>
      </c>
      <c r="H3502">
        <v>86168</v>
      </c>
      <c r="I3502">
        <v>2145775133.5065701</v>
      </c>
      <c r="J3502">
        <v>137968476.20170501</v>
      </c>
      <c r="K3502">
        <v>6.4297732808675304E-2</v>
      </c>
      <c r="L3502">
        <v>2007806657.3048699</v>
      </c>
      <c r="M3502" s="2">
        <f t="shared" si="325"/>
        <v>333662199.65354365</v>
      </c>
      <c r="N3502" s="2">
        <f t="shared" si="326"/>
        <v>171662010.6805256</v>
      </c>
      <c r="O3502" s="2">
        <f t="shared" si="324"/>
        <v>17166201.06805256</v>
      </c>
      <c r="P3502">
        <f t="shared" si="327"/>
        <v>0.57671711292200234</v>
      </c>
      <c r="Q3502">
        <f t="shared" si="328"/>
        <v>3.6648542348366639</v>
      </c>
      <c r="R3502">
        <f t="shared" si="329"/>
        <v>6.8716016903187445</v>
      </c>
    </row>
    <row r="3503" spans="1:18" x14ac:dyDescent="0.3">
      <c r="A3503">
        <v>3502</v>
      </c>
      <c r="B3503">
        <v>0.15</v>
      </c>
      <c r="C3503">
        <v>0.155399810198281</v>
      </c>
      <c r="D3503">
        <v>4000</v>
      </c>
      <c r="E3503">
        <v>0.2</v>
      </c>
      <c r="F3503">
        <v>0.15</v>
      </c>
      <c r="G3503">
        <v>29262</v>
      </c>
      <c r="H3503">
        <v>84575</v>
      </c>
      <c r="I3503">
        <v>2145775133.5065701</v>
      </c>
      <c r="J3503">
        <v>135676864.17833</v>
      </c>
      <c r="K3503">
        <v>6.3229768142857704E-2</v>
      </c>
      <c r="L3503">
        <v>2010098269.3282399</v>
      </c>
      <c r="M3503" s="2">
        <f t="shared" si="325"/>
        <v>333453048.47511208</v>
      </c>
      <c r="N3503" s="2">
        <f t="shared" si="326"/>
        <v>171662010.6805256</v>
      </c>
      <c r="O3503" s="2">
        <f t="shared" si="324"/>
        <v>17166201.06805256</v>
      </c>
      <c r="P3503">
        <f t="shared" si="327"/>
        <v>0.56775320139697327</v>
      </c>
      <c r="Q3503">
        <f t="shared" si="328"/>
        <v>3.5998734655206719</v>
      </c>
      <c r="R3503">
        <f t="shared" si="329"/>
        <v>6.7497627478512596</v>
      </c>
    </row>
    <row r="3504" spans="1:18" x14ac:dyDescent="0.3">
      <c r="A3504">
        <v>3503</v>
      </c>
      <c r="B3504">
        <v>0.15</v>
      </c>
      <c r="C3504">
        <v>0.15543377095704899</v>
      </c>
      <c r="D3504">
        <v>4000</v>
      </c>
      <c r="E3504">
        <v>0.2</v>
      </c>
      <c r="F3504">
        <v>0.15</v>
      </c>
      <c r="G3504">
        <v>29445</v>
      </c>
      <c r="H3504">
        <v>84992</v>
      </c>
      <c r="I3504">
        <v>2145775133.5065701</v>
      </c>
      <c r="J3504">
        <v>136475897.881982</v>
      </c>
      <c r="K3504">
        <v>6.3602143463633201E-2</v>
      </c>
      <c r="L3504">
        <v>2009299235.6245899</v>
      </c>
      <c r="M3504" s="2">
        <f t="shared" si="325"/>
        <v>333525920.62679142</v>
      </c>
      <c r="N3504" s="2">
        <f t="shared" si="326"/>
        <v>171662010.6805256</v>
      </c>
      <c r="O3504" s="2">
        <f t="shared" si="324"/>
        <v>17166201.06805256</v>
      </c>
      <c r="P3504">
        <f t="shared" si="327"/>
        <v>0.57130384167636783</v>
      </c>
      <c r="Q3504">
        <f t="shared" si="328"/>
        <v>3.6225139713660002</v>
      </c>
      <c r="R3504">
        <f t="shared" si="329"/>
        <v>6.7922136963112498</v>
      </c>
    </row>
    <row r="3505" spans="1:18" x14ac:dyDescent="0.3">
      <c r="A3505">
        <v>3504</v>
      </c>
      <c r="B3505">
        <v>0.15</v>
      </c>
      <c r="C3505">
        <v>0.15541667682489699</v>
      </c>
      <c r="D3505">
        <v>4000</v>
      </c>
      <c r="E3505">
        <v>0.2</v>
      </c>
      <c r="F3505">
        <v>0.15</v>
      </c>
      <c r="G3505">
        <v>29374</v>
      </c>
      <c r="H3505">
        <v>84820</v>
      </c>
      <c r="I3505">
        <v>2145775133.5065701</v>
      </c>
      <c r="J3505">
        <v>136073784.056631</v>
      </c>
      <c r="K3505">
        <v>6.3414745530330996E-2</v>
      </c>
      <c r="L3505">
        <v>2009701349.44994</v>
      </c>
      <c r="M3505" s="2">
        <f t="shared" si="325"/>
        <v>333489240.46309078</v>
      </c>
      <c r="N3505" s="2">
        <f t="shared" si="326"/>
        <v>171662010.6805256</v>
      </c>
      <c r="O3505" s="2">
        <f t="shared" si="324"/>
        <v>17166201.06805256</v>
      </c>
      <c r="P3505">
        <f t="shared" si="327"/>
        <v>0.56992627085758629</v>
      </c>
      <c r="Q3505">
        <f t="shared" si="328"/>
        <v>3.6111178832646624</v>
      </c>
      <c r="R3505">
        <f t="shared" si="329"/>
        <v>6.7708460311212413</v>
      </c>
    </row>
    <row r="3506" spans="1:18" x14ac:dyDescent="0.3">
      <c r="A3506">
        <v>3505</v>
      </c>
      <c r="B3506">
        <v>0.15</v>
      </c>
      <c r="C3506">
        <v>0.15545736217936501</v>
      </c>
      <c r="D3506">
        <v>4000</v>
      </c>
      <c r="E3506">
        <v>0.2</v>
      </c>
      <c r="F3506">
        <v>0.15</v>
      </c>
      <c r="G3506">
        <v>29424</v>
      </c>
      <c r="H3506">
        <v>85220</v>
      </c>
      <c r="I3506">
        <v>2145775133.5065701</v>
      </c>
      <c r="J3506">
        <v>137030581.80571201</v>
      </c>
      <c r="K3506">
        <v>6.3860643953767698E-2</v>
      </c>
      <c r="L3506">
        <v>2008744551.70086</v>
      </c>
      <c r="M3506" s="2">
        <f t="shared" si="325"/>
        <v>333576542.08500618</v>
      </c>
      <c r="N3506" s="2">
        <f t="shared" si="326"/>
        <v>171662010.6805256</v>
      </c>
      <c r="O3506" s="2">
        <f t="shared" si="324"/>
        <v>17166201.06805256</v>
      </c>
      <c r="P3506">
        <f t="shared" si="327"/>
        <v>0.5708963911525029</v>
      </c>
      <c r="Q3506">
        <f t="shared" si="328"/>
        <v>3.6382414529100111</v>
      </c>
      <c r="R3506">
        <f t="shared" si="329"/>
        <v>6.8217027242062702</v>
      </c>
    </row>
    <row r="3507" spans="1:18" x14ac:dyDescent="0.3">
      <c r="A3507">
        <v>3506</v>
      </c>
      <c r="B3507">
        <v>0.15</v>
      </c>
      <c r="C3507">
        <v>0.15541473532700201</v>
      </c>
      <c r="D3507">
        <v>4000</v>
      </c>
      <c r="E3507">
        <v>0.2</v>
      </c>
      <c r="F3507">
        <v>0.15</v>
      </c>
      <c r="G3507">
        <v>29357</v>
      </c>
      <c r="H3507">
        <v>84659</v>
      </c>
      <c r="I3507">
        <v>2145775133.5065701</v>
      </c>
      <c r="J3507">
        <v>136028103.051761</v>
      </c>
      <c r="K3507">
        <v>6.3393456717651106E-2</v>
      </c>
      <c r="L3507">
        <v>2009747030.4548099</v>
      </c>
      <c r="M3507" s="2">
        <f t="shared" si="325"/>
        <v>333485074.44518596</v>
      </c>
      <c r="N3507" s="2">
        <f t="shared" si="326"/>
        <v>171662010.6805256</v>
      </c>
      <c r="O3507" s="2">
        <f t="shared" si="324"/>
        <v>17166201.06805256</v>
      </c>
      <c r="P3507">
        <f t="shared" si="327"/>
        <v>0.56959642995731474</v>
      </c>
      <c r="Q3507">
        <f t="shared" si="328"/>
        <v>3.6098235513346753</v>
      </c>
      <c r="R3507">
        <f t="shared" si="329"/>
        <v>6.7684191587525158</v>
      </c>
    </row>
    <row r="3508" spans="1:18" x14ac:dyDescent="0.3">
      <c r="A3508">
        <v>3507</v>
      </c>
      <c r="B3508">
        <v>0.15</v>
      </c>
      <c r="C3508">
        <v>0.15554767435453101</v>
      </c>
      <c r="D3508">
        <v>4000</v>
      </c>
      <c r="E3508">
        <v>0.2</v>
      </c>
      <c r="F3508">
        <v>0.15</v>
      </c>
      <c r="G3508">
        <v>29629</v>
      </c>
      <c r="H3508">
        <v>86636</v>
      </c>
      <c r="I3508">
        <v>2145775133.5065701</v>
      </c>
      <c r="J3508">
        <v>139151201.579276</v>
      </c>
      <c r="K3508">
        <v>6.48489207496213E-2</v>
      </c>
      <c r="L3508">
        <v>2006623931.9273</v>
      </c>
      <c r="M3508" s="2">
        <f t="shared" si="325"/>
        <v>333770331.70473027</v>
      </c>
      <c r="N3508" s="2">
        <f t="shared" si="326"/>
        <v>171662010.6805256</v>
      </c>
      <c r="O3508" s="2">
        <f t="shared" si="324"/>
        <v>17166201.06805256</v>
      </c>
      <c r="P3508">
        <f t="shared" si="327"/>
        <v>0.57487388436166087</v>
      </c>
      <c r="Q3508">
        <f t="shared" si="328"/>
        <v>3.6984495696873454</v>
      </c>
      <c r="R3508">
        <f t="shared" si="329"/>
        <v>6.9345929431637723</v>
      </c>
    </row>
    <row r="3509" spans="1:18" x14ac:dyDescent="0.3">
      <c r="A3509">
        <v>3508</v>
      </c>
      <c r="B3509">
        <v>0.15</v>
      </c>
      <c r="C3509">
        <v>0.15549644262210799</v>
      </c>
      <c r="D3509">
        <v>4000</v>
      </c>
      <c r="E3509">
        <v>0.2</v>
      </c>
      <c r="F3509">
        <v>0.15</v>
      </c>
      <c r="G3509">
        <v>29641</v>
      </c>
      <c r="H3509">
        <v>85875</v>
      </c>
      <c r="I3509">
        <v>2145775133.5065701</v>
      </c>
      <c r="J3509">
        <v>137948779.38248399</v>
      </c>
      <c r="K3509">
        <v>6.4288553459491193E-2</v>
      </c>
      <c r="L3509">
        <v>2007826354.12409</v>
      </c>
      <c r="M3509" s="2">
        <f t="shared" si="325"/>
        <v>333660399.9272505</v>
      </c>
      <c r="N3509" s="2">
        <f t="shared" si="326"/>
        <v>171662010.6805256</v>
      </c>
      <c r="O3509" s="2">
        <f t="shared" si="324"/>
        <v>17166201.06805256</v>
      </c>
      <c r="P3509">
        <f t="shared" si="327"/>
        <v>0.57510671323244078</v>
      </c>
      <c r="Q3509">
        <f t="shared" si="328"/>
        <v>3.6642950814053297</v>
      </c>
      <c r="R3509">
        <f t="shared" si="329"/>
        <v>6.8705532776349925</v>
      </c>
    </row>
    <row r="3510" spans="1:18" x14ac:dyDescent="0.3">
      <c r="A3510">
        <v>3509</v>
      </c>
      <c r="B3510">
        <v>0.15</v>
      </c>
      <c r="C3510">
        <v>0.155391990608616</v>
      </c>
      <c r="D3510">
        <v>4000</v>
      </c>
      <c r="E3510">
        <v>0.2</v>
      </c>
      <c r="F3510">
        <v>0.15</v>
      </c>
      <c r="G3510">
        <v>29369</v>
      </c>
      <c r="H3510">
        <v>84429</v>
      </c>
      <c r="I3510">
        <v>2145775133.5065701</v>
      </c>
      <c r="J3510">
        <v>135492793.71059299</v>
      </c>
      <c r="K3510">
        <v>6.3143985404087805E-2</v>
      </c>
      <c r="L3510">
        <v>2010282339.79598</v>
      </c>
      <c r="M3510" s="2">
        <f t="shared" si="325"/>
        <v>333436269.39405471</v>
      </c>
      <c r="N3510" s="2">
        <f t="shared" si="326"/>
        <v>171662010.6805256</v>
      </c>
      <c r="O3510" s="2">
        <f t="shared" si="324"/>
        <v>17166201.06805256</v>
      </c>
      <c r="P3510">
        <f t="shared" si="327"/>
        <v>0.56982925882809465</v>
      </c>
      <c r="Q3510">
        <f t="shared" si="328"/>
        <v>3.594660405744003</v>
      </c>
      <c r="R3510">
        <f t="shared" si="329"/>
        <v>6.739988260770005</v>
      </c>
    </row>
    <row r="3511" spans="1:18" x14ac:dyDescent="0.3">
      <c r="A3511">
        <v>3510</v>
      </c>
      <c r="B3511">
        <v>0.15</v>
      </c>
      <c r="C3511">
        <v>0.15553592410473199</v>
      </c>
      <c r="D3511">
        <v>4000</v>
      </c>
      <c r="E3511">
        <v>0.2</v>
      </c>
      <c r="F3511">
        <v>0.15</v>
      </c>
      <c r="G3511">
        <v>29514</v>
      </c>
      <c r="H3511">
        <v>86424</v>
      </c>
      <c r="I3511">
        <v>2145775133.5065701</v>
      </c>
      <c r="J3511">
        <v>138875547.429281</v>
      </c>
      <c r="K3511">
        <v>6.4720457078992197E-2</v>
      </c>
      <c r="L3511">
        <v>2006899586.0772901</v>
      </c>
      <c r="M3511" s="2">
        <f t="shared" si="325"/>
        <v>333745118.31089902</v>
      </c>
      <c r="N3511" s="2">
        <f t="shared" si="326"/>
        <v>171662010.6805256</v>
      </c>
      <c r="O3511" s="2">
        <f t="shared" si="324"/>
        <v>17166201.06805256</v>
      </c>
      <c r="P3511">
        <f t="shared" si="327"/>
        <v>0.57264260768335273</v>
      </c>
      <c r="Q3511">
        <f t="shared" si="328"/>
        <v>3.6906160698213326</v>
      </c>
      <c r="R3511">
        <f t="shared" si="329"/>
        <v>6.9199051309149979</v>
      </c>
    </row>
    <row r="3512" spans="1:18" x14ac:dyDescent="0.3">
      <c r="A3512">
        <v>3511</v>
      </c>
      <c r="B3512">
        <v>0.15</v>
      </c>
      <c r="C3512">
        <v>0.155421059309333</v>
      </c>
      <c r="D3512">
        <v>4000</v>
      </c>
      <c r="E3512">
        <v>0.2</v>
      </c>
      <c r="F3512">
        <v>0.15</v>
      </c>
      <c r="G3512">
        <v>29480</v>
      </c>
      <c r="H3512">
        <v>84906</v>
      </c>
      <c r="I3512">
        <v>2145775133.5065701</v>
      </c>
      <c r="J3512">
        <v>136176890.77242601</v>
      </c>
      <c r="K3512">
        <v>6.3462796565215696E-2</v>
      </c>
      <c r="L3512">
        <v>2009598242.7341399</v>
      </c>
      <c r="M3512" s="2">
        <f t="shared" si="325"/>
        <v>333498644.28921658</v>
      </c>
      <c r="N3512" s="2">
        <f t="shared" si="326"/>
        <v>171662010.6805256</v>
      </c>
      <c r="O3512" s="2">
        <f t="shared" si="324"/>
        <v>17166201.06805256</v>
      </c>
      <c r="P3512">
        <f t="shared" si="327"/>
        <v>0.57198292588280952</v>
      </c>
      <c r="Q3512">
        <f t="shared" si="328"/>
        <v>3.61403953955534</v>
      </c>
      <c r="R3512">
        <f t="shared" si="329"/>
        <v>6.7763241366662621</v>
      </c>
    </row>
    <row r="3513" spans="1:18" x14ac:dyDescent="0.3">
      <c r="A3513">
        <v>3512</v>
      </c>
      <c r="B3513">
        <v>0.15</v>
      </c>
      <c r="C3513">
        <v>0.15548675851395799</v>
      </c>
      <c r="D3513">
        <v>4000</v>
      </c>
      <c r="E3513">
        <v>0.2</v>
      </c>
      <c r="F3513">
        <v>0.15</v>
      </c>
      <c r="G3513">
        <v>29703</v>
      </c>
      <c r="H3513">
        <v>85865</v>
      </c>
      <c r="I3513">
        <v>2145775133.5065701</v>
      </c>
      <c r="J3513">
        <v>137721328.86386499</v>
      </c>
      <c r="K3513">
        <v>6.4182554226362001E-2</v>
      </c>
      <c r="L3513">
        <v>2008053804.64271</v>
      </c>
      <c r="M3513" s="2">
        <f t="shared" si="325"/>
        <v>333639620.00879204</v>
      </c>
      <c r="N3513" s="2">
        <f t="shared" si="326"/>
        <v>171662010.6805256</v>
      </c>
      <c r="O3513" s="2">
        <f t="shared" si="324"/>
        <v>17166201.06805256</v>
      </c>
      <c r="P3513">
        <f t="shared" si="327"/>
        <v>0.57630966239813741</v>
      </c>
      <c r="Q3513">
        <f t="shared" si="328"/>
        <v>3.6578390093053303</v>
      </c>
      <c r="R3513">
        <f t="shared" si="329"/>
        <v>6.8584481424474948</v>
      </c>
    </row>
    <row r="3514" spans="1:18" x14ac:dyDescent="0.3">
      <c r="A3514">
        <v>3513</v>
      </c>
      <c r="B3514">
        <v>0.15</v>
      </c>
      <c r="C3514">
        <v>0.15542622301852699</v>
      </c>
      <c r="D3514">
        <v>4000</v>
      </c>
      <c r="E3514">
        <v>0.2</v>
      </c>
      <c r="F3514">
        <v>0.15</v>
      </c>
      <c r="G3514">
        <v>29309</v>
      </c>
      <c r="H3514">
        <v>84738</v>
      </c>
      <c r="I3514">
        <v>2145775133.5065701</v>
      </c>
      <c r="J3514">
        <v>136298363.78801599</v>
      </c>
      <c r="K3514">
        <v>6.3519406884579202E-2</v>
      </c>
      <c r="L3514">
        <v>2009476769.71855</v>
      </c>
      <c r="M3514" s="2">
        <f t="shared" si="325"/>
        <v>333509724.44800168</v>
      </c>
      <c r="N3514" s="2">
        <f t="shared" si="326"/>
        <v>171662010.6805256</v>
      </c>
      <c r="O3514" s="2">
        <f t="shared" si="324"/>
        <v>17166201.06805256</v>
      </c>
      <c r="P3514">
        <f t="shared" si="327"/>
        <v>0.56866511447419477</v>
      </c>
      <c r="Q3514">
        <f t="shared" si="328"/>
        <v>3.6174820123513292</v>
      </c>
      <c r="R3514">
        <f t="shared" si="329"/>
        <v>6.7827787731587419</v>
      </c>
    </row>
    <row r="3515" spans="1:18" x14ac:dyDescent="0.3">
      <c r="A3515">
        <v>3514</v>
      </c>
      <c r="B3515">
        <v>0.15</v>
      </c>
      <c r="C3515">
        <v>0.155451651571161</v>
      </c>
      <c r="D3515">
        <v>4000</v>
      </c>
      <c r="E3515">
        <v>0.2</v>
      </c>
      <c r="F3515">
        <v>0.15</v>
      </c>
      <c r="G3515">
        <v>29456</v>
      </c>
      <c r="H3515">
        <v>85400</v>
      </c>
      <c r="I3515">
        <v>2145775133.5065701</v>
      </c>
      <c r="J3515">
        <v>136896340.36152399</v>
      </c>
      <c r="K3515">
        <v>6.3798083137356201E-2</v>
      </c>
      <c r="L3515">
        <v>2008878793.14505</v>
      </c>
      <c r="M3515" s="2">
        <f t="shared" si="325"/>
        <v>333564288.40392482</v>
      </c>
      <c r="N3515" s="2">
        <f t="shared" si="326"/>
        <v>171662010.6805256</v>
      </c>
      <c r="O3515" s="2">
        <f t="shared" si="324"/>
        <v>17166201.06805256</v>
      </c>
      <c r="P3515">
        <f t="shared" si="327"/>
        <v>0.57151726814124948</v>
      </c>
      <c r="Q3515">
        <f t="shared" si="328"/>
        <v>3.6344343807740063</v>
      </c>
      <c r="R3515">
        <f t="shared" si="329"/>
        <v>6.8145644639512613</v>
      </c>
    </row>
    <row r="3516" spans="1:18" x14ac:dyDescent="0.3">
      <c r="A3516">
        <v>3515</v>
      </c>
      <c r="B3516">
        <v>0.15</v>
      </c>
      <c r="C3516">
        <v>0.15538337707292099</v>
      </c>
      <c r="D3516">
        <v>4000</v>
      </c>
      <c r="E3516">
        <v>0.2</v>
      </c>
      <c r="F3516">
        <v>0.15</v>
      </c>
      <c r="G3516">
        <v>29294</v>
      </c>
      <c r="H3516">
        <v>84420</v>
      </c>
      <c r="I3516">
        <v>2145775133.5065701</v>
      </c>
      <c r="J3516">
        <v>135289995.00100401</v>
      </c>
      <c r="K3516">
        <v>6.3049474704237093E-2</v>
      </c>
      <c r="L3516">
        <v>2010485138.5055699</v>
      </c>
      <c r="M3516" s="2">
        <f t="shared" si="325"/>
        <v>333417786.68334877</v>
      </c>
      <c r="N3516" s="2">
        <f t="shared" si="326"/>
        <v>171662010.6805256</v>
      </c>
      <c r="O3516" s="2">
        <f t="shared" si="324"/>
        <v>17166201.06805256</v>
      </c>
      <c r="P3516">
        <f t="shared" si="327"/>
        <v>0.56837407838571985</v>
      </c>
      <c r="Q3516">
        <f t="shared" si="328"/>
        <v>3.5889180486139982</v>
      </c>
      <c r="R3516">
        <f t="shared" si="329"/>
        <v>6.7292213411512467</v>
      </c>
    </row>
    <row r="3517" spans="1:18" x14ac:dyDescent="0.3">
      <c r="A3517">
        <v>3516</v>
      </c>
      <c r="B3517">
        <v>0.15</v>
      </c>
      <c r="C3517">
        <v>0.15545151081825401</v>
      </c>
      <c r="D3517">
        <v>4000</v>
      </c>
      <c r="E3517">
        <v>0.2</v>
      </c>
      <c r="F3517">
        <v>0.15</v>
      </c>
      <c r="G3517">
        <v>29642</v>
      </c>
      <c r="H3517">
        <v>85763</v>
      </c>
      <c r="I3517">
        <v>2145775133.5065701</v>
      </c>
      <c r="J3517">
        <v>136893031.40270001</v>
      </c>
      <c r="K3517">
        <v>6.3796541056467801E-2</v>
      </c>
      <c r="L3517">
        <v>2008882102.1038699</v>
      </c>
      <c r="M3517" s="2">
        <f t="shared" si="325"/>
        <v>333563986.37983704</v>
      </c>
      <c r="N3517" s="2">
        <f t="shared" si="326"/>
        <v>171662010.6805256</v>
      </c>
      <c r="O3517" s="2">
        <f t="shared" si="324"/>
        <v>17166201.06805256</v>
      </c>
      <c r="P3517">
        <f t="shared" si="327"/>
        <v>0.57512611563833915</v>
      </c>
      <c r="Q3517">
        <f t="shared" si="328"/>
        <v>3.6343405455026754</v>
      </c>
      <c r="R3517">
        <f t="shared" si="329"/>
        <v>6.8143885228175165</v>
      </c>
    </row>
    <row r="3518" spans="1:18" x14ac:dyDescent="0.3">
      <c r="A3518">
        <v>3517</v>
      </c>
      <c r="B3518">
        <v>0.15</v>
      </c>
      <c r="C3518">
        <v>0.155565584168808</v>
      </c>
      <c r="D3518">
        <v>4000</v>
      </c>
      <c r="E3518">
        <v>0.2</v>
      </c>
      <c r="F3518">
        <v>0.15</v>
      </c>
      <c r="G3518">
        <v>29671</v>
      </c>
      <c r="H3518">
        <v>86877</v>
      </c>
      <c r="I3518">
        <v>2145775133.5065701</v>
      </c>
      <c r="J3518">
        <v>139571209.95406201</v>
      </c>
      <c r="K3518">
        <v>6.5044658116611698E-2</v>
      </c>
      <c r="L3518">
        <v>2006203923.55251</v>
      </c>
      <c r="M3518" s="2">
        <f t="shared" si="325"/>
        <v>333808762.13885158</v>
      </c>
      <c r="N3518" s="2">
        <f t="shared" si="326"/>
        <v>171662010.6805256</v>
      </c>
      <c r="O3518" s="2">
        <f t="shared" si="324"/>
        <v>17166201.06805256</v>
      </c>
      <c r="P3518">
        <f t="shared" si="327"/>
        <v>0.57568878540939072</v>
      </c>
      <c r="Q3518">
        <f t="shared" si="328"/>
        <v>3.7103894458720053</v>
      </c>
      <c r="R3518">
        <f t="shared" si="329"/>
        <v>6.9569802110100092</v>
      </c>
    </row>
    <row r="3519" spans="1:18" x14ac:dyDescent="0.3">
      <c r="A3519">
        <v>3518</v>
      </c>
      <c r="B3519">
        <v>0.15</v>
      </c>
      <c r="C3519">
        <v>0.15547330114785901</v>
      </c>
      <c r="D3519">
        <v>4000</v>
      </c>
      <c r="E3519">
        <v>0.2</v>
      </c>
      <c r="F3519">
        <v>0.15</v>
      </c>
      <c r="G3519">
        <v>29448</v>
      </c>
      <c r="H3519">
        <v>85613</v>
      </c>
      <c r="I3519">
        <v>2145775133.5065701</v>
      </c>
      <c r="J3519">
        <v>137405170.31104499</v>
      </c>
      <c r="K3519">
        <v>6.4035214205554095E-2</v>
      </c>
      <c r="L3519">
        <v>2008369963.1955299</v>
      </c>
      <c r="M3519" s="2">
        <f t="shared" si="325"/>
        <v>333610743.52725434</v>
      </c>
      <c r="N3519" s="2">
        <f t="shared" si="326"/>
        <v>171662010.6805256</v>
      </c>
      <c r="O3519" s="2">
        <f t="shared" si="324"/>
        <v>17166201.06805256</v>
      </c>
      <c r="P3519">
        <f t="shared" si="327"/>
        <v>0.57136204889406284</v>
      </c>
      <c r="Q3519">
        <f t="shared" si="328"/>
        <v>3.648867431906011</v>
      </c>
      <c r="R3519">
        <f t="shared" si="329"/>
        <v>6.8416264348237705</v>
      </c>
    </row>
    <row r="3520" spans="1:18" x14ac:dyDescent="0.3">
      <c r="A3520">
        <v>3519</v>
      </c>
      <c r="B3520">
        <v>0.15</v>
      </c>
      <c r="C3520">
        <v>0.155520258669645</v>
      </c>
      <c r="D3520">
        <v>4000</v>
      </c>
      <c r="E3520">
        <v>0.2</v>
      </c>
      <c r="F3520">
        <v>0.15</v>
      </c>
      <c r="G3520">
        <v>29485</v>
      </c>
      <c r="H3520">
        <v>86333</v>
      </c>
      <c r="I3520">
        <v>2145775133.5065701</v>
      </c>
      <c r="J3520">
        <v>138507927.45617199</v>
      </c>
      <c r="K3520">
        <v>6.4549134386614998E-2</v>
      </c>
      <c r="L3520">
        <v>2007267206.0504</v>
      </c>
      <c r="M3520" s="2">
        <f t="shared" si="325"/>
        <v>333711503.80983382</v>
      </c>
      <c r="N3520" s="2">
        <f t="shared" si="326"/>
        <v>171662010.6805256</v>
      </c>
      <c r="O3520" s="2">
        <f t="shared" si="324"/>
        <v>17166201.06805256</v>
      </c>
      <c r="P3520">
        <f t="shared" si="327"/>
        <v>0.57207993791230116</v>
      </c>
      <c r="Q3520">
        <f t="shared" si="328"/>
        <v>3.6801724464300043</v>
      </c>
      <c r="R3520">
        <f t="shared" si="329"/>
        <v>6.9003233370562578</v>
      </c>
    </row>
    <row r="3521" spans="1:18" x14ac:dyDescent="0.3">
      <c r="A3521">
        <v>3520</v>
      </c>
      <c r="B3521">
        <v>0.15</v>
      </c>
      <c r="C3521">
        <v>0.155433737115166</v>
      </c>
      <c r="D3521">
        <v>4000</v>
      </c>
      <c r="E3521">
        <v>0.2</v>
      </c>
      <c r="F3521">
        <v>0.15</v>
      </c>
      <c r="G3521">
        <v>29500</v>
      </c>
      <c r="H3521">
        <v>85419</v>
      </c>
      <c r="I3521">
        <v>2145775133.5065701</v>
      </c>
      <c r="J3521">
        <v>136475101.96138999</v>
      </c>
      <c r="K3521">
        <v>6.3601772539122498E-2</v>
      </c>
      <c r="L3521">
        <v>2009300031.5451801</v>
      </c>
      <c r="M3521" s="2">
        <f t="shared" si="325"/>
        <v>333525848.00972044</v>
      </c>
      <c r="N3521" s="2">
        <f t="shared" si="326"/>
        <v>171662010.6805256</v>
      </c>
      <c r="O3521" s="2">
        <f t="shared" si="324"/>
        <v>17166201.06805256</v>
      </c>
      <c r="P3521">
        <f t="shared" si="327"/>
        <v>0.57237097400077608</v>
      </c>
      <c r="Q3521">
        <f t="shared" si="328"/>
        <v>3.6224914101106731</v>
      </c>
      <c r="R3521">
        <f t="shared" si="329"/>
        <v>6.7921713939575117</v>
      </c>
    </row>
    <row r="3522" spans="1:18" x14ac:dyDescent="0.3">
      <c r="A3522">
        <v>3521</v>
      </c>
      <c r="B3522">
        <v>0.15</v>
      </c>
      <c r="C3522">
        <v>0.15546504761723001</v>
      </c>
      <c r="D3522">
        <v>4000</v>
      </c>
      <c r="E3522">
        <v>0.2</v>
      </c>
      <c r="F3522">
        <v>0.15</v>
      </c>
      <c r="G3522">
        <v>29252</v>
      </c>
      <c r="H3522">
        <v>85325</v>
      </c>
      <c r="I3522">
        <v>2145775133.5065701</v>
      </c>
      <c r="J3522">
        <v>137211218.00578099</v>
      </c>
      <c r="K3522">
        <v>6.3944826213711198E-2</v>
      </c>
      <c r="L3522">
        <v>2008563915.5007901</v>
      </c>
      <c r="M3522" s="2">
        <f t="shared" si="325"/>
        <v>333593033.306467</v>
      </c>
      <c r="N3522" s="2">
        <f t="shared" si="326"/>
        <v>171662010.6805256</v>
      </c>
      <c r="O3522" s="2">
        <f t="shared" ref="O3522:O3585" si="330">N3522*0.1</f>
        <v>17166201.06805256</v>
      </c>
      <c r="P3522">
        <f t="shared" si="327"/>
        <v>0.56755917733798988</v>
      </c>
      <c r="Q3522">
        <f t="shared" si="328"/>
        <v>3.6433650781533453</v>
      </c>
      <c r="R3522">
        <f t="shared" si="329"/>
        <v>6.8313095215375226</v>
      </c>
    </row>
    <row r="3523" spans="1:18" x14ac:dyDescent="0.3">
      <c r="A3523">
        <v>3522</v>
      </c>
      <c r="B3523">
        <v>0.15</v>
      </c>
      <c r="C3523">
        <v>0.155408819476963</v>
      </c>
      <c r="D3523">
        <v>4000</v>
      </c>
      <c r="E3523">
        <v>0.2</v>
      </c>
      <c r="F3523">
        <v>0.15</v>
      </c>
      <c r="G3523">
        <v>29287</v>
      </c>
      <c r="H3523">
        <v>84687</v>
      </c>
      <c r="I3523">
        <v>2145775133.5065701</v>
      </c>
      <c r="J3523">
        <v>135888897.731736</v>
      </c>
      <c r="K3523">
        <v>6.3328582575971001E-2</v>
      </c>
      <c r="L3523">
        <v>2009886235.7748401</v>
      </c>
      <c r="M3523" s="2">
        <f t="shared" ref="M3523:M3586" si="331">I3523*C3523</f>
        <v>333472380.36127871</v>
      </c>
      <c r="N3523" s="2">
        <f t="shared" ref="N3523:N3586" si="332">0.08*I3523</f>
        <v>171662010.6805256</v>
      </c>
      <c r="O3523" s="2">
        <f t="shared" si="330"/>
        <v>17166201.06805256</v>
      </c>
      <c r="P3523">
        <f t="shared" ref="P3523:P3586" si="333">G3523/51540</f>
        <v>0.56823826154443147</v>
      </c>
      <c r="Q3523">
        <f t="shared" ref="Q3523:Q3586" si="334">(C3523-B3523)/B3523*100</f>
        <v>3.6058796513086708</v>
      </c>
      <c r="R3523">
        <f t="shared" ref="R3523:R3586" si="335">((C3523-0.08)-(B3523-0.08))/0.08*100</f>
        <v>6.7610243462037571</v>
      </c>
    </row>
    <row r="3524" spans="1:18" x14ac:dyDescent="0.3">
      <c r="A3524">
        <v>3523</v>
      </c>
      <c r="B3524">
        <v>0.15</v>
      </c>
      <c r="C3524">
        <v>0.15543896517695799</v>
      </c>
      <c r="D3524">
        <v>4000</v>
      </c>
      <c r="E3524">
        <v>0.2</v>
      </c>
      <c r="F3524">
        <v>0.15</v>
      </c>
      <c r="G3524">
        <v>29479</v>
      </c>
      <c r="H3524">
        <v>85192</v>
      </c>
      <c r="I3524">
        <v>2145775133.5065701</v>
      </c>
      <c r="J3524">
        <v>136598052.241777</v>
      </c>
      <c r="K3524">
        <v>6.3659071311238394E-2</v>
      </c>
      <c r="L3524">
        <v>2009177081.2647901</v>
      </c>
      <c r="M3524" s="2">
        <f t="shared" si="331"/>
        <v>333537066.25471014</v>
      </c>
      <c r="N3524" s="2">
        <f t="shared" si="332"/>
        <v>171662010.6805256</v>
      </c>
      <c r="O3524" s="2">
        <f t="shared" si="330"/>
        <v>17166201.06805256</v>
      </c>
      <c r="P3524">
        <f t="shared" si="333"/>
        <v>0.57196352347691115</v>
      </c>
      <c r="Q3524">
        <f t="shared" si="334"/>
        <v>3.6259767846386626</v>
      </c>
      <c r="R3524">
        <f t="shared" si="335"/>
        <v>6.7987064711974927</v>
      </c>
    </row>
    <row r="3525" spans="1:18" x14ac:dyDescent="0.3">
      <c r="A3525">
        <v>3524</v>
      </c>
      <c r="B3525">
        <v>0.15</v>
      </c>
      <c r="C3525">
        <v>0.15544912829730101</v>
      </c>
      <c r="D3525">
        <v>4000</v>
      </c>
      <c r="E3525">
        <v>0.2</v>
      </c>
      <c r="F3525">
        <v>0.15</v>
      </c>
      <c r="G3525">
        <v>29418</v>
      </c>
      <c r="H3525">
        <v>85482</v>
      </c>
      <c r="I3525">
        <v>2145775133.5065701</v>
      </c>
      <c r="J3525">
        <v>136837019.085255</v>
      </c>
      <c r="K3525">
        <v>6.3770437520934198E-2</v>
      </c>
      <c r="L3525">
        <v>2008938114.42132</v>
      </c>
      <c r="M3525" s="2">
        <f t="shared" si="331"/>
        <v>333558874.025621</v>
      </c>
      <c r="N3525" s="2">
        <f t="shared" si="332"/>
        <v>171662010.6805256</v>
      </c>
      <c r="O3525" s="2">
        <f t="shared" si="330"/>
        <v>17166201.06805256</v>
      </c>
      <c r="P3525">
        <f t="shared" si="333"/>
        <v>0.57077997671711289</v>
      </c>
      <c r="Q3525">
        <f t="shared" si="334"/>
        <v>3.6327521982006767</v>
      </c>
      <c r="R3525">
        <f t="shared" si="335"/>
        <v>6.8114103716262679</v>
      </c>
    </row>
    <row r="3526" spans="1:18" x14ac:dyDescent="0.3">
      <c r="A3526">
        <v>3525</v>
      </c>
      <c r="B3526">
        <v>0.15</v>
      </c>
      <c r="C3526">
        <v>0.155486326015666</v>
      </c>
      <c r="D3526">
        <v>4000</v>
      </c>
      <c r="E3526">
        <v>0.2</v>
      </c>
      <c r="F3526">
        <v>0.15</v>
      </c>
      <c r="G3526">
        <v>29610</v>
      </c>
      <c r="H3526">
        <v>85816</v>
      </c>
      <c r="I3526">
        <v>2145775133.5065701</v>
      </c>
      <c r="J3526">
        <v>137711169.580138</v>
      </c>
      <c r="K3526">
        <v>6.4177819674465897E-2</v>
      </c>
      <c r="L3526">
        <v>2008063963.92643</v>
      </c>
      <c r="M3526" s="2">
        <f t="shared" si="331"/>
        <v>333638691.96471179</v>
      </c>
      <c r="N3526" s="2">
        <f t="shared" si="332"/>
        <v>171662010.6805256</v>
      </c>
      <c r="O3526" s="2">
        <f t="shared" si="330"/>
        <v>17166201.06805256</v>
      </c>
      <c r="P3526">
        <f t="shared" si="333"/>
        <v>0.57450523864959258</v>
      </c>
      <c r="Q3526">
        <f t="shared" si="334"/>
        <v>3.6575506771106734</v>
      </c>
      <c r="R3526">
        <f t="shared" si="335"/>
        <v>6.8579075195825121</v>
      </c>
    </row>
    <row r="3527" spans="1:18" x14ac:dyDescent="0.3">
      <c r="A3527">
        <v>3526</v>
      </c>
      <c r="B3527">
        <v>0.15</v>
      </c>
      <c r="C3527">
        <v>0.15538478011425899</v>
      </c>
      <c r="D3527">
        <v>4000</v>
      </c>
      <c r="E3527">
        <v>0.2</v>
      </c>
      <c r="F3527">
        <v>0.15</v>
      </c>
      <c r="G3527">
        <v>29384</v>
      </c>
      <c r="H3527">
        <v>85058</v>
      </c>
      <c r="I3527">
        <v>2145775133.5065701</v>
      </c>
      <c r="J3527">
        <v>135323031.26056299</v>
      </c>
      <c r="K3527">
        <v>6.3064870660245298E-2</v>
      </c>
      <c r="L3527">
        <v>2010452102.2460101</v>
      </c>
      <c r="M3527" s="2">
        <f t="shared" si="331"/>
        <v>333420797.29456311</v>
      </c>
      <c r="N3527" s="2">
        <f t="shared" si="332"/>
        <v>171662010.6805256</v>
      </c>
      <c r="O3527" s="2">
        <f t="shared" si="330"/>
        <v>17166201.06805256</v>
      </c>
      <c r="P3527">
        <f t="shared" si="333"/>
        <v>0.57012029491656968</v>
      </c>
      <c r="Q3527">
        <f t="shared" si="334"/>
        <v>3.5898534095059982</v>
      </c>
      <c r="R3527">
        <f t="shared" si="335"/>
        <v>6.7309751428237456</v>
      </c>
    </row>
    <row r="3528" spans="1:18" x14ac:dyDescent="0.3">
      <c r="A3528">
        <v>3527</v>
      </c>
      <c r="B3528">
        <v>0.15</v>
      </c>
      <c r="C3528">
        <v>0.15547186386390099</v>
      </c>
      <c r="D3528">
        <v>4000</v>
      </c>
      <c r="E3528">
        <v>0.2</v>
      </c>
      <c r="F3528">
        <v>0.15</v>
      </c>
      <c r="G3528">
        <v>29348</v>
      </c>
      <c r="H3528">
        <v>85641</v>
      </c>
      <c r="I3528">
        <v>2145775133.5065701</v>
      </c>
      <c r="J3528">
        <v>137371397.817967</v>
      </c>
      <c r="K3528">
        <v>6.4019475141124493E-2</v>
      </c>
      <c r="L3528">
        <v>2008403735.6886001</v>
      </c>
      <c r="M3528" s="2">
        <f t="shared" si="331"/>
        <v>333607659.43907744</v>
      </c>
      <c r="N3528" s="2">
        <f t="shared" si="332"/>
        <v>171662010.6805256</v>
      </c>
      <c r="O3528" s="2">
        <f t="shared" si="330"/>
        <v>17166201.06805256</v>
      </c>
      <c r="P3528">
        <f t="shared" si="333"/>
        <v>0.56942180830422973</v>
      </c>
      <c r="Q3528">
        <f t="shared" si="334"/>
        <v>3.6479092426006665</v>
      </c>
      <c r="R3528">
        <f t="shared" si="335"/>
        <v>6.8398298298762494</v>
      </c>
    </row>
    <row r="3529" spans="1:18" x14ac:dyDescent="0.3">
      <c r="A3529">
        <v>3528</v>
      </c>
      <c r="B3529">
        <v>0.15</v>
      </c>
      <c r="C3529">
        <v>0.15541520032022599</v>
      </c>
      <c r="D3529">
        <v>4000</v>
      </c>
      <c r="E3529">
        <v>0.2</v>
      </c>
      <c r="F3529">
        <v>0.15</v>
      </c>
      <c r="G3529">
        <v>29291</v>
      </c>
      <c r="H3529">
        <v>84545</v>
      </c>
      <c r="I3529">
        <v>2145775133.5065701</v>
      </c>
      <c r="J3529">
        <v>136039043.94690999</v>
      </c>
      <c r="K3529">
        <v>6.3398555525526104E-2</v>
      </c>
      <c r="L3529">
        <v>2009736089.55966</v>
      </c>
      <c r="M3529" s="2">
        <f t="shared" si="331"/>
        <v>333486072.21608323</v>
      </c>
      <c r="N3529" s="2">
        <f t="shared" si="332"/>
        <v>171662010.6805256</v>
      </c>
      <c r="O3529" s="2">
        <f t="shared" si="330"/>
        <v>17166201.06805256</v>
      </c>
      <c r="P3529">
        <f t="shared" si="333"/>
        <v>0.56831587116802484</v>
      </c>
      <c r="Q3529">
        <f t="shared" si="334"/>
        <v>3.610133546817329</v>
      </c>
      <c r="R3529">
        <f t="shared" si="335"/>
        <v>6.7690004002824917</v>
      </c>
    </row>
    <row r="3530" spans="1:18" x14ac:dyDescent="0.3">
      <c r="A3530">
        <v>3529</v>
      </c>
      <c r="B3530">
        <v>0.15</v>
      </c>
      <c r="C3530">
        <v>0.15542736158593101</v>
      </c>
      <c r="D3530">
        <v>4000</v>
      </c>
      <c r="E3530">
        <v>0.2</v>
      </c>
      <c r="F3530">
        <v>0.15</v>
      </c>
      <c r="G3530">
        <v>29408</v>
      </c>
      <c r="H3530">
        <v>84677</v>
      </c>
      <c r="I3530">
        <v>2145775133.5065701</v>
      </c>
      <c r="J3530">
        <v>136325145.895145</v>
      </c>
      <c r="K3530">
        <v>6.3531888205063503E-2</v>
      </c>
      <c r="L3530">
        <v>2009449987.6114299</v>
      </c>
      <c r="M3530" s="2">
        <f t="shared" si="331"/>
        <v>333512167.55762506</v>
      </c>
      <c r="N3530" s="2">
        <f t="shared" si="332"/>
        <v>171662010.6805256</v>
      </c>
      <c r="O3530" s="2">
        <f t="shared" si="330"/>
        <v>17166201.06805256</v>
      </c>
      <c r="P3530">
        <f t="shared" si="333"/>
        <v>0.57058595265812961</v>
      </c>
      <c r="Q3530">
        <f t="shared" si="334"/>
        <v>3.6182410572873454</v>
      </c>
      <c r="R3530">
        <f t="shared" si="335"/>
        <v>6.784201982413772</v>
      </c>
    </row>
    <row r="3531" spans="1:18" x14ac:dyDescent="0.3">
      <c r="A3531">
        <v>3530</v>
      </c>
      <c r="B3531">
        <v>0.15</v>
      </c>
      <c r="C3531">
        <v>0.155388303317465</v>
      </c>
      <c r="D3531">
        <v>4000</v>
      </c>
      <c r="E3531">
        <v>0.2</v>
      </c>
      <c r="F3531">
        <v>0.15</v>
      </c>
      <c r="G3531">
        <v>29470</v>
      </c>
      <c r="H3531">
        <v>84715</v>
      </c>
      <c r="I3531">
        <v>2145775133.5065701</v>
      </c>
      <c r="J3531">
        <v>135405984.44053099</v>
      </c>
      <c r="K3531">
        <v>6.3103529501366801E-2</v>
      </c>
      <c r="L3531">
        <v>2010369149.06604</v>
      </c>
      <c r="M3531" s="2">
        <f t="shared" si="331"/>
        <v>333428357.29639286</v>
      </c>
      <c r="N3531" s="2">
        <f t="shared" si="332"/>
        <v>171662010.6805256</v>
      </c>
      <c r="O3531" s="2">
        <f t="shared" si="330"/>
        <v>17166201.06805256</v>
      </c>
      <c r="P3531">
        <f t="shared" si="333"/>
        <v>0.57178890182382613</v>
      </c>
      <c r="Q3531">
        <f t="shared" si="334"/>
        <v>3.5922022116433401</v>
      </c>
      <c r="R3531">
        <f t="shared" si="335"/>
        <v>6.7353791468312618</v>
      </c>
    </row>
    <row r="3532" spans="1:18" x14ac:dyDescent="0.3">
      <c r="A3532">
        <v>3531</v>
      </c>
      <c r="B3532">
        <v>0.15</v>
      </c>
      <c r="C3532">
        <v>0.15545312124389199</v>
      </c>
      <c r="D3532">
        <v>4000</v>
      </c>
      <c r="E3532">
        <v>0.2</v>
      </c>
      <c r="F3532">
        <v>0.15</v>
      </c>
      <c r="G3532">
        <v>29504</v>
      </c>
      <c r="H3532">
        <v>85472</v>
      </c>
      <c r="I3532">
        <v>2145775133.5065701</v>
      </c>
      <c r="J3532">
        <v>136930890.23329699</v>
      </c>
      <c r="K3532">
        <v>6.3814184485178505E-2</v>
      </c>
      <c r="L3532">
        <v>2008844243.2732699</v>
      </c>
      <c r="M3532" s="2">
        <f t="shared" si="331"/>
        <v>333567441.99112535</v>
      </c>
      <c r="N3532" s="2">
        <f t="shared" si="332"/>
        <v>171662010.6805256</v>
      </c>
      <c r="O3532" s="2">
        <f t="shared" si="330"/>
        <v>17166201.06805256</v>
      </c>
      <c r="P3532">
        <f t="shared" si="333"/>
        <v>0.57244858362436946</v>
      </c>
      <c r="Q3532">
        <f t="shared" si="334"/>
        <v>3.6354141625946634</v>
      </c>
      <c r="R3532">
        <f t="shared" si="335"/>
        <v>6.8164015548649939</v>
      </c>
    </row>
    <row r="3533" spans="1:18" x14ac:dyDescent="0.3">
      <c r="A3533">
        <v>3532</v>
      </c>
      <c r="B3533">
        <v>0.15</v>
      </c>
      <c r="C3533">
        <v>0.15548250286020701</v>
      </c>
      <c r="D3533">
        <v>4000</v>
      </c>
      <c r="E3533">
        <v>0.2</v>
      </c>
      <c r="F3533">
        <v>0.15</v>
      </c>
      <c r="G3533">
        <v>29335</v>
      </c>
      <c r="H3533">
        <v>85389</v>
      </c>
      <c r="I3533">
        <v>2145775133.5065701</v>
      </c>
      <c r="J3533">
        <v>137621360.08171001</v>
      </c>
      <c r="K3533">
        <v>6.4135965569147496E-2</v>
      </c>
      <c r="L3533">
        <v>2008153773.42486</v>
      </c>
      <c r="M3533" s="2">
        <f t="shared" si="331"/>
        <v>333630488.33279639</v>
      </c>
      <c r="N3533" s="2">
        <f t="shared" si="332"/>
        <v>171662010.6805256</v>
      </c>
      <c r="O3533" s="2">
        <f t="shared" si="330"/>
        <v>17166201.06805256</v>
      </c>
      <c r="P3533">
        <f t="shared" si="333"/>
        <v>0.56916957702755144</v>
      </c>
      <c r="Q3533">
        <f t="shared" si="334"/>
        <v>3.655001906804678</v>
      </c>
      <c r="R3533">
        <f t="shared" si="335"/>
        <v>6.8531285752587712</v>
      </c>
    </row>
    <row r="3534" spans="1:18" x14ac:dyDescent="0.3">
      <c r="A3534">
        <v>3533</v>
      </c>
      <c r="B3534">
        <v>0.15</v>
      </c>
      <c r="C3534">
        <v>0.155472759177359</v>
      </c>
      <c r="D3534">
        <v>4000</v>
      </c>
      <c r="E3534">
        <v>0.2</v>
      </c>
      <c r="F3534">
        <v>0.15</v>
      </c>
      <c r="G3534">
        <v>29507</v>
      </c>
      <c r="H3534">
        <v>85625</v>
      </c>
      <c r="I3534">
        <v>2145775133.5065701</v>
      </c>
      <c r="J3534">
        <v>137392435.525327</v>
      </c>
      <c r="K3534">
        <v>6.4029279387166793E-2</v>
      </c>
      <c r="L3534">
        <v>2008382697.98124</v>
      </c>
      <c r="M3534" s="2">
        <f t="shared" si="331"/>
        <v>333609580.58043236</v>
      </c>
      <c r="N3534" s="2">
        <f t="shared" si="332"/>
        <v>171662010.6805256</v>
      </c>
      <c r="O3534" s="2">
        <f t="shared" si="330"/>
        <v>17166201.06805256</v>
      </c>
      <c r="P3534">
        <f t="shared" si="333"/>
        <v>0.57250679084206446</v>
      </c>
      <c r="Q3534">
        <f t="shared" si="334"/>
        <v>3.6485061182393403</v>
      </c>
      <c r="R3534">
        <f t="shared" si="335"/>
        <v>6.8409489716987624</v>
      </c>
    </row>
    <row r="3535" spans="1:18" x14ac:dyDescent="0.3">
      <c r="A3535">
        <v>3534</v>
      </c>
      <c r="B3535">
        <v>0.15</v>
      </c>
      <c r="C3535">
        <v>0.155509107330499</v>
      </c>
      <c r="D3535">
        <v>4000</v>
      </c>
      <c r="E3535">
        <v>0.2</v>
      </c>
      <c r="F3535">
        <v>0.15</v>
      </c>
      <c r="G3535">
        <v>29518</v>
      </c>
      <c r="H3535">
        <v>85928</v>
      </c>
      <c r="I3535">
        <v>2145775133.5065701</v>
      </c>
      <c r="J3535">
        <v>138246157.47551399</v>
      </c>
      <c r="K3535">
        <v>6.4427141183986E-2</v>
      </c>
      <c r="L3535">
        <v>2007528976.03106</v>
      </c>
      <c r="M3535" s="2">
        <f t="shared" si="331"/>
        <v>333687575.543589</v>
      </c>
      <c r="N3535" s="2">
        <f t="shared" si="332"/>
        <v>171662010.6805256</v>
      </c>
      <c r="O3535" s="2">
        <f t="shared" si="330"/>
        <v>17166201.06805256</v>
      </c>
      <c r="P3535">
        <f t="shared" si="333"/>
        <v>0.57272021730694611</v>
      </c>
      <c r="Q3535">
        <f t="shared" si="334"/>
        <v>3.6727382203326684</v>
      </c>
      <c r="R3535">
        <f t="shared" si="335"/>
        <v>6.8863841631237532</v>
      </c>
    </row>
    <row r="3536" spans="1:18" x14ac:dyDescent="0.3">
      <c r="A3536">
        <v>3535</v>
      </c>
      <c r="B3536">
        <v>0.15</v>
      </c>
      <c r="C3536">
        <v>0.15554092024164401</v>
      </c>
      <c r="D3536">
        <v>4000</v>
      </c>
      <c r="E3536">
        <v>0.2</v>
      </c>
      <c r="F3536">
        <v>0.15</v>
      </c>
      <c r="G3536">
        <v>29827</v>
      </c>
      <c r="H3536">
        <v>86444</v>
      </c>
      <c r="I3536">
        <v>2145775133.5065701</v>
      </c>
      <c r="J3536">
        <v>138992763.20240101</v>
      </c>
      <c r="K3536">
        <v>6.4775083386888796E-2</v>
      </c>
      <c r="L3536">
        <v>2006782370.3041699</v>
      </c>
      <c r="M3536" s="2">
        <f t="shared" si="331"/>
        <v>333755838.89724845</v>
      </c>
      <c r="N3536" s="2">
        <f t="shared" si="332"/>
        <v>171662010.6805256</v>
      </c>
      <c r="O3536" s="2">
        <f t="shared" si="330"/>
        <v>17166201.06805256</v>
      </c>
      <c r="P3536">
        <f t="shared" si="333"/>
        <v>0.57871556072953045</v>
      </c>
      <c r="Q3536">
        <f t="shared" si="334"/>
        <v>3.693946827762677</v>
      </c>
      <c r="R3536">
        <f t="shared" si="335"/>
        <v>6.926150302055019</v>
      </c>
    </row>
    <row r="3537" spans="1:18" x14ac:dyDescent="0.3">
      <c r="A3537">
        <v>3536</v>
      </c>
      <c r="B3537">
        <v>0.15</v>
      </c>
      <c r="C3537">
        <v>0.155448762069965</v>
      </c>
      <c r="D3537">
        <v>4000</v>
      </c>
      <c r="E3537">
        <v>0.2</v>
      </c>
      <c r="F3537">
        <v>0.15</v>
      </c>
      <c r="G3537">
        <v>29276</v>
      </c>
      <c r="H3537">
        <v>85093</v>
      </c>
      <c r="I3537">
        <v>2145775133.5065701</v>
      </c>
      <c r="J3537">
        <v>136828408.918915</v>
      </c>
      <c r="K3537">
        <v>6.3766424907401101E-2</v>
      </c>
      <c r="L3537">
        <v>2008946724.5876601</v>
      </c>
      <c r="M3537" s="2">
        <f t="shared" si="331"/>
        <v>333558088.18411016</v>
      </c>
      <c r="N3537" s="2">
        <f t="shared" si="332"/>
        <v>171662010.6805256</v>
      </c>
      <c r="O3537" s="2">
        <f t="shared" si="330"/>
        <v>17166201.06805256</v>
      </c>
      <c r="P3537">
        <f t="shared" si="333"/>
        <v>0.56802483507954982</v>
      </c>
      <c r="Q3537">
        <f t="shared" si="334"/>
        <v>3.6325080466433346</v>
      </c>
      <c r="R3537">
        <f t="shared" si="335"/>
        <v>6.810952587456252</v>
      </c>
    </row>
    <row r="3538" spans="1:18" x14ac:dyDescent="0.3">
      <c r="A3538">
        <v>3537</v>
      </c>
      <c r="B3538">
        <v>0.15</v>
      </c>
      <c r="C3538">
        <v>0.15543963829359</v>
      </c>
      <c r="D3538">
        <v>4000</v>
      </c>
      <c r="E3538">
        <v>0.2</v>
      </c>
      <c r="F3538">
        <v>0.15</v>
      </c>
      <c r="G3538">
        <v>29369</v>
      </c>
      <c r="H3538">
        <v>85194</v>
      </c>
      <c r="I3538">
        <v>2145775133.5065701</v>
      </c>
      <c r="J3538">
        <v>136613881.08348101</v>
      </c>
      <c r="K3538">
        <v>6.3666448058902897E-2</v>
      </c>
      <c r="L3538">
        <v>2009161252.42309</v>
      </c>
      <c r="M3538" s="2">
        <f t="shared" si="331"/>
        <v>333538510.61164105</v>
      </c>
      <c r="N3538" s="2">
        <f t="shared" si="332"/>
        <v>171662010.6805256</v>
      </c>
      <c r="O3538" s="2">
        <f t="shared" si="330"/>
        <v>17166201.06805256</v>
      </c>
      <c r="P3538">
        <f t="shared" si="333"/>
        <v>0.56982925882809465</v>
      </c>
      <c r="Q3538">
        <f t="shared" si="334"/>
        <v>3.6264255290600067</v>
      </c>
      <c r="R3538">
        <f t="shared" si="335"/>
        <v>6.7995478669875125</v>
      </c>
    </row>
    <row r="3539" spans="1:18" x14ac:dyDescent="0.3">
      <c r="A3539">
        <v>3538</v>
      </c>
      <c r="B3539">
        <v>0.15</v>
      </c>
      <c r="C3539">
        <v>0.155471627312851</v>
      </c>
      <c r="D3539">
        <v>4000</v>
      </c>
      <c r="E3539">
        <v>0.2</v>
      </c>
      <c r="F3539">
        <v>0.15</v>
      </c>
      <c r="G3539">
        <v>29569</v>
      </c>
      <c r="H3539">
        <v>85872</v>
      </c>
      <c r="I3539">
        <v>2145775133.5065701</v>
      </c>
      <c r="J3539">
        <v>137365839.36511499</v>
      </c>
      <c r="K3539">
        <v>6.4016884723906306E-2</v>
      </c>
      <c r="L3539">
        <v>2008409294.1414599</v>
      </c>
      <c r="M3539" s="2">
        <f t="shared" si="331"/>
        <v>333607151.85371655</v>
      </c>
      <c r="N3539" s="2">
        <f t="shared" si="332"/>
        <v>171662010.6805256</v>
      </c>
      <c r="O3539" s="2">
        <f t="shared" si="330"/>
        <v>17166201.06805256</v>
      </c>
      <c r="P3539">
        <f t="shared" si="333"/>
        <v>0.57370974000776098</v>
      </c>
      <c r="Q3539">
        <f t="shared" si="334"/>
        <v>3.6477515419006679</v>
      </c>
      <c r="R3539">
        <f t="shared" si="335"/>
        <v>6.8395341410637522</v>
      </c>
    </row>
    <row r="3540" spans="1:18" x14ac:dyDescent="0.3">
      <c r="A3540">
        <v>3539</v>
      </c>
      <c r="B3540">
        <v>0.15</v>
      </c>
      <c r="C3540">
        <v>0.15543461976950301</v>
      </c>
      <c r="D3540">
        <v>4000</v>
      </c>
      <c r="E3540">
        <v>0.2</v>
      </c>
      <c r="F3540">
        <v>0.15</v>
      </c>
      <c r="G3540">
        <v>29485</v>
      </c>
      <c r="H3540">
        <v>84991</v>
      </c>
      <c r="I3540">
        <v>2145775133.5065701</v>
      </c>
      <c r="J3540">
        <v>136495860.72865099</v>
      </c>
      <c r="K3540">
        <v>6.3611446790136195E-2</v>
      </c>
      <c r="L3540">
        <v>2009279272.77792</v>
      </c>
      <c r="M3540" s="2">
        <f t="shared" si="331"/>
        <v>333527741.98744828</v>
      </c>
      <c r="N3540" s="2">
        <f t="shared" si="332"/>
        <v>171662010.6805256</v>
      </c>
      <c r="O3540" s="2">
        <f t="shared" si="330"/>
        <v>17166201.06805256</v>
      </c>
      <c r="P3540">
        <f t="shared" si="333"/>
        <v>0.57207993791230116</v>
      </c>
      <c r="Q3540">
        <f t="shared" si="334"/>
        <v>3.623079846335346</v>
      </c>
      <c r="R3540">
        <f t="shared" si="335"/>
        <v>6.7932747118787731</v>
      </c>
    </row>
    <row r="3541" spans="1:18" x14ac:dyDescent="0.3">
      <c r="A3541">
        <v>3540</v>
      </c>
      <c r="B3541">
        <v>0.15</v>
      </c>
      <c r="C3541">
        <v>0.155494449409395</v>
      </c>
      <c r="D3541">
        <v>4000</v>
      </c>
      <c r="E3541">
        <v>0.2</v>
      </c>
      <c r="F3541">
        <v>0.15</v>
      </c>
      <c r="G3541">
        <v>29589</v>
      </c>
      <c r="H3541">
        <v>85891</v>
      </c>
      <c r="I3541">
        <v>2145775133.5065701</v>
      </c>
      <c r="J3541">
        <v>137901969.033494</v>
      </c>
      <c r="K3541">
        <v>6.4266738336247894E-2</v>
      </c>
      <c r="L3541">
        <v>2007873164.4730799</v>
      </c>
      <c r="M3541" s="2">
        <f t="shared" si="331"/>
        <v>333656122.94097519</v>
      </c>
      <c r="N3541" s="2">
        <f t="shared" si="332"/>
        <v>171662010.6805256</v>
      </c>
      <c r="O3541" s="2">
        <f t="shared" si="330"/>
        <v>17166201.06805256</v>
      </c>
      <c r="P3541">
        <f t="shared" si="333"/>
        <v>0.57409778812572754</v>
      </c>
      <c r="Q3541">
        <f t="shared" si="334"/>
        <v>3.6629662729300017</v>
      </c>
      <c r="R3541">
        <f t="shared" si="335"/>
        <v>6.8680617617437534</v>
      </c>
    </row>
    <row r="3542" spans="1:18" x14ac:dyDescent="0.3">
      <c r="A3542">
        <v>3541</v>
      </c>
      <c r="B3542">
        <v>0.15</v>
      </c>
      <c r="C3542">
        <v>0.15550545397881599</v>
      </c>
      <c r="D3542">
        <v>4000</v>
      </c>
      <c r="E3542">
        <v>0.2</v>
      </c>
      <c r="F3542">
        <v>0.15</v>
      </c>
      <c r="G3542">
        <v>29482</v>
      </c>
      <c r="H3542">
        <v>86176</v>
      </c>
      <c r="I3542">
        <v>2145775133.5065701</v>
      </c>
      <c r="J3542">
        <v>138160382.72056499</v>
      </c>
      <c r="K3542">
        <v>6.4387167398471501E-2</v>
      </c>
      <c r="L3542">
        <v>2007614750.78601</v>
      </c>
      <c r="M3542" s="2">
        <f t="shared" si="331"/>
        <v>333679736.27239364</v>
      </c>
      <c r="N3542" s="2">
        <f t="shared" si="332"/>
        <v>171662010.6805256</v>
      </c>
      <c r="O3542" s="2">
        <f t="shared" si="330"/>
        <v>17166201.06805256</v>
      </c>
      <c r="P3542">
        <f t="shared" si="333"/>
        <v>0.57202173069460616</v>
      </c>
      <c r="Q3542">
        <f t="shared" si="334"/>
        <v>3.6703026525439961</v>
      </c>
      <c r="R3542">
        <f t="shared" si="335"/>
        <v>6.8818174735199928</v>
      </c>
    </row>
    <row r="3543" spans="1:18" x14ac:dyDescent="0.3">
      <c r="A3543">
        <v>3542</v>
      </c>
      <c r="B3543">
        <v>0.15</v>
      </c>
      <c r="C3543">
        <v>0.15548408571691</v>
      </c>
      <c r="D3543">
        <v>4000</v>
      </c>
      <c r="E3543">
        <v>0.2</v>
      </c>
      <c r="F3543">
        <v>0.15</v>
      </c>
      <c r="G3543">
        <v>29605</v>
      </c>
      <c r="H3543">
        <v>85906</v>
      </c>
      <c r="I3543">
        <v>2145775133.5065701</v>
      </c>
      <c r="J3543">
        <v>137658543.84094501</v>
      </c>
      <c r="K3543">
        <v>6.4153294392962301E-2</v>
      </c>
      <c r="L3543">
        <v>2008116589.6656301</v>
      </c>
      <c r="M3543" s="2">
        <f t="shared" si="331"/>
        <v>333633884.78734952</v>
      </c>
      <c r="N3543" s="2">
        <f t="shared" si="332"/>
        <v>171662010.6805256</v>
      </c>
      <c r="O3543" s="2">
        <f t="shared" si="330"/>
        <v>17166201.06805256</v>
      </c>
      <c r="P3543">
        <f t="shared" si="333"/>
        <v>0.57440822662010094</v>
      </c>
      <c r="Q3543">
        <f t="shared" si="334"/>
        <v>3.656057144606669</v>
      </c>
      <c r="R3543">
        <f t="shared" si="335"/>
        <v>6.8551071461375042</v>
      </c>
    </row>
    <row r="3544" spans="1:18" x14ac:dyDescent="0.3">
      <c r="A3544">
        <v>3543</v>
      </c>
      <c r="B3544">
        <v>0.15</v>
      </c>
      <c r="C3544">
        <v>0.15537487453594701</v>
      </c>
      <c r="D3544">
        <v>4000</v>
      </c>
      <c r="E3544">
        <v>0.2</v>
      </c>
      <c r="F3544">
        <v>0.15</v>
      </c>
      <c r="G3544">
        <v>29291</v>
      </c>
      <c r="H3544">
        <v>84112</v>
      </c>
      <c r="I3544">
        <v>2145775133.5065701</v>
      </c>
      <c r="J3544">
        <v>135089769.53279901</v>
      </c>
      <c r="K3544">
        <v>6.2956163217363401E-2</v>
      </c>
      <c r="L3544">
        <v>2010685363.9737699</v>
      </c>
      <c r="M3544" s="2">
        <f t="shared" si="331"/>
        <v>333399542.15093827</v>
      </c>
      <c r="N3544" s="2">
        <f t="shared" si="332"/>
        <v>171662010.6805256</v>
      </c>
      <c r="O3544" s="2">
        <f t="shared" si="330"/>
        <v>17166201.06805256</v>
      </c>
      <c r="P3544">
        <f t="shared" si="333"/>
        <v>0.56831587116802484</v>
      </c>
      <c r="Q3544">
        <f t="shared" si="334"/>
        <v>3.5832496906313405</v>
      </c>
      <c r="R3544">
        <f t="shared" si="335"/>
        <v>6.7185931699337633</v>
      </c>
    </row>
    <row r="3545" spans="1:18" x14ac:dyDescent="0.3">
      <c r="A3545">
        <v>3544</v>
      </c>
      <c r="B3545">
        <v>0.15</v>
      </c>
      <c r="C3545">
        <v>0.15546572518443799</v>
      </c>
      <c r="D3545">
        <v>4000</v>
      </c>
      <c r="E3545">
        <v>0.2</v>
      </c>
      <c r="F3545">
        <v>0.15</v>
      </c>
      <c r="G3545">
        <v>29569</v>
      </c>
      <c r="H3545">
        <v>85594</v>
      </c>
      <c r="I3545">
        <v>2145775133.5065701</v>
      </c>
      <c r="J3545">
        <v>137227141.78153601</v>
      </c>
      <c r="K3545">
        <v>6.3952247203686793E-2</v>
      </c>
      <c r="L3545">
        <v>2008547991.7250299</v>
      </c>
      <c r="M3545" s="2">
        <f t="shared" si="331"/>
        <v>333594487.21333319</v>
      </c>
      <c r="N3545" s="2">
        <f t="shared" si="332"/>
        <v>171662010.6805256</v>
      </c>
      <c r="O3545" s="2">
        <f t="shared" si="330"/>
        <v>17166201.06805256</v>
      </c>
      <c r="P3545">
        <f t="shared" si="333"/>
        <v>0.57370974000776098</v>
      </c>
      <c r="Q3545">
        <f t="shared" si="334"/>
        <v>3.6438167896253315</v>
      </c>
      <c r="R3545">
        <f t="shared" si="335"/>
        <v>6.8321564805474964</v>
      </c>
    </row>
    <row r="3546" spans="1:18" x14ac:dyDescent="0.3">
      <c r="A3546">
        <v>3545</v>
      </c>
      <c r="B3546">
        <v>0.15</v>
      </c>
      <c r="C3546">
        <v>0.15542613366771901</v>
      </c>
      <c r="D3546">
        <v>4000</v>
      </c>
      <c r="E3546">
        <v>0.2</v>
      </c>
      <c r="F3546">
        <v>0.15</v>
      </c>
      <c r="G3546">
        <v>29497</v>
      </c>
      <c r="H3546">
        <v>85113</v>
      </c>
      <c r="I3546">
        <v>2145775133.5065701</v>
      </c>
      <c r="J3546">
        <v>136296261.991249</v>
      </c>
      <c r="K3546">
        <v>6.3518427379907899E-2</v>
      </c>
      <c r="L3546">
        <v>2009478871.5153201</v>
      </c>
      <c r="M3546" s="2">
        <f t="shared" si="331"/>
        <v>333509532.72125977</v>
      </c>
      <c r="N3546" s="2">
        <f t="shared" si="332"/>
        <v>171662010.6805256</v>
      </c>
      <c r="O3546" s="2">
        <f t="shared" si="330"/>
        <v>17166201.06805256</v>
      </c>
      <c r="P3546">
        <f t="shared" si="333"/>
        <v>0.57231276678308107</v>
      </c>
      <c r="Q3546">
        <f t="shared" si="334"/>
        <v>3.6174224451460124</v>
      </c>
      <c r="R3546">
        <f t="shared" si="335"/>
        <v>6.7826670846487733</v>
      </c>
    </row>
    <row r="3547" spans="1:18" x14ac:dyDescent="0.3">
      <c r="A3547">
        <v>3546</v>
      </c>
      <c r="B3547">
        <v>0.15</v>
      </c>
      <c r="C3547">
        <v>0.15538551281007801</v>
      </c>
      <c r="D3547">
        <v>4000</v>
      </c>
      <c r="E3547">
        <v>0.2</v>
      </c>
      <c r="F3547">
        <v>0.15</v>
      </c>
      <c r="G3547">
        <v>29350</v>
      </c>
      <c r="H3547">
        <v>84686</v>
      </c>
      <c r="I3547">
        <v>2145775133.5065701</v>
      </c>
      <c r="J3547">
        <v>135340283.01441699</v>
      </c>
      <c r="K3547">
        <v>6.3072910530586598E-2</v>
      </c>
      <c r="L3547">
        <v>2010434850.4921501</v>
      </c>
      <c r="M3547" s="2">
        <f t="shared" si="331"/>
        <v>333422369.49503201</v>
      </c>
      <c r="N3547" s="2">
        <f t="shared" si="332"/>
        <v>171662010.6805256</v>
      </c>
      <c r="O3547" s="2">
        <f t="shared" si="330"/>
        <v>17166201.06805256</v>
      </c>
      <c r="P3547">
        <f t="shared" si="333"/>
        <v>0.56946061311602636</v>
      </c>
      <c r="Q3547">
        <f t="shared" si="334"/>
        <v>3.5903418733853427</v>
      </c>
      <c r="R3547">
        <f t="shared" si="335"/>
        <v>6.7318910125975169</v>
      </c>
    </row>
    <row r="3548" spans="1:18" x14ac:dyDescent="0.3">
      <c r="A3548">
        <v>3547</v>
      </c>
      <c r="B3548">
        <v>0.15</v>
      </c>
      <c r="C3548">
        <v>0.15542929568127301</v>
      </c>
      <c r="D3548">
        <v>4000</v>
      </c>
      <c r="E3548">
        <v>0.2</v>
      </c>
      <c r="F3548">
        <v>0.15</v>
      </c>
      <c r="G3548">
        <v>29536</v>
      </c>
      <c r="H3548">
        <v>84849</v>
      </c>
      <c r="I3548">
        <v>2145775133.5065701</v>
      </c>
      <c r="J3548">
        <v>136370639.28040501</v>
      </c>
      <c r="K3548">
        <v>6.3553089580990693E-2</v>
      </c>
      <c r="L3548">
        <v>2009404494.2261701</v>
      </c>
      <c r="M3548" s="2">
        <f t="shared" si="331"/>
        <v>333516317.69131577</v>
      </c>
      <c r="N3548" s="2">
        <f t="shared" si="332"/>
        <v>171662010.6805256</v>
      </c>
      <c r="O3548" s="2">
        <f t="shared" si="330"/>
        <v>17166201.06805256</v>
      </c>
      <c r="P3548">
        <f t="shared" si="333"/>
        <v>0.57306946061311603</v>
      </c>
      <c r="Q3548">
        <f t="shared" si="334"/>
        <v>3.6195304541820073</v>
      </c>
      <c r="R3548">
        <f t="shared" si="335"/>
        <v>6.7866196015912639</v>
      </c>
    </row>
    <row r="3549" spans="1:18" x14ac:dyDescent="0.3">
      <c r="A3549">
        <v>3548</v>
      </c>
      <c r="B3549">
        <v>0.15</v>
      </c>
      <c r="C3549">
        <v>0.15546428538621099</v>
      </c>
      <c r="D3549">
        <v>4000</v>
      </c>
      <c r="E3549">
        <v>0.2</v>
      </c>
      <c r="F3549">
        <v>0.15</v>
      </c>
      <c r="G3549">
        <v>29436</v>
      </c>
      <c r="H3549">
        <v>85593</v>
      </c>
      <c r="I3549">
        <v>2145775133.5065701</v>
      </c>
      <c r="J3549">
        <v>137193304.210392</v>
      </c>
      <c r="K3549">
        <v>6.3936477810791897E-2</v>
      </c>
      <c r="L3549">
        <v>2008581829.29618</v>
      </c>
      <c r="M3549" s="2">
        <f t="shared" si="331"/>
        <v>333591397.73010039</v>
      </c>
      <c r="N3549" s="2">
        <f t="shared" si="332"/>
        <v>171662010.6805256</v>
      </c>
      <c r="O3549" s="2">
        <f t="shared" si="330"/>
        <v>17166201.06805256</v>
      </c>
      <c r="P3549">
        <f t="shared" si="333"/>
        <v>0.57112922002328292</v>
      </c>
      <c r="Q3549">
        <f t="shared" si="334"/>
        <v>3.6428569241406623</v>
      </c>
      <c r="R3549">
        <f t="shared" si="335"/>
        <v>6.8303567327637413</v>
      </c>
    </row>
    <row r="3550" spans="1:18" x14ac:dyDescent="0.3">
      <c r="A3550">
        <v>3549</v>
      </c>
      <c r="B3550">
        <v>0.15</v>
      </c>
      <c r="C3550">
        <v>0.15547053785045101</v>
      </c>
      <c r="D3550">
        <v>4000</v>
      </c>
      <c r="E3550">
        <v>0.2</v>
      </c>
      <c r="F3550">
        <v>0.15</v>
      </c>
      <c r="G3550">
        <v>29317</v>
      </c>
      <c r="H3550">
        <v>85547</v>
      </c>
      <c r="I3550">
        <v>2145775133.5065701</v>
      </c>
      <c r="J3550">
        <v>137340238.88961399</v>
      </c>
      <c r="K3550">
        <v>6.40049540816406E-2</v>
      </c>
      <c r="L3550">
        <v>2008434894.61696</v>
      </c>
      <c r="M3550" s="2">
        <f t="shared" si="331"/>
        <v>333604814.11238974</v>
      </c>
      <c r="N3550" s="2">
        <f t="shared" si="332"/>
        <v>171662010.6805256</v>
      </c>
      <c r="O3550" s="2">
        <f t="shared" si="330"/>
        <v>17166201.06805256</v>
      </c>
      <c r="P3550">
        <f t="shared" si="333"/>
        <v>0.56882033372138141</v>
      </c>
      <c r="Q3550">
        <f t="shared" si="334"/>
        <v>3.6470252336340088</v>
      </c>
      <c r="R3550">
        <f t="shared" si="335"/>
        <v>6.8381723130637662</v>
      </c>
    </row>
    <row r="3551" spans="1:18" x14ac:dyDescent="0.3">
      <c r="A3551">
        <v>3550</v>
      </c>
      <c r="B3551">
        <v>0.15</v>
      </c>
      <c r="C3551">
        <v>0.15544820776283799</v>
      </c>
      <c r="D3551">
        <v>4000</v>
      </c>
      <c r="E3551">
        <v>0.2</v>
      </c>
      <c r="F3551">
        <v>0.15</v>
      </c>
      <c r="G3551">
        <v>29475</v>
      </c>
      <c r="H3551">
        <v>85306</v>
      </c>
      <c r="I3551">
        <v>2145775133.5065701</v>
      </c>
      <c r="J3551">
        <v>136815376.773296</v>
      </c>
      <c r="K3551">
        <v>6.3760351509766999E-2</v>
      </c>
      <c r="L3551">
        <v>2008959756.7332699</v>
      </c>
      <c r="M3551" s="2">
        <f t="shared" si="331"/>
        <v>333556898.76566076</v>
      </c>
      <c r="N3551" s="2">
        <f t="shared" si="332"/>
        <v>171662010.6805256</v>
      </c>
      <c r="O3551" s="2">
        <f t="shared" si="330"/>
        <v>17166201.06805256</v>
      </c>
      <c r="P3551">
        <f t="shared" si="333"/>
        <v>0.57188591385331777</v>
      </c>
      <c r="Q3551">
        <f t="shared" si="334"/>
        <v>3.6321385085586653</v>
      </c>
      <c r="R3551">
        <f t="shared" si="335"/>
        <v>6.810259703547497</v>
      </c>
    </row>
    <row r="3552" spans="1:18" x14ac:dyDescent="0.3">
      <c r="A3552">
        <v>3551</v>
      </c>
      <c r="B3552">
        <v>0.15</v>
      </c>
      <c r="C3552">
        <v>0.15395314213917299</v>
      </c>
      <c r="D3552">
        <v>4500</v>
      </c>
      <c r="E3552">
        <v>0.2</v>
      </c>
      <c r="F3552">
        <v>0.15</v>
      </c>
      <c r="G3552">
        <v>21843</v>
      </c>
      <c r="H3552">
        <v>63771</v>
      </c>
      <c r="I3552">
        <v>2145775133.5065701</v>
      </c>
      <c r="J3552">
        <v>101039149.760371</v>
      </c>
      <c r="K3552">
        <v>4.7087482832022097E-2</v>
      </c>
      <c r="L3552">
        <v>2044735983.7462001</v>
      </c>
      <c r="M3552" s="2">
        <f t="shared" si="331"/>
        <v>330348824.12743992</v>
      </c>
      <c r="N3552" s="2">
        <f t="shared" si="332"/>
        <v>171662010.6805256</v>
      </c>
      <c r="O3552" s="2">
        <f t="shared" si="330"/>
        <v>17166201.06805256</v>
      </c>
      <c r="P3552">
        <f t="shared" si="333"/>
        <v>0.4238067520372526</v>
      </c>
      <c r="Q3552">
        <f t="shared" si="334"/>
        <v>2.6354280927819995</v>
      </c>
      <c r="R3552">
        <f t="shared" si="335"/>
        <v>4.941427673966249</v>
      </c>
    </row>
    <row r="3553" spans="1:18" x14ac:dyDescent="0.3">
      <c r="A3553">
        <v>3552</v>
      </c>
      <c r="B3553">
        <v>0.15</v>
      </c>
      <c r="C3553">
        <v>0.15396507510013499</v>
      </c>
      <c r="D3553">
        <v>4500</v>
      </c>
      <c r="E3553">
        <v>0.2</v>
      </c>
      <c r="F3553">
        <v>0.15</v>
      </c>
      <c r="G3553">
        <v>21705</v>
      </c>
      <c r="H3553">
        <v>63638</v>
      </c>
      <c r="I3553">
        <v>2145775133.5065701</v>
      </c>
      <c r="J3553">
        <v>101329743.851358</v>
      </c>
      <c r="K3553">
        <v>4.7222908994088E-2</v>
      </c>
      <c r="L3553">
        <v>2044445389.65521</v>
      </c>
      <c r="M3553" s="2">
        <f t="shared" si="331"/>
        <v>330374429.57834125</v>
      </c>
      <c r="N3553" s="2">
        <f t="shared" si="332"/>
        <v>171662010.6805256</v>
      </c>
      <c r="O3553" s="2">
        <f t="shared" si="330"/>
        <v>17166201.06805256</v>
      </c>
      <c r="P3553">
        <f t="shared" si="333"/>
        <v>0.4211292200232829</v>
      </c>
      <c r="Q3553">
        <f t="shared" si="334"/>
        <v>2.6433834000899976</v>
      </c>
      <c r="R3553">
        <f t="shared" si="335"/>
        <v>4.956343875168745</v>
      </c>
    </row>
    <row r="3554" spans="1:18" x14ac:dyDescent="0.3">
      <c r="A3554">
        <v>3553</v>
      </c>
      <c r="B3554">
        <v>0.15</v>
      </c>
      <c r="C3554">
        <v>0.15393701458570899</v>
      </c>
      <c r="D3554">
        <v>4500</v>
      </c>
      <c r="E3554">
        <v>0.2</v>
      </c>
      <c r="F3554">
        <v>0.15</v>
      </c>
      <c r="G3554">
        <v>21830</v>
      </c>
      <c r="H3554">
        <v>63169</v>
      </c>
      <c r="I3554">
        <v>2145775133.5065701</v>
      </c>
      <c r="J3554">
        <v>100646276.734575</v>
      </c>
      <c r="K3554">
        <v>4.6904391407547798E-2</v>
      </c>
      <c r="L3554">
        <v>2045128856.7720001</v>
      </c>
      <c r="M3554" s="2">
        <f t="shared" si="331"/>
        <v>330314218.02425253</v>
      </c>
      <c r="N3554" s="2">
        <f t="shared" si="332"/>
        <v>171662010.6805256</v>
      </c>
      <c r="O3554" s="2">
        <f t="shared" si="330"/>
        <v>17166201.06805256</v>
      </c>
      <c r="P3554">
        <f t="shared" si="333"/>
        <v>0.42355452076057432</v>
      </c>
      <c r="Q3554">
        <f t="shared" si="334"/>
        <v>2.6246763904726653</v>
      </c>
      <c r="R3554">
        <f t="shared" si="335"/>
        <v>4.9212682321362475</v>
      </c>
    </row>
    <row r="3555" spans="1:18" x14ac:dyDescent="0.3">
      <c r="A3555">
        <v>3554</v>
      </c>
      <c r="B3555">
        <v>0.15</v>
      </c>
      <c r="C3555">
        <v>0.15388672089450001</v>
      </c>
      <c r="D3555">
        <v>4500</v>
      </c>
      <c r="E3555">
        <v>0.2</v>
      </c>
      <c r="F3555">
        <v>0.15</v>
      </c>
      <c r="G3555">
        <v>21875</v>
      </c>
      <c r="H3555">
        <v>62890</v>
      </c>
      <c r="I3555">
        <v>2145775133.5065701</v>
      </c>
      <c r="J3555">
        <v>99420134.168645307</v>
      </c>
      <c r="K3555">
        <v>4.63329696649879E-2</v>
      </c>
      <c r="L3555">
        <v>2046354999.33793</v>
      </c>
      <c r="M3555" s="2">
        <f t="shared" si="331"/>
        <v>330206299.07228404</v>
      </c>
      <c r="N3555" s="2">
        <f t="shared" si="332"/>
        <v>171662010.6805256</v>
      </c>
      <c r="O3555" s="2">
        <f t="shared" si="330"/>
        <v>17166201.06805256</v>
      </c>
      <c r="P3555">
        <f t="shared" si="333"/>
        <v>0.42442762902599923</v>
      </c>
      <c r="Q3555">
        <f t="shared" si="334"/>
        <v>2.5911472630000083</v>
      </c>
      <c r="R3555">
        <f t="shared" si="335"/>
        <v>4.8584011181250153</v>
      </c>
    </row>
    <row r="3556" spans="1:18" x14ac:dyDescent="0.3">
      <c r="A3556">
        <v>3555</v>
      </c>
      <c r="B3556">
        <v>0.15</v>
      </c>
      <c r="C3556">
        <v>0.15397712018123599</v>
      </c>
      <c r="D3556">
        <v>4500</v>
      </c>
      <c r="E3556">
        <v>0.2</v>
      </c>
      <c r="F3556">
        <v>0.15</v>
      </c>
      <c r="G3556">
        <v>21959</v>
      </c>
      <c r="H3556">
        <v>63906</v>
      </c>
      <c r="I3556">
        <v>2145775133.5065701</v>
      </c>
      <c r="J3556">
        <v>101622984.563493</v>
      </c>
      <c r="K3556">
        <v>4.7359568566452397E-2</v>
      </c>
      <c r="L3556">
        <v>2044152148.9430799</v>
      </c>
      <c r="M3556" s="2">
        <f t="shared" si="331"/>
        <v>330400275.61384887</v>
      </c>
      <c r="N3556" s="2">
        <f t="shared" si="332"/>
        <v>171662010.6805256</v>
      </c>
      <c r="O3556" s="2">
        <f t="shared" si="330"/>
        <v>17166201.06805256</v>
      </c>
      <c r="P3556">
        <f t="shared" si="333"/>
        <v>0.42605743112145905</v>
      </c>
      <c r="Q3556">
        <f t="shared" si="334"/>
        <v>2.6514134541573329</v>
      </c>
      <c r="R3556">
        <f t="shared" si="335"/>
        <v>4.9714002265449988</v>
      </c>
    </row>
    <row r="3557" spans="1:18" x14ac:dyDescent="0.3">
      <c r="A3557">
        <v>3556</v>
      </c>
      <c r="B3557">
        <v>0.15</v>
      </c>
      <c r="C3557">
        <v>0.15400337819513801</v>
      </c>
      <c r="D3557">
        <v>4500</v>
      </c>
      <c r="E3557">
        <v>0.2</v>
      </c>
      <c r="F3557">
        <v>0.15</v>
      </c>
      <c r="G3557">
        <v>21872</v>
      </c>
      <c r="H3557">
        <v>63884</v>
      </c>
      <c r="I3557">
        <v>2145775133.5065701</v>
      </c>
      <c r="J3557">
        <v>102261951.432402</v>
      </c>
      <c r="K3557">
        <v>4.7657347610925202E-2</v>
      </c>
      <c r="L3557">
        <v>2043513182.0741701</v>
      </c>
      <c r="M3557" s="2">
        <f t="shared" si="331"/>
        <v>330456619.40713507</v>
      </c>
      <c r="N3557" s="2">
        <f t="shared" si="332"/>
        <v>171662010.6805256</v>
      </c>
      <c r="O3557" s="2">
        <f t="shared" si="330"/>
        <v>17166201.06805256</v>
      </c>
      <c r="P3557">
        <f t="shared" si="333"/>
        <v>0.42436942180830423</v>
      </c>
      <c r="Q3557">
        <f t="shared" si="334"/>
        <v>2.6689187967586792</v>
      </c>
      <c r="R3557">
        <f t="shared" si="335"/>
        <v>5.0042227439225231</v>
      </c>
    </row>
    <row r="3558" spans="1:18" x14ac:dyDescent="0.3">
      <c r="A3558">
        <v>3557</v>
      </c>
      <c r="B3558">
        <v>0.15</v>
      </c>
      <c r="C3558">
        <v>0.15392707446812301</v>
      </c>
      <c r="D3558">
        <v>4500</v>
      </c>
      <c r="E3558">
        <v>0.2</v>
      </c>
      <c r="F3558">
        <v>0.15</v>
      </c>
      <c r="G3558">
        <v>21716</v>
      </c>
      <c r="H3558">
        <v>63037</v>
      </c>
      <c r="I3558">
        <v>2145775133.5065701</v>
      </c>
      <c r="J3558">
        <v>100404056.670968</v>
      </c>
      <c r="K3558">
        <v>4.6791509092982402E-2</v>
      </c>
      <c r="L3558">
        <v>2045371076.8355999</v>
      </c>
      <c r="M3558" s="2">
        <f t="shared" si="331"/>
        <v>330292888.76711243</v>
      </c>
      <c r="N3558" s="2">
        <f t="shared" si="332"/>
        <v>171662010.6805256</v>
      </c>
      <c r="O3558" s="2">
        <f t="shared" si="330"/>
        <v>17166201.06805256</v>
      </c>
      <c r="P3558">
        <f t="shared" si="333"/>
        <v>0.42134264648816455</v>
      </c>
      <c r="Q3558">
        <f t="shared" si="334"/>
        <v>2.6180496454153435</v>
      </c>
      <c r="R3558">
        <f t="shared" si="335"/>
        <v>4.9088430851537694</v>
      </c>
    </row>
    <row r="3559" spans="1:18" x14ac:dyDescent="0.3">
      <c r="A3559">
        <v>3558</v>
      </c>
      <c r="B3559">
        <v>0.15</v>
      </c>
      <c r="C3559">
        <v>0.15396906469174099</v>
      </c>
      <c r="D3559">
        <v>4500</v>
      </c>
      <c r="E3559">
        <v>0.2</v>
      </c>
      <c r="F3559">
        <v>0.15</v>
      </c>
      <c r="G3559">
        <v>21716</v>
      </c>
      <c r="H3559">
        <v>63900</v>
      </c>
      <c r="I3559">
        <v>2145775133.5065701</v>
      </c>
      <c r="J3559">
        <v>101426880.840976</v>
      </c>
      <c r="K3559">
        <v>4.7268177945200801E-2</v>
      </c>
      <c r="L3559">
        <v>2044348252.6656001</v>
      </c>
      <c r="M3559" s="2">
        <f t="shared" si="331"/>
        <v>330382990.34480226</v>
      </c>
      <c r="N3559" s="2">
        <f t="shared" si="332"/>
        <v>171662010.6805256</v>
      </c>
      <c r="O3559" s="2">
        <f t="shared" si="330"/>
        <v>17166201.06805256</v>
      </c>
      <c r="P3559">
        <f t="shared" si="333"/>
        <v>0.42134264648816455</v>
      </c>
      <c r="Q3559">
        <f t="shared" si="334"/>
        <v>2.6460431278273284</v>
      </c>
      <c r="R3559">
        <f t="shared" si="335"/>
        <v>4.9613308646762402</v>
      </c>
    </row>
    <row r="3560" spans="1:18" x14ac:dyDescent="0.3">
      <c r="A3560">
        <v>3559</v>
      </c>
      <c r="B3560">
        <v>0.15</v>
      </c>
      <c r="C3560">
        <v>0.15387485663883299</v>
      </c>
      <c r="D3560">
        <v>4500</v>
      </c>
      <c r="E3560">
        <v>0.2</v>
      </c>
      <c r="F3560">
        <v>0.15</v>
      </c>
      <c r="G3560">
        <v>21693</v>
      </c>
      <c r="H3560">
        <v>62608</v>
      </c>
      <c r="I3560">
        <v>2145775133.5065701</v>
      </c>
      <c r="J3560">
        <v>99130673.418784395</v>
      </c>
      <c r="K3560">
        <v>4.6198071676218699E-2</v>
      </c>
      <c r="L3560">
        <v>2046644460.08779</v>
      </c>
      <c r="M3560" s="2">
        <f t="shared" si="331"/>
        <v>330180841.0474962</v>
      </c>
      <c r="N3560" s="2">
        <f t="shared" si="332"/>
        <v>171662010.6805256</v>
      </c>
      <c r="O3560" s="2">
        <f t="shared" si="330"/>
        <v>17166201.06805256</v>
      </c>
      <c r="P3560">
        <f t="shared" si="333"/>
        <v>0.42089639115250294</v>
      </c>
      <c r="Q3560">
        <f t="shared" si="334"/>
        <v>2.5832377592219977</v>
      </c>
      <c r="R3560">
        <f t="shared" si="335"/>
        <v>4.8435707985412453</v>
      </c>
    </row>
    <row r="3561" spans="1:18" x14ac:dyDescent="0.3">
      <c r="A3561">
        <v>3560</v>
      </c>
      <c r="B3561">
        <v>0.15</v>
      </c>
      <c r="C3561">
        <v>0.153938856099718</v>
      </c>
      <c r="D3561">
        <v>4500</v>
      </c>
      <c r="E3561">
        <v>0.2</v>
      </c>
      <c r="F3561">
        <v>0.15</v>
      </c>
      <c r="G3561">
        <v>21807</v>
      </c>
      <c r="H3561">
        <v>63385</v>
      </c>
      <c r="I3561">
        <v>2145775133.5065701</v>
      </c>
      <c r="J3561">
        <v>100691144.31575</v>
      </c>
      <c r="K3561">
        <v>4.6925301138709102E-2</v>
      </c>
      <c r="L3561">
        <v>2045083989.19082</v>
      </c>
      <c r="M3561" s="2">
        <f t="shared" si="331"/>
        <v>330318169.49922109</v>
      </c>
      <c r="N3561" s="2">
        <f t="shared" si="332"/>
        <v>171662010.6805256</v>
      </c>
      <c r="O3561" s="2">
        <f t="shared" si="330"/>
        <v>17166201.06805256</v>
      </c>
      <c r="P3561">
        <f t="shared" si="333"/>
        <v>0.4231082654249127</v>
      </c>
      <c r="Q3561">
        <f t="shared" si="334"/>
        <v>2.6259040664786681</v>
      </c>
      <c r="R3561">
        <f t="shared" si="335"/>
        <v>4.9235701246475028</v>
      </c>
    </row>
    <row r="3562" spans="1:18" x14ac:dyDescent="0.3">
      <c r="A3562">
        <v>3561</v>
      </c>
      <c r="B3562">
        <v>0.15</v>
      </c>
      <c r="C3562">
        <v>0.153905949089754</v>
      </c>
      <c r="D3562">
        <v>4500</v>
      </c>
      <c r="E3562">
        <v>0.2</v>
      </c>
      <c r="F3562">
        <v>0.15</v>
      </c>
      <c r="G3562">
        <v>21591</v>
      </c>
      <c r="H3562">
        <v>63127</v>
      </c>
      <c r="I3562">
        <v>2145775133.5065701</v>
      </c>
      <c r="J3562">
        <v>99889084.391035199</v>
      </c>
      <c r="K3562">
        <v>4.6551515501905803E-2</v>
      </c>
      <c r="L3562">
        <v>2045886049.11554</v>
      </c>
      <c r="M3562" s="2">
        <f t="shared" si="331"/>
        <v>330247558.45552224</v>
      </c>
      <c r="N3562" s="2">
        <f t="shared" si="332"/>
        <v>171662010.6805256</v>
      </c>
      <c r="O3562" s="2">
        <f t="shared" si="330"/>
        <v>17166201.06805256</v>
      </c>
      <c r="P3562">
        <f t="shared" si="333"/>
        <v>0.41891734575087308</v>
      </c>
      <c r="Q3562">
        <f t="shared" si="334"/>
        <v>2.6039660598360013</v>
      </c>
      <c r="R3562">
        <f t="shared" si="335"/>
        <v>4.882436362192502</v>
      </c>
    </row>
    <row r="3563" spans="1:18" x14ac:dyDescent="0.3">
      <c r="A3563">
        <v>3562</v>
      </c>
      <c r="B3563">
        <v>0.15</v>
      </c>
      <c r="C3563">
        <v>0.15394212700144</v>
      </c>
      <c r="D3563">
        <v>4500</v>
      </c>
      <c r="E3563">
        <v>0.2</v>
      </c>
      <c r="F3563">
        <v>0.15</v>
      </c>
      <c r="G3563">
        <v>22077</v>
      </c>
      <c r="H3563">
        <v>63797</v>
      </c>
      <c r="I3563">
        <v>2145775133.5065701</v>
      </c>
      <c r="J3563">
        <v>100770833.37034699</v>
      </c>
      <c r="K3563">
        <v>4.6962438792768402E-2</v>
      </c>
      <c r="L3563">
        <v>2045004300.13622</v>
      </c>
      <c r="M3563" s="2">
        <f t="shared" si="331"/>
        <v>330325188.11880028</v>
      </c>
      <c r="N3563" s="2">
        <f t="shared" si="332"/>
        <v>171662010.6805256</v>
      </c>
      <c r="O3563" s="2">
        <f t="shared" si="330"/>
        <v>17166201.06805256</v>
      </c>
      <c r="P3563">
        <f t="shared" si="333"/>
        <v>0.42834691501746214</v>
      </c>
      <c r="Q3563">
        <f t="shared" si="334"/>
        <v>2.6280846676266698</v>
      </c>
      <c r="R3563">
        <f t="shared" si="335"/>
        <v>4.9276587518000055</v>
      </c>
    </row>
    <row r="3564" spans="1:18" x14ac:dyDescent="0.3">
      <c r="A3564">
        <v>3563</v>
      </c>
      <c r="B3564">
        <v>0.15</v>
      </c>
      <c r="C3564">
        <v>0.153871199580005</v>
      </c>
      <c r="D3564">
        <v>4500</v>
      </c>
      <c r="E3564">
        <v>0.2</v>
      </c>
      <c r="F3564">
        <v>0.15</v>
      </c>
      <c r="G3564">
        <v>21781</v>
      </c>
      <c r="H3564">
        <v>62335</v>
      </c>
      <c r="I3564">
        <v>2145775133.5065701</v>
      </c>
      <c r="J3564">
        <v>99041433.021249399</v>
      </c>
      <c r="K3564">
        <v>4.6156482790159999E-2</v>
      </c>
      <c r="L3564">
        <v>2046733700.4853201</v>
      </c>
      <c r="M3564" s="2">
        <f t="shared" si="331"/>
        <v>330172993.82160133</v>
      </c>
      <c r="N3564" s="2">
        <f t="shared" si="332"/>
        <v>171662010.6805256</v>
      </c>
      <c r="O3564" s="2">
        <f t="shared" si="330"/>
        <v>17166201.06805256</v>
      </c>
      <c r="P3564">
        <f t="shared" si="333"/>
        <v>0.42260380287155608</v>
      </c>
      <c r="Q3564">
        <f t="shared" si="334"/>
        <v>2.580799720003339</v>
      </c>
      <c r="R3564">
        <f t="shared" si="335"/>
        <v>4.8389994750062604</v>
      </c>
    </row>
    <row r="3565" spans="1:18" x14ac:dyDescent="0.3">
      <c r="A3565">
        <v>3564</v>
      </c>
      <c r="B3565">
        <v>0.15</v>
      </c>
      <c r="C3565">
        <v>0.15398677171887401</v>
      </c>
      <c r="D3565">
        <v>4500</v>
      </c>
      <c r="E3565">
        <v>0.2</v>
      </c>
      <c r="F3565">
        <v>0.15</v>
      </c>
      <c r="G3565">
        <v>21992</v>
      </c>
      <c r="H3565">
        <v>64619</v>
      </c>
      <c r="I3565">
        <v>2145775133.5065701</v>
      </c>
      <c r="J3565">
        <v>101857893.121094</v>
      </c>
      <c r="K3565">
        <v>4.7469043484831601E-2</v>
      </c>
      <c r="L3565">
        <v>2043917240.3854799</v>
      </c>
      <c r="M3565" s="2">
        <f t="shared" si="331"/>
        <v>330420985.64331263</v>
      </c>
      <c r="N3565" s="2">
        <f t="shared" si="332"/>
        <v>171662010.6805256</v>
      </c>
      <c r="O3565" s="2">
        <f t="shared" si="330"/>
        <v>17166201.06805256</v>
      </c>
      <c r="P3565">
        <f t="shared" si="333"/>
        <v>0.426697710516104</v>
      </c>
      <c r="Q3565">
        <f t="shared" si="334"/>
        <v>2.6578478125826774</v>
      </c>
      <c r="R3565">
        <f t="shared" si="335"/>
        <v>4.9834646485925198</v>
      </c>
    </row>
    <row r="3566" spans="1:18" x14ac:dyDescent="0.3">
      <c r="A3566">
        <v>3565</v>
      </c>
      <c r="B3566">
        <v>0.15</v>
      </c>
      <c r="C3566">
        <v>0.15391005511008299</v>
      </c>
      <c r="D3566">
        <v>4500</v>
      </c>
      <c r="E3566">
        <v>0.2</v>
      </c>
      <c r="F3566">
        <v>0.15</v>
      </c>
      <c r="G3566">
        <v>21853</v>
      </c>
      <c r="H3566">
        <v>63083</v>
      </c>
      <c r="I3566">
        <v>2145775133.5065701</v>
      </c>
      <c r="J3566">
        <v>99989196.942490399</v>
      </c>
      <c r="K3566">
        <v>4.6598171160223398E-2</v>
      </c>
      <c r="L3566">
        <v>2045785936.56408</v>
      </c>
      <c r="M3566" s="2">
        <f t="shared" si="331"/>
        <v>330256369.05184191</v>
      </c>
      <c r="N3566" s="2">
        <f t="shared" si="332"/>
        <v>171662010.6805256</v>
      </c>
      <c r="O3566" s="2">
        <f t="shared" si="330"/>
        <v>17166201.06805256</v>
      </c>
      <c r="P3566">
        <f t="shared" si="333"/>
        <v>0.42400077609623593</v>
      </c>
      <c r="Q3566">
        <f t="shared" si="334"/>
        <v>2.6067034067219961</v>
      </c>
      <c r="R3566">
        <f t="shared" si="335"/>
        <v>4.8875688876037424</v>
      </c>
    </row>
    <row r="3567" spans="1:18" x14ac:dyDescent="0.3">
      <c r="A3567">
        <v>3566</v>
      </c>
      <c r="B3567">
        <v>0.15</v>
      </c>
      <c r="C3567">
        <v>0.153956774033534</v>
      </c>
      <c r="D3567">
        <v>4500</v>
      </c>
      <c r="E3567">
        <v>0.2</v>
      </c>
      <c r="F3567">
        <v>0.15</v>
      </c>
      <c r="G3567">
        <v>21956</v>
      </c>
      <c r="H3567">
        <v>63538</v>
      </c>
      <c r="I3567">
        <v>2145775133.5065701</v>
      </c>
      <c r="J3567">
        <v>101127603.195779</v>
      </c>
      <c r="K3567">
        <v>4.7128704968502098E-2</v>
      </c>
      <c r="L3567">
        <v>2044647530.3107901</v>
      </c>
      <c r="M3567" s="2">
        <f t="shared" si="331"/>
        <v>330356617.35604727</v>
      </c>
      <c r="N3567" s="2">
        <f t="shared" si="332"/>
        <v>171662010.6805256</v>
      </c>
      <c r="O3567" s="2">
        <f t="shared" si="330"/>
        <v>17166201.06805256</v>
      </c>
      <c r="P3567">
        <f t="shared" si="333"/>
        <v>0.42599922390376405</v>
      </c>
      <c r="Q3567">
        <f t="shared" si="334"/>
        <v>2.6378493556893368</v>
      </c>
      <c r="R3567">
        <f t="shared" si="335"/>
        <v>4.945967541917506</v>
      </c>
    </row>
    <row r="3568" spans="1:18" x14ac:dyDescent="0.3">
      <c r="A3568">
        <v>3567</v>
      </c>
      <c r="B3568">
        <v>0.15</v>
      </c>
      <c r="C3568">
        <v>0.15398717043760601</v>
      </c>
      <c r="D3568">
        <v>4500</v>
      </c>
      <c r="E3568">
        <v>0.2</v>
      </c>
      <c r="F3568">
        <v>0.15</v>
      </c>
      <c r="G3568">
        <v>22157</v>
      </c>
      <c r="H3568">
        <v>64389</v>
      </c>
      <c r="I3568">
        <v>2145775133.5065701</v>
      </c>
      <c r="J3568">
        <v>101867596.366092</v>
      </c>
      <c r="K3568">
        <v>4.7473565508060797E-2</v>
      </c>
      <c r="L3568">
        <v>2043907537.14048</v>
      </c>
      <c r="M3568" s="2">
        <f t="shared" si="331"/>
        <v>330421841.20405298</v>
      </c>
      <c r="N3568" s="2">
        <f t="shared" si="332"/>
        <v>171662010.6805256</v>
      </c>
      <c r="O3568" s="2">
        <f t="shared" si="330"/>
        <v>17166201.06805256</v>
      </c>
      <c r="P3568">
        <f t="shared" si="333"/>
        <v>0.42989910748932869</v>
      </c>
      <c r="Q3568">
        <f t="shared" si="334"/>
        <v>2.6581136250706794</v>
      </c>
      <c r="R3568">
        <f t="shared" si="335"/>
        <v>4.9839630470075242</v>
      </c>
    </row>
    <row r="3569" spans="1:18" x14ac:dyDescent="0.3">
      <c r="A3569">
        <v>3568</v>
      </c>
      <c r="B3569">
        <v>0.15</v>
      </c>
      <c r="C3569">
        <v>0.15397643470538799</v>
      </c>
      <c r="D3569">
        <v>4500</v>
      </c>
      <c r="E3569">
        <v>0.2</v>
      </c>
      <c r="F3569">
        <v>0.15</v>
      </c>
      <c r="G3569">
        <v>22029</v>
      </c>
      <c r="H3569">
        <v>64193</v>
      </c>
      <c r="I3569">
        <v>2145775133.5065701</v>
      </c>
      <c r="J3569">
        <v>101606298.72854599</v>
      </c>
      <c r="K3569">
        <v>4.73517924324642E-2</v>
      </c>
      <c r="L3569">
        <v>2044168834.7780199</v>
      </c>
      <c r="M3569" s="2">
        <f t="shared" si="331"/>
        <v>330398804.73681962</v>
      </c>
      <c r="N3569" s="2">
        <f t="shared" si="332"/>
        <v>171662010.6805256</v>
      </c>
      <c r="O3569" s="2">
        <f t="shared" si="330"/>
        <v>17166201.06805256</v>
      </c>
      <c r="P3569">
        <f t="shared" si="333"/>
        <v>0.42741559953434227</v>
      </c>
      <c r="Q3569">
        <f t="shared" si="334"/>
        <v>2.6509564702586661</v>
      </c>
      <c r="R3569">
        <f t="shared" si="335"/>
        <v>4.9705433817349984</v>
      </c>
    </row>
    <row r="3570" spans="1:18" x14ac:dyDescent="0.3">
      <c r="A3570">
        <v>3569</v>
      </c>
      <c r="B3570">
        <v>0.15</v>
      </c>
      <c r="C3570">
        <v>0.15392977625784099</v>
      </c>
      <c r="D3570">
        <v>4500</v>
      </c>
      <c r="E3570">
        <v>0.2</v>
      </c>
      <c r="F3570">
        <v>0.15</v>
      </c>
      <c r="G3570">
        <v>21679</v>
      </c>
      <c r="H3570">
        <v>63532</v>
      </c>
      <c r="I3570">
        <v>2145775133.5065701</v>
      </c>
      <c r="J3570">
        <v>100469899.36460499</v>
      </c>
      <c r="K3570">
        <v>4.68221938989569E-2</v>
      </c>
      <c r="L3570">
        <v>2045305234.1419699</v>
      </c>
      <c r="M3570" s="2">
        <f t="shared" si="331"/>
        <v>330298686.20030522</v>
      </c>
      <c r="N3570" s="2">
        <f t="shared" si="332"/>
        <v>171662010.6805256</v>
      </c>
      <c r="O3570" s="2">
        <f t="shared" si="330"/>
        <v>17166201.06805256</v>
      </c>
      <c r="P3570">
        <f t="shared" si="333"/>
        <v>0.42062475746992628</v>
      </c>
      <c r="Q3570">
        <f t="shared" si="334"/>
        <v>2.6198508385606631</v>
      </c>
      <c r="R3570">
        <f t="shared" si="335"/>
        <v>4.9122203223012431</v>
      </c>
    </row>
    <row r="3571" spans="1:18" x14ac:dyDescent="0.3">
      <c r="A3571">
        <v>3570</v>
      </c>
      <c r="B3571">
        <v>0.15</v>
      </c>
      <c r="C3571">
        <v>0.15394104219367699</v>
      </c>
      <c r="D3571">
        <v>4500</v>
      </c>
      <c r="E3571">
        <v>0.2</v>
      </c>
      <c r="F3571">
        <v>0.15</v>
      </c>
      <c r="G3571">
        <v>21821</v>
      </c>
      <c r="H3571">
        <v>63218</v>
      </c>
      <c r="I3571">
        <v>2145775133.5065701</v>
      </c>
      <c r="J3571">
        <v>100744404.86194</v>
      </c>
      <c r="K3571">
        <v>4.6950122260623998E-2</v>
      </c>
      <c r="L3571">
        <v>2045030728.64463</v>
      </c>
      <c r="M3571" s="2">
        <f t="shared" si="331"/>
        <v>330322860.36527777</v>
      </c>
      <c r="N3571" s="2">
        <f t="shared" si="332"/>
        <v>171662010.6805256</v>
      </c>
      <c r="O3571" s="2">
        <f t="shared" si="330"/>
        <v>17166201.06805256</v>
      </c>
      <c r="P3571">
        <f t="shared" si="333"/>
        <v>0.42337989910748935</v>
      </c>
      <c r="Q3571">
        <f t="shared" si="334"/>
        <v>2.6273614624513315</v>
      </c>
      <c r="R3571">
        <f t="shared" si="335"/>
        <v>4.9263027420962464</v>
      </c>
    </row>
    <row r="3572" spans="1:18" x14ac:dyDescent="0.3">
      <c r="A3572">
        <v>3571</v>
      </c>
      <c r="B3572">
        <v>0.15</v>
      </c>
      <c r="C3572">
        <v>0.153943253279751</v>
      </c>
      <c r="D3572">
        <v>4500</v>
      </c>
      <c r="E3572">
        <v>0.2</v>
      </c>
      <c r="F3572">
        <v>0.15</v>
      </c>
      <c r="G3572">
        <v>21888</v>
      </c>
      <c r="H3572">
        <v>63538</v>
      </c>
      <c r="I3572">
        <v>2145775133.5065701</v>
      </c>
      <c r="J3572">
        <v>100798271.477624</v>
      </c>
      <c r="K3572">
        <v>4.69752258303517E-2</v>
      </c>
      <c r="L3572">
        <v>2044976862.02895</v>
      </c>
      <c r="M3572" s="2">
        <f t="shared" si="331"/>
        <v>330327604.85879344</v>
      </c>
      <c r="N3572" s="2">
        <f t="shared" si="332"/>
        <v>171662010.6805256</v>
      </c>
      <c r="O3572" s="2">
        <f t="shared" si="330"/>
        <v>17166201.06805256</v>
      </c>
      <c r="P3572">
        <f t="shared" si="333"/>
        <v>0.42467986030267751</v>
      </c>
      <c r="Q3572">
        <f t="shared" si="334"/>
        <v>2.6288355198340052</v>
      </c>
      <c r="R3572">
        <f t="shared" si="335"/>
        <v>4.9290665996887597</v>
      </c>
    </row>
    <row r="3573" spans="1:18" x14ac:dyDescent="0.3">
      <c r="A3573">
        <v>3572</v>
      </c>
      <c r="B3573">
        <v>0.15</v>
      </c>
      <c r="C3573">
        <v>0.15397732744932199</v>
      </c>
      <c r="D3573">
        <v>4500</v>
      </c>
      <c r="E3573">
        <v>0.2</v>
      </c>
      <c r="F3573">
        <v>0.15</v>
      </c>
      <c r="G3573">
        <v>21706</v>
      </c>
      <c r="H3573">
        <v>63863</v>
      </c>
      <c r="I3573">
        <v>2145775133.5065701</v>
      </c>
      <c r="J3573">
        <v>101628029.82411601</v>
      </c>
      <c r="K3573">
        <v>4.73619198196404E-2</v>
      </c>
      <c r="L3573">
        <v>2044147103.6824501</v>
      </c>
      <c r="M3573" s="2">
        <f t="shared" si="331"/>
        <v>330400720.36455375</v>
      </c>
      <c r="N3573" s="2">
        <f t="shared" si="332"/>
        <v>171662010.6805256</v>
      </c>
      <c r="O3573" s="2">
        <f t="shared" si="330"/>
        <v>17166201.06805256</v>
      </c>
      <c r="P3573">
        <f t="shared" si="333"/>
        <v>0.42114862242918122</v>
      </c>
      <c r="Q3573">
        <f t="shared" si="334"/>
        <v>2.6515516328813327</v>
      </c>
      <c r="R3573">
        <f t="shared" si="335"/>
        <v>4.9716593116524983</v>
      </c>
    </row>
    <row r="3574" spans="1:18" x14ac:dyDescent="0.3">
      <c r="A3574">
        <v>3573</v>
      </c>
      <c r="B3574">
        <v>0.15</v>
      </c>
      <c r="C3574">
        <v>0.153996270131945</v>
      </c>
      <c r="D3574">
        <v>4500</v>
      </c>
      <c r="E3574">
        <v>0.2</v>
      </c>
      <c r="F3574">
        <v>0.15</v>
      </c>
      <c r="G3574">
        <v>21871</v>
      </c>
      <c r="H3574">
        <v>63951</v>
      </c>
      <c r="I3574">
        <v>2145775133.5065701</v>
      </c>
      <c r="J3574">
        <v>102089022.07720999</v>
      </c>
      <c r="K3574">
        <v>4.7576756987755202E-2</v>
      </c>
      <c r="L3574">
        <v>2043686111.4293599</v>
      </c>
      <c r="M3574" s="2">
        <f t="shared" si="331"/>
        <v>330441367.10188812</v>
      </c>
      <c r="N3574" s="2">
        <f t="shared" si="332"/>
        <v>171662010.6805256</v>
      </c>
      <c r="O3574" s="2">
        <f t="shared" si="330"/>
        <v>17166201.06805256</v>
      </c>
      <c r="P3574">
        <f t="shared" si="333"/>
        <v>0.42435001940240591</v>
      </c>
      <c r="Q3574">
        <f t="shared" si="334"/>
        <v>2.6641800879633379</v>
      </c>
      <c r="R3574">
        <f t="shared" si="335"/>
        <v>4.9953376649312586</v>
      </c>
    </row>
    <row r="3575" spans="1:18" x14ac:dyDescent="0.3">
      <c r="A3575">
        <v>3574</v>
      </c>
      <c r="B3575">
        <v>0.15</v>
      </c>
      <c r="C3575">
        <v>0.15393709936123501</v>
      </c>
      <c r="D3575">
        <v>4500</v>
      </c>
      <c r="E3575">
        <v>0.2</v>
      </c>
      <c r="F3575">
        <v>0.15</v>
      </c>
      <c r="G3575">
        <v>21824</v>
      </c>
      <c r="H3575">
        <v>63140</v>
      </c>
      <c r="I3575">
        <v>2145775133.5065701</v>
      </c>
      <c r="J3575">
        <v>100648342.291713</v>
      </c>
      <c r="K3575">
        <v>4.6905354023389897E-2</v>
      </c>
      <c r="L3575">
        <v>2045126791.21486</v>
      </c>
      <c r="M3575" s="2">
        <f t="shared" si="331"/>
        <v>330314399.93346822</v>
      </c>
      <c r="N3575" s="2">
        <f t="shared" si="332"/>
        <v>171662010.6805256</v>
      </c>
      <c r="O3575" s="2">
        <f t="shared" si="330"/>
        <v>17166201.06805256</v>
      </c>
      <c r="P3575">
        <f t="shared" si="333"/>
        <v>0.4234381063251843</v>
      </c>
      <c r="Q3575">
        <f t="shared" si="334"/>
        <v>2.6247329074900092</v>
      </c>
      <c r="R3575">
        <f t="shared" si="335"/>
        <v>4.9213742015437667</v>
      </c>
    </row>
    <row r="3576" spans="1:18" x14ac:dyDescent="0.3">
      <c r="A3576">
        <v>3575</v>
      </c>
      <c r="B3576">
        <v>0.15</v>
      </c>
      <c r="C3576">
        <v>0.15389676008253</v>
      </c>
      <c r="D3576">
        <v>4500</v>
      </c>
      <c r="E3576">
        <v>0.2</v>
      </c>
      <c r="F3576">
        <v>0.15</v>
      </c>
      <c r="G3576">
        <v>21726</v>
      </c>
      <c r="H3576">
        <v>62594</v>
      </c>
      <c r="I3576">
        <v>2145775133.5065701</v>
      </c>
      <c r="J3576">
        <v>99665003.488918796</v>
      </c>
      <c r="K3576">
        <v>4.6447086618087899E-2</v>
      </c>
      <c r="L3576">
        <v>2046110130.0176499</v>
      </c>
      <c r="M3576" s="2">
        <f t="shared" si="331"/>
        <v>330227840.91231942</v>
      </c>
      <c r="N3576" s="2">
        <f t="shared" si="332"/>
        <v>171662010.6805256</v>
      </c>
      <c r="O3576" s="2">
        <f t="shared" si="330"/>
        <v>17166201.06805256</v>
      </c>
      <c r="P3576">
        <f t="shared" si="333"/>
        <v>0.42153667054714783</v>
      </c>
      <c r="Q3576">
        <f t="shared" si="334"/>
        <v>2.5978400550200065</v>
      </c>
      <c r="R3576">
        <f t="shared" si="335"/>
        <v>4.870950103162512</v>
      </c>
    </row>
    <row r="3577" spans="1:18" x14ac:dyDescent="0.3">
      <c r="A3577">
        <v>3576</v>
      </c>
      <c r="B3577">
        <v>0.15</v>
      </c>
      <c r="C3577">
        <v>0.15385795732528099</v>
      </c>
      <c r="D3577">
        <v>4500</v>
      </c>
      <c r="E3577">
        <v>0.2</v>
      </c>
      <c r="F3577">
        <v>0.15</v>
      </c>
      <c r="G3577">
        <v>21651</v>
      </c>
      <c r="H3577">
        <v>62515</v>
      </c>
      <c r="I3577">
        <v>2145775133.5065701</v>
      </c>
      <c r="J3577">
        <v>98718227.330611199</v>
      </c>
      <c r="K3577">
        <v>4.60058585772165E-2</v>
      </c>
      <c r="L3577">
        <v>2047056906.1759601</v>
      </c>
      <c r="M3577" s="2">
        <f t="shared" si="331"/>
        <v>330144578.92070299</v>
      </c>
      <c r="N3577" s="2">
        <f t="shared" si="332"/>
        <v>171662010.6805256</v>
      </c>
      <c r="O3577" s="2">
        <f t="shared" si="330"/>
        <v>17166201.06805256</v>
      </c>
      <c r="P3577">
        <f t="shared" si="333"/>
        <v>0.42008149010477297</v>
      </c>
      <c r="Q3577">
        <f t="shared" si="334"/>
        <v>2.5719715501873281</v>
      </c>
      <c r="R3577">
        <f t="shared" si="335"/>
        <v>4.8224466566012394</v>
      </c>
    </row>
    <row r="3578" spans="1:18" x14ac:dyDescent="0.3">
      <c r="A3578">
        <v>3577</v>
      </c>
      <c r="B3578">
        <v>0.15</v>
      </c>
      <c r="C3578">
        <v>0.153837610818951</v>
      </c>
      <c r="D3578">
        <v>4500</v>
      </c>
      <c r="E3578">
        <v>0.2</v>
      </c>
      <c r="F3578">
        <v>0.15</v>
      </c>
      <c r="G3578">
        <v>21581</v>
      </c>
      <c r="H3578">
        <v>61774</v>
      </c>
      <c r="I3578">
        <v>2145775133.5065701</v>
      </c>
      <c r="J3578">
        <v>98221428.1506989</v>
      </c>
      <c r="K3578">
        <v>4.5774334233330403E-2</v>
      </c>
      <c r="L3578">
        <v>2047553705.35587</v>
      </c>
      <c r="M3578" s="2">
        <f t="shared" si="331"/>
        <v>330100919.89336634</v>
      </c>
      <c r="N3578" s="2">
        <f t="shared" si="332"/>
        <v>171662010.6805256</v>
      </c>
      <c r="O3578" s="2">
        <f t="shared" si="330"/>
        <v>17166201.06805256</v>
      </c>
      <c r="P3578">
        <f t="shared" si="333"/>
        <v>0.4187233216918898</v>
      </c>
      <c r="Q3578">
        <f t="shared" si="334"/>
        <v>2.5584072126340063</v>
      </c>
      <c r="R3578">
        <f t="shared" si="335"/>
        <v>4.7970135236887614</v>
      </c>
    </row>
    <row r="3579" spans="1:18" x14ac:dyDescent="0.3">
      <c r="A3579">
        <v>3578</v>
      </c>
      <c r="B3579">
        <v>0.15</v>
      </c>
      <c r="C3579">
        <v>0.153882362899914</v>
      </c>
      <c r="D3579">
        <v>4500</v>
      </c>
      <c r="E3579">
        <v>0.2</v>
      </c>
      <c r="F3579">
        <v>0.15</v>
      </c>
      <c r="G3579">
        <v>21657</v>
      </c>
      <c r="H3579">
        <v>62770</v>
      </c>
      <c r="I3579">
        <v>2145775133.5065701</v>
      </c>
      <c r="J3579">
        <v>99313818.565465197</v>
      </c>
      <c r="K3579">
        <v>4.6283423185713303E-2</v>
      </c>
      <c r="L3579">
        <v>2046461314.9411099</v>
      </c>
      <c r="M3579" s="2">
        <f t="shared" si="331"/>
        <v>330196947.79586941</v>
      </c>
      <c r="N3579" s="2">
        <f t="shared" si="332"/>
        <v>171662010.6805256</v>
      </c>
      <c r="O3579" s="2">
        <f t="shared" si="330"/>
        <v>17166201.06805256</v>
      </c>
      <c r="P3579">
        <f t="shared" si="333"/>
        <v>0.42019790454016298</v>
      </c>
      <c r="Q3579">
        <f t="shared" si="334"/>
        <v>2.5882419332760032</v>
      </c>
      <c r="R3579">
        <f t="shared" si="335"/>
        <v>4.852953624892506</v>
      </c>
    </row>
    <row r="3580" spans="1:18" x14ac:dyDescent="0.3">
      <c r="A3580">
        <v>3579</v>
      </c>
      <c r="B3580">
        <v>0.15</v>
      </c>
      <c r="C3580">
        <v>0.15386971078226</v>
      </c>
      <c r="D3580">
        <v>4500</v>
      </c>
      <c r="E3580">
        <v>0.2</v>
      </c>
      <c r="F3580">
        <v>0.15</v>
      </c>
      <c r="G3580">
        <v>21645</v>
      </c>
      <c r="H3580">
        <v>62276</v>
      </c>
      <c r="I3580">
        <v>2145775133.5065701</v>
      </c>
      <c r="J3580">
        <v>99005100.804435894</v>
      </c>
      <c r="K3580">
        <v>4.6139550812411702E-2</v>
      </c>
      <c r="L3580">
        <v>2046770032.7021401</v>
      </c>
      <c r="M3580" s="2">
        <f t="shared" si="331"/>
        <v>330169799.19642127</v>
      </c>
      <c r="N3580" s="2">
        <f t="shared" si="332"/>
        <v>171662010.6805256</v>
      </c>
      <c r="O3580" s="2">
        <f t="shared" si="330"/>
        <v>17166201.06805256</v>
      </c>
      <c r="P3580">
        <f t="shared" si="333"/>
        <v>0.41996507566938301</v>
      </c>
      <c r="Q3580">
        <f t="shared" si="334"/>
        <v>2.5798071881733371</v>
      </c>
      <c r="R3580">
        <f t="shared" si="335"/>
        <v>4.8371384778250066</v>
      </c>
    </row>
    <row r="3581" spans="1:18" x14ac:dyDescent="0.3">
      <c r="A3581">
        <v>3580</v>
      </c>
      <c r="B3581">
        <v>0.15</v>
      </c>
      <c r="C3581">
        <v>0.15388220723620999</v>
      </c>
      <c r="D3581">
        <v>4500</v>
      </c>
      <c r="E3581">
        <v>0.2</v>
      </c>
      <c r="F3581">
        <v>0.15</v>
      </c>
      <c r="G3581">
        <v>21756</v>
      </c>
      <c r="H3581">
        <v>62678</v>
      </c>
      <c r="I3581">
        <v>2145775133.5065701</v>
      </c>
      <c r="J3581">
        <v>99310020.861990705</v>
      </c>
      <c r="K3581">
        <v>4.6281653334150102E-2</v>
      </c>
      <c r="L3581">
        <v>2046465112.6445799</v>
      </c>
      <c r="M3581" s="2">
        <f t="shared" si="331"/>
        <v>330196613.77656418</v>
      </c>
      <c r="N3581" s="2">
        <f t="shared" si="332"/>
        <v>171662010.6805256</v>
      </c>
      <c r="O3581" s="2">
        <f t="shared" si="330"/>
        <v>17166201.06805256</v>
      </c>
      <c r="P3581">
        <f t="shared" si="333"/>
        <v>0.42211874272409777</v>
      </c>
      <c r="Q3581">
        <f t="shared" si="334"/>
        <v>2.5881381574733298</v>
      </c>
      <c r="R3581">
        <f t="shared" si="335"/>
        <v>4.8527590452624931</v>
      </c>
    </row>
    <row r="3582" spans="1:18" x14ac:dyDescent="0.3">
      <c r="A3582">
        <v>3581</v>
      </c>
      <c r="B3582">
        <v>0.15</v>
      </c>
      <c r="C3582">
        <v>0.153948009468272</v>
      </c>
      <c r="D3582">
        <v>4500</v>
      </c>
      <c r="E3582">
        <v>0.2</v>
      </c>
      <c r="F3582">
        <v>0.15</v>
      </c>
      <c r="G3582">
        <v>21969</v>
      </c>
      <c r="H3582">
        <v>63431</v>
      </c>
      <c r="I3582">
        <v>2145775133.5065701</v>
      </c>
      <c r="J3582">
        <v>100914132.41989</v>
      </c>
      <c r="K3582">
        <v>4.7029220743638002E-2</v>
      </c>
      <c r="L3582">
        <v>2044861001.0866799</v>
      </c>
      <c r="M3582" s="2">
        <f t="shared" si="331"/>
        <v>330337810.56985205</v>
      </c>
      <c r="N3582" s="2">
        <f t="shared" si="332"/>
        <v>171662010.6805256</v>
      </c>
      <c r="O3582" s="2">
        <f t="shared" si="330"/>
        <v>17166201.06805256</v>
      </c>
      <c r="P3582">
        <f t="shared" si="333"/>
        <v>0.42625145518044238</v>
      </c>
      <c r="Q3582">
        <f t="shared" si="334"/>
        <v>2.6320063121813382</v>
      </c>
      <c r="R3582">
        <f t="shared" si="335"/>
        <v>4.9350118353400081</v>
      </c>
    </row>
    <row r="3583" spans="1:18" x14ac:dyDescent="0.3">
      <c r="A3583">
        <v>3582</v>
      </c>
      <c r="B3583">
        <v>0.15</v>
      </c>
      <c r="C3583">
        <v>0.15399510132932401</v>
      </c>
      <c r="D3583">
        <v>4500</v>
      </c>
      <c r="E3583">
        <v>0.2</v>
      </c>
      <c r="F3583">
        <v>0.15</v>
      </c>
      <c r="G3583">
        <v>21957</v>
      </c>
      <c r="H3583">
        <v>64186</v>
      </c>
      <c r="I3583">
        <v>2145775133.5065701</v>
      </c>
      <c r="J3583">
        <v>102060583.92253</v>
      </c>
      <c r="K3583">
        <v>4.7563503896023297E-2</v>
      </c>
      <c r="L3583">
        <v>2043714549.5840399</v>
      </c>
      <c r="M3583" s="2">
        <f t="shared" si="331"/>
        <v>330438859.11428803</v>
      </c>
      <c r="N3583" s="2">
        <f t="shared" si="332"/>
        <v>171662010.6805256</v>
      </c>
      <c r="O3583" s="2">
        <f t="shared" si="330"/>
        <v>17166201.06805256</v>
      </c>
      <c r="P3583">
        <f t="shared" si="333"/>
        <v>0.42601862630966242</v>
      </c>
      <c r="Q3583">
        <f t="shared" si="334"/>
        <v>2.6634008862160092</v>
      </c>
      <c r="R3583">
        <f t="shared" si="335"/>
        <v>4.9938766616550172</v>
      </c>
    </row>
    <row r="3584" spans="1:18" x14ac:dyDescent="0.3">
      <c r="A3584">
        <v>3583</v>
      </c>
      <c r="B3584">
        <v>0.15</v>
      </c>
      <c r="C3584">
        <v>0.15398160434862701</v>
      </c>
      <c r="D3584">
        <v>4500</v>
      </c>
      <c r="E3584">
        <v>0.2</v>
      </c>
      <c r="F3584">
        <v>0.15</v>
      </c>
      <c r="G3584">
        <v>21966</v>
      </c>
      <c r="H3584">
        <v>64294</v>
      </c>
      <c r="I3584">
        <v>2145775133.5065701</v>
      </c>
      <c r="J3584">
        <v>101732131.32817</v>
      </c>
      <c r="K3584">
        <v>4.74104344577439E-2</v>
      </c>
      <c r="L3584">
        <v>2044043002.1784</v>
      </c>
      <c r="M3584" s="2">
        <f t="shared" si="331"/>
        <v>330409897.62873095</v>
      </c>
      <c r="N3584" s="2">
        <f t="shared" si="332"/>
        <v>171662010.6805256</v>
      </c>
      <c r="O3584" s="2">
        <f t="shared" si="330"/>
        <v>17166201.06805256</v>
      </c>
      <c r="P3584">
        <f t="shared" si="333"/>
        <v>0.42619324796274738</v>
      </c>
      <c r="Q3584">
        <f t="shared" si="334"/>
        <v>2.6544028990846775</v>
      </c>
      <c r="R3584">
        <f t="shared" si="335"/>
        <v>4.9770054357837701</v>
      </c>
    </row>
    <row r="3585" spans="1:18" x14ac:dyDescent="0.3">
      <c r="A3585">
        <v>3584</v>
      </c>
      <c r="B3585">
        <v>0.15</v>
      </c>
      <c r="C3585">
        <v>0.15393511067589999</v>
      </c>
      <c r="D3585">
        <v>4500</v>
      </c>
      <c r="E3585">
        <v>0.2</v>
      </c>
      <c r="F3585">
        <v>0.15</v>
      </c>
      <c r="G3585">
        <v>21829</v>
      </c>
      <c r="H3585">
        <v>63399</v>
      </c>
      <c r="I3585">
        <v>2145775133.5065701</v>
      </c>
      <c r="J3585">
        <v>100599886.840517</v>
      </c>
      <c r="K3585">
        <v>4.6882772229781301E-2</v>
      </c>
      <c r="L3585">
        <v>2045175246.66605</v>
      </c>
      <c r="M3585" s="2">
        <f t="shared" si="331"/>
        <v>330310132.66192794</v>
      </c>
      <c r="N3585" s="2">
        <f t="shared" si="332"/>
        <v>171662010.6805256</v>
      </c>
      <c r="O3585" s="2">
        <f t="shared" si="330"/>
        <v>17166201.06805256</v>
      </c>
      <c r="P3585">
        <f t="shared" si="333"/>
        <v>0.423535118354676</v>
      </c>
      <c r="Q3585">
        <f t="shared" si="334"/>
        <v>2.6234071172666629</v>
      </c>
      <c r="R3585">
        <f t="shared" si="335"/>
        <v>4.9188883448749925</v>
      </c>
    </row>
    <row r="3586" spans="1:18" x14ac:dyDescent="0.3">
      <c r="A3586">
        <v>3585</v>
      </c>
      <c r="B3586">
        <v>0.15</v>
      </c>
      <c r="C3586">
        <v>0.153924653561297</v>
      </c>
      <c r="D3586">
        <v>4500</v>
      </c>
      <c r="E3586">
        <v>0.2</v>
      </c>
      <c r="F3586">
        <v>0.15</v>
      </c>
      <c r="G3586">
        <v>21846</v>
      </c>
      <c r="H3586">
        <v>63080</v>
      </c>
      <c r="I3586">
        <v>2145775133.5065701</v>
      </c>
      <c r="J3586">
        <v>100345055.50037999</v>
      </c>
      <c r="K3586">
        <v>4.67640126560692E-2</v>
      </c>
      <c r="L3586">
        <v>2045430078.0061901</v>
      </c>
      <c r="M3586" s="2">
        <f t="shared" si="331"/>
        <v>330287694.04544461</v>
      </c>
      <c r="N3586" s="2">
        <f t="shared" si="332"/>
        <v>171662010.6805256</v>
      </c>
      <c r="O3586" s="2">
        <f t="shared" ref="O3586:O3649" si="336">N3586*0.1</f>
        <v>17166201.06805256</v>
      </c>
      <c r="P3586">
        <f t="shared" si="333"/>
        <v>0.4238649592549476</v>
      </c>
      <c r="Q3586">
        <f t="shared" si="334"/>
        <v>2.6164357075313394</v>
      </c>
      <c r="R3586">
        <f t="shared" si="335"/>
        <v>4.9058169516212615</v>
      </c>
    </row>
    <row r="3587" spans="1:18" x14ac:dyDescent="0.3">
      <c r="A3587">
        <v>3586</v>
      </c>
      <c r="B3587">
        <v>0.15</v>
      </c>
      <c r="C3587">
        <v>0.15397588276916399</v>
      </c>
      <c r="D3587">
        <v>4500</v>
      </c>
      <c r="E3587">
        <v>0.2</v>
      </c>
      <c r="F3587">
        <v>0.15</v>
      </c>
      <c r="G3587">
        <v>22043</v>
      </c>
      <c r="H3587">
        <v>63963</v>
      </c>
      <c r="I3587">
        <v>2145775133.5065701</v>
      </c>
      <c r="J3587">
        <v>101592863.31362601</v>
      </c>
      <c r="K3587">
        <v>4.7345531098408E-2</v>
      </c>
      <c r="L3587">
        <v>2044182270.19295</v>
      </c>
      <c r="M3587" s="2">
        <f t="shared" ref="M3587:M3650" si="337">I3587*C3587</f>
        <v>330397620.40579486</v>
      </c>
      <c r="N3587" s="2">
        <f t="shared" ref="N3587:N3650" si="338">0.08*I3587</f>
        <v>171662010.6805256</v>
      </c>
      <c r="O3587" s="2">
        <f t="shared" si="336"/>
        <v>17166201.06805256</v>
      </c>
      <c r="P3587">
        <f t="shared" ref="P3587:P3650" si="339">G3587/51540</f>
        <v>0.42768723321691887</v>
      </c>
      <c r="Q3587">
        <f t="shared" ref="Q3587:Q3650" si="340">(C3587-B3587)/B3587*100</f>
        <v>2.6505885127759976</v>
      </c>
      <c r="R3587">
        <f t="shared" ref="R3587:R3650" si="341">((C3587-0.08)-(B3587-0.08))/0.08*100</f>
        <v>4.9698534614549956</v>
      </c>
    </row>
    <row r="3588" spans="1:18" x14ac:dyDescent="0.3">
      <c r="A3588">
        <v>3587</v>
      </c>
      <c r="B3588">
        <v>0.15</v>
      </c>
      <c r="C3588">
        <v>0.15385479968527199</v>
      </c>
      <c r="D3588">
        <v>4500</v>
      </c>
      <c r="E3588">
        <v>0.2</v>
      </c>
      <c r="F3588">
        <v>0.15</v>
      </c>
      <c r="G3588">
        <v>21758</v>
      </c>
      <c r="H3588">
        <v>62629</v>
      </c>
      <c r="I3588">
        <v>2145775133.5065701</v>
      </c>
      <c r="J3588">
        <v>98641143.266116396</v>
      </c>
      <c r="K3588">
        <v>4.5969934932053903E-2</v>
      </c>
      <c r="L3588">
        <v>2047133990.2404499</v>
      </c>
      <c r="M3588" s="2">
        <f t="shared" si="337"/>
        <v>330137803.33529109</v>
      </c>
      <c r="N3588" s="2">
        <f t="shared" si="338"/>
        <v>171662010.6805256</v>
      </c>
      <c r="O3588" s="2">
        <f t="shared" si="336"/>
        <v>17166201.06805256</v>
      </c>
      <c r="P3588">
        <f t="shared" si="339"/>
        <v>0.42215754753589446</v>
      </c>
      <c r="Q3588">
        <f t="shared" si="340"/>
        <v>2.5698664568479987</v>
      </c>
      <c r="R3588">
        <f t="shared" si="341"/>
        <v>4.818499606589997</v>
      </c>
    </row>
    <row r="3589" spans="1:18" x14ac:dyDescent="0.3">
      <c r="A3589">
        <v>3588</v>
      </c>
      <c r="B3589">
        <v>0.15</v>
      </c>
      <c r="C3589">
        <v>0.15389433969184199</v>
      </c>
      <c r="D3589">
        <v>4500</v>
      </c>
      <c r="E3589">
        <v>0.2</v>
      </c>
      <c r="F3589">
        <v>0.15</v>
      </c>
      <c r="G3589">
        <v>21721</v>
      </c>
      <c r="H3589">
        <v>62836</v>
      </c>
      <c r="I3589">
        <v>2145775133.5065701</v>
      </c>
      <c r="J3589">
        <v>99605972.260785103</v>
      </c>
      <c r="K3589">
        <v>4.6419576173394997E-2</v>
      </c>
      <c r="L3589">
        <v>2046169161.24579</v>
      </c>
      <c r="M3589" s="2">
        <f t="shared" si="337"/>
        <v>330222647.29816771</v>
      </c>
      <c r="N3589" s="2">
        <f t="shared" si="338"/>
        <v>171662010.6805256</v>
      </c>
      <c r="O3589" s="2">
        <f t="shared" si="336"/>
        <v>17166201.06805256</v>
      </c>
      <c r="P3589">
        <f t="shared" si="339"/>
        <v>0.42143965851765619</v>
      </c>
      <c r="Q3589">
        <f t="shared" si="340"/>
        <v>2.5962264612279982</v>
      </c>
      <c r="R3589">
        <f t="shared" si="341"/>
        <v>4.8679246148024964</v>
      </c>
    </row>
    <row r="3590" spans="1:18" x14ac:dyDescent="0.3">
      <c r="A3590">
        <v>3589</v>
      </c>
      <c r="B3590">
        <v>0.15</v>
      </c>
      <c r="C3590">
        <v>0.15397103068260701</v>
      </c>
      <c r="D3590">
        <v>4500</v>
      </c>
      <c r="E3590">
        <v>0.2</v>
      </c>
      <c r="F3590">
        <v>0.15</v>
      </c>
      <c r="G3590">
        <v>21930</v>
      </c>
      <c r="H3590">
        <v>63874</v>
      </c>
      <c r="I3590">
        <v>2145775133.5065701</v>
      </c>
      <c r="J3590">
        <v>101474744.609698</v>
      </c>
      <c r="K3590">
        <v>4.72904839958092E-2</v>
      </c>
      <c r="L3590">
        <v>2044300388.8968699</v>
      </c>
      <c r="M3590" s="2">
        <f t="shared" si="337"/>
        <v>330387208.91911525</v>
      </c>
      <c r="N3590" s="2">
        <f t="shared" si="338"/>
        <v>171662010.6805256</v>
      </c>
      <c r="O3590" s="2">
        <f t="shared" si="336"/>
        <v>17166201.06805256</v>
      </c>
      <c r="P3590">
        <f t="shared" si="339"/>
        <v>0.42549476135040742</v>
      </c>
      <c r="Q3590">
        <f t="shared" si="340"/>
        <v>2.6473537884046756</v>
      </c>
      <c r="R3590">
        <f t="shared" si="341"/>
        <v>4.9637883532587663</v>
      </c>
    </row>
    <row r="3591" spans="1:18" x14ac:dyDescent="0.3">
      <c r="A3591">
        <v>3590</v>
      </c>
      <c r="B3591">
        <v>0.15</v>
      </c>
      <c r="C3591">
        <v>0.153893696594952</v>
      </c>
      <c r="D3591">
        <v>4500</v>
      </c>
      <c r="E3591">
        <v>0.2</v>
      </c>
      <c r="F3591">
        <v>0.15</v>
      </c>
      <c r="G3591">
        <v>21704</v>
      </c>
      <c r="H3591">
        <v>62697</v>
      </c>
      <c r="I3591">
        <v>2145775133.5065701</v>
      </c>
      <c r="J3591">
        <v>99590287.113061205</v>
      </c>
      <c r="K3591">
        <v>4.6412266391732002E-2</v>
      </c>
      <c r="L3591">
        <v>2046184846.3935101</v>
      </c>
      <c r="M3591" s="2">
        <f t="shared" si="337"/>
        <v>330221267.35685271</v>
      </c>
      <c r="N3591" s="2">
        <f t="shared" si="338"/>
        <v>171662010.6805256</v>
      </c>
      <c r="O3591" s="2">
        <f t="shared" si="336"/>
        <v>17166201.06805256</v>
      </c>
      <c r="P3591">
        <f t="shared" si="339"/>
        <v>0.42110981761738453</v>
      </c>
      <c r="Q3591">
        <f t="shared" si="340"/>
        <v>2.5957977299680044</v>
      </c>
      <c r="R3591">
        <f t="shared" si="341"/>
        <v>4.8671207436900081</v>
      </c>
    </row>
    <row r="3592" spans="1:18" x14ac:dyDescent="0.3">
      <c r="A3592">
        <v>3591</v>
      </c>
      <c r="B3592">
        <v>0.15</v>
      </c>
      <c r="C3592">
        <v>0.15390241150596201</v>
      </c>
      <c r="D3592">
        <v>4500</v>
      </c>
      <c r="E3592">
        <v>0.2</v>
      </c>
      <c r="F3592">
        <v>0.15</v>
      </c>
      <c r="G3592">
        <v>21815</v>
      </c>
      <c r="H3592">
        <v>63007</v>
      </c>
      <c r="I3592">
        <v>2145775133.5065701</v>
      </c>
      <c r="J3592">
        <v>99802823.541117802</v>
      </c>
      <c r="K3592">
        <v>4.6511315180553202E-2</v>
      </c>
      <c r="L3592">
        <v>2045972309.96545</v>
      </c>
      <c r="M3592" s="2">
        <f t="shared" si="337"/>
        <v>330239967.59618872</v>
      </c>
      <c r="N3592" s="2">
        <f t="shared" si="338"/>
        <v>171662010.6805256</v>
      </c>
      <c r="O3592" s="2">
        <f t="shared" si="336"/>
        <v>17166201.06805256</v>
      </c>
      <c r="P3592">
        <f t="shared" si="339"/>
        <v>0.42326348467209934</v>
      </c>
      <c r="Q3592">
        <f t="shared" si="340"/>
        <v>2.6016076706413447</v>
      </c>
      <c r="R3592">
        <f t="shared" si="341"/>
        <v>4.8780143824525206</v>
      </c>
    </row>
    <row r="3593" spans="1:18" x14ac:dyDescent="0.3">
      <c r="A3593">
        <v>3592</v>
      </c>
      <c r="B3593">
        <v>0.15</v>
      </c>
      <c r="C3593">
        <v>0.15388901606118299</v>
      </c>
      <c r="D3593">
        <v>4500</v>
      </c>
      <c r="E3593">
        <v>0.2</v>
      </c>
      <c r="F3593">
        <v>0.15</v>
      </c>
      <c r="G3593">
        <v>21559</v>
      </c>
      <c r="H3593">
        <v>62505</v>
      </c>
      <c r="I3593">
        <v>2145775133.5065701</v>
      </c>
      <c r="J3593">
        <v>99476121.543814406</v>
      </c>
      <c r="K3593">
        <v>4.6359061576621501E-2</v>
      </c>
      <c r="L3593">
        <v>2046299011.96276</v>
      </c>
      <c r="M3593" s="2">
        <f t="shared" si="337"/>
        <v>330211223.98387963</v>
      </c>
      <c r="N3593" s="2">
        <f t="shared" si="338"/>
        <v>171662010.6805256</v>
      </c>
      <c r="O3593" s="2">
        <f t="shared" si="336"/>
        <v>17166201.06805256</v>
      </c>
      <c r="P3593">
        <f t="shared" si="339"/>
        <v>0.41829646876212651</v>
      </c>
      <c r="Q3593">
        <f t="shared" si="340"/>
        <v>2.5926773741219988</v>
      </c>
      <c r="R3593">
        <f t="shared" si="341"/>
        <v>4.861270076478748</v>
      </c>
    </row>
    <row r="3594" spans="1:18" x14ac:dyDescent="0.3">
      <c r="A3594">
        <v>3593</v>
      </c>
      <c r="B3594">
        <v>0.15</v>
      </c>
      <c r="C3594">
        <v>0.153910902967971</v>
      </c>
      <c r="D3594">
        <v>4500</v>
      </c>
      <c r="E3594">
        <v>0.2</v>
      </c>
      <c r="F3594">
        <v>0.15</v>
      </c>
      <c r="G3594">
        <v>21753</v>
      </c>
      <c r="H3594">
        <v>62850</v>
      </c>
      <c r="I3594">
        <v>2145775133.5065701</v>
      </c>
      <c r="J3594">
        <v>100009868.102997</v>
      </c>
      <c r="K3594">
        <v>4.6607804583681203E-2</v>
      </c>
      <c r="L3594">
        <v>2045765265.4035699</v>
      </c>
      <c r="M3594" s="2">
        <f t="shared" si="337"/>
        <v>330258188.36421472</v>
      </c>
      <c r="N3594" s="2">
        <f t="shared" si="338"/>
        <v>171662010.6805256</v>
      </c>
      <c r="O3594" s="2">
        <f t="shared" si="336"/>
        <v>17166201.06805256</v>
      </c>
      <c r="P3594">
        <f t="shared" si="339"/>
        <v>0.42206053550640277</v>
      </c>
      <c r="Q3594">
        <f t="shared" si="340"/>
        <v>2.6072686453140022</v>
      </c>
      <c r="R3594">
        <f t="shared" si="341"/>
        <v>4.8886287099637533</v>
      </c>
    </row>
    <row r="3595" spans="1:18" x14ac:dyDescent="0.3">
      <c r="A3595">
        <v>3594</v>
      </c>
      <c r="B3595">
        <v>0.15</v>
      </c>
      <c r="C3595">
        <v>0.15390600264523199</v>
      </c>
      <c r="D3595">
        <v>4500</v>
      </c>
      <c r="E3595">
        <v>0.2</v>
      </c>
      <c r="F3595">
        <v>0.15</v>
      </c>
      <c r="G3595">
        <v>21858</v>
      </c>
      <c r="H3595">
        <v>63211</v>
      </c>
      <c r="I3595">
        <v>2145775133.5065701</v>
      </c>
      <c r="J3595">
        <v>99890390.238082796</v>
      </c>
      <c r="K3595">
        <v>4.65521240684919E-2</v>
      </c>
      <c r="L3595">
        <v>2045884743.2684901</v>
      </c>
      <c r="M3595" s="2">
        <f t="shared" si="337"/>
        <v>330247673.37353522</v>
      </c>
      <c r="N3595" s="2">
        <f t="shared" si="338"/>
        <v>171662010.6805256</v>
      </c>
      <c r="O3595" s="2">
        <f t="shared" si="336"/>
        <v>17166201.06805256</v>
      </c>
      <c r="P3595">
        <f t="shared" si="339"/>
        <v>0.42409778812572757</v>
      </c>
      <c r="Q3595">
        <f t="shared" si="340"/>
        <v>2.6040017634879993</v>
      </c>
      <c r="R3595">
        <f t="shared" si="341"/>
        <v>4.8825033065399985</v>
      </c>
    </row>
    <row r="3596" spans="1:18" x14ac:dyDescent="0.3">
      <c r="A3596">
        <v>3595</v>
      </c>
      <c r="B3596">
        <v>0.15</v>
      </c>
      <c r="C3596">
        <v>0.15397187592161299</v>
      </c>
      <c r="D3596">
        <v>4500</v>
      </c>
      <c r="E3596">
        <v>0.2</v>
      </c>
      <c r="F3596">
        <v>0.15</v>
      </c>
      <c r="G3596">
        <v>22021</v>
      </c>
      <c r="H3596">
        <v>63933</v>
      </c>
      <c r="I3596">
        <v>2145775133.5065701</v>
      </c>
      <c r="J3596">
        <v>101495322.004328</v>
      </c>
      <c r="K3596">
        <v>4.7300073721362801E-2</v>
      </c>
      <c r="L3596">
        <v>2044279811.5022399</v>
      </c>
      <c r="M3596" s="2">
        <f t="shared" si="337"/>
        <v>330389022.61195618</v>
      </c>
      <c r="N3596" s="2">
        <f t="shared" si="338"/>
        <v>171662010.6805256</v>
      </c>
      <c r="O3596" s="2">
        <f t="shared" si="336"/>
        <v>17166201.06805256</v>
      </c>
      <c r="P3596">
        <f t="shared" si="339"/>
        <v>0.42726038028715563</v>
      </c>
      <c r="Q3596">
        <f t="shared" si="340"/>
        <v>2.6479172810753293</v>
      </c>
      <c r="R3596">
        <f t="shared" si="341"/>
        <v>4.9648449020162424</v>
      </c>
    </row>
    <row r="3597" spans="1:18" x14ac:dyDescent="0.3">
      <c r="A3597">
        <v>3596</v>
      </c>
      <c r="B3597">
        <v>0.15</v>
      </c>
      <c r="C3597">
        <v>0.153919680887802</v>
      </c>
      <c r="D3597">
        <v>4500</v>
      </c>
      <c r="E3597">
        <v>0.2</v>
      </c>
      <c r="F3597">
        <v>0.15</v>
      </c>
      <c r="G3597">
        <v>21758</v>
      </c>
      <c r="H3597">
        <v>63238</v>
      </c>
      <c r="I3597">
        <v>2145775133.5065701</v>
      </c>
      <c r="J3597">
        <v>100223853.229031</v>
      </c>
      <c r="K3597">
        <v>4.6707528512201502E-2</v>
      </c>
      <c r="L3597">
        <v>2045551280.27754</v>
      </c>
      <c r="M3597" s="2">
        <f t="shared" si="337"/>
        <v>330277023.80631202</v>
      </c>
      <c r="N3597" s="2">
        <f t="shared" si="338"/>
        <v>171662010.6805256</v>
      </c>
      <c r="O3597" s="2">
        <f t="shared" si="336"/>
        <v>17166201.06805256</v>
      </c>
      <c r="P3597">
        <f t="shared" si="339"/>
        <v>0.42215754753589446</v>
      </c>
      <c r="Q3597">
        <f t="shared" si="340"/>
        <v>2.6131205918680052</v>
      </c>
      <c r="R3597">
        <f t="shared" si="341"/>
        <v>4.899601109752509</v>
      </c>
    </row>
    <row r="3598" spans="1:18" x14ac:dyDescent="0.3">
      <c r="A3598">
        <v>3597</v>
      </c>
      <c r="B3598">
        <v>0.15</v>
      </c>
      <c r="C3598">
        <v>0.15392796188498201</v>
      </c>
      <c r="D3598">
        <v>4500</v>
      </c>
      <c r="E3598">
        <v>0.2</v>
      </c>
      <c r="F3598">
        <v>0.15</v>
      </c>
      <c r="G3598">
        <v>21752</v>
      </c>
      <c r="H3598">
        <v>63093</v>
      </c>
      <c r="I3598">
        <v>2145775133.5065701</v>
      </c>
      <c r="J3598">
        <v>100425683.51304799</v>
      </c>
      <c r="K3598">
        <v>4.68015878946898E-2</v>
      </c>
      <c r="L3598">
        <v>2045349449.99352</v>
      </c>
      <c r="M3598" s="2">
        <f t="shared" si="337"/>
        <v>330294792.96414149</v>
      </c>
      <c r="N3598" s="2">
        <f t="shared" si="338"/>
        <v>171662010.6805256</v>
      </c>
      <c r="O3598" s="2">
        <f t="shared" si="336"/>
        <v>17166201.06805256</v>
      </c>
      <c r="P3598">
        <f t="shared" si="339"/>
        <v>0.42204113310050445</v>
      </c>
      <c r="Q3598">
        <f t="shared" si="340"/>
        <v>2.6186412566546746</v>
      </c>
      <c r="R3598">
        <f t="shared" si="341"/>
        <v>4.9099523562275147</v>
      </c>
    </row>
    <row r="3599" spans="1:18" x14ac:dyDescent="0.3">
      <c r="A3599">
        <v>3598</v>
      </c>
      <c r="B3599">
        <v>0.15</v>
      </c>
      <c r="C3599">
        <v>0.15391976322690201</v>
      </c>
      <c r="D3599">
        <v>4500</v>
      </c>
      <c r="E3599">
        <v>0.2</v>
      </c>
      <c r="F3599">
        <v>0.15</v>
      </c>
      <c r="G3599">
        <v>22069</v>
      </c>
      <c r="H3599">
        <v>63460</v>
      </c>
      <c r="I3599">
        <v>2145775133.5065701</v>
      </c>
      <c r="J3599">
        <v>100225860.25151999</v>
      </c>
      <c r="K3599">
        <v>4.6708463849020901E-2</v>
      </c>
      <c r="L3599">
        <v>2045549273.2550499</v>
      </c>
      <c r="M3599" s="2">
        <f t="shared" si="337"/>
        <v>330277200.48750532</v>
      </c>
      <c r="N3599" s="2">
        <f t="shared" si="338"/>
        <v>171662010.6805256</v>
      </c>
      <c r="O3599" s="2">
        <f t="shared" si="336"/>
        <v>17166201.06805256</v>
      </c>
      <c r="P3599">
        <f t="shared" si="339"/>
        <v>0.42819169577027549</v>
      </c>
      <c r="Q3599">
        <f t="shared" si="340"/>
        <v>2.6131754846013453</v>
      </c>
      <c r="R3599">
        <f t="shared" si="341"/>
        <v>4.8997040336275219</v>
      </c>
    </row>
    <row r="3600" spans="1:18" x14ac:dyDescent="0.3">
      <c r="A3600">
        <v>3599</v>
      </c>
      <c r="B3600">
        <v>0.15</v>
      </c>
      <c r="C3600">
        <v>0.15395347831225201</v>
      </c>
      <c r="D3600">
        <v>4500</v>
      </c>
      <c r="E3600">
        <v>0.2</v>
      </c>
      <c r="F3600">
        <v>0.15</v>
      </c>
      <c r="G3600">
        <v>21887</v>
      </c>
      <c r="H3600">
        <v>63749</v>
      </c>
      <c r="I3600">
        <v>2145775133.5065701</v>
      </c>
      <c r="J3600">
        <v>101047337.452013</v>
      </c>
      <c r="K3600">
        <v>4.7091298558803098E-2</v>
      </c>
      <c r="L3600">
        <v>2044727796.0545599</v>
      </c>
      <c r="M3600" s="2">
        <f t="shared" si="337"/>
        <v>330349545.47927338</v>
      </c>
      <c r="N3600" s="2">
        <f t="shared" si="338"/>
        <v>171662010.6805256</v>
      </c>
      <c r="O3600" s="2">
        <f t="shared" si="336"/>
        <v>17166201.06805256</v>
      </c>
      <c r="P3600">
        <f t="shared" si="339"/>
        <v>0.4246604578967792</v>
      </c>
      <c r="Q3600">
        <f t="shared" si="340"/>
        <v>2.6356522081680085</v>
      </c>
      <c r="R3600">
        <f t="shared" si="341"/>
        <v>4.9418478903150156</v>
      </c>
    </row>
    <row r="3601" spans="1:18" x14ac:dyDescent="0.3">
      <c r="A3601">
        <v>3600</v>
      </c>
      <c r="B3601">
        <v>0.15</v>
      </c>
      <c r="C3601">
        <v>0.15384785194419001</v>
      </c>
      <c r="D3601">
        <v>4500</v>
      </c>
      <c r="E3601">
        <v>0.2</v>
      </c>
      <c r="F3601">
        <v>0.15</v>
      </c>
      <c r="G3601">
        <v>21737</v>
      </c>
      <c r="H3601">
        <v>62439</v>
      </c>
      <c r="I3601">
        <v>2145775133.5065701</v>
      </c>
      <c r="J3601">
        <v>98471515.105154499</v>
      </c>
      <c r="K3601">
        <v>4.5890882771222601E-2</v>
      </c>
      <c r="L3601">
        <v>2047303618.4014201</v>
      </c>
      <c r="M3601" s="2">
        <f t="shared" si="337"/>
        <v>330122895.04524338</v>
      </c>
      <c r="N3601" s="2">
        <f t="shared" si="338"/>
        <v>171662010.6805256</v>
      </c>
      <c r="O3601" s="2">
        <f t="shared" si="336"/>
        <v>17166201.06805256</v>
      </c>
      <c r="P3601">
        <f t="shared" si="339"/>
        <v>0.42175009701202948</v>
      </c>
      <c r="Q3601">
        <f t="shared" si="340"/>
        <v>2.5652346294600115</v>
      </c>
      <c r="R3601">
        <f t="shared" si="341"/>
        <v>4.8098149302375219</v>
      </c>
    </row>
    <row r="3602" spans="1:18" x14ac:dyDescent="0.3">
      <c r="A3602">
        <v>3601</v>
      </c>
      <c r="B3602">
        <v>0.15</v>
      </c>
      <c r="C3602">
        <v>0.158861960499937</v>
      </c>
      <c r="D3602">
        <v>3000</v>
      </c>
      <c r="E3602">
        <v>0.2</v>
      </c>
      <c r="F3602">
        <v>0.18</v>
      </c>
      <c r="G3602">
        <v>44793</v>
      </c>
      <c r="H3602">
        <v>129847</v>
      </c>
      <c r="I3602">
        <v>2145775133.5065701</v>
      </c>
      <c r="J3602">
        <v>213992290.60331601</v>
      </c>
      <c r="K3602">
        <v>9.9727267439070205E-2</v>
      </c>
      <c r="L3602">
        <v>1931782842.90325</v>
      </c>
      <c r="M3602" s="2">
        <f t="shared" si="337"/>
        <v>340882044.50086778</v>
      </c>
      <c r="N3602" s="2">
        <f t="shared" si="338"/>
        <v>171662010.6805256</v>
      </c>
      <c r="O3602" s="2">
        <f t="shared" si="336"/>
        <v>17166201.06805256</v>
      </c>
      <c r="P3602">
        <f t="shared" si="339"/>
        <v>0.86909196740395811</v>
      </c>
      <c r="Q3602">
        <f t="shared" si="340"/>
        <v>5.9079736666246738</v>
      </c>
      <c r="R3602">
        <f t="shared" si="341"/>
        <v>11.077450624921264</v>
      </c>
    </row>
    <row r="3603" spans="1:18" x14ac:dyDescent="0.3">
      <c r="A3603">
        <v>3602</v>
      </c>
      <c r="B3603">
        <v>0.15</v>
      </c>
      <c r="C3603">
        <v>0.15882884580887699</v>
      </c>
      <c r="D3603">
        <v>3000</v>
      </c>
      <c r="E3603">
        <v>0.2</v>
      </c>
      <c r="F3603">
        <v>0.18</v>
      </c>
      <c r="G3603">
        <v>44663</v>
      </c>
      <c r="H3603">
        <v>129361</v>
      </c>
      <c r="I3603">
        <v>2145775133.5065701</v>
      </c>
      <c r="J3603">
        <v>213272137.24034101</v>
      </c>
      <c r="K3603">
        <v>9.9391652885741699E-2</v>
      </c>
      <c r="L3603">
        <v>1932502996.2662301</v>
      </c>
      <c r="M3603" s="2">
        <f t="shared" si="337"/>
        <v>340810987.82023746</v>
      </c>
      <c r="N3603" s="2">
        <f t="shared" si="338"/>
        <v>171662010.6805256</v>
      </c>
      <c r="O3603" s="2">
        <f t="shared" si="336"/>
        <v>17166201.06805256</v>
      </c>
      <c r="P3603">
        <f t="shared" si="339"/>
        <v>0.86656965463717506</v>
      </c>
      <c r="Q3603">
        <f t="shared" si="340"/>
        <v>5.8858972059179973</v>
      </c>
      <c r="R3603">
        <f t="shared" si="341"/>
        <v>11.036057261096243</v>
      </c>
    </row>
    <row r="3604" spans="1:18" x14ac:dyDescent="0.3">
      <c r="A3604">
        <v>3603</v>
      </c>
      <c r="B3604">
        <v>0.15</v>
      </c>
      <c r="C3604">
        <v>0.158844717012121</v>
      </c>
      <c r="D3604">
        <v>3000</v>
      </c>
      <c r="E3604">
        <v>0.2</v>
      </c>
      <c r="F3604">
        <v>0.18</v>
      </c>
      <c r="G3604">
        <v>44784</v>
      </c>
      <c r="H3604">
        <v>129754</v>
      </c>
      <c r="I3604">
        <v>2145775133.5065701</v>
      </c>
      <c r="J3604">
        <v>213617359.205755</v>
      </c>
      <c r="K3604">
        <v>9.9552537388513301E-2</v>
      </c>
      <c r="L3604">
        <v>1932157774.3008201</v>
      </c>
      <c r="M3604" s="2">
        <f t="shared" si="337"/>
        <v>340845043.85349727</v>
      </c>
      <c r="N3604" s="2">
        <f t="shared" si="338"/>
        <v>171662010.6805256</v>
      </c>
      <c r="O3604" s="2">
        <f t="shared" si="336"/>
        <v>17166201.06805256</v>
      </c>
      <c r="P3604">
        <f t="shared" si="339"/>
        <v>0.86891734575087309</v>
      </c>
      <c r="Q3604">
        <f t="shared" si="340"/>
        <v>5.8964780080806678</v>
      </c>
      <c r="R3604">
        <f t="shared" si="341"/>
        <v>11.055896265151251</v>
      </c>
    </row>
    <row r="3605" spans="1:18" x14ac:dyDescent="0.3">
      <c r="A3605">
        <v>3604</v>
      </c>
      <c r="B3605">
        <v>0.15</v>
      </c>
      <c r="C3605">
        <v>0.158849403436569</v>
      </c>
      <c r="D3605">
        <v>3000</v>
      </c>
      <c r="E3605">
        <v>0.2</v>
      </c>
      <c r="F3605">
        <v>0.18</v>
      </c>
      <c r="G3605">
        <v>44514</v>
      </c>
      <c r="H3605">
        <v>129436</v>
      </c>
      <c r="I3605">
        <v>2145775133.5065701</v>
      </c>
      <c r="J3605">
        <v>213719272.23028001</v>
      </c>
      <c r="K3605">
        <v>9.9600032124999502E-2</v>
      </c>
      <c r="L3605">
        <v>1932055861.2762899</v>
      </c>
      <c r="M3605" s="2">
        <f t="shared" si="337"/>
        <v>340855099.86654288</v>
      </c>
      <c r="N3605" s="2">
        <f t="shared" si="338"/>
        <v>171662010.6805256</v>
      </c>
      <c r="O3605" s="2">
        <f t="shared" si="336"/>
        <v>17166201.06805256</v>
      </c>
      <c r="P3605">
        <f t="shared" si="339"/>
        <v>0.8636786961583236</v>
      </c>
      <c r="Q3605">
        <f t="shared" si="340"/>
        <v>5.8996022910460066</v>
      </c>
      <c r="R3605">
        <f t="shared" si="341"/>
        <v>11.06175429571126</v>
      </c>
    </row>
    <row r="3606" spans="1:18" x14ac:dyDescent="0.3">
      <c r="A3606">
        <v>3605</v>
      </c>
      <c r="B3606">
        <v>0.15</v>
      </c>
      <c r="C3606">
        <v>0.1588593252154</v>
      </c>
      <c r="D3606">
        <v>3000</v>
      </c>
      <c r="E3606">
        <v>0.2</v>
      </c>
      <c r="F3606">
        <v>0.18</v>
      </c>
      <c r="G3606">
        <v>44747</v>
      </c>
      <c r="H3606">
        <v>130167</v>
      </c>
      <c r="I3606">
        <v>2145775133.5065701</v>
      </c>
      <c r="J3606">
        <v>213935000.077602</v>
      </c>
      <c r="K3606">
        <v>9.9700568217507099E-2</v>
      </c>
      <c r="L3606">
        <v>1931840133.4289701</v>
      </c>
      <c r="M3606" s="2">
        <f t="shared" si="337"/>
        <v>340876389.77283859</v>
      </c>
      <c r="N3606" s="2">
        <f t="shared" si="338"/>
        <v>171662010.6805256</v>
      </c>
      <c r="O3606" s="2">
        <f t="shared" si="336"/>
        <v>17166201.06805256</v>
      </c>
      <c r="P3606">
        <f t="shared" si="339"/>
        <v>0.86819945673263488</v>
      </c>
      <c r="Q3606">
        <f t="shared" si="340"/>
        <v>5.9062168102666703</v>
      </c>
      <c r="R3606">
        <f t="shared" si="341"/>
        <v>11.074156519250005</v>
      </c>
    </row>
    <row r="3607" spans="1:18" x14ac:dyDescent="0.3">
      <c r="A3607">
        <v>3606</v>
      </c>
      <c r="B3607">
        <v>0.15</v>
      </c>
      <c r="C3607">
        <v>0.158821081473068</v>
      </c>
      <c r="D3607">
        <v>3000</v>
      </c>
      <c r="E3607">
        <v>0.2</v>
      </c>
      <c r="F3607">
        <v>0.18</v>
      </c>
      <c r="G3607">
        <v>44767</v>
      </c>
      <c r="H3607">
        <v>129399</v>
      </c>
      <c r="I3607">
        <v>2145775133.5065701</v>
      </c>
      <c r="J3607">
        <v>213103206.599489</v>
      </c>
      <c r="K3607">
        <v>9.9312925791641998E-2</v>
      </c>
      <c r="L3607">
        <v>1932671926.9070799</v>
      </c>
      <c r="M3607" s="2">
        <f t="shared" si="337"/>
        <v>340794327.30153036</v>
      </c>
      <c r="N3607" s="2">
        <f t="shared" si="338"/>
        <v>171662010.6805256</v>
      </c>
      <c r="O3607" s="2">
        <f t="shared" si="336"/>
        <v>17166201.06805256</v>
      </c>
      <c r="P3607">
        <f t="shared" si="339"/>
        <v>0.86858750485060143</v>
      </c>
      <c r="Q3607">
        <f t="shared" si="340"/>
        <v>5.8807209820453394</v>
      </c>
      <c r="R3607">
        <f t="shared" si="341"/>
        <v>11.026351841335012</v>
      </c>
    </row>
    <row r="3608" spans="1:18" x14ac:dyDescent="0.3">
      <c r="A3608">
        <v>3607</v>
      </c>
      <c r="B3608">
        <v>0.15</v>
      </c>
      <c r="C3608">
        <v>0.15883925735999599</v>
      </c>
      <c r="D3608">
        <v>3000</v>
      </c>
      <c r="E3608">
        <v>0.2</v>
      </c>
      <c r="F3608">
        <v>0.18</v>
      </c>
      <c r="G3608">
        <v>44741</v>
      </c>
      <c r="H3608">
        <v>129699</v>
      </c>
      <c r="I3608">
        <v>2145775133.5065701</v>
      </c>
      <c r="J3608">
        <v>213498617.67625001</v>
      </c>
      <c r="K3608">
        <v>9.9497200029229599E-2</v>
      </c>
      <c r="L3608">
        <v>1932276515.8303199</v>
      </c>
      <c r="M3608" s="2">
        <f t="shared" si="337"/>
        <v>340833328.66772985</v>
      </c>
      <c r="N3608" s="2">
        <f t="shared" si="338"/>
        <v>171662010.6805256</v>
      </c>
      <c r="O3608" s="2">
        <f t="shared" si="336"/>
        <v>17166201.06805256</v>
      </c>
      <c r="P3608">
        <f t="shared" si="339"/>
        <v>0.86808304229724487</v>
      </c>
      <c r="Q3608">
        <f t="shared" si="340"/>
        <v>5.8928382399973298</v>
      </c>
      <c r="R3608">
        <f t="shared" si="341"/>
        <v>11.049071699994993</v>
      </c>
    </row>
    <row r="3609" spans="1:18" x14ac:dyDescent="0.3">
      <c r="A3609">
        <v>3608</v>
      </c>
      <c r="B3609">
        <v>0.15</v>
      </c>
      <c r="C3609">
        <v>0.15889720301663099</v>
      </c>
      <c r="D3609">
        <v>3000</v>
      </c>
      <c r="E3609">
        <v>0.2</v>
      </c>
      <c r="F3609">
        <v>0.18</v>
      </c>
      <c r="G3609">
        <v>44817</v>
      </c>
      <c r="H3609">
        <v>130139</v>
      </c>
      <c r="I3609">
        <v>2145775133.5065701</v>
      </c>
      <c r="J3609">
        <v>214758128.97370401</v>
      </c>
      <c r="K3609">
        <v>0.10008417267039101</v>
      </c>
      <c r="L3609">
        <v>1931017004.5328701</v>
      </c>
      <c r="M3609" s="2">
        <f t="shared" si="337"/>
        <v>340957667.01683193</v>
      </c>
      <c r="N3609" s="2">
        <f t="shared" si="338"/>
        <v>171662010.6805256</v>
      </c>
      <c r="O3609" s="2">
        <f t="shared" si="336"/>
        <v>17166201.06805256</v>
      </c>
      <c r="P3609">
        <f t="shared" si="339"/>
        <v>0.86955762514551804</v>
      </c>
      <c r="Q3609">
        <f t="shared" si="340"/>
        <v>5.9314686777539967</v>
      </c>
      <c r="R3609">
        <f t="shared" si="341"/>
        <v>11.121503770788744</v>
      </c>
    </row>
    <row r="3610" spans="1:18" x14ac:dyDescent="0.3">
      <c r="A3610">
        <v>3609</v>
      </c>
      <c r="B3610">
        <v>0.15</v>
      </c>
      <c r="C3610">
        <v>0.15883648153637001</v>
      </c>
      <c r="D3610">
        <v>3000</v>
      </c>
      <c r="E3610">
        <v>0.2</v>
      </c>
      <c r="F3610">
        <v>0.18</v>
      </c>
      <c r="G3610">
        <v>44623</v>
      </c>
      <c r="H3610">
        <v>129547</v>
      </c>
      <c r="I3610">
        <v>2145775133.5065701</v>
      </c>
      <c r="J3610">
        <v>213438240.917613</v>
      </c>
      <c r="K3610">
        <v>9.9469062524187801E-2</v>
      </c>
      <c r="L3610">
        <v>1932336892.5889599</v>
      </c>
      <c r="M3610" s="2">
        <f t="shared" si="337"/>
        <v>340827372.3744182</v>
      </c>
      <c r="N3610" s="2">
        <f t="shared" si="338"/>
        <v>171662010.6805256</v>
      </c>
      <c r="O3610" s="2">
        <f t="shared" si="336"/>
        <v>17166201.06805256</v>
      </c>
      <c r="P3610">
        <f t="shared" si="339"/>
        <v>0.86579355840124173</v>
      </c>
      <c r="Q3610">
        <f t="shared" si="340"/>
        <v>5.8909876909133407</v>
      </c>
      <c r="R3610">
        <f t="shared" si="341"/>
        <v>11.045601920462515</v>
      </c>
    </row>
    <row r="3611" spans="1:18" x14ac:dyDescent="0.3">
      <c r="A3611">
        <v>3610</v>
      </c>
      <c r="B3611">
        <v>0.15</v>
      </c>
      <c r="C3611">
        <v>0.15881534748637499</v>
      </c>
      <c r="D3611">
        <v>3000</v>
      </c>
      <c r="E3611">
        <v>0.2</v>
      </c>
      <c r="F3611">
        <v>0.18</v>
      </c>
      <c r="G3611">
        <v>44619</v>
      </c>
      <c r="H3611">
        <v>129401</v>
      </c>
      <c r="I3611">
        <v>2145775133.5065701</v>
      </c>
      <c r="J3611">
        <v>212978431.82322299</v>
      </c>
      <c r="K3611">
        <v>9.9254776745958201E-2</v>
      </c>
      <c r="L3611">
        <v>1932796701.6833501</v>
      </c>
      <c r="M3611" s="2">
        <f t="shared" si="337"/>
        <v>340782023.4554686</v>
      </c>
      <c r="N3611" s="2">
        <f t="shared" si="338"/>
        <v>171662010.6805256</v>
      </c>
      <c r="O3611" s="2">
        <f t="shared" si="336"/>
        <v>17166201.06805256</v>
      </c>
      <c r="P3611">
        <f t="shared" si="339"/>
        <v>0.86571594877764846</v>
      </c>
      <c r="Q3611">
        <f t="shared" si="340"/>
        <v>5.8768983242499981</v>
      </c>
      <c r="R3611">
        <f t="shared" si="341"/>
        <v>11.019184357968745</v>
      </c>
    </row>
    <row r="3612" spans="1:18" x14ac:dyDescent="0.3">
      <c r="A3612">
        <v>3611</v>
      </c>
      <c r="B3612">
        <v>0.15</v>
      </c>
      <c r="C3612">
        <v>0.15886586226149199</v>
      </c>
      <c r="D3612">
        <v>3000</v>
      </c>
      <c r="E3612">
        <v>0.2</v>
      </c>
      <c r="F3612">
        <v>0.18</v>
      </c>
      <c r="G3612">
        <v>44654</v>
      </c>
      <c r="H3612">
        <v>130055</v>
      </c>
      <c r="I3612">
        <v>2145775133.5065701</v>
      </c>
      <c r="J3612">
        <v>214077107.83050099</v>
      </c>
      <c r="K3612">
        <v>9.9766794985950605E-2</v>
      </c>
      <c r="L3612">
        <v>1931698025.67607</v>
      </c>
      <c r="M3612" s="2">
        <f t="shared" si="337"/>
        <v>340890416.80378938</v>
      </c>
      <c r="N3612" s="2">
        <f t="shared" si="338"/>
        <v>171662010.6805256</v>
      </c>
      <c r="O3612" s="2">
        <f t="shared" si="336"/>
        <v>17166201.06805256</v>
      </c>
      <c r="P3612">
        <f t="shared" si="339"/>
        <v>0.86639503298409004</v>
      </c>
      <c r="Q3612">
        <f t="shared" si="340"/>
        <v>5.9105748409946646</v>
      </c>
      <c r="R3612">
        <f t="shared" si="341"/>
        <v>11.082327826864995</v>
      </c>
    </row>
    <row r="3613" spans="1:18" x14ac:dyDescent="0.3">
      <c r="A3613">
        <v>3612</v>
      </c>
      <c r="B3613">
        <v>0.15</v>
      </c>
      <c r="C3613">
        <v>0.158838642566835</v>
      </c>
      <c r="D3613">
        <v>3000</v>
      </c>
      <c r="E3613">
        <v>0.2</v>
      </c>
      <c r="F3613">
        <v>0.18</v>
      </c>
      <c r="G3613">
        <v>44646</v>
      </c>
      <c r="H3613">
        <v>129805</v>
      </c>
      <c r="I3613">
        <v>2145775133.5065701</v>
      </c>
      <c r="J3613">
        <v>213485245.67559901</v>
      </c>
      <c r="K3613">
        <v>9.9490968248255596E-2</v>
      </c>
      <c r="L3613">
        <v>1932289887.83097</v>
      </c>
      <c r="M3613" s="2">
        <f t="shared" si="337"/>
        <v>340832009.45985276</v>
      </c>
      <c r="N3613" s="2">
        <f t="shared" si="338"/>
        <v>171662010.6805256</v>
      </c>
      <c r="O3613" s="2">
        <f t="shared" si="336"/>
        <v>17166201.06805256</v>
      </c>
      <c r="P3613">
        <f t="shared" si="339"/>
        <v>0.8662398137369034</v>
      </c>
      <c r="Q3613">
        <f t="shared" si="340"/>
        <v>5.8924283778900026</v>
      </c>
      <c r="R3613">
        <f t="shared" si="341"/>
        <v>11.048303208543754</v>
      </c>
    </row>
    <row r="3614" spans="1:18" x14ac:dyDescent="0.3">
      <c r="A3614">
        <v>3613</v>
      </c>
      <c r="B3614">
        <v>0.15</v>
      </c>
      <c r="C3614">
        <v>0.15884585703748899</v>
      </c>
      <c r="D3614">
        <v>3000</v>
      </c>
      <c r="E3614">
        <v>0.2</v>
      </c>
      <c r="F3614">
        <v>0.18</v>
      </c>
      <c r="G3614">
        <v>44719</v>
      </c>
      <c r="H3614">
        <v>129730</v>
      </c>
      <c r="I3614">
        <v>2145775133.5065701</v>
      </c>
      <c r="J3614">
        <v>213642151.68288201</v>
      </c>
      <c r="K3614">
        <v>9.9564091477634606E-2</v>
      </c>
      <c r="L3614">
        <v>1932132981.8236899</v>
      </c>
      <c r="M3614" s="2">
        <f t="shared" si="337"/>
        <v>340847490.09158349</v>
      </c>
      <c r="N3614" s="2">
        <f t="shared" si="338"/>
        <v>171662010.6805256</v>
      </c>
      <c r="O3614" s="2">
        <f t="shared" si="336"/>
        <v>17166201.06805256</v>
      </c>
      <c r="P3614">
        <f t="shared" si="339"/>
        <v>0.86765618936748157</v>
      </c>
      <c r="Q3614">
        <f t="shared" si="340"/>
        <v>5.8972380249926646</v>
      </c>
      <c r="R3614">
        <f t="shared" si="341"/>
        <v>11.057321296861247</v>
      </c>
    </row>
    <row r="3615" spans="1:18" x14ac:dyDescent="0.3">
      <c r="A3615">
        <v>3614</v>
      </c>
      <c r="B3615">
        <v>0.15</v>
      </c>
      <c r="C3615">
        <v>0.15888923214672701</v>
      </c>
      <c r="D3615">
        <v>3000</v>
      </c>
      <c r="E3615">
        <v>0.2</v>
      </c>
      <c r="F3615">
        <v>0.18</v>
      </c>
      <c r="G3615">
        <v>44735</v>
      </c>
      <c r="H3615">
        <v>129928</v>
      </c>
      <c r="I3615">
        <v>2145775133.5065701</v>
      </c>
      <c r="J3615">
        <v>214584970.93246499</v>
      </c>
      <c r="K3615">
        <v>0.100003475472192</v>
      </c>
      <c r="L3615">
        <v>1931190162.57411</v>
      </c>
      <c r="M3615" s="2">
        <f t="shared" si="337"/>
        <v>340940563.32239956</v>
      </c>
      <c r="N3615" s="2">
        <f t="shared" si="338"/>
        <v>171662010.6805256</v>
      </c>
      <c r="O3615" s="2">
        <f t="shared" si="336"/>
        <v>17166201.06805256</v>
      </c>
      <c r="P3615">
        <f t="shared" si="339"/>
        <v>0.86796662786185486</v>
      </c>
      <c r="Q3615">
        <f t="shared" si="340"/>
        <v>5.9261547644846777</v>
      </c>
      <c r="R3615">
        <f t="shared" si="341"/>
        <v>11.111540183408771</v>
      </c>
    </row>
    <row r="3616" spans="1:18" x14ac:dyDescent="0.3">
      <c r="A3616">
        <v>3615</v>
      </c>
      <c r="B3616">
        <v>0.15</v>
      </c>
      <c r="C3616">
        <v>0.15883274283599699</v>
      </c>
      <c r="D3616">
        <v>3000</v>
      </c>
      <c r="E3616">
        <v>0.2</v>
      </c>
      <c r="F3616">
        <v>0.18</v>
      </c>
      <c r="G3616">
        <v>44715</v>
      </c>
      <c r="H3616">
        <v>129647</v>
      </c>
      <c r="I3616">
        <v>2145775133.5065701</v>
      </c>
      <c r="J3616">
        <v>213356914.72604799</v>
      </c>
      <c r="K3616">
        <v>9.9431161911819499E-2</v>
      </c>
      <c r="L3616">
        <v>1932418218.78052</v>
      </c>
      <c r="M3616" s="2">
        <f t="shared" si="337"/>
        <v>340819349.96412617</v>
      </c>
      <c r="N3616" s="2">
        <f t="shared" si="338"/>
        <v>171662010.6805256</v>
      </c>
      <c r="O3616" s="2">
        <f t="shared" si="336"/>
        <v>17166201.06805256</v>
      </c>
      <c r="P3616">
        <f t="shared" si="339"/>
        <v>0.86757857974388819</v>
      </c>
      <c r="Q3616">
        <f t="shared" si="340"/>
        <v>5.8884952239979995</v>
      </c>
      <c r="R3616">
        <f t="shared" si="341"/>
        <v>11.040928544996248</v>
      </c>
    </row>
    <row r="3617" spans="1:18" x14ac:dyDescent="0.3">
      <c r="A3617">
        <v>3616</v>
      </c>
      <c r="B3617">
        <v>0.15</v>
      </c>
      <c r="C3617">
        <v>0.158827343925947</v>
      </c>
      <c r="D3617">
        <v>3000</v>
      </c>
      <c r="E3617">
        <v>0.2</v>
      </c>
      <c r="F3617">
        <v>0.18</v>
      </c>
      <c r="G3617">
        <v>44655</v>
      </c>
      <c r="H3617">
        <v>129268</v>
      </c>
      <c r="I3617">
        <v>2145775133.5065701</v>
      </c>
      <c r="J3617">
        <v>213239462.69290799</v>
      </c>
      <c r="K3617">
        <v>9.9376425499179494E-2</v>
      </c>
      <c r="L3617">
        <v>1932535670.8136599</v>
      </c>
      <c r="M3617" s="2">
        <f t="shared" si="337"/>
        <v>340807765.11719286</v>
      </c>
      <c r="N3617" s="2">
        <f t="shared" si="338"/>
        <v>171662010.6805256</v>
      </c>
      <c r="O3617" s="2">
        <f t="shared" si="336"/>
        <v>17166201.06805256</v>
      </c>
      <c r="P3617">
        <f t="shared" si="339"/>
        <v>0.86641443538998841</v>
      </c>
      <c r="Q3617">
        <f t="shared" si="340"/>
        <v>5.8848959506313347</v>
      </c>
      <c r="R3617">
        <f t="shared" si="341"/>
        <v>11.034179907433751</v>
      </c>
    </row>
    <row r="3618" spans="1:18" x14ac:dyDescent="0.3">
      <c r="A3618">
        <v>3617</v>
      </c>
      <c r="B3618">
        <v>0.15</v>
      </c>
      <c r="C3618">
        <v>0.15889702594708599</v>
      </c>
      <c r="D3618">
        <v>3000</v>
      </c>
      <c r="E3618">
        <v>0.2</v>
      </c>
      <c r="F3618">
        <v>0.18</v>
      </c>
      <c r="G3618">
        <v>44793</v>
      </c>
      <c r="H3618">
        <v>130214</v>
      </c>
      <c r="I3618">
        <v>2145775133.5065701</v>
      </c>
      <c r="J3618">
        <v>214754282.677396</v>
      </c>
      <c r="K3618">
        <v>0.10008238017300999</v>
      </c>
      <c r="L3618">
        <v>1931020850.82917</v>
      </c>
      <c r="M3618" s="2">
        <f t="shared" si="337"/>
        <v>340957287.06540537</v>
      </c>
      <c r="N3618" s="2">
        <f t="shared" si="338"/>
        <v>171662010.6805256</v>
      </c>
      <c r="O3618" s="2">
        <f t="shared" si="336"/>
        <v>17166201.06805256</v>
      </c>
      <c r="P3618">
        <f t="shared" si="339"/>
        <v>0.86909196740395811</v>
      </c>
      <c r="Q3618">
        <f t="shared" si="340"/>
        <v>5.9313506313906643</v>
      </c>
      <c r="R3618">
        <f t="shared" si="341"/>
        <v>11.121282433857495</v>
      </c>
    </row>
    <row r="3619" spans="1:18" x14ac:dyDescent="0.3">
      <c r="A3619">
        <v>3618</v>
      </c>
      <c r="B3619">
        <v>0.15</v>
      </c>
      <c r="C3619">
        <v>0.15889047207236201</v>
      </c>
      <c r="D3619">
        <v>3000</v>
      </c>
      <c r="E3619">
        <v>0.2</v>
      </c>
      <c r="F3619">
        <v>0.18</v>
      </c>
      <c r="G3619">
        <v>44662</v>
      </c>
      <c r="H3619">
        <v>129890</v>
      </c>
      <c r="I3619">
        <v>2145775133.5065701</v>
      </c>
      <c r="J3619">
        <v>214611908.93979201</v>
      </c>
      <c r="K3619">
        <v>0.100016029447167</v>
      </c>
      <c r="L3619">
        <v>1931163224.5667801</v>
      </c>
      <c r="M3619" s="2">
        <f t="shared" si="337"/>
        <v>340943223.92399454</v>
      </c>
      <c r="N3619" s="2">
        <f t="shared" si="338"/>
        <v>171662010.6805256</v>
      </c>
      <c r="O3619" s="2">
        <f t="shared" si="336"/>
        <v>17166201.06805256</v>
      </c>
      <c r="P3619">
        <f t="shared" si="339"/>
        <v>0.86655025223127669</v>
      </c>
      <c r="Q3619">
        <f t="shared" si="340"/>
        <v>5.9269813815746772</v>
      </c>
      <c r="R3619">
        <f t="shared" si="341"/>
        <v>11.11309009045252</v>
      </c>
    </row>
    <row r="3620" spans="1:18" x14ac:dyDescent="0.3">
      <c r="A3620">
        <v>3619</v>
      </c>
      <c r="B3620">
        <v>0.15</v>
      </c>
      <c r="C3620">
        <v>0.15877749357164</v>
      </c>
      <c r="D3620">
        <v>3000</v>
      </c>
      <c r="E3620">
        <v>0.2</v>
      </c>
      <c r="F3620">
        <v>0.18</v>
      </c>
      <c r="G3620">
        <v>44569</v>
      </c>
      <c r="H3620">
        <v>129092</v>
      </c>
      <c r="I3620">
        <v>2145775133.5065701</v>
      </c>
      <c r="J3620">
        <v>212154304.91220501</v>
      </c>
      <c r="K3620">
        <v>9.8870707186129198E-2</v>
      </c>
      <c r="L3620">
        <v>1933620828.5943699</v>
      </c>
      <c r="M3620" s="2">
        <f t="shared" si="337"/>
        <v>340700797.46652442</v>
      </c>
      <c r="N3620" s="2">
        <f t="shared" si="338"/>
        <v>171662010.6805256</v>
      </c>
      <c r="O3620" s="2">
        <f t="shared" si="336"/>
        <v>17166201.06805256</v>
      </c>
      <c r="P3620">
        <f t="shared" si="339"/>
        <v>0.86474582848273185</v>
      </c>
      <c r="Q3620">
        <f t="shared" si="340"/>
        <v>5.851662381093341</v>
      </c>
      <c r="R3620">
        <f t="shared" si="341"/>
        <v>10.971866964550014</v>
      </c>
    </row>
    <row r="3621" spans="1:18" x14ac:dyDescent="0.3">
      <c r="A3621">
        <v>3620</v>
      </c>
      <c r="B3621">
        <v>0.15</v>
      </c>
      <c r="C3621">
        <v>0.15882515198240299</v>
      </c>
      <c r="D3621">
        <v>3000</v>
      </c>
      <c r="E3621">
        <v>0.2</v>
      </c>
      <c r="F3621">
        <v>0.18</v>
      </c>
      <c r="G3621">
        <v>44610</v>
      </c>
      <c r="H3621">
        <v>129410</v>
      </c>
      <c r="I3621">
        <v>2145775133.5065701</v>
      </c>
      <c r="J3621">
        <v>213191773.39553499</v>
      </c>
      <c r="K3621">
        <v>9.9354200757813205E-2</v>
      </c>
      <c r="L3621">
        <v>1932583360.1110401</v>
      </c>
      <c r="M3621" s="2">
        <f t="shared" si="337"/>
        <v>340803061.69924206</v>
      </c>
      <c r="N3621" s="2">
        <f t="shared" si="338"/>
        <v>171662010.6805256</v>
      </c>
      <c r="O3621" s="2">
        <f t="shared" si="336"/>
        <v>17166201.06805256</v>
      </c>
      <c r="P3621">
        <f t="shared" si="339"/>
        <v>0.86554132712456344</v>
      </c>
      <c r="Q3621">
        <f t="shared" si="340"/>
        <v>5.8834346549353311</v>
      </c>
      <c r="R3621">
        <f t="shared" si="341"/>
        <v>11.031439978003744</v>
      </c>
    </row>
    <row r="3622" spans="1:18" x14ac:dyDescent="0.3">
      <c r="A3622">
        <v>3621</v>
      </c>
      <c r="B3622">
        <v>0.15</v>
      </c>
      <c r="C3622">
        <v>0.15885951399152601</v>
      </c>
      <c r="D3622">
        <v>3000</v>
      </c>
      <c r="E3622">
        <v>0.2</v>
      </c>
      <c r="F3622">
        <v>0.18</v>
      </c>
      <c r="G3622">
        <v>44693</v>
      </c>
      <c r="H3622">
        <v>129785</v>
      </c>
      <c r="I3622">
        <v>2145775133.5065701</v>
      </c>
      <c r="J3622">
        <v>213939104.143466</v>
      </c>
      <c r="K3622">
        <v>9.9702480843764804E-2</v>
      </c>
      <c r="L3622">
        <v>1931836029.3631101</v>
      </c>
      <c r="M3622" s="2">
        <f t="shared" si="337"/>
        <v>340876794.84395558</v>
      </c>
      <c r="N3622" s="2">
        <f t="shared" si="338"/>
        <v>171662010.6805256</v>
      </c>
      <c r="O3622" s="2">
        <f t="shared" si="336"/>
        <v>17166201.06805256</v>
      </c>
      <c r="P3622">
        <f t="shared" si="339"/>
        <v>0.867151726814125</v>
      </c>
      <c r="Q3622">
        <f t="shared" si="340"/>
        <v>5.9063426610173426</v>
      </c>
      <c r="R3622">
        <f t="shared" si="341"/>
        <v>11.074392489407517</v>
      </c>
    </row>
    <row r="3623" spans="1:18" x14ac:dyDescent="0.3">
      <c r="A3623">
        <v>3622</v>
      </c>
      <c r="B3623">
        <v>0.15</v>
      </c>
      <c r="C3623">
        <v>0.15882876086246001</v>
      </c>
      <c r="D3623">
        <v>3000</v>
      </c>
      <c r="E3623">
        <v>0.2</v>
      </c>
      <c r="F3623">
        <v>0.18</v>
      </c>
      <c r="G3623">
        <v>44673</v>
      </c>
      <c r="H3623">
        <v>129611</v>
      </c>
      <c r="I3623">
        <v>2145775133.5065701</v>
      </c>
      <c r="J3623">
        <v>213270289.199193</v>
      </c>
      <c r="K3623">
        <v>9.9390791639323295E-2</v>
      </c>
      <c r="L3623">
        <v>1932504844.30738</v>
      </c>
      <c r="M3623" s="2">
        <f t="shared" si="337"/>
        <v>340810805.54432821</v>
      </c>
      <c r="N3623" s="2">
        <f t="shared" si="338"/>
        <v>171662010.6805256</v>
      </c>
      <c r="O3623" s="2">
        <f t="shared" si="336"/>
        <v>17166201.06805256</v>
      </c>
      <c r="P3623">
        <f t="shared" si="339"/>
        <v>0.86676367869615834</v>
      </c>
      <c r="Q3623">
        <f t="shared" si="340"/>
        <v>5.8858405749733409</v>
      </c>
      <c r="R3623">
        <f t="shared" si="341"/>
        <v>11.035951078075014</v>
      </c>
    </row>
    <row r="3624" spans="1:18" x14ac:dyDescent="0.3">
      <c r="A3624">
        <v>3623</v>
      </c>
      <c r="B3624">
        <v>0.15</v>
      </c>
      <c r="C3624">
        <v>0.15889722235943801</v>
      </c>
      <c r="D3624">
        <v>3000</v>
      </c>
      <c r="E3624">
        <v>0.2</v>
      </c>
      <c r="F3624">
        <v>0.18</v>
      </c>
      <c r="G3624">
        <v>44809</v>
      </c>
      <c r="H3624">
        <v>130235</v>
      </c>
      <c r="I3624">
        <v>2145775133.5065701</v>
      </c>
      <c r="J3624">
        <v>214758549.13631201</v>
      </c>
      <c r="K3624">
        <v>0.100084368479636</v>
      </c>
      <c r="L3624">
        <v>1931016584.37026</v>
      </c>
      <c r="M3624" s="2">
        <f t="shared" si="337"/>
        <v>340957708.52214628</v>
      </c>
      <c r="N3624" s="2">
        <f t="shared" si="338"/>
        <v>171662010.6805256</v>
      </c>
      <c r="O3624" s="2">
        <f t="shared" si="336"/>
        <v>17166201.06805256</v>
      </c>
      <c r="P3624">
        <f t="shared" si="339"/>
        <v>0.8694024058983314</v>
      </c>
      <c r="Q3624">
        <f t="shared" si="340"/>
        <v>5.9314815729586785</v>
      </c>
      <c r="R3624">
        <f t="shared" si="341"/>
        <v>11.121527949297521</v>
      </c>
    </row>
    <row r="3625" spans="1:18" x14ac:dyDescent="0.3">
      <c r="A3625">
        <v>3624</v>
      </c>
      <c r="B3625">
        <v>0.15</v>
      </c>
      <c r="C3625">
        <v>0.158848480954558</v>
      </c>
      <c r="D3625">
        <v>3000</v>
      </c>
      <c r="E3625">
        <v>0.2</v>
      </c>
      <c r="F3625">
        <v>0.18</v>
      </c>
      <c r="G3625">
        <v>44603</v>
      </c>
      <c r="H3625">
        <v>129596</v>
      </c>
      <c r="I3625">
        <v>2145775133.5065701</v>
      </c>
      <c r="J3625">
        <v>213699212.38505501</v>
      </c>
      <c r="K3625">
        <v>9.9590683594059995E-2</v>
      </c>
      <c r="L3625">
        <v>1932075921.12152</v>
      </c>
      <c r="M3625" s="2">
        <f t="shared" si="337"/>
        <v>340853120.42758256</v>
      </c>
      <c r="N3625" s="2">
        <f t="shared" si="338"/>
        <v>171662010.6805256</v>
      </c>
      <c r="O3625" s="2">
        <f t="shared" si="336"/>
        <v>17166201.06805256</v>
      </c>
      <c r="P3625">
        <f t="shared" si="339"/>
        <v>0.86540551028327517</v>
      </c>
      <c r="Q3625">
        <f t="shared" si="340"/>
        <v>5.8989873030386715</v>
      </c>
      <c r="R3625">
        <f t="shared" si="341"/>
        <v>11.06060119319751</v>
      </c>
    </row>
    <row r="3626" spans="1:18" x14ac:dyDescent="0.3">
      <c r="A3626">
        <v>3625</v>
      </c>
      <c r="B3626">
        <v>0.15</v>
      </c>
      <c r="C3626">
        <v>0.15881409363611401</v>
      </c>
      <c r="D3626">
        <v>3000</v>
      </c>
      <c r="E3626">
        <v>0.2</v>
      </c>
      <c r="F3626">
        <v>0.18</v>
      </c>
      <c r="G3626">
        <v>44708</v>
      </c>
      <c r="H3626">
        <v>129426</v>
      </c>
      <c r="I3626">
        <v>2145775133.5065701</v>
      </c>
      <c r="J3626">
        <v>212951145.18942401</v>
      </c>
      <c r="K3626">
        <v>9.9242060299871496E-2</v>
      </c>
      <c r="L3626">
        <v>1932823988.3171501</v>
      </c>
      <c r="M3626" s="2">
        <f t="shared" si="337"/>
        <v>340779332.97475749</v>
      </c>
      <c r="N3626" s="2">
        <f t="shared" si="338"/>
        <v>171662010.6805256</v>
      </c>
      <c r="O3626" s="2">
        <f t="shared" si="336"/>
        <v>17166201.06805256</v>
      </c>
      <c r="P3626">
        <f t="shared" si="339"/>
        <v>0.86744276290259992</v>
      </c>
      <c r="Q3626">
        <f t="shared" si="340"/>
        <v>5.8760624240760118</v>
      </c>
      <c r="R3626">
        <f t="shared" si="341"/>
        <v>11.017617045142522</v>
      </c>
    </row>
    <row r="3627" spans="1:18" x14ac:dyDescent="0.3">
      <c r="A3627">
        <v>3626</v>
      </c>
      <c r="B3627">
        <v>0.15</v>
      </c>
      <c r="C3627">
        <v>0.158832767206182</v>
      </c>
      <c r="D3627">
        <v>3000</v>
      </c>
      <c r="E3627">
        <v>0.2</v>
      </c>
      <c r="F3627">
        <v>0.18</v>
      </c>
      <c r="G3627">
        <v>44609</v>
      </c>
      <c r="H3627">
        <v>129598</v>
      </c>
      <c r="I3627">
        <v>2145775133.5065701</v>
      </c>
      <c r="J3627">
        <v>213357444.86139601</v>
      </c>
      <c r="K3627">
        <v>9.9431408971886404E-2</v>
      </c>
      <c r="L3627">
        <v>1932417688.64517</v>
      </c>
      <c r="M3627" s="2">
        <f t="shared" si="337"/>
        <v>340819402.25706315</v>
      </c>
      <c r="N3627" s="2">
        <f t="shared" si="338"/>
        <v>171662010.6805256</v>
      </c>
      <c r="O3627" s="2">
        <f t="shared" si="336"/>
        <v>17166201.06805256</v>
      </c>
      <c r="P3627">
        <f t="shared" si="339"/>
        <v>0.86552192471866507</v>
      </c>
      <c r="Q3627">
        <f t="shared" si="340"/>
        <v>5.8885114707880053</v>
      </c>
      <c r="R3627">
        <f t="shared" si="341"/>
        <v>11.040959007727508</v>
      </c>
    </row>
    <row r="3628" spans="1:18" x14ac:dyDescent="0.3">
      <c r="A3628">
        <v>3627</v>
      </c>
      <c r="B3628">
        <v>0.15</v>
      </c>
      <c r="C3628">
        <v>0.15888535784038299</v>
      </c>
      <c r="D3628">
        <v>3000</v>
      </c>
      <c r="E3628">
        <v>0.2</v>
      </c>
      <c r="F3628">
        <v>0.18</v>
      </c>
      <c r="G3628">
        <v>44748</v>
      </c>
      <c r="H3628">
        <v>129824</v>
      </c>
      <c r="I3628">
        <v>2145775133.5065701</v>
      </c>
      <c r="J3628">
        <v>214500794.83776399</v>
      </c>
      <c r="K3628">
        <v>9.9964246713602406E-2</v>
      </c>
      <c r="L3628">
        <v>1931274338.6688099</v>
      </c>
      <c r="M3628" s="2">
        <f t="shared" si="337"/>
        <v>340932249.93218696</v>
      </c>
      <c r="N3628" s="2">
        <f t="shared" si="338"/>
        <v>171662010.6805256</v>
      </c>
      <c r="O3628" s="2">
        <f t="shared" si="336"/>
        <v>17166201.06805256</v>
      </c>
      <c r="P3628">
        <f t="shared" si="339"/>
        <v>0.86821885913853314</v>
      </c>
      <c r="Q3628">
        <f t="shared" si="340"/>
        <v>5.9235718935886634</v>
      </c>
      <c r="R3628">
        <f t="shared" si="341"/>
        <v>11.106697300478745</v>
      </c>
    </row>
    <row r="3629" spans="1:18" x14ac:dyDescent="0.3">
      <c r="A3629">
        <v>3628</v>
      </c>
      <c r="B3629">
        <v>0.15</v>
      </c>
      <c r="C3629">
        <v>0.15890723734067999</v>
      </c>
      <c r="D3629">
        <v>3000</v>
      </c>
      <c r="E3629">
        <v>0.2</v>
      </c>
      <c r="F3629">
        <v>0.18</v>
      </c>
      <c r="G3629">
        <v>44814</v>
      </c>
      <c r="H3629">
        <v>130567</v>
      </c>
      <c r="I3629">
        <v>2145775133.5065701</v>
      </c>
      <c r="J3629">
        <v>214976069.05312201</v>
      </c>
      <c r="K3629">
        <v>0.100185739733974</v>
      </c>
      <c r="L3629">
        <v>1930799064.45345</v>
      </c>
      <c r="M3629" s="2">
        <f t="shared" si="337"/>
        <v>340979198.4198578</v>
      </c>
      <c r="N3629" s="2">
        <f t="shared" si="338"/>
        <v>171662010.6805256</v>
      </c>
      <c r="O3629" s="2">
        <f t="shared" si="336"/>
        <v>17166201.06805256</v>
      </c>
      <c r="P3629">
        <f t="shared" si="339"/>
        <v>0.86949941792782304</v>
      </c>
      <c r="Q3629">
        <f t="shared" si="340"/>
        <v>5.938158227119998</v>
      </c>
      <c r="R3629">
        <f t="shared" si="341"/>
        <v>11.134046675849996</v>
      </c>
    </row>
    <row r="3630" spans="1:18" x14ac:dyDescent="0.3">
      <c r="A3630">
        <v>3629</v>
      </c>
      <c r="B3630">
        <v>0.15</v>
      </c>
      <c r="C3630">
        <v>0.158910440338936</v>
      </c>
      <c r="D3630">
        <v>3000</v>
      </c>
      <c r="E3630">
        <v>0.2</v>
      </c>
      <c r="F3630">
        <v>0.18</v>
      </c>
      <c r="G3630">
        <v>44776</v>
      </c>
      <c r="H3630">
        <v>130488</v>
      </c>
      <c r="I3630">
        <v>2145775133.5065701</v>
      </c>
      <c r="J3630">
        <v>215045626.08166799</v>
      </c>
      <c r="K3630">
        <v>0.100218155539088</v>
      </c>
      <c r="L3630">
        <v>1930729507.4249001</v>
      </c>
      <c r="M3630" s="2">
        <f t="shared" si="337"/>
        <v>340986071.33386827</v>
      </c>
      <c r="N3630" s="2">
        <f t="shared" si="338"/>
        <v>171662010.6805256</v>
      </c>
      <c r="O3630" s="2">
        <f t="shared" si="336"/>
        <v>17166201.06805256</v>
      </c>
      <c r="P3630">
        <f t="shared" si="339"/>
        <v>0.86876212650368645</v>
      </c>
      <c r="Q3630">
        <f t="shared" si="340"/>
        <v>5.9402935592906738</v>
      </c>
      <c r="R3630">
        <f t="shared" si="341"/>
        <v>11.138050423670013</v>
      </c>
    </row>
    <row r="3631" spans="1:18" x14ac:dyDescent="0.3">
      <c r="A3631">
        <v>3630</v>
      </c>
      <c r="B3631">
        <v>0.15</v>
      </c>
      <c r="C3631">
        <v>0.15877013671319501</v>
      </c>
      <c r="D3631">
        <v>3000</v>
      </c>
      <c r="E3631">
        <v>0.2</v>
      </c>
      <c r="F3631">
        <v>0.18</v>
      </c>
      <c r="G3631">
        <v>44615</v>
      </c>
      <c r="H3631">
        <v>128617</v>
      </c>
      <c r="I3631">
        <v>2145775133.5065701</v>
      </c>
      <c r="J3631">
        <v>211994055.35927001</v>
      </c>
      <c r="K3631">
        <v>9.8796025757291003E-2</v>
      </c>
      <c r="L3631">
        <v>1933781078.1473</v>
      </c>
      <c r="M3631" s="2">
        <f t="shared" si="337"/>
        <v>340685011.30261242</v>
      </c>
      <c r="N3631" s="2">
        <f t="shared" si="338"/>
        <v>171662010.6805256</v>
      </c>
      <c r="O3631" s="2">
        <f t="shared" si="336"/>
        <v>17166201.06805256</v>
      </c>
      <c r="P3631">
        <f t="shared" si="339"/>
        <v>0.86563833915405508</v>
      </c>
      <c r="Q3631">
        <f t="shared" si="340"/>
        <v>5.8467578087966761</v>
      </c>
      <c r="R3631">
        <f t="shared" si="341"/>
        <v>10.962670891493769</v>
      </c>
    </row>
    <row r="3632" spans="1:18" x14ac:dyDescent="0.3">
      <c r="A3632">
        <v>3631</v>
      </c>
      <c r="B3632">
        <v>0.15</v>
      </c>
      <c r="C3632">
        <v>0.158848638401969</v>
      </c>
      <c r="D3632">
        <v>3000</v>
      </c>
      <c r="E3632">
        <v>0.2</v>
      </c>
      <c r="F3632">
        <v>0.18</v>
      </c>
      <c r="G3632">
        <v>44751</v>
      </c>
      <c r="H3632">
        <v>129757</v>
      </c>
      <c r="I3632">
        <v>2145775133.5065701</v>
      </c>
      <c r="J3632">
        <v>213702636.18935999</v>
      </c>
      <c r="K3632">
        <v>9.9592279196624195E-2</v>
      </c>
      <c r="L3632">
        <v>1932072497.31721</v>
      </c>
      <c r="M3632" s="2">
        <f t="shared" si="337"/>
        <v>340853458.27432191</v>
      </c>
      <c r="N3632" s="2">
        <f t="shared" si="338"/>
        <v>171662010.6805256</v>
      </c>
      <c r="O3632" s="2">
        <f t="shared" si="336"/>
        <v>17166201.06805256</v>
      </c>
      <c r="P3632">
        <f t="shared" si="339"/>
        <v>0.86827706635622814</v>
      </c>
      <c r="Q3632">
        <f t="shared" si="340"/>
        <v>5.8990922679793378</v>
      </c>
      <c r="R3632">
        <f t="shared" si="341"/>
        <v>11.060798002461256</v>
      </c>
    </row>
    <row r="3633" spans="1:18" x14ac:dyDescent="0.3">
      <c r="A3633">
        <v>3632</v>
      </c>
      <c r="B3633">
        <v>0.15</v>
      </c>
      <c r="C3633">
        <v>0.158774587681144</v>
      </c>
      <c r="D3633">
        <v>3000</v>
      </c>
      <c r="E3633">
        <v>0.2</v>
      </c>
      <c r="F3633">
        <v>0.18</v>
      </c>
      <c r="G3633">
        <v>44663</v>
      </c>
      <c r="H3633">
        <v>128740</v>
      </c>
      <c r="I3633">
        <v>2145775133.5065701</v>
      </c>
      <c r="J3633">
        <v>212091011.006412</v>
      </c>
      <c r="K3633">
        <v>9.8841210196997001E-2</v>
      </c>
      <c r="L3633">
        <v>1933684122.50016</v>
      </c>
      <c r="M3633" s="2">
        <f t="shared" si="337"/>
        <v>340694562.07895738</v>
      </c>
      <c r="N3633" s="2">
        <f t="shared" si="338"/>
        <v>171662010.6805256</v>
      </c>
      <c r="O3633" s="2">
        <f t="shared" si="336"/>
        <v>17166201.06805256</v>
      </c>
      <c r="P3633">
        <f t="shared" si="339"/>
        <v>0.86656965463717506</v>
      </c>
      <c r="Q3633">
        <f t="shared" si="340"/>
        <v>5.8497251207626686</v>
      </c>
      <c r="R3633">
        <f t="shared" si="341"/>
        <v>10.968234601430003</v>
      </c>
    </row>
    <row r="3634" spans="1:18" x14ac:dyDescent="0.3">
      <c r="A3634">
        <v>3633</v>
      </c>
      <c r="B3634">
        <v>0.15</v>
      </c>
      <c r="C3634">
        <v>0.158850749154096</v>
      </c>
      <c r="D3634">
        <v>3000</v>
      </c>
      <c r="E3634">
        <v>0.2</v>
      </c>
      <c r="F3634">
        <v>0.18</v>
      </c>
      <c r="G3634">
        <v>44689</v>
      </c>
      <c r="H3634">
        <v>129907</v>
      </c>
      <c r="I3634">
        <v>2145775133.5065701</v>
      </c>
      <c r="J3634">
        <v>213748534.80217201</v>
      </c>
      <c r="K3634">
        <v>9.9613669421580703E-2</v>
      </c>
      <c r="L3634">
        <v>1932026598.7044001</v>
      </c>
      <c r="M3634" s="2">
        <f t="shared" si="337"/>
        <v>340857987.47374904</v>
      </c>
      <c r="N3634" s="2">
        <f t="shared" si="338"/>
        <v>171662010.6805256</v>
      </c>
      <c r="O3634" s="2">
        <f t="shared" si="336"/>
        <v>17166201.06805256</v>
      </c>
      <c r="P3634">
        <f t="shared" si="339"/>
        <v>0.86707411719053162</v>
      </c>
      <c r="Q3634">
        <f t="shared" si="340"/>
        <v>5.9004994360640035</v>
      </c>
      <c r="R3634">
        <f t="shared" si="341"/>
        <v>11.063436442620006</v>
      </c>
    </row>
    <row r="3635" spans="1:18" x14ac:dyDescent="0.3">
      <c r="A3635">
        <v>3634</v>
      </c>
      <c r="B3635">
        <v>0.15</v>
      </c>
      <c r="C3635">
        <v>0.158849340269727</v>
      </c>
      <c r="D3635">
        <v>3000</v>
      </c>
      <c r="E3635">
        <v>0.2</v>
      </c>
      <c r="F3635">
        <v>0.18</v>
      </c>
      <c r="G3635">
        <v>44809</v>
      </c>
      <c r="H3635">
        <v>129809</v>
      </c>
      <c r="I3635">
        <v>2145775133.5065701</v>
      </c>
      <c r="J3635">
        <v>213717898.64811999</v>
      </c>
      <c r="K3635">
        <v>9.9599391991679997E-2</v>
      </c>
      <c r="L3635">
        <v>1932057234.8584499</v>
      </c>
      <c r="M3635" s="2">
        <f t="shared" si="337"/>
        <v>340854964.32470405</v>
      </c>
      <c r="N3635" s="2">
        <f t="shared" si="338"/>
        <v>171662010.6805256</v>
      </c>
      <c r="O3635" s="2">
        <f t="shared" si="336"/>
        <v>17166201.06805256</v>
      </c>
      <c r="P3635">
        <f t="shared" si="339"/>
        <v>0.8694024058983314</v>
      </c>
      <c r="Q3635">
        <f t="shared" si="340"/>
        <v>5.8995601798180015</v>
      </c>
      <c r="R3635">
        <f t="shared" si="341"/>
        <v>11.061675337158752</v>
      </c>
    </row>
    <row r="3636" spans="1:18" x14ac:dyDescent="0.3">
      <c r="A3636">
        <v>3635</v>
      </c>
      <c r="B3636">
        <v>0.15</v>
      </c>
      <c r="C3636">
        <v>0.15879771820199501</v>
      </c>
      <c r="D3636">
        <v>3000</v>
      </c>
      <c r="E3636">
        <v>0.2</v>
      </c>
      <c r="F3636">
        <v>0.18</v>
      </c>
      <c r="G3636">
        <v>44698</v>
      </c>
      <c r="H3636">
        <v>129184</v>
      </c>
      <c r="I3636">
        <v>2145775133.5065701</v>
      </c>
      <c r="J3636">
        <v>212594707.74345201</v>
      </c>
      <c r="K3636">
        <v>9.9075949023621698E-2</v>
      </c>
      <c r="L3636">
        <v>1933180425.7631199</v>
      </c>
      <c r="M3636" s="2">
        <f t="shared" si="337"/>
        <v>340744194.97542453</v>
      </c>
      <c r="N3636" s="2">
        <f t="shared" si="338"/>
        <v>171662010.6805256</v>
      </c>
      <c r="O3636" s="2">
        <f t="shared" si="336"/>
        <v>17166201.06805256</v>
      </c>
      <c r="P3636">
        <f t="shared" si="339"/>
        <v>0.86724873884361664</v>
      </c>
      <c r="Q3636">
        <f t="shared" si="340"/>
        <v>5.8651454679966761</v>
      </c>
      <c r="R3636">
        <f t="shared" si="341"/>
        <v>10.997147752493767</v>
      </c>
    </row>
    <row r="3637" spans="1:18" x14ac:dyDescent="0.3">
      <c r="A3637">
        <v>3636</v>
      </c>
      <c r="B3637">
        <v>0.15</v>
      </c>
      <c r="C3637">
        <v>0.15881726174180699</v>
      </c>
      <c r="D3637">
        <v>3000</v>
      </c>
      <c r="E3637">
        <v>0.2</v>
      </c>
      <c r="F3637">
        <v>0.18</v>
      </c>
      <c r="G3637">
        <v>44694</v>
      </c>
      <c r="H3637">
        <v>129667</v>
      </c>
      <c r="I3637">
        <v>2145775133.5065701</v>
      </c>
      <c r="J3637">
        <v>213020088.88980499</v>
      </c>
      <c r="K3637">
        <v>9.9274190274398905E-2</v>
      </c>
      <c r="L3637">
        <v>1932755044.61677</v>
      </c>
      <c r="M3637" s="2">
        <f t="shared" si="337"/>
        <v>340786131.01717377</v>
      </c>
      <c r="N3637" s="2">
        <f t="shared" si="338"/>
        <v>171662010.6805256</v>
      </c>
      <c r="O3637" s="2">
        <f t="shared" si="336"/>
        <v>17166201.06805256</v>
      </c>
      <c r="P3637">
        <f t="shared" si="339"/>
        <v>0.86717112922002326</v>
      </c>
      <c r="Q3637">
        <f t="shared" si="340"/>
        <v>5.8781744945379986</v>
      </c>
      <c r="R3637">
        <f t="shared" si="341"/>
        <v>11.021577177258747</v>
      </c>
    </row>
    <row r="3638" spans="1:18" x14ac:dyDescent="0.3">
      <c r="A3638">
        <v>3637</v>
      </c>
      <c r="B3638">
        <v>0.15</v>
      </c>
      <c r="C3638">
        <v>0.15882712502315199</v>
      </c>
      <c r="D3638">
        <v>3000</v>
      </c>
      <c r="E3638">
        <v>0.2</v>
      </c>
      <c r="F3638">
        <v>0.18</v>
      </c>
      <c r="G3638">
        <v>44613</v>
      </c>
      <c r="H3638">
        <v>129372</v>
      </c>
      <c r="I3638">
        <v>2145775133.5065701</v>
      </c>
      <c r="J3638">
        <v>213234700.21232101</v>
      </c>
      <c r="K3638">
        <v>9.9374206030553594E-2</v>
      </c>
      <c r="L3638">
        <v>1932540433.29425</v>
      </c>
      <c r="M3638" s="2">
        <f t="shared" si="337"/>
        <v>340807295.40101868</v>
      </c>
      <c r="N3638" s="2">
        <f t="shared" si="338"/>
        <v>171662010.6805256</v>
      </c>
      <c r="O3638" s="2">
        <f t="shared" si="336"/>
        <v>17166201.06805256</v>
      </c>
      <c r="P3638">
        <f t="shared" si="339"/>
        <v>0.86559953434225845</v>
      </c>
      <c r="Q3638">
        <f t="shared" si="340"/>
        <v>5.8847500154346664</v>
      </c>
      <c r="R3638">
        <f t="shared" si="341"/>
        <v>11.03390627894</v>
      </c>
    </row>
    <row r="3639" spans="1:18" x14ac:dyDescent="0.3">
      <c r="A3639">
        <v>3638</v>
      </c>
      <c r="B3639">
        <v>0.15</v>
      </c>
      <c r="C3639">
        <v>0.15881770592619901</v>
      </c>
      <c r="D3639">
        <v>3000</v>
      </c>
      <c r="E3639">
        <v>0.2</v>
      </c>
      <c r="F3639">
        <v>0.18</v>
      </c>
      <c r="G3639">
        <v>44719</v>
      </c>
      <c r="H3639">
        <v>129468</v>
      </c>
      <c r="I3639">
        <v>2145775133.5065701</v>
      </c>
      <c r="J3639">
        <v>213029754.75106999</v>
      </c>
      <c r="K3639">
        <v>9.9278694875610099E-2</v>
      </c>
      <c r="L3639">
        <v>1932745378.7555001</v>
      </c>
      <c r="M3639" s="2">
        <f t="shared" si="337"/>
        <v>340787084.13699687</v>
      </c>
      <c r="N3639" s="2">
        <f t="shared" si="338"/>
        <v>171662010.6805256</v>
      </c>
      <c r="O3639" s="2">
        <f t="shared" si="336"/>
        <v>17166201.06805256</v>
      </c>
      <c r="P3639">
        <f t="shared" si="339"/>
        <v>0.86765618936748157</v>
      </c>
      <c r="Q3639">
        <f t="shared" si="340"/>
        <v>5.8784706174660109</v>
      </c>
      <c r="R3639">
        <f t="shared" si="341"/>
        <v>11.022132407748769</v>
      </c>
    </row>
    <row r="3640" spans="1:18" x14ac:dyDescent="0.3">
      <c r="A3640">
        <v>3639</v>
      </c>
      <c r="B3640">
        <v>0.15</v>
      </c>
      <c r="C3640">
        <v>0.15883340124173201</v>
      </c>
      <c r="D3640">
        <v>3000</v>
      </c>
      <c r="E3640">
        <v>0.2</v>
      </c>
      <c r="F3640">
        <v>0.18</v>
      </c>
      <c r="G3640">
        <v>44625</v>
      </c>
      <c r="H3640">
        <v>129354</v>
      </c>
      <c r="I3640">
        <v>2145775133.5065701</v>
      </c>
      <c r="J3640">
        <v>213371237.21308699</v>
      </c>
      <c r="K3640">
        <v>9.9437836649920106E-2</v>
      </c>
      <c r="L3640">
        <v>1932403896.2934799</v>
      </c>
      <c r="M3640" s="2">
        <f t="shared" si="337"/>
        <v>340820762.75478011</v>
      </c>
      <c r="N3640" s="2">
        <f t="shared" si="338"/>
        <v>171662010.6805256</v>
      </c>
      <c r="O3640" s="2">
        <f t="shared" si="336"/>
        <v>17166201.06805256</v>
      </c>
      <c r="P3640">
        <f t="shared" si="339"/>
        <v>0.86583236321303847</v>
      </c>
      <c r="Q3640">
        <f t="shared" si="340"/>
        <v>5.8889341611546762</v>
      </c>
      <c r="R3640">
        <f t="shared" si="341"/>
        <v>11.041751552165017</v>
      </c>
    </row>
    <row r="3641" spans="1:18" x14ac:dyDescent="0.3">
      <c r="A3641">
        <v>3640</v>
      </c>
      <c r="B3641">
        <v>0.15</v>
      </c>
      <c r="C3641">
        <v>0.15883634554766099</v>
      </c>
      <c r="D3641">
        <v>3000</v>
      </c>
      <c r="E3641">
        <v>0.2</v>
      </c>
      <c r="F3641">
        <v>0.18</v>
      </c>
      <c r="G3641">
        <v>44643</v>
      </c>
      <c r="H3641">
        <v>129409</v>
      </c>
      <c r="I3641">
        <v>2145775133.5065701</v>
      </c>
      <c r="J3641">
        <v>213435282.93912399</v>
      </c>
      <c r="K3641">
        <v>9.94676840113871E-2</v>
      </c>
      <c r="L3641">
        <v>1932339850.56745</v>
      </c>
      <c r="M3641" s="2">
        <f t="shared" si="337"/>
        <v>340827080.57322794</v>
      </c>
      <c r="N3641" s="2">
        <f t="shared" si="338"/>
        <v>171662010.6805256</v>
      </c>
      <c r="O3641" s="2">
        <f t="shared" si="336"/>
        <v>17166201.06805256</v>
      </c>
      <c r="P3641">
        <f t="shared" si="339"/>
        <v>0.86618160651920839</v>
      </c>
      <c r="Q3641">
        <f t="shared" si="340"/>
        <v>5.8908970317739975</v>
      </c>
      <c r="R3641">
        <f t="shared" si="341"/>
        <v>11.045431934576245</v>
      </c>
    </row>
    <row r="3642" spans="1:18" x14ac:dyDescent="0.3">
      <c r="A3642">
        <v>3641</v>
      </c>
      <c r="B3642">
        <v>0.15</v>
      </c>
      <c r="C3642">
        <v>0.15886936492253101</v>
      </c>
      <c r="D3642">
        <v>3000</v>
      </c>
      <c r="E3642">
        <v>0.2</v>
      </c>
      <c r="F3642">
        <v>0.18</v>
      </c>
      <c r="G3642">
        <v>44748</v>
      </c>
      <c r="H3642">
        <v>129925</v>
      </c>
      <c r="I3642">
        <v>2145775133.5065701</v>
      </c>
      <c r="J3642">
        <v>214153242.991584</v>
      </c>
      <c r="K3642">
        <v>9.9802276411703902E-2</v>
      </c>
      <c r="L3642">
        <v>1931621890.5149901</v>
      </c>
      <c r="M3642" s="2">
        <f t="shared" si="337"/>
        <v>340897932.72674799</v>
      </c>
      <c r="N3642" s="2">
        <f t="shared" si="338"/>
        <v>171662010.6805256</v>
      </c>
      <c r="O3642" s="2">
        <f t="shared" si="336"/>
        <v>17166201.06805256</v>
      </c>
      <c r="P3642">
        <f t="shared" si="339"/>
        <v>0.86821885913853314</v>
      </c>
      <c r="Q3642">
        <f t="shared" si="340"/>
        <v>5.9129099483540104</v>
      </c>
      <c r="R3642">
        <f t="shared" si="341"/>
        <v>11.086706153163767</v>
      </c>
    </row>
    <row r="3643" spans="1:18" x14ac:dyDescent="0.3">
      <c r="A3643">
        <v>3642</v>
      </c>
      <c r="B3643">
        <v>0.15</v>
      </c>
      <c r="C3643">
        <v>0.158872142928802</v>
      </c>
      <c r="D3643">
        <v>3000</v>
      </c>
      <c r="E3643">
        <v>0.2</v>
      </c>
      <c r="F3643">
        <v>0.18</v>
      </c>
      <c r="G3643">
        <v>44820</v>
      </c>
      <c r="H3643">
        <v>129935</v>
      </c>
      <c r="I3643">
        <v>2145775133.5065701</v>
      </c>
      <c r="J3643">
        <v>214213622.51600301</v>
      </c>
      <c r="K3643">
        <v>9.9830415205688597E-2</v>
      </c>
      <c r="L3643">
        <v>1931561510.9905701</v>
      </c>
      <c r="M3643" s="2">
        <f t="shared" si="337"/>
        <v>340903893.70352501</v>
      </c>
      <c r="N3643" s="2">
        <f t="shared" si="338"/>
        <v>171662010.6805256</v>
      </c>
      <c r="O3643" s="2">
        <f t="shared" si="336"/>
        <v>17166201.06805256</v>
      </c>
      <c r="P3643">
        <f t="shared" si="339"/>
        <v>0.86961583236321305</v>
      </c>
      <c r="Q3643">
        <f t="shared" si="340"/>
        <v>5.914761952534672</v>
      </c>
      <c r="R3643">
        <f t="shared" si="341"/>
        <v>11.090178661002509</v>
      </c>
    </row>
    <row r="3644" spans="1:18" x14ac:dyDescent="0.3">
      <c r="A3644">
        <v>3643</v>
      </c>
      <c r="B3644">
        <v>0.15</v>
      </c>
      <c r="C3644">
        <v>0.15879271272470399</v>
      </c>
      <c r="D3644">
        <v>3000</v>
      </c>
      <c r="E3644">
        <v>0.2</v>
      </c>
      <c r="F3644">
        <v>0.18</v>
      </c>
      <c r="G3644">
        <v>44743</v>
      </c>
      <c r="H3644">
        <v>129245</v>
      </c>
      <c r="I3644">
        <v>2145775133.5065701</v>
      </c>
      <c r="J3644">
        <v>212485729.31016999</v>
      </c>
      <c r="K3644">
        <v>9.9025161580156507E-2</v>
      </c>
      <c r="L3644">
        <v>1933289404.1963999</v>
      </c>
      <c r="M3644" s="2">
        <f t="shared" si="337"/>
        <v>340733454.34672213</v>
      </c>
      <c r="N3644" s="2">
        <f t="shared" si="338"/>
        <v>171662010.6805256</v>
      </c>
      <c r="O3644" s="2">
        <f t="shared" si="336"/>
        <v>17166201.06805256</v>
      </c>
      <c r="P3644">
        <f t="shared" si="339"/>
        <v>0.8681218471090415</v>
      </c>
      <c r="Q3644">
        <f t="shared" si="340"/>
        <v>5.8618084831359996</v>
      </c>
      <c r="R3644">
        <f t="shared" si="341"/>
        <v>10.990890905879999</v>
      </c>
    </row>
    <row r="3645" spans="1:18" x14ac:dyDescent="0.3">
      <c r="A3645">
        <v>3644</v>
      </c>
      <c r="B3645">
        <v>0.15</v>
      </c>
      <c r="C3645">
        <v>0.15889247741713999</v>
      </c>
      <c r="D3645">
        <v>3000</v>
      </c>
      <c r="E3645">
        <v>0.2</v>
      </c>
      <c r="F3645">
        <v>0.18</v>
      </c>
      <c r="G3645">
        <v>44889</v>
      </c>
      <c r="H3645">
        <v>130563</v>
      </c>
      <c r="I3645">
        <v>2145775133.5065701</v>
      </c>
      <c r="J3645">
        <v>214655474.47199801</v>
      </c>
      <c r="K3645">
        <v>0.100036332381769</v>
      </c>
      <c r="L3645">
        <v>1931119659.03457</v>
      </c>
      <c r="M3645" s="2">
        <f t="shared" si="337"/>
        <v>340947526.94295323</v>
      </c>
      <c r="N3645" s="2">
        <f t="shared" si="338"/>
        <v>171662010.6805256</v>
      </c>
      <c r="O3645" s="2">
        <f t="shared" si="336"/>
        <v>17166201.06805256</v>
      </c>
      <c r="P3645">
        <f t="shared" si="339"/>
        <v>0.87095459837019795</v>
      </c>
      <c r="Q3645">
        <f t="shared" si="340"/>
        <v>5.9283182780933332</v>
      </c>
      <c r="R3645">
        <f t="shared" si="341"/>
        <v>11.115596771424999</v>
      </c>
    </row>
    <row r="3646" spans="1:18" x14ac:dyDescent="0.3">
      <c r="A3646">
        <v>3645</v>
      </c>
      <c r="B3646">
        <v>0.15</v>
      </c>
      <c r="C3646">
        <v>0.15885721955683399</v>
      </c>
      <c r="D3646">
        <v>3000</v>
      </c>
      <c r="E3646">
        <v>0.2</v>
      </c>
      <c r="F3646">
        <v>0.18</v>
      </c>
      <c r="G3646">
        <v>44772</v>
      </c>
      <c r="H3646">
        <v>129850</v>
      </c>
      <c r="I3646">
        <v>2145775133.5065701</v>
      </c>
      <c r="J3646">
        <v>213889221.06555</v>
      </c>
      <c r="K3646">
        <v>9.9679233730338601E-2</v>
      </c>
      <c r="L3646">
        <v>1931885912.44102</v>
      </c>
      <c r="M3646" s="2">
        <f t="shared" si="337"/>
        <v>340871871.50304794</v>
      </c>
      <c r="N3646" s="2">
        <f t="shared" si="338"/>
        <v>171662010.6805256</v>
      </c>
      <c r="O3646" s="2">
        <f t="shared" si="336"/>
        <v>17166201.06805256</v>
      </c>
      <c r="P3646">
        <f t="shared" si="339"/>
        <v>0.86868451688009318</v>
      </c>
      <c r="Q3646">
        <f t="shared" si="340"/>
        <v>5.9048130378893307</v>
      </c>
      <c r="R3646">
        <f t="shared" si="341"/>
        <v>11.071524446042494</v>
      </c>
    </row>
    <row r="3647" spans="1:18" x14ac:dyDescent="0.3">
      <c r="A3647">
        <v>3646</v>
      </c>
      <c r="B3647">
        <v>0.15</v>
      </c>
      <c r="C3647">
        <v>0.15879680585637601</v>
      </c>
      <c r="D3647">
        <v>3000</v>
      </c>
      <c r="E3647">
        <v>0.2</v>
      </c>
      <c r="F3647">
        <v>0.18</v>
      </c>
      <c r="G3647">
        <v>44643</v>
      </c>
      <c r="H3647">
        <v>129609</v>
      </c>
      <c r="I3647">
        <v>2145775133.5065701</v>
      </c>
      <c r="J3647">
        <v>212574845.21939901</v>
      </c>
      <c r="K3647">
        <v>9.9066692450673996E-2</v>
      </c>
      <c r="L3647">
        <v>1933200288.2871699</v>
      </c>
      <c r="M3647" s="2">
        <f t="shared" si="337"/>
        <v>340742237.2868821</v>
      </c>
      <c r="N3647" s="2">
        <f t="shared" si="338"/>
        <v>171662010.6805256</v>
      </c>
      <c r="O3647" s="2">
        <f t="shared" si="336"/>
        <v>17166201.06805256</v>
      </c>
      <c r="P3647">
        <f t="shared" si="339"/>
        <v>0.86618160651920839</v>
      </c>
      <c r="Q3647">
        <f t="shared" si="340"/>
        <v>5.8645372375840115</v>
      </c>
      <c r="R3647">
        <f t="shared" si="341"/>
        <v>10.996007320470021</v>
      </c>
    </row>
    <row r="3648" spans="1:18" x14ac:dyDescent="0.3">
      <c r="A3648">
        <v>3647</v>
      </c>
      <c r="B3648">
        <v>0.15</v>
      </c>
      <c r="C3648">
        <v>0.158836753285404</v>
      </c>
      <c r="D3648">
        <v>3000</v>
      </c>
      <c r="E3648">
        <v>0.2</v>
      </c>
      <c r="F3648">
        <v>0.18</v>
      </c>
      <c r="G3648">
        <v>44782</v>
      </c>
      <c r="H3648">
        <v>129533</v>
      </c>
      <c r="I3648">
        <v>2145775133.5065701</v>
      </c>
      <c r="J3648">
        <v>213444151.87972999</v>
      </c>
      <c r="K3648">
        <v>9.9471817222023903E-2</v>
      </c>
      <c r="L3648">
        <v>1932330981.6268401</v>
      </c>
      <c r="M3648" s="2">
        <f t="shared" si="337"/>
        <v>340827955.48673791</v>
      </c>
      <c r="N3648" s="2">
        <f t="shared" si="338"/>
        <v>171662010.6805256</v>
      </c>
      <c r="O3648" s="2">
        <f t="shared" si="336"/>
        <v>17166201.06805256</v>
      </c>
      <c r="P3648">
        <f t="shared" si="339"/>
        <v>0.86887854093907646</v>
      </c>
      <c r="Q3648">
        <f t="shared" si="340"/>
        <v>5.8911688569360061</v>
      </c>
      <c r="R3648">
        <f t="shared" si="341"/>
        <v>11.045941606755012</v>
      </c>
    </row>
    <row r="3649" spans="1:18" x14ac:dyDescent="0.3">
      <c r="A3649">
        <v>3648</v>
      </c>
      <c r="B3649">
        <v>0.15</v>
      </c>
      <c r="C3649">
        <v>0.15882108770518699</v>
      </c>
      <c r="D3649">
        <v>3000</v>
      </c>
      <c r="E3649">
        <v>0.2</v>
      </c>
      <c r="F3649">
        <v>0.18</v>
      </c>
      <c r="G3649">
        <v>44743</v>
      </c>
      <c r="H3649">
        <v>129514</v>
      </c>
      <c r="I3649">
        <v>2145775133.5065701</v>
      </c>
      <c r="J3649">
        <v>213103342.20513001</v>
      </c>
      <c r="K3649">
        <v>9.9312988988217804E-2</v>
      </c>
      <c r="L3649">
        <v>1932671791.30144</v>
      </c>
      <c r="M3649" s="2">
        <f t="shared" si="337"/>
        <v>340794340.67425632</v>
      </c>
      <c r="N3649" s="2">
        <f t="shared" si="338"/>
        <v>171662010.6805256</v>
      </c>
      <c r="O3649" s="2">
        <f t="shared" si="336"/>
        <v>17166201.06805256</v>
      </c>
      <c r="P3649">
        <f t="shared" si="339"/>
        <v>0.8681218471090415</v>
      </c>
      <c r="Q3649">
        <f t="shared" si="340"/>
        <v>5.880725136791332</v>
      </c>
      <c r="R3649">
        <f t="shared" si="341"/>
        <v>11.026359631483746</v>
      </c>
    </row>
    <row r="3650" spans="1:18" x14ac:dyDescent="0.3">
      <c r="A3650">
        <v>3649</v>
      </c>
      <c r="B3650">
        <v>0.15</v>
      </c>
      <c r="C3650">
        <v>0.158854032180787</v>
      </c>
      <c r="D3650">
        <v>3000</v>
      </c>
      <c r="E3650">
        <v>0.2</v>
      </c>
      <c r="F3650">
        <v>0.18</v>
      </c>
      <c r="G3650">
        <v>44685</v>
      </c>
      <c r="H3650">
        <v>129876</v>
      </c>
      <c r="I3650">
        <v>2145775133.5065701</v>
      </c>
      <c r="J3650">
        <v>213819920.362688</v>
      </c>
      <c r="K3650">
        <v>9.9646937381210499E-2</v>
      </c>
      <c r="L3650">
        <v>1931955213.1438799</v>
      </c>
      <c r="M3650" s="2">
        <f t="shared" si="337"/>
        <v>340865032.11078519</v>
      </c>
      <c r="N3650" s="2">
        <f t="shared" si="338"/>
        <v>171662010.6805256</v>
      </c>
      <c r="O3650" s="2">
        <f t="shared" ref="O3650:O3713" si="342">N3650*0.1</f>
        <v>17166201.06805256</v>
      </c>
      <c r="P3650">
        <f t="shared" si="339"/>
        <v>0.86699650756693825</v>
      </c>
      <c r="Q3650">
        <f t="shared" si="340"/>
        <v>5.9026881205246724</v>
      </c>
      <c r="R3650">
        <f t="shared" si="341"/>
        <v>11.067540225983761</v>
      </c>
    </row>
    <row r="3651" spans="1:18" x14ac:dyDescent="0.3">
      <c r="A3651">
        <v>3650</v>
      </c>
      <c r="B3651">
        <v>0.15</v>
      </c>
      <c r="C3651">
        <v>0.15889062622877401</v>
      </c>
      <c r="D3651">
        <v>3000</v>
      </c>
      <c r="E3651">
        <v>0.2</v>
      </c>
      <c r="F3651">
        <v>0.18</v>
      </c>
      <c r="G3651">
        <v>44713</v>
      </c>
      <c r="H3651">
        <v>130218</v>
      </c>
      <c r="I3651">
        <v>2145775133.5065701</v>
      </c>
      <c r="J3651">
        <v>214615258.01275501</v>
      </c>
      <c r="K3651">
        <v>0.10001759022253</v>
      </c>
      <c r="L3651">
        <v>1931159875.49382</v>
      </c>
      <c r="M3651" s="2">
        <f t="shared" ref="M3651:M3714" si="343">I3651*C3651</f>
        <v>340943554.7089901</v>
      </c>
      <c r="N3651" s="2">
        <f t="shared" ref="N3651:N3714" si="344">0.08*I3651</f>
        <v>171662010.6805256</v>
      </c>
      <c r="O3651" s="2">
        <f t="shared" si="342"/>
        <v>17166201.06805256</v>
      </c>
      <c r="P3651">
        <f t="shared" ref="P3651:P3714" si="345">G3651/51540</f>
        <v>0.86753977493209156</v>
      </c>
      <c r="Q3651">
        <f t="shared" ref="Q3651:Q3714" si="346">(C3651-B3651)/B3651*100</f>
        <v>5.9270841525160085</v>
      </c>
      <c r="R3651">
        <f t="shared" ref="R3651:R3714" si="347">((C3651-0.08)-(B3651-0.08))/0.08*100</f>
        <v>11.113282785967515</v>
      </c>
    </row>
    <row r="3652" spans="1:18" x14ac:dyDescent="0.3">
      <c r="A3652">
        <v>3651</v>
      </c>
      <c r="B3652">
        <v>0.15</v>
      </c>
      <c r="C3652">
        <v>0.15723216593977901</v>
      </c>
      <c r="D3652">
        <v>3500</v>
      </c>
      <c r="E3652">
        <v>0.2</v>
      </c>
      <c r="F3652">
        <v>0.18</v>
      </c>
      <c r="G3652">
        <v>37996</v>
      </c>
      <c r="H3652">
        <v>109569</v>
      </c>
      <c r="I3652">
        <v>2145775133.5065701</v>
      </c>
      <c r="J3652">
        <v>177899994.43191701</v>
      </c>
      <c r="K3652">
        <v>8.2907100401148501E-2</v>
      </c>
      <c r="L3652">
        <v>1967875139.07465</v>
      </c>
      <c r="M3652" s="2">
        <f t="shared" si="343"/>
        <v>337384871.86095649</v>
      </c>
      <c r="N3652" s="2">
        <f t="shared" si="344"/>
        <v>171662010.6805256</v>
      </c>
      <c r="O3652" s="2">
        <f t="shared" si="342"/>
        <v>17166201.06805256</v>
      </c>
      <c r="P3652">
        <f t="shared" si="345"/>
        <v>0.73721381451299961</v>
      </c>
      <c r="Q3652">
        <f t="shared" si="346"/>
        <v>4.8214439598526777</v>
      </c>
      <c r="R3652">
        <f t="shared" si="347"/>
        <v>9.0402074247237714</v>
      </c>
    </row>
    <row r="3653" spans="1:18" x14ac:dyDescent="0.3">
      <c r="A3653">
        <v>3652</v>
      </c>
      <c r="B3653">
        <v>0.15</v>
      </c>
      <c r="C3653">
        <v>0.15726046536641</v>
      </c>
      <c r="D3653">
        <v>3500</v>
      </c>
      <c r="E3653">
        <v>0.2</v>
      </c>
      <c r="F3653">
        <v>0.18</v>
      </c>
      <c r="G3653">
        <v>37973</v>
      </c>
      <c r="H3653">
        <v>110173</v>
      </c>
      <c r="I3653">
        <v>2145775133.5065701</v>
      </c>
      <c r="J3653">
        <v>178538195.68244201</v>
      </c>
      <c r="K3653">
        <v>8.32045226429107E-2</v>
      </c>
      <c r="L3653">
        <v>1967236937.8241301</v>
      </c>
      <c r="M3653" s="2">
        <f t="shared" si="343"/>
        <v>337445596.06691378</v>
      </c>
      <c r="N3653" s="2">
        <f t="shared" si="344"/>
        <v>171662010.6805256</v>
      </c>
      <c r="O3653" s="2">
        <f t="shared" si="342"/>
        <v>17166201.06805256</v>
      </c>
      <c r="P3653">
        <f t="shared" si="345"/>
        <v>0.73676755917733794</v>
      </c>
      <c r="Q3653">
        <f t="shared" si="346"/>
        <v>4.8403102442733381</v>
      </c>
      <c r="R3653">
        <f t="shared" si="347"/>
        <v>9.0755817080125087</v>
      </c>
    </row>
    <row r="3654" spans="1:18" x14ac:dyDescent="0.3">
      <c r="A3654">
        <v>3653</v>
      </c>
      <c r="B3654">
        <v>0.15</v>
      </c>
      <c r="C3654">
        <v>0.15726446202417599</v>
      </c>
      <c r="D3654">
        <v>3500</v>
      </c>
      <c r="E3654">
        <v>0.2</v>
      </c>
      <c r="F3654">
        <v>0.18</v>
      </c>
      <c r="G3654">
        <v>37998</v>
      </c>
      <c r="H3654">
        <v>109878</v>
      </c>
      <c r="I3654">
        <v>2145775133.5065701</v>
      </c>
      <c r="J3654">
        <v>178628293.903442</v>
      </c>
      <c r="K3654">
        <v>8.3246511302203605E-2</v>
      </c>
      <c r="L3654">
        <v>1967146839.6031301</v>
      </c>
      <c r="M3654" s="2">
        <f t="shared" si="343"/>
        <v>337454171.99576515</v>
      </c>
      <c r="N3654" s="2">
        <f t="shared" si="344"/>
        <v>171662010.6805256</v>
      </c>
      <c r="O3654" s="2">
        <f t="shared" si="342"/>
        <v>17166201.06805256</v>
      </c>
      <c r="P3654">
        <f t="shared" si="345"/>
        <v>0.73725261932479624</v>
      </c>
      <c r="Q3654">
        <f t="shared" si="346"/>
        <v>4.8429746827839963</v>
      </c>
      <c r="R3654">
        <f t="shared" si="347"/>
        <v>9.0805775302199923</v>
      </c>
    </row>
    <row r="3655" spans="1:18" x14ac:dyDescent="0.3">
      <c r="A3655">
        <v>3654</v>
      </c>
      <c r="B3655">
        <v>0.15</v>
      </c>
      <c r="C3655">
        <v>0.157279649693924</v>
      </c>
      <c r="D3655">
        <v>3500</v>
      </c>
      <c r="E3655">
        <v>0.2</v>
      </c>
      <c r="F3655">
        <v>0.18</v>
      </c>
      <c r="G3655">
        <v>38045</v>
      </c>
      <c r="H3655">
        <v>109934</v>
      </c>
      <c r="I3655">
        <v>2145775133.5065701</v>
      </c>
      <c r="J3655">
        <v>178970600.233145</v>
      </c>
      <c r="K3655">
        <v>8.34060370252665E-2</v>
      </c>
      <c r="L3655">
        <v>1966804533.2734301</v>
      </c>
      <c r="M3655" s="2">
        <f t="shared" si="343"/>
        <v>337486761.31984633</v>
      </c>
      <c r="N3655" s="2">
        <f t="shared" si="344"/>
        <v>171662010.6805256</v>
      </c>
      <c r="O3655" s="2">
        <f t="shared" si="342"/>
        <v>17166201.06805256</v>
      </c>
      <c r="P3655">
        <f t="shared" si="345"/>
        <v>0.73816453240201785</v>
      </c>
      <c r="Q3655">
        <f t="shared" si="346"/>
        <v>4.8530997959493334</v>
      </c>
      <c r="R3655">
        <f t="shared" si="347"/>
        <v>9.0995621174050001</v>
      </c>
    </row>
    <row r="3656" spans="1:18" x14ac:dyDescent="0.3">
      <c r="A3656">
        <v>3655</v>
      </c>
      <c r="B3656">
        <v>0.15</v>
      </c>
      <c r="C3656">
        <v>0.157339467817527</v>
      </c>
      <c r="D3656">
        <v>3500</v>
      </c>
      <c r="E3656">
        <v>0.2</v>
      </c>
      <c r="F3656">
        <v>0.18</v>
      </c>
      <c r="G3656">
        <v>38354</v>
      </c>
      <c r="H3656">
        <v>111083</v>
      </c>
      <c r="I3656">
        <v>2145775133.5065701</v>
      </c>
      <c r="J3656">
        <v>180317649.392198</v>
      </c>
      <c r="K3656">
        <v>8.4033805116162E-2</v>
      </c>
      <c r="L3656">
        <v>1965457484.1143701</v>
      </c>
      <c r="M3656" s="2">
        <f t="shared" si="343"/>
        <v>337615117.56200671</v>
      </c>
      <c r="N3656" s="2">
        <f t="shared" si="344"/>
        <v>171662010.6805256</v>
      </c>
      <c r="O3656" s="2">
        <f t="shared" si="342"/>
        <v>17166201.06805256</v>
      </c>
      <c r="P3656">
        <f t="shared" si="345"/>
        <v>0.7441598758246023</v>
      </c>
      <c r="Q3656">
        <f t="shared" si="346"/>
        <v>4.8929785450180052</v>
      </c>
      <c r="R3656">
        <f t="shared" si="347"/>
        <v>9.1743347719087591</v>
      </c>
    </row>
    <row r="3657" spans="1:18" x14ac:dyDescent="0.3">
      <c r="A3657">
        <v>3656</v>
      </c>
      <c r="B3657">
        <v>0.15</v>
      </c>
      <c r="C3657">
        <v>0.15724224362342101</v>
      </c>
      <c r="D3657">
        <v>3500</v>
      </c>
      <c r="E3657">
        <v>0.2</v>
      </c>
      <c r="F3657">
        <v>0.18</v>
      </c>
      <c r="G3657">
        <v>37997</v>
      </c>
      <c r="H3657">
        <v>109855</v>
      </c>
      <c r="I3657">
        <v>2145775133.5065701</v>
      </c>
      <c r="J3657">
        <v>178127311.17980799</v>
      </c>
      <c r="K3657">
        <v>8.3013037292829703E-2</v>
      </c>
      <c r="L3657">
        <v>1967647822.3267601</v>
      </c>
      <c r="M3657" s="2">
        <f t="shared" si="343"/>
        <v>337406496.30391884</v>
      </c>
      <c r="N3657" s="2">
        <f t="shared" si="344"/>
        <v>171662010.6805256</v>
      </c>
      <c r="O3657" s="2">
        <f t="shared" si="342"/>
        <v>17166201.06805256</v>
      </c>
      <c r="P3657">
        <f t="shared" si="345"/>
        <v>0.73723321691889798</v>
      </c>
      <c r="Q3657">
        <f t="shared" si="346"/>
        <v>4.8281624156140124</v>
      </c>
      <c r="R3657">
        <f t="shared" si="347"/>
        <v>9.0528045292762727</v>
      </c>
    </row>
    <row r="3658" spans="1:18" x14ac:dyDescent="0.3">
      <c r="A3658">
        <v>3657</v>
      </c>
      <c r="B3658">
        <v>0.15</v>
      </c>
      <c r="C3658">
        <v>0.157323529341862</v>
      </c>
      <c r="D3658">
        <v>3500</v>
      </c>
      <c r="E3658">
        <v>0.2</v>
      </c>
      <c r="F3658">
        <v>0.18</v>
      </c>
      <c r="G3658">
        <v>38036</v>
      </c>
      <c r="H3658">
        <v>110630</v>
      </c>
      <c r="I3658">
        <v>2145775133.5065701</v>
      </c>
      <c r="J3658">
        <v>179958909.92623299</v>
      </c>
      <c r="K3658">
        <v>8.3866621024798901E-2</v>
      </c>
      <c r="L3658">
        <v>1965816223.5803399</v>
      </c>
      <c r="M3658" s="2">
        <f t="shared" si="343"/>
        <v>337580917.17725873</v>
      </c>
      <c r="N3658" s="2">
        <f t="shared" si="344"/>
        <v>171662010.6805256</v>
      </c>
      <c r="O3658" s="2">
        <f t="shared" si="342"/>
        <v>17166201.06805256</v>
      </c>
      <c r="P3658">
        <f t="shared" si="345"/>
        <v>0.73798991074893283</v>
      </c>
      <c r="Q3658">
        <f t="shared" si="346"/>
        <v>4.8823528945746713</v>
      </c>
      <c r="R3658">
        <f t="shared" si="347"/>
        <v>9.1544116773275075</v>
      </c>
    </row>
    <row r="3659" spans="1:18" x14ac:dyDescent="0.3">
      <c r="A3659">
        <v>3658</v>
      </c>
      <c r="B3659">
        <v>0.15</v>
      </c>
      <c r="C3659">
        <v>0.15723117162935901</v>
      </c>
      <c r="D3659">
        <v>3500</v>
      </c>
      <c r="E3659">
        <v>0.2</v>
      </c>
      <c r="F3659">
        <v>0.18</v>
      </c>
      <c r="G3659">
        <v>37920</v>
      </c>
      <c r="H3659">
        <v>109444</v>
      </c>
      <c r="I3659">
        <v>2145775133.5065701</v>
      </c>
      <c r="J3659">
        <v>177877563.47381601</v>
      </c>
      <c r="K3659">
        <v>8.2896646855597306E-2</v>
      </c>
      <c r="L3659">
        <v>1967897570.0327499</v>
      </c>
      <c r="M3659" s="2">
        <f t="shared" si="343"/>
        <v>337382738.29438227</v>
      </c>
      <c r="N3659" s="2">
        <f t="shared" si="344"/>
        <v>171662010.6805256</v>
      </c>
      <c r="O3659" s="2">
        <f t="shared" si="342"/>
        <v>17166201.06805256</v>
      </c>
      <c r="P3659">
        <f t="shared" si="345"/>
        <v>0.73573923166472643</v>
      </c>
      <c r="Q3659">
        <f t="shared" si="346"/>
        <v>4.8207810862393448</v>
      </c>
      <c r="R3659">
        <f t="shared" si="347"/>
        <v>9.0389645366987725</v>
      </c>
    </row>
    <row r="3660" spans="1:18" x14ac:dyDescent="0.3">
      <c r="A3660">
        <v>3659</v>
      </c>
      <c r="B3660">
        <v>0.15</v>
      </c>
      <c r="C3660">
        <v>0.15726444611400001</v>
      </c>
      <c r="D3660">
        <v>3500</v>
      </c>
      <c r="E3660">
        <v>0.2</v>
      </c>
      <c r="F3660">
        <v>0.18</v>
      </c>
      <c r="G3660">
        <v>37887</v>
      </c>
      <c r="H3660">
        <v>109884</v>
      </c>
      <c r="I3660">
        <v>2145775133.5065701</v>
      </c>
      <c r="J3660">
        <v>178627935.250476</v>
      </c>
      <c r="K3660">
        <v>8.3246344158423899E-2</v>
      </c>
      <c r="L3660">
        <v>1967147198.2560899</v>
      </c>
      <c r="M3660" s="2">
        <f t="shared" si="343"/>
        <v>337454137.85610515</v>
      </c>
      <c r="N3660" s="2">
        <f t="shared" si="344"/>
        <v>171662010.6805256</v>
      </c>
      <c r="O3660" s="2">
        <f t="shared" si="342"/>
        <v>17166201.06805256</v>
      </c>
      <c r="P3660">
        <f t="shared" si="345"/>
        <v>0.73509895227008148</v>
      </c>
      <c r="Q3660">
        <f t="shared" si="346"/>
        <v>4.8429640760000083</v>
      </c>
      <c r="R3660">
        <f t="shared" si="347"/>
        <v>9.0805576425000147</v>
      </c>
    </row>
    <row r="3661" spans="1:18" x14ac:dyDescent="0.3">
      <c r="A3661">
        <v>3660</v>
      </c>
      <c r="B3661">
        <v>0.15</v>
      </c>
      <c r="C3661">
        <v>0.15722108687138101</v>
      </c>
      <c r="D3661">
        <v>3500</v>
      </c>
      <c r="E3661">
        <v>0.2</v>
      </c>
      <c r="F3661">
        <v>0.18</v>
      </c>
      <c r="G3661">
        <v>37852</v>
      </c>
      <c r="H3661">
        <v>109587</v>
      </c>
      <c r="I3661">
        <v>2145775133.5065701</v>
      </c>
      <c r="J3661">
        <v>177650029.38279301</v>
      </c>
      <c r="K3661">
        <v>8.2790608675048602E-2</v>
      </c>
      <c r="L3661">
        <v>1968125104.12378</v>
      </c>
      <c r="M3661" s="2">
        <f t="shared" si="343"/>
        <v>337361098.6714856</v>
      </c>
      <c r="N3661" s="2">
        <f t="shared" si="344"/>
        <v>171662010.6805256</v>
      </c>
      <c r="O3661" s="2">
        <f t="shared" si="342"/>
        <v>17166201.06805256</v>
      </c>
      <c r="P3661">
        <f t="shared" si="345"/>
        <v>0.7344198680636399</v>
      </c>
      <c r="Q3661">
        <f t="shared" si="346"/>
        <v>4.8140579142540076</v>
      </c>
      <c r="R3661">
        <f t="shared" si="347"/>
        <v>9.0263585892262626</v>
      </c>
    </row>
    <row r="3662" spans="1:18" x14ac:dyDescent="0.3">
      <c r="A3662">
        <v>3661</v>
      </c>
      <c r="B3662">
        <v>0.15</v>
      </c>
      <c r="C3662">
        <v>0.15724543200465901</v>
      </c>
      <c r="D3662">
        <v>3500</v>
      </c>
      <c r="E3662">
        <v>0.2</v>
      </c>
      <c r="F3662">
        <v>0.18</v>
      </c>
      <c r="G3662">
        <v>37953</v>
      </c>
      <c r="H3662">
        <v>109812</v>
      </c>
      <c r="I3662">
        <v>2145775133.5065701</v>
      </c>
      <c r="J3662">
        <v>178199218.80013299</v>
      </c>
      <c r="K3662">
        <v>8.3046548549066401E-2</v>
      </c>
      <c r="L3662">
        <v>1967575914.70644</v>
      </c>
      <c r="M3662" s="2">
        <f t="shared" si="343"/>
        <v>337413337.85309547</v>
      </c>
      <c r="N3662" s="2">
        <f t="shared" si="344"/>
        <v>171662010.6805256</v>
      </c>
      <c r="O3662" s="2">
        <f t="shared" si="342"/>
        <v>17166201.06805256</v>
      </c>
      <c r="P3662">
        <f t="shared" si="345"/>
        <v>0.73637951105937138</v>
      </c>
      <c r="Q3662">
        <f t="shared" si="346"/>
        <v>4.8302880031060136</v>
      </c>
      <c r="R3662">
        <f t="shared" si="347"/>
        <v>9.0567900058237747</v>
      </c>
    </row>
    <row r="3663" spans="1:18" x14ac:dyDescent="0.3">
      <c r="A3663">
        <v>3662</v>
      </c>
      <c r="B3663">
        <v>0.15</v>
      </c>
      <c r="C3663">
        <v>0.15728229001765301</v>
      </c>
      <c r="D3663">
        <v>3500</v>
      </c>
      <c r="E3663">
        <v>0.2</v>
      </c>
      <c r="F3663">
        <v>0.18</v>
      </c>
      <c r="G3663">
        <v>37982</v>
      </c>
      <c r="H3663">
        <v>110028</v>
      </c>
      <c r="I3663">
        <v>2145775133.5065701</v>
      </c>
      <c r="J3663">
        <v>179030096.84672001</v>
      </c>
      <c r="K3663">
        <v>8.3433764354493706E-2</v>
      </c>
      <c r="L3663">
        <v>1966745036.6598499</v>
      </c>
      <c r="M3663" s="2">
        <f t="shared" si="343"/>
        <v>337492426.86084849</v>
      </c>
      <c r="N3663" s="2">
        <f t="shared" si="344"/>
        <v>171662010.6805256</v>
      </c>
      <c r="O3663" s="2">
        <f t="shared" si="342"/>
        <v>17166201.06805256</v>
      </c>
      <c r="P3663">
        <f t="shared" si="345"/>
        <v>0.73694218083042295</v>
      </c>
      <c r="Q3663">
        <f t="shared" si="346"/>
        <v>4.8548600117686771</v>
      </c>
      <c r="R3663">
        <f t="shared" si="347"/>
        <v>9.1028625220662676</v>
      </c>
    </row>
    <row r="3664" spans="1:18" x14ac:dyDescent="0.3">
      <c r="A3664">
        <v>3663</v>
      </c>
      <c r="B3664">
        <v>0.15</v>
      </c>
      <c r="C3664">
        <v>0.15736175480317</v>
      </c>
      <c r="D3664">
        <v>3500</v>
      </c>
      <c r="E3664">
        <v>0.2</v>
      </c>
      <c r="F3664">
        <v>0.18</v>
      </c>
      <c r="G3664">
        <v>38170</v>
      </c>
      <c r="H3664">
        <v>111360</v>
      </c>
      <c r="I3664">
        <v>2145775133.5065701</v>
      </c>
      <c r="J3664">
        <v>180819060.13913399</v>
      </c>
      <c r="K3664">
        <v>8.4267478598115605E-2</v>
      </c>
      <c r="L3664">
        <v>1964956073.36744</v>
      </c>
      <c r="M3664" s="2">
        <f t="shared" si="343"/>
        <v>337662940.42160022</v>
      </c>
      <c r="N3664" s="2">
        <f t="shared" si="344"/>
        <v>171662010.6805256</v>
      </c>
      <c r="O3664" s="2">
        <f t="shared" si="342"/>
        <v>17166201.06805256</v>
      </c>
      <c r="P3664">
        <f t="shared" si="345"/>
        <v>0.74058983313930926</v>
      </c>
      <c r="Q3664">
        <f t="shared" si="346"/>
        <v>4.907836535446668</v>
      </c>
      <c r="R3664">
        <f t="shared" si="347"/>
        <v>9.2021935039625014</v>
      </c>
    </row>
    <row r="3665" spans="1:18" x14ac:dyDescent="0.3">
      <c r="A3665">
        <v>3664</v>
      </c>
      <c r="B3665">
        <v>0.15</v>
      </c>
      <c r="C3665">
        <v>0.157218789729766</v>
      </c>
      <c r="D3665">
        <v>3500</v>
      </c>
      <c r="E3665">
        <v>0.2</v>
      </c>
      <c r="F3665">
        <v>0.18</v>
      </c>
      <c r="G3665">
        <v>37923</v>
      </c>
      <c r="H3665">
        <v>109374</v>
      </c>
      <c r="I3665">
        <v>2145775133.5065701</v>
      </c>
      <c r="J3665">
        <v>177598193.51011801</v>
      </c>
      <c r="K3665">
        <v>8.2766451496663104E-2</v>
      </c>
      <c r="L3665">
        <v>1968176939.9964499</v>
      </c>
      <c r="M3665" s="2">
        <f t="shared" si="343"/>
        <v>337356169.52213001</v>
      </c>
      <c r="N3665" s="2">
        <f t="shared" si="344"/>
        <v>171662010.6805256</v>
      </c>
      <c r="O3665" s="2">
        <f t="shared" si="342"/>
        <v>17166201.06805256</v>
      </c>
      <c r="P3665">
        <f t="shared" si="345"/>
        <v>0.73579743888242144</v>
      </c>
      <c r="Q3665">
        <f t="shared" si="346"/>
        <v>4.8125264865106674</v>
      </c>
      <c r="R3665">
        <f t="shared" si="347"/>
        <v>9.0234871622075019</v>
      </c>
    </row>
    <row r="3666" spans="1:18" x14ac:dyDescent="0.3">
      <c r="A3666">
        <v>3665</v>
      </c>
      <c r="B3666">
        <v>0.15</v>
      </c>
      <c r="C3666">
        <v>0.15735905857822499</v>
      </c>
      <c r="D3666">
        <v>3500</v>
      </c>
      <c r="E3666">
        <v>0.2</v>
      </c>
      <c r="F3666">
        <v>0.18</v>
      </c>
      <c r="G3666">
        <v>38177</v>
      </c>
      <c r="H3666">
        <v>111069</v>
      </c>
      <c r="I3666">
        <v>2145775133.5065701</v>
      </c>
      <c r="J3666">
        <v>180758414.298085</v>
      </c>
      <c r="K3666">
        <v>8.42392156920444E-2</v>
      </c>
      <c r="L3666">
        <v>1965016719.2084899</v>
      </c>
      <c r="M3666" s="2">
        <f t="shared" si="343"/>
        <v>337657154.92915893</v>
      </c>
      <c r="N3666" s="2">
        <f t="shared" si="344"/>
        <v>171662010.6805256</v>
      </c>
      <c r="O3666" s="2">
        <f t="shared" si="342"/>
        <v>17166201.06805256</v>
      </c>
      <c r="P3666">
        <f t="shared" si="345"/>
        <v>0.74072564998059764</v>
      </c>
      <c r="Q3666">
        <f t="shared" si="346"/>
        <v>4.9060390521499988</v>
      </c>
      <c r="R3666">
        <f t="shared" si="347"/>
        <v>9.1988232227812468</v>
      </c>
    </row>
    <row r="3667" spans="1:18" x14ac:dyDescent="0.3">
      <c r="A3667">
        <v>3666</v>
      </c>
      <c r="B3667">
        <v>0.15</v>
      </c>
      <c r="C3667">
        <v>0.157303602426966</v>
      </c>
      <c r="D3667">
        <v>3500</v>
      </c>
      <c r="E3667">
        <v>0.2</v>
      </c>
      <c r="F3667">
        <v>0.18</v>
      </c>
      <c r="G3667">
        <v>37986</v>
      </c>
      <c r="H3667">
        <v>110528</v>
      </c>
      <c r="I3667">
        <v>2145775133.5065701</v>
      </c>
      <c r="J3667">
        <v>179510215.353499</v>
      </c>
      <c r="K3667">
        <v>8.3657514969962196E-2</v>
      </c>
      <c r="L3667">
        <v>1966264918.15307</v>
      </c>
      <c r="M3667" s="2">
        <f t="shared" si="343"/>
        <v>337538158.4987874</v>
      </c>
      <c r="N3667" s="2">
        <f t="shared" si="344"/>
        <v>171662010.6805256</v>
      </c>
      <c r="O3667" s="2">
        <f t="shared" si="342"/>
        <v>17166201.06805256</v>
      </c>
      <c r="P3667">
        <f t="shared" si="345"/>
        <v>0.73701979045401633</v>
      </c>
      <c r="Q3667">
        <f t="shared" si="346"/>
        <v>4.8690682846440065</v>
      </c>
      <c r="R3667">
        <f t="shared" si="347"/>
        <v>9.1295030337075129</v>
      </c>
    </row>
    <row r="3668" spans="1:18" x14ac:dyDescent="0.3">
      <c r="A3668">
        <v>3667</v>
      </c>
      <c r="B3668">
        <v>0.15</v>
      </c>
      <c r="C3668">
        <v>0.15734095546594601</v>
      </c>
      <c r="D3668">
        <v>3500</v>
      </c>
      <c r="E3668">
        <v>0.2</v>
      </c>
      <c r="F3668">
        <v>0.18</v>
      </c>
      <c r="G3668">
        <v>38133</v>
      </c>
      <c r="H3668">
        <v>111071</v>
      </c>
      <c r="I3668">
        <v>2145775133.5065701</v>
      </c>
      <c r="J3668">
        <v>180351126.35272199</v>
      </c>
      <c r="K3668">
        <v>8.4049406452947603E-2</v>
      </c>
      <c r="L3668">
        <v>1965424007.1538501</v>
      </c>
      <c r="M3668" s="2">
        <f t="shared" si="343"/>
        <v>337618309.72099161</v>
      </c>
      <c r="N3668" s="2">
        <f t="shared" si="344"/>
        <v>171662010.6805256</v>
      </c>
      <c r="O3668" s="2">
        <f t="shared" si="342"/>
        <v>17166201.06805256</v>
      </c>
      <c r="P3668">
        <f t="shared" si="345"/>
        <v>0.73987194412107105</v>
      </c>
      <c r="Q3668">
        <f t="shared" si="346"/>
        <v>4.8939703106306762</v>
      </c>
      <c r="R3668">
        <f t="shared" si="347"/>
        <v>9.1761943324325177</v>
      </c>
    </row>
    <row r="3669" spans="1:18" x14ac:dyDescent="0.3">
      <c r="A3669">
        <v>3668</v>
      </c>
      <c r="B3669">
        <v>0.15</v>
      </c>
      <c r="C3669">
        <v>0.157342779049787</v>
      </c>
      <c r="D3669">
        <v>3500</v>
      </c>
      <c r="E3669">
        <v>0.2</v>
      </c>
      <c r="F3669">
        <v>0.18</v>
      </c>
      <c r="G3669">
        <v>38119</v>
      </c>
      <c r="H3669">
        <v>111236</v>
      </c>
      <c r="I3669">
        <v>2145775133.5065701</v>
      </c>
      <c r="J3669">
        <v>180392161.404486</v>
      </c>
      <c r="K3669">
        <v>8.4068530102543296E-2</v>
      </c>
      <c r="L3669">
        <v>1965382972.1020899</v>
      </c>
      <c r="M3669" s="2">
        <f t="shared" si="343"/>
        <v>337622222.72185147</v>
      </c>
      <c r="N3669" s="2">
        <f t="shared" si="344"/>
        <v>171662010.6805256</v>
      </c>
      <c r="O3669" s="2">
        <f t="shared" si="342"/>
        <v>17166201.06805256</v>
      </c>
      <c r="P3669">
        <f t="shared" si="345"/>
        <v>0.73960031043849439</v>
      </c>
      <c r="Q3669">
        <f t="shared" si="346"/>
        <v>4.8951860331913348</v>
      </c>
      <c r="R3669">
        <f t="shared" si="347"/>
        <v>9.1784738122337526</v>
      </c>
    </row>
    <row r="3670" spans="1:18" x14ac:dyDescent="0.3">
      <c r="A3670">
        <v>3669</v>
      </c>
      <c r="B3670">
        <v>0.15</v>
      </c>
      <c r="C3670">
        <v>0.15734452251546799</v>
      </c>
      <c r="D3670">
        <v>3500</v>
      </c>
      <c r="E3670">
        <v>0.2</v>
      </c>
      <c r="F3670">
        <v>0.18</v>
      </c>
      <c r="G3670">
        <v>38058</v>
      </c>
      <c r="H3670">
        <v>110981</v>
      </c>
      <c r="I3670">
        <v>2145775133.5065701</v>
      </c>
      <c r="J3670">
        <v>180431392.00148001</v>
      </c>
      <c r="K3670">
        <v>8.4086812818370105E-2</v>
      </c>
      <c r="L3670">
        <v>1965343741.50509</v>
      </c>
      <c r="M3670" s="2">
        <f t="shared" si="343"/>
        <v>337625963.80715585</v>
      </c>
      <c r="N3670" s="2">
        <f t="shared" si="344"/>
        <v>171662010.6805256</v>
      </c>
      <c r="O3670" s="2">
        <f t="shared" si="342"/>
        <v>17166201.06805256</v>
      </c>
      <c r="P3670">
        <f t="shared" si="345"/>
        <v>0.73841676367869613</v>
      </c>
      <c r="Q3670">
        <f t="shared" si="346"/>
        <v>4.8963483436453288</v>
      </c>
      <c r="R3670">
        <f t="shared" si="347"/>
        <v>9.1806531443349915</v>
      </c>
    </row>
    <row r="3671" spans="1:18" x14ac:dyDescent="0.3">
      <c r="A3671">
        <v>3670</v>
      </c>
      <c r="B3671">
        <v>0.15</v>
      </c>
      <c r="C3671">
        <v>0.15722297044700601</v>
      </c>
      <c r="D3671">
        <v>3500</v>
      </c>
      <c r="E3671">
        <v>0.2</v>
      </c>
      <c r="F3671">
        <v>0.18</v>
      </c>
      <c r="G3671">
        <v>37961</v>
      </c>
      <c r="H3671">
        <v>109791</v>
      </c>
      <c r="I3671">
        <v>2145775133.5065701</v>
      </c>
      <c r="J3671">
        <v>177692530.94464299</v>
      </c>
      <c r="K3671">
        <v>8.2810415765356804E-2</v>
      </c>
      <c r="L3671">
        <v>1968082602.5619299</v>
      </c>
      <c r="M3671" s="2">
        <f t="shared" si="343"/>
        <v>337365140.40122384</v>
      </c>
      <c r="N3671" s="2">
        <f t="shared" si="344"/>
        <v>171662010.6805256</v>
      </c>
      <c r="O3671" s="2">
        <f t="shared" si="342"/>
        <v>17166201.06805256</v>
      </c>
      <c r="P3671">
        <f t="shared" si="345"/>
        <v>0.73653473030655803</v>
      </c>
      <c r="Q3671">
        <f t="shared" si="346"/>
        <v>4.8153136313373412</v>
      </c>
      <c r="R3671">
        <f t="shared" si="347"/>
        <v>9.0287130587575142</v>
      </c>
    </row>
    <row r="3672" spans="1:18" x14ac:dyDescent="0.3">
      <c r="A3672">
        <v>3671</v>
      </c>
      <c r="B3672">
        <v>0.15</v>
      </c>
      <c r="C3672">
        <v>0.157159948121527</v>
      </c>
      <c r="D3672">
        <v>3500</v>
      </c>
      <c r="E3672">
        <v>0.2</v>
      </c>
      <c r="F3672">
        <v>0.18</v>
      </c>
      <c r="G3672">
        <v>37896</v>
      </c>
      <c r="H3672">
        <v>108252</v>
      </c>
      <c r="I3672">
        <v>2145775133.5065701</v>
      </c>
      <c r="J3672">
        <v>176269478.90043601</v>
      </c>
      <c r="K3672">
        <v>8.21472278935311E-2</v>
      </c>
      <c r="L3672">
        <v>1969505654.6061299</v>
      </c>
      <c r="M3672" s="2">
        <f t="shared" si="343"/>
        <v>337229908.66235524</v>
      </c>
      <c r="N3672" s="2">
        <f t="shared" si="344"/>
        <v>171662010.6805256</v>
      </c>
      <c r="O3672" s="2">
        <f t="shared" si="342"/>
        <v>17166201.06805256</v>
      </c>
      <c r="P3672">
        <f t="shared" si="345"/>
        <v>0.7352735739231665</v>
      </c>
      <c r="Q3672">
        <f t="shared" si="346"/>
        <v>4.7732987476846738</v>
      </c>
      <c r="R3672">
        <f t="shared" si="347"/>
        <v>8.9499351519087629</v>
      </c>
    </row>
    <row r="3673" spans="1:18" x14ac:dyDescent="0.3">
      <c r="A3673">
        <v>3672</v>
      </c>
      <c r="B3673">
        <v>0.15</v>
      </c>
      <c r="C3673">
        <v>0.15724362069899001</v>
      </c>
      <c r="D3673">
        <v>3500</v>
      </c>
      <c r="E3673">
        <v>0.2</v>
      </c>
      <c r="F3673">
        <v>0.18</v>
      </c>
      <c r="G3673">
        <v>38072</v>
      </c>
      <c r="H3673">
        <v>109849</v>
      </c>
      <c r="I3673">
        <v>2145775133.5065701</v>
      </c>
      <c r="J3673">
        <v>178158369.03506899</v>
      </c>
      <c r="K3673">
        <v>8.3027511249012795E-2</v>
      </c>
      <c r="L3673">
        <v>1967616764.4714999</v>
      </c>
      <c r="M3673" s="2">
        <f t="shared" si="343"/>
        <v>337409451.19843173</v>
      </c>
      <c r="N3673" s="2">
        <f t="shared" si="344"/>
        <v>171662010.6805256</v>
      </c>
      <c r="O3673" s="2">
        <f t="shared" si="342"/>
        <v>17166201.06805256</v>
      </c>
      <c r="P3673">
        <f t="shared" si="345"/>
        <v>0.73868839736127279</v>
      </c>
      <c r="Q3673">
        <f t="shared" si="346"/>
        <v>4.8290804659933411</v>
      </c>
      <c r="R3673">
        <f t="shared" si="347"/>
        <v>9.0545258737375143</v>
      </c>
    </row>
    <row r="3674" spans="1:18" x14ac:dyDescent="0.3">
      <c r="A3674">
        <v>3673</v>
      </c>
      <c r="B3674">
        <v>0.15</v>
      </c>
      <c r="C3674">
        <v>0.15726920501549299</v>
      </c>
      <c r="D3674">
        <v>3500</v>
      </c>
      <c r="E3674">
        <v>0.2</v>
      </c>
      <c r="F3674">
        <v>0.18</v>
      </c>
      <c r="G3674">
        <v>37969</v>
      </c>
      <c r="H3674">
        <v>110118</v>
      </c>
      <c r="I3674">
        <v>2145775133.5065701</v>
      </c>
      <c r="J3674">
        <v>178735206.306021</v>
      </c>
      <c r="K3674">
        <v>8.3296335909129895E-2</v>
      </c>
      <c r="L3674">
        <v>1967039927.2005501</v>
      </c>
      <c r="M3674" s="2">
        <f t="shared" si="343"/>
        <v>337464349.38859159</v>
      </c>
      <c r="N3674" s="2">
        <f t="shared" si="344"/>
        <v>171662010.6805256</v>
      </c>
      <c r="O3674" s="2">
        <f t="shared" si="342"/>
        <v>17166201.06805256</v>
      </c>
      <c r="P3674">
        <f t="shared" si="345"/>
        <v>0.73668994955374467</v>
      </c>
      <c r="Q3674">
        <f t="shared" si="346"/>
        <v>4.8461366769953313</v>
      </c>
      <c r="R3674">
        <f t="shared" si="347"/>
        <v>9.0865062693662466</v>
      </c>
    </row>
    <row r="3675" spans="1:18" x14ac:dyDescent="0.3">
      <c r="A3675">
        <v>3674</v>
      </c>
      <c r="B3675">
        <v>0.15</v>
      </c>
      <c r="C3675">
        <v>0.15728405720227301</v>
      </c>
      <c r="D3675">
        <v>3500</v>
      </c>
      <c r="E3675">
        <v>0.2</v>
      </c>
      <c r="F3675">
        <v>0.18</v>
      </c>
      <c r="G3675">
        <v>38091</v>
      </c>
      <c r="H3675">
        <v>110261</v>
      </c>
      <c r="I3675">
        <v>2145775133.5065701</v>
      </c>
      <c r="J3675">
        <v>179069916.278705</v>
      </c>
      <c r="K3675">
        <v>8.3452321486303105E-2</v>
      </c>
      <c r="L3675">
        <v>1966705217.22787</v>
      </c>
      <c r="M3675" s="2">
        <f t="shared" si="343"/>
        <v>337496218.84166235</v>
      </c>
      <c r="N3675" s="2">
        <f t="shared" si="344"/>
        <v>171662010.6805256</v>
      </c>
      <c r="O3675" s="2">
        <f t="shared" si="342"/>
        <v>17166201.06805256</v>
      </c>
      <c r="P3675">
        <f t="shared" si="345"/>
        <v>0.73905704307334108</v>
      </c>
      <c r="Q3675">
        <f t="shared" si="346"/>
        <v>4.856038134848677</v>
      </c>
      <c r="R3675">
        <f t="shared" si="347"/>
        <v>9.1050715028412679</v>
      </c>
    </row>
    <row r="3676" spans="1:18" x14ac:dyDescent="0.3">
      <c r="A3676">
        <v>3675</v>
      </c>
      <c r="B3676">
        <v>0.15</v>
      </c>
      <c r="C3676">
        <v>0.15724851197404</v>
      </c>
      <c r="D3676">
        <v>3500</v>
      </c>
      <c r="E3676">
        <v>0.2</v>
      </c>
      <c r="F3676">
        <v>0.18</v>
      </c>
      <c r="G3676">
        <v>38049</v>
      </c>
      <c r="H3676">
        <v>109583</v>
      </c>
      <c r="I3676">
        <v>2145775133.5065701</v>
      </c>
      <c r="J3676">
        <v>178268676.41532701</v>
      </c>
      <c r="K3676">
        <v>8.3078918024371506E-2</v>
      </c>
      <c r="L3676">
        <v>1967506457.0912399</v>
      </c>
      <c r="M3676" s="2">
        <f t="shared" si="343"/>
        <v>337419946.77480513</v>
      </c>
      <c r="N3676" s="2">
        <f t="shared" si="344"/>
        <v>171662010.6805256</v>
      </c>
      <c r="O3676" s="2">
        <f t="shared" si="342"/>
        <v>17166201.06805256</v>
      </c>
      <c r="P3676">
        <f t="shared" si="345"/>
        <v>0.73824214202561123</v>
      </c>
      <c r="Q3676">
        <f t="shared" si="346"/>
        <v>4.8323413160266675</v>
      </c>
      <c r="R3676">
        <f t="shared" si="347"/>
        <v>9.0606399675500011</v>
      </c>
    </row>
    <row r="3677" spans="1:18" x14ac:dyDescent="0.3">
      <c r="A3677">
        <v>3676</v>
      </c>
      <c r="B3677">
        <v>0.15</v>
      </c>
      <c r="C3677">
        <v>0.15727862800004</v>
      </c>
      <c r="D3677">
        <v>3500</v>
      </c>
      <c r="E3677">
        <v>0.2</v>
      </c>
      <c r="F3677">
        <v>0.18</v>
      </c>
      <c r="G3677">
        <v>38000</v>
      </c>
      <c r="H3677">
        <v>110180</v>
      </c>
      <c r="I3677">
        <v>2145775133.5065701</v>
      </c>
      <c r="J3677">
        <v>178947576.587973</v>
      </c>
      <c r="K3677">
        <v>8.3395307268539803E-2</v>
      </c>
      <c r="L3677">
        <v>1966827556.9186001</v>
      </c>
      <c r="M3677" s="2">
        <f t="shared" si="343"/>
        <v>337484568.99451602</v>
      </c>
      <c r="N3677" s="2">
        <f t="shared" si="344"/>
        <v>171662010.6805256</v>
      </c>
      <c r="O3677" s="2">
        <f t="shared" si="342"/>
        <v>17166201.06805256</v>
      </c>
      <c r="P3677">
        <f t="shared" si="345"/>
        <v>0.73729142413659299</v>
      </c>
      <c r="Q3677">
        <f t="shared" si="346"/>
        <v>4.8524186666933371</v>
      </c>
      <c r="R3677">
        <f t="shared" si="347"/>
        <v>9.0982850000500068</v>
      </c>
    </row>
    <row r="3678" spans="1:18" x14ac:dyDescent="0.3">
      <c r="A3678">
        <v>3677</v>
      </c>
      <c r="B3678">
        <v>0.15</v>
      </c>
      <c r="C3678">
        <v>0.15727897179323799</v>
      </c>
      <c r="D3678">
        <v>3500</v>
      </c>
      <c r="E3678">
        <v>0.2</v>
      </c>
      <c r="F3678">
        <v>0.18</v>
      </c>
      <c r="G3678">
        <v>38076</v>
      </c>
      <c r="H3678">
        <v>110358</v>
      </c>
      <c r="I3678">
        <v>2145775133.5065701</v>
      </c>
      <c r="J3678">
        <v>178955323.95166001</v>
      </c>
      <c r="K3678">
        <v>8.3398917788378005E-2</v>
      </c>
      <c r="L3678">
        <v>1966819809.5549099</v>
      </c>
      <c r="M3678" s="2">
        <f t="shared" si="343"/>
        <v>337485306.6974113</v>
      </c>
      <c r="N3678" s="2">
        <f t="shared" si="344"/>
        <v>171662010.6805256</v>
      </c>
      <c r="O3678" s="2">
        <f t="shared" si="342"/>
        <v>17166201.06805256</v>
      </c>
      <c r="P3678">
        <f t="shared" si="345"/>
        <v>0.73876600698486616</v>
      </c>
      <c r="Q3678">
        <f t="shared" si="346"/>
        <v>4.8526478621586655</v>
      </c>
      <c r="R3678">
        <f t="shared" si="347"/>
        <v>9.0987147415474983</v>
      </c>
    </row>
    <row r="3679" spans="1:18" x14ac:dyDescent="0.3">
      <c r="A3679">
        <v>3678</v>
      </c>
      <c r="B3679">
        <v>0.15</v>
      </c>
      <c r="C3679">
        <v>0.157276103015764</v>
      </c>
      <c r="D3679">
        <v>3500</v>
      </c>
      <c r="E3679">
        <v>0.2</v>
      </c>
      <c r="F3679">
        <v>0.18</v>
      </c>
      <c r="G3679">
        <v>37971</v>
      </c>
      <c r="H3679">
        <v>110040</v>
      </c>
      <c r="I3679">
        <v>2145775133.5065701</v>
      </c>
      <c r="J3679">
        <v>178890674.31479999</v>
      </c>
      <c r="K3679">
        <v>8.3368788985107398E-2</v>
      </c>
      <c r="L3679">
        <v>1966884459.1917701</v>
      </c>
      <c r="M3679" s="2">
        <f t="shared" si="343"/>
        <v>337479150.94604409</v>
      </c>
      <c r="N3679" s="2">
        <f t="shared" si="344"/>
        <v>171662010.6805256</v>
      </c>
      <c r="O3679" s="2">
        <f t="shared" si="342"/>
        <v>17166201.06805256</v>
      </c>
      <c r="P3679">
        <f t="shared" si="345"/>
        <v>0.73672875436554131</v>
      </c>
      <c r="Q3679">
        <f t="shared" si="346"/>
        <v>4.8507353438426719</v>
      </c>
      <c r="R3679">
        <f t="shared" si="347"/>
        <v>9.0951287697050098</v>
      </c>
    </row>
    <row r="3680" spans="1:18" x14ac:dyDescent="0.3">
      <c r="A3680">
        <v>3679</v>
      </c>
      <c r="B3680">
        <v>0.15</v>
      </c>
      <c r="C3680">
        <v>0.157278763444784</v>
      </c>
      <c r="D3680">
        <v>3500</v>
      </c>
      <c r="E3680">
        <v>0.2</v>
      </c>
      <c r="F3680">
        <v>0.18</v>
      </c>
      <c r="G3680">
        <v>38089</v>
      </c>
      <c r="H3680">
        <v>110174</v>
      </c>
      <c r="I3680">
        <v>2145775133.5065701</v>
      </c>
      <c r="J3680">
        <v>178950628.836245</v>
      </c>
      <c r="K3680">
        <v>8.3396729714081602E-2</v>
      </c>
      <c r="L3680">
        <v>1966824504.67033</v>
      </c>
      <c r="M3680" s="2">
        <f t="shared" si="343"/>
        <v>337484859.62847966</v>
      </c>
      <c r="N3680" s="2">
        <f t="shared" si="344"/>
        <v>171662010.6805256</v>
      </c>
      <c r="O3680" s="2">
        <f t="shared" si="342"/>
        <v>17166201.06805256</v>
      </c>
      <c r="P3680">
        <f t="shared" si="345"/>
        <v>0.73901823826154445</v>
      </c>
      <c r="Q3680">
        <f t="shared" si="346"/>
        <v>4.8525089631893392</v>
      </c>
      <c r="R3680">
        <f t="shared" si="347"/>
        <v>9.0984543059800114</v>
      </c>
    </row>
    <row r="3681" spans="1:18" x14ac:dyDescent="0.3">
      <c r="A3681">
        <v>3680</v>
      </c>
      <c r="B3681">
        <v>0.15</v>
      </c>
      <c r="C3681">
        <v>0.15724299259046801</v>
      </c>
      <c r="D3681">
        <v>3500</v>
      </c>
      <c r="E3681">
        <v>0.2</v>
      </c>
      <c r="F3681">
        <v>0.18</v>
      </c>
      <c r="G3681">
        <v>37945</v>
      </c>
      <c r="H3681">
        <v>109969</v>
      </c>
      <c r="I3681">
        <v>2145775133.5065701</v>
      </c>
      <c r="J3681">
        <v>178144203.119607</v>
      </c>
      <c r="K3681">
        <v>8.3020909478286706E-2</v>
      </c>
      <c r="L3681">
        <v>1967630930.38696</v>
      </c>
      <c r="M3681" s="2">
        <f t="shared" si="343"/>
        <v>337408103.41878408</v>
      </c>
      <c r="N3681" s="2">
        <f t="shared" si="344"/>
        <v>171662010.6805256</v>
      </c>
      <c r="O3681" s="2">
        <f t="shared" si="342"/>
        <v>17166201.06805256</v>
      </c>
      <c r="P3681">
        <f t="shared" si="345"/>
        <v>0.73622429181218474</v>
      </c>
      <c r="Q3681">
        <f t="shared" si="346"/>
        <v>4.8286617269786749</v>
      </c>
      <c r="R3681">
        <f t="shared" si="347"/>
        <v>9.0537407380850148</v>
      </c>
    </row>
    <row r="3682" spans="1:18" x14ac:dyDescent="0.3">
      <c r="A3682">
        <v>3681</v>
      </c>
      <c r="B3682">
        <v>0.15</v>
      </c>
      <c r="C3682">
        <v>0.15733195587361101</v>
      </c>
      <c r="D3682">
        <v>3500</v>
      </c>
      <c r="E3682">
        <v>0.2</v>
      </c>
      <c r="F3682">
        <v>0.18</v>
      </c>
      <c r="G3682">
        <v>37866</v>
      </c>
      <c r="H3682">
        <v>110505</v>
      </c>
      <c r="I3682">
        <v>2145775133.5065701</v>
      </c>
      <c r="J3682">
        <v>180148588.637263</v>
      </c>
      <c r="K3682">
        <v>8.3955017384728894E-2</v>
      </c>
      <c r="L3682">
        <v>1965626544.8693099</v>
      </c>
      <c r="M3682" s="2">
        <f t="shared" si="343"/>
        <v>337598998.61954749</v>
      </c>
      <c r="N3682" s="2">
        <f t="shared" si="344"/>
        <v>171662010.6805256</v>
      </c>
      <c r="O3682" s="2">
        <f t="shared" si="342"/>
        <v>17166201.06805256</v>
      </c>
      <c r="P3682">
        <f t="shared" si="345"/>
        <v>0.73469150174621656</v>
      </c>
      <c r="Q3682">
        <f t="shared" si="346"/>
        <v>4.8879705824073456</v>
      </c>
      <c r="R3682">
        <f t="shared" si="347"/>
        <v>9.1649448420137727</v>
      </c>
    </row>
    <row r="3683" spans="1:18" x14ac:dyDescent="0.3">
      <c r="A3683">
        <v>3682</v>
      </c>
      <c r="B3683">
        <v>0.15</v>
      </c>
      <c r="C3683">
        <v>0.15721361833167299</v>
      </c>
      <c r="D3683">
        <v>3500</v>
      </c>
      <c r="E3683">
        <v>0.2</v>
      </c>
      <c r="F3683">
        <v>0.18</v>
      </c>
      <c r="G3683">
        <v>37975</v>
      </c>
      <c r="H3683">
        <v>109368</v>
      </c>
      <c r="I3683">
        <v>2145775133.5065701</v>
      </c>
      <c r="J3683">
        <v>177481488.955596</v>
      </c>
      <c r="K3683">
        <v>8.2712063433021593E-2</v>
      </c>
      <c r="L3683">
        <v>1968293644.5509801</v>
      </c>
      <c r="M3683" s="2">
        <f t="shared" si="343"/>
        <v>337345072.86469656</v>
      </c>
      <c r="N3683" s="2">
        <f t="shared" si="344"/>
        <v>171662010.6805256</v>
      </c>
      <c r="O3683" s="2">
        <f t="shared" si="342"/>
        <v>17166201.06805256</v>
      </c>
      <c r="P3683">
        <f t="shared" si="345"/>
        <v>0.73680636398913468</v>
      </c>
      <c r="Q3683">
        <f t="shared" si="346"/>
        <v>4.8090788877820003</v>
      </c>
      <c r="R3683">
        <f t="shared" si="347"/>
        <v>9.0170229145912497</v>
      </c>
    </row>
    <row r="3684" spans="1:18" x14ac:dyDescent="0.3">
      <c r="A3684">
        <v>3683</v>
      </c>
      <c r="B3684">
        <v>0.15</v>
      </c>
      <c r="C3684">
        <v>0.15722094201148701</v>
      </c>
      <c r="D3684">
        <v>3500</v>
      </c>
      <c r="E3684">
        <v>0.2</v>
      </c>
      <c r="F3684">
        <v>0.18</v>
      </c>
      <c r="G3684">
        <v>37853</v>
      </c>
      <c r="H3684">
        <v>109679</v>
      </c>
      <c r="I3684">
        <v>2145775133.5065701</v>
      </c>
      <c r="J3684">
        <v>177646760.64495999</v>
      </c>
      <c r="K3684">
        <v>8.2789085338431406E-2</v>
      </c>
      <c r="L3684">
        <v>1968128372.8616099</v>
      </c>
      <c r="M3684" s="2">
        <f t="shared" si="343"/>
        <v>337360787.83472723</v>
      </c>
      <c r="N3684" s="2">
        <f t="shared" si="344"/>
        <v>171662010.6805256</v>
      </c>
      <c r="O3684" s="2">
        <f t="shared" si="342"/>
        <v>17166201.06805256</v>
      </c>
      <c r="P3684">
        <f t="shared" si="345"/>
        <v>0.73443927046953827</v>
      </c>
      <c r="Q3684">
        <f t="shared" si="346"/>
        <v>4.8139613409913427</v>
      </c>
      <c r="R3684">
        <f t="shared" si="347"/>
        <v>9.0261775143587677</v>
      </c>
    </row>
    <row r="3685" spans="1:18" x14ac:dyDescent="0.3">
      <c r="A3685">
        <v>3684</v>
      </c>
      <c r="B3685">
        <v>0.15</v>
      </c>
      <c r="C3685">
        <v>0.15721470854519301</v>
      </c>
      <c r="D3685">
        <v>3500</v>
      </c>
      <c r="E3685">
        <v>0.2</v>
      </c>
      <c r="F3685">
        <v>0.18</v>
      </c>
      <c r="G3685">
        <v>37963</v>
      </c>
      <c r="H3685">
        <v>109696</v>
      </c>
      <c r="I3685">
        <v>2145775133.5065701</v>
      </c>
      <c r="J3685">
        <v>177506093.295609</v>
      </c>
      <c r="K3685">
        <v>8.2723529844216895E-2</v>
      </c>
      <c r="L3685">
        <v>1968269040.2109599</v>
      </c>
      <c r="M3685" s="2">
        <f t="shared" si="343"/>
        <v>337347412.21775806</v>
      </c>
      <c r="N3685" s="2">
        <f t="shared" si="344"/>
        <v>171662010.6805256</v>
      </c>
      <c r="O3685" s="2">
        <f t="shared" si="342"/>
        <v>17166201.06805256</v>
      </c>
      <c r="P3685">
        <f t="shared" si="345"/>
        <v>0.73657353511835466</v>
      </c>
      <c r="Q3685">
        <f t="shared" si="346"/>
        <v>4.809805696795344</v>
      </c>
      <c r="R3685">
        <f t="shared" si="347"/>
        <v>9.0183856814912708</v>
      </c>
    </row>
    <row r="3686" spans="1:18" x14ac:dyDescent="0.3">
      <c r="A3686">
        <v>3685</v>
      </c>
      <c r="B3686">
        <v>0.15</v>
      </c>
      <c r="C3686">
        <v>0.15734103573289401</v>
      </c>
      <c r="D3686">
        <v>3500</v>
      </c>
      <c r="E3686">
        <v>0.2</v>
      </c>
      <c r="F3686">
        <v>0.18</v>
      </c>
      <c r="G3686">
        <v>38234</v>
      </c>
      <c r="H3686">
        <v>110910</v>
      </c>
      <c r="I3686">
        <v>2145775133.5065701</v>
      </c>
      <c r="J3686">
        <v>180352932.58944201</v>
      </c>
      <c r="K3686">
        <v>8.4050248217162296E-2</v>
      </c>
      <c r="L3686">
        <v>1965422200.91713</v>
      </c>
      <c r="M3686" s="2">
        <f t="shared" si="343"/>
        <v>337618481.95581269</v>
      </c>
      <c r="N3686" s="2">
        <f t="shared" si="344"/>
        <v>171662010.6805256</v>
      </c>
      <c r="O3686" s="2">
        <f t="shared" si="342"/>
        <v>17166201.06805256</v>
      </c>
      <c r="P3686">
        <f t="shared" si="345"/>
        <v>0.74183158711680253</v>
      </c>
      <c r="Q3686">
        <f t="shared" si="346"/>
        <v>4.8940238219293466</v>
      </c>
      <c r="R3686">
        <f t="shared" si="347"/>
        <v>9.1762946661175242</v>
      </c>
    </row>
    <row r="3687" spans="1:18" x14ac:dyDescent="0.3">
      <c r="A3687">
        <v>3686</v>
      </c>
      <c r="B3687">
        <v>0.15</v>
      </c>
      <c r="C3687">
        <v>0.15735150484511601</v>
      </c>
      <c r="D3687">
        <v>3500</v>
      </c>
      <c r="E3687">
        <v>0.2</v>
      </c>
      <c r="F3687">
        <v>0.18</v>
      </c>
      <c r="G3687">
        <v>38009</v>
      </c>
      <c r="H3687">
        <v>111127</v>
      </c>
      <c r="I3687">
        <v>2145775133.5065701</v>
      </c>
      <c r="J3687">
        <v>180588489.213485</v>
      </c>
      <c r="K3687">
        <v>8.41600251552789E-2</v>
      </c>
      <c r="L3687">
        <v>1965186644.2930901</v>
      </c>
      <c r="M3687" s="2">
        <f t="shared" si="343"/>
        <v>337640946.3164885</v>
      </c>
      <c r="N3687" s="2">
        <f t="shared" si="344"/>
        <v>171662010.6805256</v>
      </c>
      <c r="O3687" s="2">
        <f t="shared" si="342"/>
        <v>17166201.06805256</v>
      </c>
      <c r="P3687">
        <f t="shared" si="345"/>
        <v>0.73746604578967789</v>
      </c>
      <c r="Q3687">
        <f t="shared" si="346"/>
        <v>4.9010032300773432</v>
      </c>
      <c r="R3687">
        <f t="shared" si="347"/>
        <v>9.1893810563950176</v>
      </c>
    </row>
    <row r="3688" spans="1:18" x14ac:dyDescent="0.3">
      <c r="A3688">
        <v>3687</v>
      </c>
      <c r="B3688">
        <v>0.15</v>
      </c>
      <c r="C3688">
        <v>0.15731355868991101</v>
      </c>
      <c r="D3688">
        <v>3500</v>
      </c>
      <c r="E3688">
        <v>0.2</v>
      </c>
      <c r="F3688">
        <v>0.18</v>
      </c>
      <c r="G3688">
        <v>38160</v>
      </c>
      <c r="H3688">
        <v>110347</v>
      </c>
      <c r="I3688">
        <v>2145775133.5065701</v>
      </c>
      <c r="J3688">
        <v>179734426.241707</v>
      </c>
      <c r="K3688">
        <v>8.37620044314661E-2</v>
      </c>
      <c r="L3688">
        <v>1966040707.2648599</v>
      </c>
      <c r="M3688" s="2">
        <f t="shared" si="343"/>
        <v>337559522.40023744</v>
      </c>
      <c r="N3688" s="2">
        <f t="shared" si="344"/>
        <v>171662010.6805256</v>
      </c>
      <c r="O3688" s="2">
        <f t="shared" si="342"/>
        <v>17166201.06805256</v>
      </c>
      <c r="P3688">
        <f t="shared" si="345"/>
        <v>0.74039580908032598</v>
      </c>
      <c r="Q3688">
        <f t="shared" si="346"/>
        <v>4.87570579327401</v>
      </c>
      <c r="R3688">
        <f t="shared" si="347"/>
        <v>9.141948362388769</v>
      </c>
    </row>
    <row r="3689" spans="1:18" x14ac:dyDescent="0.3">
      <c r="A3689">
        <v>3688</v>
      </c>
      <c r="B3689">
        <v>0.15</v>
      </c>
      <c r="C3689">
        <v>0.157270484957485</v>
      </c>
      <c r="D3689">
        <v>3500</v>
      </c>
      <c r="E3689">
        <v>0.2</v>
      </c>
      <c r="F3689">
        <v>0.18</v>
      </c>
      <c r="G3689">
        <v>38038</v>
      </c>
      <c r="H3689">
        <v>110135</v>
      </c>
      <c r="I3689">
        <v>2145775133.5065701</v>
      </c>
      <c r="J3689">
        <v>178764055.65872899</v>
      </c>
      <c r="K3689">
        <v>8.3309780632324595E-2</v>
      </c>
      <c r="L3689">
        <v>1967011077.8478401</v>
      </c>
      <c r="M3689" s="2">
        <f t="shared" si="343"/>
        <v>337467095.8562904</v>
      </c>
      <c r="N3689" s="2">
        <f t="shared" si="344"/>
        <v>171662010.6805256</v>
      </c>
      <c r="O3689" s="2">
        <f t="shared" si="342"/>
        <v>17166201.06805256</v>
      </c>
      <c r="P3689">
        <f t="shared" si="345"/>
        <v>0.73802871556072958</v>
      </c>
      <c r="Q3689">
        <f t="shared" si="346"/>
        <v>4.8469899716566678</v>
      </c>
      <c r="R3689">
        <f t="shared" si="347"/>
        <v>9.088106196856252</v>
      </c>
    </row>
    <row r="3690" spans="1:18" x14ac:dyDescent="0.3">
      <c r="A3690">
        <v>3689</v>
      </c>
      <c r="B3690">
        <v>0.15</v>
      </c>
      <c r="C3690">
        <v>0.15726929757564401</v>
      </c>
      <c r="D3690">
        <v>3500</v>
      </c>
      <c r="E3690">
        <v>0.2</v>
      </c>
      <c r="F3690">
        <v>0.18</v>
      </c>
      <c r="G3690">
        <v>38092</v>
      </c>
      <c r="H3690">
        <v>110238</v>
      </c>
      <c r="I3690">
        <v>2145775133.5065701</v>
      </c>
      <c r="J3690">
        <v>178737292.601161</v>
      </c>
      <c r="K3690">
        <v>8.3297308189546004E-2</v>
      </c>
      <c r="L3690">
        <v>1967037840.9054101</v>
      </c>
      <c r="M3690" s="2">
        <f t="shared" si="343"/>
        <v>337464548.00186205</v>
      </c>
      <c r="N3690" s="2">
        <f t="shared" si="344"/>
        <v>171662010.6805256</v>
      </c>
      <c r="O3690" s="2">
        <f t="shared" si="342"/>
        <v>17166201.06805256</v>
      </c>
      <c r="P3690">
        <f t="shared" si="345"/>
        <v>0.73907644547923945</v>
      </c>
      <c r="Q3690">
        <f t="shared" si="346"/>
        <v>4.8461983837626752</v>
      </c>
      <c r="R3690">
        <f t="shared" si="347"/>
        <v>9.086621969555015</v>
      </c>
    </row>
    <row r="3691" spans="1:18" x14ac:dyDescent="0.3">
      <c r="A3691">
        <v>3690</v>
      </c>
      <c r="B3691">
        <v>0.15</v>
      </c>
      <c r="C3691">
        <v>0.157248497221951</v>
      </c>
      <c r="D3691">
        <v>3500</v>
      </c>
      <c r="E3691">
        <v>0.2</v>
      </c>
      <c r="F3691">
        <v>0.18</v>
      </c>
      <c r="G3691">
        <v>37978</v>
      </c>
      <c r="H3691">
        <v>109596</v>
      </c>
      <c r="I3691">
        <v>2145775133.5065701</v>
      </c>
      <c r="J3691">
        <v>178268343.746788</v>
      </c>
      <c r="K3691">
        <v>8.3078762990167906E-2</v>
      </c>
      <c r="L3691">
        <v>1967506789.7597799</v>
      </c>
      <c r="M3691" s="2">
        <f t="shared" si="343"/>
        <v>337419915.12013942</v>
      </c>
      <c r="N3691" s="2">
        <f t="shared" si="344"/>
        <v>171662010.6805256</v>
      </c>
      <c r="O3691" s="2">
        <f t="shared" si="342"/>
        <v>17166201.06805256</v>
      </c>
      <c r="P3691">
        <f t="shared" si="345"/>
        <v>0.73686457120682969</v>
      </c>
      <c r="Q3691">
        <f t="shared" si="346"/>
        <v>4.8323314813006712</v>
      </c>
      <c r="R3691">
        <f t="shared" si="347"/>
        <v>9.0606215274387569</v>
      </c>
    </row>
    <row r="3692" spans="1:18" x14ac:dyDescent="0.3">
      <c r="A3692">
        <v>3691</v>
      </c>
      <c r="B3692">
        <v>0.15</v>
      </c>
      <c r="C3692">
        <v>0.15730027466226601</v>
      </c>
      <c r="D3692">
        <v>3500</v>
      </c>
      <c r="E3692">
        <v>0.2</v>
      </c>
      <c r="F3692">
        <v>0.18</v>
      </c>
      <c r="G3692">
        <v>38102</v>
      </c>
      <c r="H3692">
        <v>110212</v>
      </c>
      <c r="I3692">
        <v>2145775133.5065701</v>
      </c>
      <c r="J3692">
        <v>179435264.07745001</v>
      </c>
      <c r="K3692">
        <v>8.3622585272586897E-2</v>
      </c>
      <c r="L3692">
        <v>1966339869.4291201</v>
      </c>
      <c r="M3692" s="2">
        <f t="shared" si="343"/>
        <v>337531017.86404401</v>
      </c>
      <c r="N3692" s="2">
        <f t="shared" si="344"/>
        <v>171662010.6805256</v>
      </c>
      <c r="O3692" s="2">
        <f t="shared" si="342"/>
        <v>17166201.06805256</v>
      </c>
      <c r="P3692">
        <f t="shared" si="345"/>
        <v>0.73927046953822273</v>
      </c>
      <c r="Q3692">
        <f t="shared" si="346"/>
        <v>4.8668497748440105</v>
      </c>
      <c r="R3692">
        <f t="shared" si="347"/>
        <v>9.1253433278325193</v>
      </c>
    </row>
    <row r="3693" spans="1:18" x14ac:dyDescent="0.3">
      <c r="A3693">
        <v>3692</v>
      </c>
      <c r="B3693">
        <v>0.15</v>
      </c>
      <c r="C3693">
        <v>0.15741009105315201</v>
      </c>
      <c r="D3693">
        <v>3500</v>
      </c>
      <c r="E3693">
        <v>0.2</v>
      </c>
      <c r="F3693">
        <v>0.18</v>
      </c>
      <c r="G3693">
        <v>38195</v>
      </c>
      <c r="H3693">
        <v>111750</v>
      </c>
      <c r="I3693">
        <v>2145775133.5065701</v>
      </c>
      <c r="J3693">
        <v>181905646.44537699</v>
      </c>
      <c r="K3693">
        <v>8.4773862649862905E-2</v>
      </c>
      <c r="L3693">
        <v>1963869487.0611899</v>
      </c>
      <c r="M3693" s="2">
        <f t="shared" si="343"/>
        <v>337766659.1448586</v>
      </c>
      <c r="N3693" s="2">
        <f t="shared" si="344"/>
        <v>171662010.6805256</v>
      </c>
      <c r="O3693" s="2">
        <f t="shared" si="342"/>
        <v>17166201.06805256</v>
      </c>
      <c r="P3693">
        <f t="shared" si="345"/>
        <v>0.74107489328676757</v>
      </c>
      <c r="Q3693">
        <f t="shared" si="346"/>
        <v>4.940060702101345</v>
      </c>
      <c r="R3693">
        <f t="shared" si="347"/>
        <v>9.2626138164400231</v>
      </c>
    </row>
    <row r="3694" spans="1:18" x14ac:dyDescent="0.3">
      <c r="A3694">
        <v>3693</v>
      </c>
      <c r="B3694">
        <v>0.15</v>
      </c>
      <c r="C3694">
        <v>0.15735470471863899</v>
      </c>
      <c r="D3694">
        <v>3500</v>
      </c>
      <c r="E3694">
        <v>0.2</v>
      </c>
      <c r="F3694">
        <v>0.18</v>
      </c>
      <c r="G3694">
        <v>38048</v>
      </c>
      <c r="H3694">
        <v>110908</v>
      </c>
      <c r="I3694">
        <v>2145775133.5065701</v>
      </c>
      <c r="J3694">
        <v>180660475.59051701</v>
      </c>
      <c r="K3694">
        <v>8.4193573114665896E-2</v>
      </c>
      <c r="L3694">
        <v>1965114657.91605</v>
      </c>
      <c r="M3694" s="2">
        <f t="shared" si="343"/>
        <v>337647812.5255245</v>
      </c>
      <c r="N3694" s="2">
        <f t="shared" si="344"/>
        <v>171662010.6805256</v>
      </c>
      <c r="O3694" s="2">
        <f t="shared" si="342"/>
        <v>17166201.06805256</v>
      </c>
      <c r="P3694">
        <f t="shared" si="345"/>
        <v>0.73822273961971285</v>
      </c>
      <c r="Q3694">
        <f t="shared" si="346"/>
        <v>4.9031364790926668</v>
      </c>
      <c r="R3694">
        <f t="shared" si="347"/>
        <v>9.1933808982987486</v>
      </c>
    </row>
    <row r="3695" spans="1:18" x14ac:dyDescent="0.3">
      <c r="A3695">
        <v>3694</v>
      </c>
      <c r="B3695">
        <v>0.15</v>
      </c>
      <c r="C3695">
        <v>0.157317546011224</v>
      </c>
      <c r="D3695">
        <v>3500</v>
      </c>
      <c r="E3695">
        <v>0.2</v>
      </c>
      <c r="F3695">
        <v>0.18</v>
      </c>
      <c r="G3695">
        <v>38082</v>
      </c>
      <c r="H3695">
        <v>110710</v>
      </c>
      <c r="I3695">
        <v>2145775133.5065701</v>
      </c>
      <c r="J3695">
        <v>179824204.71547699</v>
      </c>
      <c r="K3695">
        <v>8.3803844078299605E-2</v>
      </c>
      <c r="L3695">
        <v>1965950928.79109</v>
      </c>
      <c r="M3695" s="2">
        <f t="shared" si="343"/>
        <v>337568078.29516017</v>
      </c>
      <c r="N3695" s="2">
        <f t="shared" si="344"/>
        <v>171662010.6805256</v>
      </c>
      <c r="O3695" s="2">
        <f t="shared" si="342"/>
        <v>17166201.06805256</v>
      </c>
      <c r="P3695">
        <f t="shared" si="345"/>
        <v>0.73888242142025606</v>
      </c>
      <c r="Q3695">
        <f t="shared" si="346"/>
        <v>4.8783640074826682</v>
      </c>
      <c r="R3695">
        <f t="shared" si="347"/>
        <v>9.1469325140300022</v>
      </c>
    </row>
    <row r="3696" spans="1:18" x14ac:dyDescent="0.3">
      <c r="A3696">
        <v>3695</v>
      </c>
      <c r="B3696">
        <v>0.15</v>
      </c>
      <c r="C3696">
        <v>0.15725803271569899</v>
      </c>
      <c r="D3696">
        <v>3500</v>
      </c>
      <c r="E3696">
        <v>0.2</v>
      </c>
      <c r="F3696">
        <v>0.18</v>
      </c>
      <c r="G3696">
        <v>37861</v>
      </c>
      <c r="H3696">
        <v>109782</v>
      </c>
      <c r="I3696">
        <v>2145775133.5065701</v>
      </c>
      <c r="J3696">
        <v>178483351.444177</v>
      </c>
      <c r="K3696">
        <v>8.3178963469720299E-2</v>
      </c>
      <c r="L3696">
        <v>1967291782.0623901</v>
      </c>
      <c r="M3696" s="2">
        <f t="shared" si="343"/>
        <v>337440376.1455096</v>
      </c>
      <c r="N3696" s="2">
        <f t="shared" si="344"/>
        <v>171662010.6805256</v>
      </c>
      <c r="O3696" s="2">
        <f t="shared" si="342"/>
        <v>17166201.06805256</v>
      </c>
      <c r="P3696">
        <f t="shared" si="345"/>
        <v>0.73459448971672492</v>
      </c>
      <c r="Q3696">
        <f t="shared" si="346"/>
        <v>4.8386884771326653</v>
      </c>
      <c r="R3696">
        <f t="shared" si="347"/>
        <v>9.0725408946237476</v>
      </c>
    </row>
    <row r="3697" spans="1:18" x14ac:dyDescent="0.3">
      <c r="A3697">
        <v>3696</v>
      </c>
      <c r="B3697">
        <v>0.15</v>
      </c>
      <c r="C3697">
        <v>0.15719878280938199</v>
      </c>
      <c r="D3697">
        <v>3500</v>
      </c>
      <c r="E3697">
        <v>0.2</v>
      </c>
      <c r="F3697">
        <v>0.18</v>
      </c>
      <c r="G3697">
        <v>37862</v>
      </c>
      <c r="H3697">
        <v>109265</v>
      </c>
      <c r="I3697">
        <v>2145775133.5065701</v>
      </c>
      <c r="J3697">
        <v>177146614.278485</v>
      </c>
      <c r="K3697">
        <v>8.2556001098305395E-2</v>
      </c>
      <c r="L3697">
        <v>1968628519.22809</v>
      </c>
      <c r="M3697" s="2">
        <f t="shared" si="343"/>
        <v>337313239.16987193</v>
      </c>
      <c r="N3697" s="2">
        <f t="shared" si="344"/>
        <v>171662010.6805256</v>
      </c>
      <c r="O3697" s="2">
        <f t="shared" si="342"/>
        <v>17166201.06805256</v>
      </c>
      <c r="P3697">
        <f t="shared" si="345"/>
        <v>0.73461389212262318</v>
      </c>
      <c r="Q3697">
        <f t="shared" si="346"/>
        <v>4.7991885395879947</v>
      </c>
      <c r="R3697">
        <f t="shared" si="347"/>
        <v>8.998478511727491</v>
      </c>
    </row>
    <row r="3698" spans="1:18" x14ac:dyDescent="0.3">
      <c r="A3698">
        <v>3697</v>
      </c>
      <c r="B3698">
        <v>0.15</v>
      </c>
      <c r="C3698">
        <v>0.15731268707766899</v>
      </c>
      <c r="D3698">
        <v>3500</v>
      </c>
      <c r="E3698">
        <v>0.2</v>
      </c>
      <c r="F3698">
        <v>0.18</v>
      </c>
      <c r="G3698">
        <v>38108</v>
      </c>
      <c r="H3698">
        <v>110549</v>
      </c>
      <c r="I3698">
        <v>2145775133.5065701</v>
      </c>
      <c r="J3698">
        <v>179714799.93989</v>
      </c>
      <c r="K3698">
        <v>8.3752857945652695E-2</v>
      </c>
      <c r="L3698">
        <v>1966060333.56668</v>
      </c>
      <c r="M3698" s="2">
        <f t="shared" si="343"/>
        <v>337557652.11636245</v>
      </c>
      <c r="N3698" s="2">
        <f t="shared" si="344"/>
        <v>171662010.6805256</v>
      </c>
      <c r="O3698" s="2">
        <f t="shared" si="342"/>
        <v>17166201.06805256</v>
      </c>
      <c r="P3698">
        <f t="shared" si="345"/>
        <v>0.73938688397361274</v>
      </c>
      <c r="Q3698">
        <f t="shared" si="346"/>
        <v>4.8751247184459965</v>
      </c>
      <c r="R3698">
        <f t="shared" si="347"/>
        <v>9.1408588470862426</v>
      </c>
    </row>
    <row r="3699" spans="1:18" x14ac:dyDescent="0.3">
      <c r="A3699">
        <v>3698</v>
      </c>
      <c r="B3699">
        <v>0.15</v>
      </c>
      <c r="C3699">
        <v>0.15726031426701301</v>
      </c>
      <c r="D3699">
        <v>3500</v>
      </c>
      <c r="E3699">
        <v>0.2</v>
      </c>
      <c r="F3699">
        <v>0.18</v>
      </c>
      <c r="G3699">
        <v>37966</v>
      </c>
      <c r="H3699">
        <v>109740</v>
      </c>
      <c r="I3699">
        <v>2145775133.5065701</v>
      </c>
      <c r="J3699">
        <v>178534789.22764799</v>
      </c>
      <c r="K3699">
        <v>8.3202935125774993E-2</v>
      </c>
      <c r="L3699">
        <v>1967240344.2789199</v>
      </c>
      <c r="M3699" s="2">
        <f t="shared" si="343"/>
        <v>337445271.84158498</v>
      </c>
      <c r="N3699" s="2">
        <f t="shared" si="344"/>
        <v>171662010.6805256</v>
      </c>
      <c r="O3699" s="2">
        <f t="shared" si="342"/>
        <v>17166201.06805256</v>
      </c>
      <c r="P3699">
        <f t="shared" si="345"/>
        <v>0.73663174233604967</v>
      </c>
      <c r="Q3699">
        <f t="shared" si="346"/>
        <v>4.8402095113420085</v>
      </c>
      <c r="R3699">
        <f t="shared" si="347"/>
        <v>9.0753928337662657</v>
      </c>
    </row>
    <row r="3700" spans="1:18" x14ac:dyDescent="0.3">
      <c r="A3700">
        <v>3699</v>
      </c>
      <c r="B3700">
        <v>0.15</v>
      </c>
      <c r="C3700">
        <v>0.157296714641247</v>
      </c>
      <c r="D3700">
        <v>3500</v>
      </c>
      <c r="E3700">
        <v>0.2</v>
      </c>
      <c r="F3700">
        <v>0.18</v>
      </c>
      <c r="G3700">
        <v>38152</v>
      </c>
      <c r="H3700">
        <v>110940</v>
      </c>
      <c r="I3700">
        <v>2145775133.5065701</v>
      </c>
      <c r="J3700">
        <v>179355075.36366999</v>
      </c>
      <c r="K3700">
        <v>8.3585214761330601E-2</v>
      </c>
      <c r="L3700">
        <v>1966420058.1429</v>
      </c>
      <c r="M3700" s="2">
        <f t="shared" si="343"/>
        <v>337523378.85946667</v>
      </c>
      <c r="N3700" s="2">
        <f t="shared" si="344"/>
        <v>171662010.6805256</v>
      </c>
      <c r="O3700" s="2">
        <f t="shared" si="342"/>
        <v>17166201.06805256</v>
      </c>
      <c r="P3700">
        <f t="shared" si="345"/>
        <v>0.74024058983313934</v>
      </c>
      <c r="Q3700">
        <f t="shared" si="346"/>
        <v>4.8644764274980066</v>
      </c>
      <c r="R3700">
        <f t="shared" si="347"/>
        <v>9.1208933015587625</v>
      </c>
    </row>
    <row r="3701" spans="1:18" x14ac:dyDescent="0.3">
      <c r="A3701">
        <v>3700</v>
      </c>
      <c r="B3701">
        <v>0.15</v>
      </c>
      <c r="C3701">
        <v>0.157350063966018</v>
      </c>
      <c r="D3701">
        <v>3500</v>
      </c>
      <c r="E3701">
        <v>0.2</v>
      </c>
      <c r="F3701">
        <v>0.18</v>
      </c>
      <c r="G3701">
        <v>38270</v>
      </c>
      <c r="H3701">
        <v>111372</v>
      </c>
      <c r="I3701">
        <v>2145775133.5065701</v>
      </c>
      <c r="J3701">
        <v>180556072.56451899</v>
      </c>
      <c r="K3701">
        <v>8.4144917957670304E-2</v>
      </c>
      <c r="L3701">
        <v>1965219060.94205</v>
      </c>
      <c r="M3701" s="2">
        <f t="shared" si="343"/>
        <v>337637854.51394963</v>
      </c>
      <c r="N3701" s="2">
        <f t="shared" si="344"/>
        <v>171662010.6805256</v>
      </c>
      <c r="O3701" s="2">
        <f t="shared" si="342"/>
        <v>17166201.06805256</v>
      </c>
      <c r="P3701">
        <f t="shared" si="345"/>
        <v>0.74253007372914237</v>
      </c>
      <c r="Q3701">
        <f t="shared" si="346"/>
        <v>4.9000426440120037</v>
      </c>
      <c r="R3701">
        <f t="shared" si="347"/>
        <v>9.187579957522507</v>
      </c>
    </row>
    <row r="3702" spans="1:18" x14ac:dyDescent="0.3">
      <c r="A3702">
        <v>3701</v>
      </c>
      <c r="B3702">
        <v>0.15</v>
      </c>
      <c r="C3702">
        <v>0.15553055476320099</v>
      </c>
      <c r="D3702">
        <v>4000</v>
      </c>
      <c r="E3702">
        <v>0.2</v>
      </c>
      <c r="F3702">
        <v>0.18</v>
      </c>
      <c r="G3702">
        <v>29889</v>
      </c>
      <c r="H3702">
        <v>86721</v>
      </c>
      <c r="I3702">
        <v>2145775133.5065701</v>
      </c>
      <c r="J3702">
        <v>138749560.53108299</v>
      </c>
      <c r="K3702">
        <v>6.4661743145630293E-2</v>
      </c>
      <c r="L3702">
        <v>2007025572.9754901</v>
      </c>
      <c r="M3702" s="2">
        <f t="shared" si="343"/>
        <v>333733596.91135854</v>
      </c>
      <c r="N3702" s="2">
        <f t="shared" si="344"/>
        <v>171662010.6805256</v>
      </c>
      <c r="O3702" s="2">
        <f t="shared" si="342"/>
        <v>17166201.06805256</v>
      </c>
      <c r="P3702">
        <f t="shared" si="345"/>
        <v>0.57991850989522697</v>
      </c>
      <c r="Q3702">
        <f t="shared" si="346"/>
        <v>3.6870365088006638</v>
      </c>
      <c r="R3702">
        <f t="shared" si="347"/>
        <v>6.9131934540012443</v>
      </c>
    </row>
    <row r="3703" spans="1:18" x14ac:dyDescent="0.3">
      <c r="A3703">
        <v>3702</v>
      </c>
      <c r="B3703">
        <v>0.15</v>
      </c>
      <c r="C3703">
        <v>0.15554092387553001</v>
      </c>
      <c r="D3703">
        <v>4000</v>
      </c>
      <c r="E3703">
        <v>0.2</v>
      </c>
      <c r="F3703">
        <v>0.18</v>
      </c>
      <c r="G3703">
        <v>30041</v>
      </c>
      <c r="H3703">
        <v>86906</v>
      </c>
      <c r="I3703">
        <v>2145775133.5065701</v>
      </c>
      <c r="J3703">
        <v>138992848.453049</v>
      </c>
      <c r="K3703">
        <v>6.4775123116423999E-2</v>
      </c>
      <c r="L3703">
        <v>2006782285.05352</v>
      </c>
      <c r="M3703" s="2">
        <f t="shared" si="343"/>
        <v>333755846.69475067</v>
      </c>
      <c r="N3703" s="2">
        <f t="shared" si="344"/>
        <v>171662010.6805256</v>
      </c>
      <c r="O3703" s="2">
        <f t="shared" si="342"/>
        <v>17166201.06805256</v>
      </c>
      <c r="P3703">
        <f t="shared" si="345"/>
        <v>0.58286767559177333</v>
      </c>
      <c r="Q3703">
        <f t="shared" si="346"/>
        <v>3.693949250353342</v>
      </c>
      <c r="R3703">
        <f t="shared" si="347"/>
        <v>6.9261548444125163</v>
      </c>
    </row>
    <row r="3704" spans="1:18" x14ac:dyDescent="0.3">
      <c r="A3704">
        <v>3703</v>
      </c>
      <c r="B3704">
        <v>0.15</v>
      </c>
      <c r="C3704">
        <v>0.15556058160535</v>
      </c>
      <c r="D3704">
        <v>4000</v>
      </c>
      <c r="E3704">
        <v>0.2</v>
      </c>
      <c r="F3704">
        <v>0.18</v>
      </c>
      <c r="G3704">
        <v>30034</v>
      </c>
      <c r="H3704">
        <v>87312</v>
      </c>
      <c r="I3704">
        <v>2145775133.5065701</v>
      </c>
      <c r="J3704">
        <v>139453911.050181</v>
      </c>
      <c r="K3704">
        <v>6.4989993067115601E-2</v>
      </c>
      <c r="L3704">
        <v>2006321222.4563899</v>
      </c>
      <c r="M3704" s="2">
        <f t="shared" si="343"/>
        <v>333798027.76257956</v>
      </c>
      <c r="N3704" s="2">
        <f t="shared" si="344"/>
        <v>171662010.6805256</v>
      </c>
      <c r="O3704" s="2">
        <f t="shared" si="342"/>
        <v>17166201.06805256</v>
      </c>
      <c r="P3704">
        <f t="shared" si="345"/>
        <v>0.58273185875048505</v>
      </c>
      <c r="Q3704">
        <f t="shared" si="346"/>
        <v>3.7070544035666675</v>
      </c>
      <c r="R3704">
        <f t="shared" si="347"/>
        <v>6.9507270066875018</v>
      </c>
    </row>
    <row r="3705" spans="1:18" x14ac:dyDescent="0.3">
      <c r="A3705">
        <v>3704</v>
      </c>
      <c r="B3705">
        <v>0.15</v>
      </c>
      <c r="C3705">
        <v>0.155509285733092</v>
      </c>
      <c r="D3705">
        <v>4000</v>
      </c>
      <c r="E3705">
        <v>0.2</v>
      </c>
      <c r="F3705">
        <v>0.18</v>
      </c>
      <c r="G3705">
        <v>29744</v>
      </c>
      <c r="H3705">
        <v>86196</v>
      </c>
      <c r="I3705">
        <v>2145775133.5065701</v>
      </c>
      <c r="J3705">
        <v>138250345.890515</v>
      </c>
      <c r="K3705">
        <v>6.4429093119645495E-2</v>
      </c>
      <c r="L3705">
        <v>2007524787.61606</v>
      </c>
      <c r="M3705" s="2">
        <f t="shared" si="343"/>
        <v>333687958.35543686</v>
      </c>
      <c r="N3705" s="2">
        <f t="shared" si="344"/>
        <v>171662010.6805256</v>
      </c>
      <c r="O3705" s="2">
        <f t="shared" si="342"/>
        <v>17166201.06805256</v>
      </c>
      <c r="P3705">
        <f t="shared" si="345"/>
        <v>0.57710516103996901</v>
      </c>
      <c r="Q3705">
        <f t="shared" si="346"/>
        <v>3.6728571553946709</v>
      </c>
      <c r="R3705">
        <f t="shared" si="347"/>
        <v>6.8866071663650077</v>
      </c>
    </row>
    <row r="3706" spans="1:18" x14ac:dyDescent="0.3">
      <c r="A3706">
        <v>3705</v>
      </c>
      <c r="B3706">
        <v>0.15</v>
      </c>
      <c r="C3706">
        <v>0.15558648615034401</v>
      </c>
      <c r="D3706">
        <v>4000</v>
      </c>
      <c r="E3706">
        <v>0.2</v>
      </c>
      <c r="F3706">
        <v>0.18</v>
      </c>
      <c r="G3706">
        <v>29974</v>
      </c>
      <c r="H3706">
        <v>87270</v>
      </c>
      <c r="I3706">
        <v>2145775133.5065701</v>
      </c>
      <c r="J3706">
        <v>140061166.24567699</v>
      </c>
      <c r="K3706">
        <v>6.5272993455186806E-2</v>
      </c>
      <c r="L3706">
        <v>2005713967.26089</v>
      </c>
      <c r="M3706" s="2">
        <f t="shared" si="343"/>
        <v>333853613.09107256</v>
      </c>
      <c r="N3706" s="2">
        <f t="shared" si="344"/>
        <v>171662010.6805256</v>
      </c>
      <c r="O3706" s="2">
        <f t="shared" si="342"/>
        <v>17166201.06805256</v>
      </c>
      <c r="P3706">
        <f t="shared" si="345"/>
        <v>0.58156771439658517</v>
      </c>
      <c r="Q3706">
        <f t="shared" si="346"/>
        <v>3.7243241002293446</v>
      </c>
      <c r="R3706">
        <f t="shared" si="347"/>
        <v>6.9831076879300209</v>
      </c>
    </row>
    <row r="3707" spans="1:18" x14ac:dyDescent="0.3">
      <c r="A3707">
        <v>3706</v>
      </c>
      <c r="B3707">
        <v>0.15</v>
      </c>
      <c r="C3707">
        <v>0.15553474770624501</v>
      </c>
      <c r="D3707">
        <v>4000</v>
      </c>
      <c r="E3707">
        <v>0.2</v>
      </c>
      <c r="F3707">
        <v>0.18</v>
      </c>
      <c r="G3707">
        <v>30088</v>
      </c>
      <c r="H3707">
        <v>86695</v>
      </c>
      <c r="I3707">
        <v>2145775133.5065701</v>
      </c>
      <c r="J3707">
        <v>138847945.62181601</v>
      </c>
      <c r="K3707">
        <v>6.4707593751873793E-2</v>
      </c>
      <c r="L3707">
        <v>2006927187.8847599</v>
      </c>
      <c r="M3707" s="2">
        <f t="shared" si="343"/>
        <v>333742594.02427858</v>
      </c>
      <c r="N3707" s="2">
        <f t="shared" si="344"/>
        <v>171662010.6805256</v>
      </c>
      <c r="O3707" s="2">
        <f t="shared" si="342"/>
        <v>17166201.06805256</v>
      </c>
      <c r="P3707">
        <f t="shared" si="345"/>
        <v>0.58377958866899493</v>
      </c>
      <c r="Q3707">
        <f t="shared" si="346"/>
        <v>3.6898318041633424</v>
      </c>
      <c r="R3707">
        <f t="shared" si="347"/>
        <v>6.9184346328062665</v>
      </c>
    </row>
    <row r="3708" spans="1:18" x14ac:dyDescent="0.3">
      <c r="A3708">
        <v>3707</v>
      </c>
      <c r="B3708">
        <v>0.15</v>
      </c>
      <c r="C3708">
        <v>0.15556141683779501</v>
      </c>
      <c r="D3708">
        <v>4000</v>
      </c>
      <c r="E3708">
        <v>0.2</v>
      </c>
      <c r="F3708">
        <v>0.18</v>
      </c>
      <c r="G3708">
        <v>30152</v>
      </c>
      <c r="H3708">
        <v>86618</v>
      </c>
      <c r="I3708">
        <v>2145775133.5065701</v>
      </c>
      <c r="J3708">
        <v>139473496.333379</v>
      </c>
      <c r="K3708">
        <v>6.4999120436937605E-2</v>
      </c>
      <c r="L3708">
        <v>2006301637.1731901</v>
      </c>
      <c r="M3708" s="2">
        <f t="shared" si="343"/>
        <v>333799819.98359078</v>
      </c>
      <c r="N3708" s="2">
        <f t="shared" si="344"/>
        <v>171662010.6805256</v>
      </c>
      <c r="O3708" s="2">
        <f t="shared" si="342"/>
        <v>17166201.06805256</v>
      </c>
      <c r="P3708">
        <f t="shared" si="345"/>
        <v>0.5850213426464882</v>
      </c>
      <c r="Q3708">
        <f t="shared" si="346"/>
        <v>3.707611225196676</v>
      </c>
      <c r="R3708">
        <f t="shared" si="347"/>
        <v>6.951771047243767</v>
      </c>
    </row>
    <row r="3709" spans="1:18" x14ac:dyDescent="0.3">
      <c r="A3709">
        <v>3708</v>
      </c>
      <c r="B3709">
        <v>0.15</v>
      </c>
      <c r="C3709">
        <v>0.15550429757440601</v>
      </c>
      <c r="D3709">
        <v>4000</v>
      </c>
      <c r="E3709">
        <v>0.2</v>
      </c>
      <c r="F3709">
        <v>0.18</v>
      </c>
      <c r="G3709">
        <v>29737</v>
      </c>
      <c r="H3709">
        <v>86117</v>
      </c>
      <c r="I3709">
        <v>2145775133.5065701</v>
      </c>
      <c r="J3709">
        <v>138133230.69876301</v>
      </c>
      <c r="K3709">
        <v>6.4374513685890797E-2</v>
      </c>
      <c r="L3709">
        <v>2007641902.8078101</v>
      </c>
      <c r="M3709" s="2">
        <f t="shared" si="343"/>
        <v>333677254.88856643</v>
      </c>
      <c r="N3709" s="2">
        <f t="shared" si="344"/>
        <v>171662010.6805256</v>
      </c>
      <c r="O3709" s="2">
        <f t="shared" si="342"/>
        <v>17166201.06805256</v>
      </c>
      <c r="P3709">
        <f t="shared" si="345"/>
        <v>0.57696934419868062</v>
      </c>
      <c r="Q3709">
        <f t="shared" si="346"/>
        <v>3.6695317162706762</v>
      </c>
      <c r="R3709">
        <f t="shared" si="347"/>
        <v>6.8803719680075179</v>
      </c>
    </row>
    <row r="3710" spans="1:18" x14ac:dyDescent="0.3">
      <c r="A3710">
        <v>3709</v>
      </c>
      <c r="B3710">
        <v>0.15</v>
      </c>
      <c r="C3710">
        <v>0.15559344841155801</v>
      </c>
      <c r="D3710">
        <v>4000</v>
      </c>
      <c r="E3710">
        <v>0.2</v>
      </c>
      <c r="F3710">
        <v>0.18</v>
      </c>
      <c r="G3710">
        <v>30133</v>
      </c>
      <c r="H3710">
        <v>87615</v>
      </c>
      <c r="I3710">
        <v>2145775133.5065701</v>
      </c>
      <c r="J3710">
        <v>140224313.13156599</v>
      </c>
      <c r="K3710">
        <v>6.5349025134061905E-2</v>
      </c>
      <c r="L3710">
        <v>2005550820.37501</v>
      </c>
      <c r="M3710" s="2">
        <f t="shared" si="343"/>
        <v>333868552.53805852</v>
      </c>
      <c r="N3710" s="2">
        <f t="shared" si="344"/>
        <v>171662010.6805256</v>
      </c>
      <c r="O3710" s="2">
        <f t="shared" si="342"/>
        <v>17166201.06805256</v>
      </c>
      <c r="P3710">
        <f t="shared" si="345"/>
        <v>0.5846526969344199</v>
      </c>
      <c r="Q3710">
        <f t="shared" si="346"/>
        <v>3.7289656077053408</v>
      </c>
      <c r="R3710">
        <f t="shared" si="347"/>
        <v>6.9918105144475131</v>
      </c>
    </row>
    <row r="3711" spans="1:18" x14ac:dyDescent="0.3">
      <c r="A3711">
        <v>3710</v>
      </c>
      <c r="B3711">
        <v>0.15</v>
      </c>
      <c r="C3711">
        <v>0.15549032159860501</v>
      </c>
      <c r="D3711">
        <v>4000</v>
      </c>
      <c r="E3711">
        <v>0.2</v>
      </c>
      <c r="F3711">
        <v>0.18</v>
      </c>
      <c r="G3711">
        <v>29914</v>
      </c>
      <c r="H3711">
        <v>85670</v>
      </c>
      <c r="I3711">
        <v>2145775133.5065701</v>
      </c>
      <c r="J3711">
        <v>137805020.97716501</v>
      </c>
      <c r="K3711">
        <v>6.4221557434104196E-2</v>
      </c>
      <c r="L3711">
        <v>2007970112.5294099</v>
      </c>
      <c r="M3711" s="2">
        <f t="shared" si="343"/>
        <v>333647265.58722621</v>
      </c>
      <c r="N3711" s="2">
        <f t="shared" si="344"/>
        <v>171662010.6805256</v>
      </c>
      <c r="O3711" s="2">
        <f t="shared" si="342"/>
        <v>17166201.06805256</v>
      </c>
      <c r="P3711">
        <f t="shared" si="345"/>
        <v>0.58040357004268528</v>
      </c>
      <c r="Q3711">
        <f t="shared" si="346"/>
        <v>3.6602143990700129</v>
      </c>
      <c r="R3711">
        <f t="shared" si="347"/>
        <v>6.862901998256274</v>
      </c>
    </row>
    <row r="3712" spans="1:18" x14ac:dyDescent="0.3">
      <c r="A3712">
        <v>3711</v>
      </c>
      <c r="B3712">
        <v>0.15</v>
      </c>
      <c r="C3712">
        <v>0.15553657039480601</v>
      </c>
      <c r="D3712">
        <v>4000</v>
      </c>
      <c r="E3712">
        <v>0.2</v>
      </c>
      <c r="F3712">
        <v>0.18</v>
      </c>
      <c r="G3712">
        <v>30161</v>
      </c>
      <c r="H3712">
        <v>86633</v>
      </c>
      <c r="I3712">
        <v>2145775133.5065701</v>
      </c>
      <c r="J3712">
        <v>138890710.99353099</v>
      </c>
      <c r="K3712">
        <v>6.4727523786035801E-2</v>
      </c>
      <c r="L3712">
        <v>2006884422.5130401</v>
      </c>
      <c r="M3712" s="2">
        <f t="shared" si="343"/>
        <v>333746505.10406888</v>
      </c>
      <c r="N3712" s="2">
        <f t="shared" si="344"/>
        <v>171662010.6805256</v>
      </c>
      <c r="O3712" s="2">
        <f t="shared" si="342"/>
        <v>17166201.06805256</v>
      </c>
      <c r="P3712">
        <f t="shared" si="345"/>
        <v>0.5851959642995731</v>
      </c>
      <c r="Q3712">
        <f t="shared" si="346"/>
        <v>3.6910469298706747</v>
      </c>
      <c r="R3712">
        <f t="shared" si="347"/>
        <v>6.9207129935075145</v>
      </c>
    </row>
    <row r="3713" spans="1:18" x14ac:dyDescent="0.3">
      <c r="A3713">
        <v>3712</v>
      </c>
      <c r="B3713">
        <v>0.15</v>
      </c>
      <c r="C3713">
        <v>0.15565390771038001</v>
      </c>
      <c r="D3713">
        <v>4000</v>
      </c>
      <c r="E3713">
        <v>0.2</v>
      </c>
      <c r="F3713">
        <v>0.18</v>
      </c>
      <c r="G3713">
        <v>30120</v>
      </c>
      <c r="H3713">
        <v>87980</v>
      </c>
      <c r="I3713">
        <v>2145775133.5065701</v>
      </c>
      <c r="J3713">
        <v>141639942.60596099</v>
      </c>
      <c r="K3713">
        <v>6.6008753850407803E-2</v>
      </c>
      <c r="L3713">
        <v>2004135190.90061</v>
      </c>
      <c r="M3713" s="2">
        <f t="shared" si="343"/>
        <v>333998284.59806001</v>
      </c>
      <c r="N3713" s="2">
        <f t="shared" si="344"/>
        <v>171662010.6805256</v>
      </c>
      <c r="O3713" s="2">
        <f t="shared" si="342"/>
        <v>17166201.06805256</v>
      </c>
      <c r="P3713">
        <f t="shared" si="345"/>
        <v>0.58440046565774151</v>
      </c>
      <c r="Q3713">
        <f t="shared" si="346"/>
        <v>3.7692718069200124</v>
      </c>
      <c r="R3713">
        <f t="shared" si="347"/>
        <v>7.0673846379750227</v>
      </c>
    </row>
    <row r="3714" spans="1:18" x14ac:dyDescent="0.3">
      <c r="A3714">
        <v>3713</v>
      </c>
      <c r="B3714">
        <v>0.15</v>
      </c>
      <c r="C3714">
        <v>0.155497489548582</v>
      </c>
      <c r="D3714">
        <v>4000</v>
      </c>
      <c r="E3714">
        <v>0.2</v>
      </c>
      <c r="F3714">
        <v>0.18</v>
      </c>
      <c r="G3714">
        <v>29901</v>
      </c>
      <c r="H3714">
        <v>86076</v>
      </c>
      <c r="I3714">
        <v>2145775133.5065701</v>
      </c>
      <c r="J3714">
        <v>137973365.44432199</v>
      </c>
      <c r="K3714">
        <v>6.4300011352470696E-2</v>
      </c>
      <c r="L3714">
        <v>2007801768.0622499</v>
      </c>
      <c r="M3714" s="2">
        <f t="shared" si="343"/>
        <v>333662646.39604503</v>
      </c>
      <c r="N3714" s="2">
        <f t="shared" si="344"/>
        <v>171662010.6805256</v>
      </c>
      <c r="O3714" s="2">
        <f t="shared" ref="O3714:O3777" si="348">N3714*0.1</f>
        <v>17166201.06805256</v>
      </c>
      <c r="P3714">
        <f t="shared" si="345"/>
        <v>0.580151338766007</v>
      </c>
      <c r="Q3714">
        <f t="shared" si="346"/>
        <v>3.6649930323880051</v>
      </c>
      <c r="R3714">
        <f t="shared" si="347"/>
        <v>6.8718619357275097</v>
      </c>
    </row>
    <row r="3715" spans="1:18" x14ac:dyDescent="0.3">
      <c r="A3715">
        <v>3714</v>
      </c>
      <c r="B3715">
        <v>0.15</v>
      </c>
      <c r="C3715">
        <v>0.15542841915068201</v>
      </c>
      <c r="D3715">
        <v>4000</v>
      </c>
      <c r="E3715">
        <v>0.2</v>
      </c>
      <c r="F3715">
        <v>0.18</v>
      </c>
      <c r="G3715">
        <v>29760</v>
      </c>
      <c r="H3715">
        <v>84982</v>
      </c>
      <c r="I3715">
        <v>2145775133.5065701</v>
      </c>
      <c r="J3715">
        <v>136350021.96679699</v>
      </c>
      <c r="K3715">
        <v>6.3543481251913697E-2</v>
      </c>
      <c r="L3715">
        <v>2009425111.5397699</v>
      </c>
      <c r="M3715" s="2">
        <f t="shared" ref="M3715:M3778" si="349">I3715*C3715</f>
        <v>333514436.85376984</v>
      </c>
      <c r="N3715" s="2">
        <f t="shared" ref="N3715:N3778" si="350">0.08*I3715</f>
        <v>171662010.6805256</v>
      </c>
      <c r="O3715" s="2">
        <f t="shared" si="348"/>
        <v>17166201.06805256</v>
      </c>
      <c r="P3715">
        <f t="shared" ref="P3715:P3778" si="351">G3715/51540</f>
        <v>0.57741559953434229</v>
      </c>
      <c r="Q3715">
        <f t="shared" ref="Q3715:Q3778" si="352">(C3715-B3715)/B3715*100</f>
        <v>3.618946100454675</v>
      </c>
      <c r="R3715">
        <f t="shared" ref="R3715:R3778" si="353">((C3715-0.08)-(B3715-0.08))/0.08*100</f>
        <v>6.7855239383525152</v>
      </c>
    </row>
    <row r="3716" spans="1:18" x14ac:dyDescent="0.3">
      <c r="A3716">
        <v>3715</v>
      </c>
      <c r="B3716">
        <v>0.15</v>
      </c>
      <c r="C3716">
        <v>0.15556478717897099</v>
      </c>
      <c r="D3716">
        <v>4000</v>
      </c>
      <c r="E3716">
        <v>0.2</v>
      </c>
      <c r="F3716">
        <v>0.18</v>
      </c>
      <c r="G3716">
        <v>29911</v>
      </c>
      <c r="H3716">
        <v>86768</v>
      </c>
      <c r="I3716">
        <v>2145775133.5065701</v>
      </c>
      <c r="J3716">
        <v>139552523.24670401</v>
      </c>
      <c r="K3716">
        <v>6.5035949511937405E-2</v>
      </c>
      <c r="L3716">
        <v>2006222610.2598701</v>
      </c>
      <c r="M3716" s="2">
        <f t="shared" si="349"/>
        <v>333807051.97787762</v>
      </c>
      <c r="N3716" s="2">
        <f t="shared" si="350"/>
        <v>171662010.6805256</v>
      </c>
      <c r="O3716" s="2">
        <f t="shared" si="348"/>
        <v>17166201.06805256</v>
      </c>
      <c r="P3716">
        <f t="shared" si="351"/>
        <v>0.58034536282499027</v>
      </c>
      <c r="Q3716">
        <f t="shared" si="352"/>
        <v>3.7098581193139952</v>
      </c>
      <c r="R3716">
        <f t="shared" si="353"/>
        <v>6.9559839737137406</v>
      </c>
    </row>
    <row r="3717" spans="1:18" x14ac:dyDescent="0.3">
      <c r="A3717">
        <v>3716</v>
      </c>
      <c r="B3717">
        <v>0.15</v>
      </c>
      <c r="C3717">
        <v>0.15560364531265</v>
      </c>
      <c r="D3717">
        <v>4000</v>
      </c>
      <c r="E3717">
        <v>0.2</v>
      </c>
      <c r="F3717">
        <v>0.18</v>
      </c>
      <c r="G3717">
        <v>29960</v>
      </c>
      <c r="H3717">
        <v>87262</v>
      </c>
      <c r="I3717">
        <v>2145775133.5065701</v>
      </c>
      <c r="J3717">
        <v>140463209.53925201</v>
      </c>
      <c r="K3717">
        <v>6.5460358518420803E-2</v>
      </c>
      <c r="L3717">
        <v>2005311923.96732</v>
      </c>
      <c r="M3717" s="2">
        <f t="shared" si="349"/>
        <v>333890432.79486054</v>
      </c>
      <c r="N3717" s="2">
        <f t="shared" si="350"/>
        <v>171662010.6805256</v>
      </c>
      <c r="O3717" s="2">
        <f t="shared" si="348"/>
        <v>17166201.06805256</v>
      </c>
      <c r="P3717">
        <f t="shared" si="351"/>
        <v>0.58129608071400851</v>
      </c>
      <c r="Q3717">
        <f t="shared" si="352"/>
        <v>3.7357635417666719</v>
      </c>
      <c r="R3717">
        <f t="shared" si="353"/>
        <v>7.0045566408125097</v>
      </c>
    </row>
    <row r="3718" spans="1:18" x14ac:dyDescent="0.3">
      <c r="A3718">
        <v>3717</v>
      </c>
      <c r="B3718">
        <v>0.15</v>
      </c>
      <c r="C3718">
        <v>0.15557296354676101</v>
      </c>
      <c r="D3718">
        <v>4000</v>
      </c>
      <c r="E3718">
        <v>0.2</v>
      </c>
      <c r="F3718">
        <v>0.18</v>
      </c>
      <c r="G3718">
        <v>30033</v>
      </c>
      <c r="H3718">
        <v>87089</v>
      </c>
      <c r="I3718">
        <v>2145775133.5065701</v>
      </c>
      <c r="J3718">
        <v>139744214.79563701</v>
      </c>
      <c r="K3718">
        <v>6.5125283918856303E-2</v>
      </c>
      <c r="L3718">
        <v>2006030918.7109301</v>
      </c>
      <c r="M3718" s="2">
        <f t="shared" si="349"/>
        <v>333824596.62456387</v>
      </c>
      <c r="N3718" s="2">
        <f t="shared" si="350"/>
        <v>171662010.6805256</v>
      </c>
      <c r="O3718" s="2">
        <f t="shared" si="348"/>
        <v>17166201.06805256</v>
      </c>
      <c r="P3718">
        <f t="shared" si="351"/>
        <v>0.58271245634458668</v>
      </c>
      <c r="Q3718">
        <f t="shared" si="352"/>
        <v>3.7153090311740078</v>
      </c>
      <c r="R3718">
        <f t="shared" si="353"/>
        <v>6.9662044334512645</v>
      </c>
    </row>
    <row r="3719" spans="1:18" x14ac:dyDescent="0.3">
      <c r="A3719">
        <v>3718</v>
      </c>
      <c r="B3719">
        <v>0.15</v>
      </c>
      <c r="C3719">
        <v>0.155570650515789</v>
      </c>
      <c r="D3719">
        <v>4000</v>
      </c>
      <c r="E3719">
        <v>0.2</v>
      </c>
      <c r="F3719">
        <v>0.18</v>
      </c>
      <c r="G3719">
        <v>30057</v>
      </c>
      <c r="H3719">
        <v>87248</v>
      </c>
      <c r="I3719">
        <v>2145775133.5065701</v>
      </c>
      <c r="J3719">
        <v>139689990.46033499</v>
      </c>
      <c r="K3719">
        <v>6.5100013640319004E-2</v>
      </c>
      <c r="L3719">
        <v>2006085143.0462401</v>
      </c>
      <c r="M3719" s="2">
        <f t="shared" si="349"/>
        <v>333819633.38022113</v>
      </c>
      <c r="N3719" s="2">
        <f t="shared" si="350"/>
        <v>171662010.6805256</v>
      </c>
      <c r="O3719" s="2">
        <f t="shared" si="348"/>
        <v>17166201.06805256</v>
      </c>
      <c r="P3719">
        <f t="shared" si="351"/>
        <v>0.58317811408614673</v>
      </c>
      <c r="Q3719">
        <f t="shared" si="352"/>
        <v>3.7137670105260034</v>
      </c>
      <c r="R3719">
        <f t="shared" si="353"/>
        <v>6.9633131447362562</v>
      </c>
    </row>
    <row r="3720" spans="1:18" x14ac:dyDescent="0.3">
      <c r="A3720">
        <v>3719</v>
      </c>
      <c r="B3720">
        <v>0.15</v>
      </c>
      <c r="C3720">
        <v>0.15555631324383101</v>
      </c>
      <c r="D3720">
        <v>4000</v>
      </c>
      <c r="E3720">
        <v>0.2</v>
      </c>
      <c r="F3720">
        <v>0.18</v>
      </c>
      <c r="G3720">
        <v>29977</v>
      </c>
      <c r="H3720">
        <v>86765</v>
      </c>
      <c r="I3720">
        <v>2145775133.5065701</v>
      </c>
      <c r="J3720">
        <v>139353816.69155601</v>
      </c>
      <c r="K3720">
        <v>6.4943345887240003E-2</v>
      </c>
      <c r="L3720">
        <v>2006421316.8150201</v>
      </c>
      <c r="M3720" s="2">
        <f t="shared" si="349"/>
        <v>333788868.81857133</v>
      </c>
      <c r="N3720" s="2">
        <f t="shared" si="350"/>
        <v>171662010.6805256</v>
      </c>
      <c r="O3720" s="2">
        <f t="shared" si="348"/>
        <v>17166201.06805256</v>
      </c>
      <c r="P3720">
        <f t="shared" si="351"/>
        <v>0.58162592161428017</v>
      </c>
      <c r="Q3720">
        <f t="shared" si="352"/>
        <v>3.7042088292206787</v>
      </c>
      <c r="R3720">
        <f t="shared" si="353"/>
        <v>6.945391554788773</v>
      </c>
    </row>
    <row r="3721" spans="1:18" x14ac:dyDescent="0.3">
      <c r="A3721">
        <v>3720</v>
      </c>
      <c r="B3721">
        <v>0.15</v>
      </c>
      <c r="C3721">
        <v>0.15555357843800999</v>
      </c>
      <c r="D3721">
        <v>4000</v>
      </c>
      <c r="E3721">
        <v>0.2</v>
      </c>
      <c r="F3721">
        <v>0.18</v>
      </c>
      <c r="G3721">
        <v>29965</v>
      </c>
      <c r="H3721">
        <v>87402</v>
      </c>
      <c r="I3721">
        <v>2145775133.5065701</v>
      </c>
      <c r="J3721">
        <v>139289679.42462799</v>
      </c>
      <c r="K3721">
        <v>6.4913455864783295E-2</v>
      </c>
      <c r="L3721">
        <v>2006485454.0819399</v>
      </c>
      <c r="M3721" s="2">
        <f t="shared" si="349"/>
        <v>333783000.54024559</v>
      </c>
      <c r="N3721" s="2">
        <f t="shared" si="350"/>
        <v>171662010.6805256</v>
      </c>
      <c r="O3721" s="2">
        <f t="shared" si="348"/>
        <v>17166201.06805256</v>
      </c>
      <c r="P3721">
        <f t="shared" si="351"/>
        <v>0.58139309274350015</v>
      </c>
      <c r="Q3721">
        <f t="shared" si="352"/>
        <v>3.7023856253399954</v>
      </c>
      <c r="R3721">
        <f t="shared" si="353"/>
        <v>6.9419730475124908</v>
      </c>
    </row>
    <row r="3722" spans="1:18" x14ac:dyDescent="0.3">
      <c r="A3722">
        <v>3721</v>
      </c>
      <c r="B3722">
        <v>0.15</v>
      </c>
      <c r="C3722">
        <v>0.15543574124670401</v>
      </c>
      <c r="D3722">
        <v>4000</v>
      </c>
      <c r="E3722">
        <v>0.2</v>
      </c>
      <c r="F3722">
        <v>0.18</v>
      </c>
      <c r="G3722">
        <v>29653</v>
      </c>
      <c r="H3722">
        <v>85177</v>
      </c>
      <c r="I3722">
        <v>2145775133.5065701</v>
      </c>
      <c r="J3722">
        <v>136522235.64927399</v>
      </c>
      <c r="K3722">
        <v>6.3623738348655798E-2</v>
      </c>
      <c r="L3722">
        <v>2009252897.8573</v>
      </c>
      <c r="M3722" s="2">
        <f t="shared" si="349"/>
        <v>333530148.42533898</v>
      </c>
      <c r="N3722" s="2">
        <f t="shared" si="350"/>
        <v>171662010.6805256</v>
      </c>
      <c r="O3722" s="2">
        <f t="shared" si="348"/>
        <v>17166201.06805256</v>
      </c>
      <c r="P3722">
        <f t="shared" si="351"/>
        <v>0.5753395421032208</v>
      </c>
      <c r="Q3722">
        <f t="shared" si="352"/>
        <v>3.623827497802675</v>
      </c>
      <c r="R3722">
        <f t="shared" si="353"/>
        <v>6.7946765583800151</v>
      </c>
    </row>
    <row r="3723" spans="1:18" x14ac:dyDescent="0.3">
      <c r="A3723">
        <v>3722</v>
      </c>
      <c r="B3723">
        <v>0.15</v>
      </c>
      <c r="C3723">
        <v>0.15556617454195701</v>
      </c>
      <c r="D3723">
        <v>4000</v>
      </c>
      <c r="E3723">
        <v>0.2</v>
      </c>
      <c r="F3723">
        <v>0.18</v>
      </c>
      <c r="G3723">
        <v>29937</v>
      </c>
      <c r="H3723">
        <v>87102</v>
      </c>
      <c r="I3723">
        <v>2145775133.5065701</v>
      </c>
      <c r="J3723">
        <v>139585051.976722</v>
      </c>
      <c r="K3723">
        <v>6.50511089429094E-2</v>
      </c>
      <c r="L3723">
        <v>2006190081.52985</v>
      </c>
      <c r="M3723" s="2">
        <f t="shared" si="349"/>
        <v>333810028.9468742</v>
      </c>
      <c r="N3723" s="2">
        <f t="shared" si="350"/>
        <v>171662010.6805256</v>
      </c>
      <c r="O3723" s="2">
        <f t="shared" si="348"/>
        <v>17166201.06805256</v>
      </c>
      <c r="P3723">
        <f t="shared" si="351"/>
        <v>0.58084982537834695</v>
      </c>
      <c r="Q3723">
        <f t="shared" si="352"/>
        <v>3.7107830279713427</v>
      </c>
      <c r="R3723">
        <f t="shared" si="353"/>
        <v>6.9577181774462673</v>
      </c>
    </row>
    <row r="3724" spans="1:18" x14ac:dyDescent="0.3">
      <c r="A3724">
        <v>3723</v>
      </c>
      <c r="B3724">
        <v>0.15</v>
      </c>
      <c r="C3724">
        <v>0.15548886779315299</v>
      </c>
      <c r="D3724">
        <v>4000</v>
      </c>
      <c r="E3724">
        <v>0.2</v>
      </c>
      <c r="F3724">
        <v>0.18</v>
      </c>
      <c r="G3724">
        <v>29943</v>
      </c>
      <c r="H3724">
        <v>85945</v>
      </c>
      <c r="I3724">
        <v>2145775133.5065701</v>
      </c>
      <c r="J3724">
        <v>137770873.86570001</v>
      </c>
      <c r="K3724">
        <v>6.4205643785496896E-2</v>
      </c>
      <c r="L3724">
        <v>2008004259.6408701</v>
      </c>
      <c r="M3724" s="2">
        <f t="shared" si="349"/>
        <v>333644146.0476383</v>
      </c>
      <c r="N3724" s="2">
        <f t="shared" si="350"/>
        <v>171662010.6805256</v>
      </c>
      <c r="O3724" s="2">
        <f t="shared" si="348"/>
        <v>17166201.06805256</v>
      </c>
      <c r="P3724">
        <f t="shared" si="351"/>
        <v>0.58096623981373685</v>
      </c>
      <c r="Q3724">
        <f t="shared" si="352"/>
        <v>3.6592451954353309</v>
      </c>
      <c r="R3724">
        <f t="shared" si="353"/>
        <v>6.8610847414412452</v>
      </c>
    </row>
    <row r="3725" spans="1:18" x14ac:dyDescent="0.3">
      <c r="A3725">
        <v>3724</v>
      </c>
      <c r="B3725">
        <v>0.15</v>
      </c>
      <c r="C3725">
        <v>0.15551712120281599</v>
      </c>
      <c r="D3725">
        <v>4000</v>
      </c>
      <c r="E3725">
        <v>0.2</v>
      </c>
      <c r="F3725">
        <v>0.18</v>
      </c>
      <c r="G3725">
        <v>29679</v>
      </c>
      <c r="H3725">
        <v>86186</v>
      </c>
      <c r="I3725">
        <v>2145775133.5065701</v>
      </c>
      <c r="J3725">
        <v>138434284.492199</v>
      </c>
      <c r="K3725">
        <v>6.4514814404607795E-2</v>
      </c>
      <c r="L3725">
        <v>2007340849.01437</v>
      </c>
      <c r="M3725" s="2">
        <f t="shared" si="349"/>
        <v>333704771.51152992</v>
      </c>
      <c r="N3725" s="2">
        <f t="shared" si="350"/>
        <v>171662010.6805256</v>
      </c>
      <c r="O3725" s="2">
        <f t="shared" si="348"/>
        <v>17166201.06805256</v>
      </c>
      <c r="P3725">
        <f t="shared" si="351"/>
        <v>0.57584400465657737</v>
      </c>
      <c r="Q3725">
        <f t="shared" si="352"/>
        <v>3.6780808018773334</v>
      </c>
      <c r="R3725">
        <f t="shared" si="353"/>
        <v>6.8964015035199999</v>
      </c>
    </row>
    <row r="3726" spans="1:18" x14ac:dyDescent="0.3">
      <c r="A3726">
        <v>3725</v>
      </c>
      <c r="B3726">
        <v>0.15</v>
      </c>
      <c r="C3726">
        <v>0.15557573446161699</v>
      </c>
      <c r="D3726">
        <v>4000</v>
      </c>
      <c r="E3726">
        <v>0.2</v>
      </c>
      <c r="F3726">
        <v>0.18</v>
      </c>
      <c r="G3726">
        <v>30160</v>
      </c>
      <c r="H3726">
        <v>87498</v>
      </c>
      <c r="I3726">
        <v>2145775133.5065701</v>
      </c>
      <c r="J3726">
        <v>139809169.43387499</v>
      </c>
      <c r="K3726">
        <v>6.5155554862546497E-2</v>
      </c>
      <c r="L3726">
        <v>2005965964.0727</v>
      </c>
      <c r="M3726" s="2">
        <f t="shared" si="349"/>
        <v>333830542.38475889</v>
      </c>
      <c r="N3726" s="2">
        <f t="shared" si="350"/>
        <v>171662010.6805256</v>
      </c>
      <c r="O3726" s="2">
        <f t="shared" si="348"/>
        <v>17166201.06805256</v>
      </c>
      <c r="P3726">
        <f t="shared" si="351"/>
        <v>0.58517656189367484</v>
      </c>
      <c r="Q3726">
        <f t="shared" si="352"/>
        <v>3.7171563077446623</v>
      </c>
      <c r="R3726">
        <f t="shared" si="353"/>
        <v>6.9696680770212422</v>
      </c>
    </row>
    <row r="3727" spans="1:18" x14ac:dyDescent="0.3">
      <c r="A3727">
        <v>3726</v>
      </c>
      <c r="B3727">
        <v>0.15</v>
      </c>
      <c r="C3727">
        <v>0.155501823618416</v>
      </c>
      <c r="D3727">
        <v>4000</v>
      </c>
      <c r="E3727">
        <v>0.2</v>
      </c>
      <c r="F3727">
        <v>0.18</v>
      </c>
      <c r="G3727">
        <v>29818</v>
      </c>
      <c r="H3727">
        <v>86340</v>
      </c>
      <c r="I3727">
        <v>2145775133.5065701</v>
      </c>
      <c r="J3727">
        <v>138075140.502534</v>
      </c>
      <c r="K3727">
        <v>6.4347441792232701E-2</v>
      </c>
      <c r="L3727">
        <v>2007699993.00404</v>
      </c>
      <c r="M3727" s="2">
        <f t="shared" si="349"/>
        <v>333671946.33532172</v>
      </c>
      <c r="N3727" s="2">
        <f t="shared" si="350"/>
        <v>171662010.6805256</v>
      </c>
      <c r="O3727" s="2">
        <f t="shared" si="348"/>
        <v>17166201.06805256</v>
      </c>
      <c r="P3727">
        <f t="shared" si="351"/>
        <v>0.57854093907644544</v>
      </c>
      <c r="Q3727">
        <f t="shared" si="352"/>
        <v>3.6678824122773346</v>
      </c>
      <c r="R3727">
        <f t="shared" si="353"/>
        <v>6.8772795230200021</v>
      </c>
    </row>
    <row r="3728" spans="1:18" x14ac:dyDescent="0.3">
      <c r="A3728">
        <v>3727</v>
      </c>
      <c r="B3728">
        <v>0.15</v>
      </c>
      <c r="C3728">
        <v>0.155540232135014</v>
      </c>
      <c r="D3728">
        <v>4000</v>
      </c>
      <c r="E3728">
        <v>0.2</v>
      </c>
      <c r="F3728">
        <v>0.18</v>
      </c>
      <c r="G3728">
        <v>30108</v>
      </c>
      <c r="H3728">
        <v>86759</v>
      </c>
      <c r="I3728">
        <v>2145775133.5065701</v>
      </c>
      <c r="J3728">
        <v>138976620.15229401</v>
      </c>
      <c r="K3728">
        <v>6.4767560208036395E-2</v>
      </c>
      <c r="L3728">
        <v>2006798513.35428</v>
      </c>
      <c r="M3728" s="2">
        <f t="shared" si="349"/>
        <v>333754362.37515259</v>
      </c>
      <c r="N3728" s="2">
        <f t="shared" si="350"/>
        <v>171662010.6805256</v>
      </c>
      <c r="O3728" s="2">
        <f t="shared" si="348"/>
        <v>17166201.06805256</v>
      </c>
      <c r="P3728">
        <f t="shared" si="351"/>
        <v>0.5841676367869616</v>
      </c>
      <c r="Q3728">
        <f t="shared" si="352"/>
        <v>3.6934880900093376</v>
      </c>
      <c r="R3728">
        <f t="shared" si="353"/>
        <v>6.9252901687675079</v>
      </c>
    </row>
    <row r="3729" spans="1:18" x14ac:dyDescent="0.3">
      <c r="A3729">
        <v>3728</v>
      </c>
      <c r="B3729">
        <v>0.15</v>
      </c>
      <c r="C3729">
        <v>0.15550145950083399</v>
      </c>
      <c r="D3729">
        <v>4000</v>
      </c>
      <c r="E3729">
        <v>0.2</v>
      </c>
      <c r="F3729">
        <v>0.18</v>
      </c>
      <c r="G3729">
        <v>29887</v>
      </c>
      <c r="H3729">
        <v>86486</v>
      </c>
      <c r="I3729">
        <v>2145775133.5065701</v>
      </c>
      <c r="J3729">
        <v>138066590.48629501</v>
      </c>
      <c r="K3729">
        <v>6.43434572105748E-2</v>
      </c>
      <c r="L3729">
        <v>2007708543.0202799</v>
      </c>
      <c r="M3729" s="2">
        <f t="shared" si="349"/>
        <v>333671165.02086854</v>
      </c>
      <c r="N3729" s="2">
        <f t="shared" si="350"/>
        <v>171662010.6805256</v>
      </c>
      <c r="O3729" s="2">
        <f t="shared" si="348"/>
        <v>17166201.06805256</v>
      </c>
      <c r="P3729">
        <f t="shared" si="351"/>
        <v>0.57987970508343034</v>
      </c>
      <c r="Q3729">
        <f t="shared" si="352"/>
        <v>3.6676396672226663</v>
      </c>
      <c r="R3729">
        <f t="shared" si="353"/>
        <v>6.8768243760424994</v>
      </c>
    </row>
    <row r="3730" spans="1:18" x14ac:dyDescent="0.3">
      <c r="A3730">
        <v>3729</v>
      </c>
      <c r="B3730">
        <v>0.15</v>
      </c>
      <c r="C3730">
        <v>0.15564392152223999</v>
      </c>
      <c r="D3730">
        <v>4000</v>
      </c>
      <c r="E3730">
        <v>0.2</v>
      </c>
      <c r="F3730">
        <v>0.18</v>
      </c>
      <c r="G3730">
        <v>30188</v>
      </c>
      <c r="H3730">
        <v>88269</v>
      </c>
      <c r="I3730">
        <v>2145775133.5065701</v>
      </c>
      <c r="J3730">
        <v>141406257.94138601</v>
      </c>
      <c r="K3730">
        <v>6.5899849305413399E-2</v>
      </c>
      <c r="L3730">
        <v>2004368875.5651801</v>
      </c>
      <c r="M3730" s="2">
        <f t="shared" si="349"/>
        <v>333976856.48387063</v>
      </c>
      <c r="N3730" s="2">
        <f t="shared" si="350"/>
        <v>171662010.6805256</v>
      </c>
      <c r="O3730" s="2">
        <f t="shared" si="348"/>
        <v>17166201.06805256</v>
      </c>
      <c r="P3730">
        <f t="shared" si="351"/>
        <v>0.58571982925882804</v>
      </c>
      <c r="Q3730">
        <f t="shared" si="352"/>
        <v>3.7626143481599983</v>
      </c>
      <c r="R3730">
        <f t="shared" si="353"/>
        <v>7.0549019027999966</v>
      </c>
    </row>
    <row r="3731" spans="1:18" x14ac:dyDescent="0.3">
      <c r="A3731">
        <v>3730</v>
      </c>
      <c r="B3731">
        <v>0.15</v>
      </c>
      <c r="C3731">
        <v>0.15557468878057201</v>
      </c>
      <c r="D3731">
        <v>4000</v>
      </c>
      <c r="E3731">
        <v>0.2</v>
      </c>
      <c r="F3731">
        <v>0.18</v>
      </c>
      <c r="G3731">
        <v>29970</v>
      </c>
      <c r="H3731">
        <v>87016</v>
      </c>
      <c r="I3731">
        <v>2145775133.5065701</v>
      </c>
      <c r="J3731">
        <v>139784657.50617799</v>
      </c>
      <c r="K3731">
        <v>6.5144131518453094E-2</v>
      </c>
      <c r="L3731">
        <v>2005990476.0003901</v>
      </c>
      <c r="M3731" s="2">
        <f t="shared" si="349"/>
        <v>333828298.58837503</v>
      </c>
      <c r="N3731" s="2">
        <f t="shared" si="350"/>
        <v>171662010.6805256</v>
      </c>
      <c r="O3731" s="2">
        <f t="shared" si="348"/>
        <v>17166201.06805256</v>
      </c>
      <c r="P3731">
        <f t="shared" si="351"/>
        <v>0.5814901047729919</v>
      </c>
      <c r="Q3731">
        <f t="shared" si="352"/>
        <v>3.7164591870480121</v>
      </c>
      <c r="R3731">
        <f t="shared" si="353"/>
        <v>6.9683609757150222</v>
      </c>
    </row>
    <row r="3732" spans="1:18" x14ac:dyDescent="0.3">
      <c r="A3732">
        <v>3731</v>
      </c>
      <c r="B3732">
        <v>0.15</v>
      </c>
      <c r="C3732">
        <v>0.15557642407354699</v>
      </c>
      <c r="D3732">
        <v>4000</v>
      </c>
      <c r="E3732">
        <v>0.2</v>
      </c>
      <c r="F3732">
        <v>0.18</v>
      </c>
      <c r="G3732">
        <v>30085</v>
      </c>
      <c r="H3732">
        <v>87296</v>
      </c>
      <c r="I3732">
        <v>2145775133.5065701</v>
      </c>
      <c r="J3732">
        <v>139825334.377388</v>
      </c>
      <c r="K3732">
        <v>6.5163088244427805E-2</v>
      </c>
      <c r="L3732">
        <v>2005949799.12918</v>
      </c>
      <c r="M3732" s="2">
        <f t="shared" si="349"/>
        <v>333832022.13689005</v>
      </c>
      <c r="N3732" s="2">
        <f t="shared" si="350"/>
        <v>171662010.6805256</v>
      </c>
      <c r="O3732" s="2">
        <f t="shared" si="348"/>
        <v>17166201.06805256</v>
      </c>
      <c r="P3732">
        <f t="shared" si="351"/>
        <v>0.58372138145129993</v>
      </c>
      <c r="Q3732">
        <f t="shared" si="352"/>
        <v>3.7176160490313324</v>
      </c>
      <c r="R3732">
        <f t="shared" si="353"/>
        <v>6.9705300919337478</v>
      </c>
    </row>
    <row r="3733" spans="1:18" x14ac:dyDescent="0.3">
      <c r="A3733">
        <v>3732</v>
      </c>
      <c r="B3733">
        <v>0.15</v>
      </c>
      <c r="C3733">
        <v>0.15558998262548701</v>
      </c>
      <c r="D3733">
        <v>4000</v>
      </c>
      <c r="E3733">
        <v>0.2</v>
      </c>
      <c r="F3733">
        <v>0.18</v>
      </c>
      <c r="G3733">
        <v>30112</v>
      </c>
      <c r="H3733">
        <v>87227</v>
      </c>
      <c r="I3733">
        <v>2145775133.5065701</v>
      </c>
      <c r="J3733">
        <v>140143102.575326</v>
      </c>
      <c r="K3733">
        <v>6.5311178411461696E-2</v>
      </c>
      <c r="L3733">
        <v>2005632030.9312501</v>
      </c>
      <c r="M3733" s="2">
        <f t="shared" si="349"/>
        <v>333861115.7404893</v>
      </c>
      <c r="N3733" s="2">
        <f t="shared" si="350"/>
        <v>171662010.6805256</v>
      </c>
      <c r="O3733" s="2">
        <f t="shared" si="348"/>
        <v>17166201.06805256</v>
      </c>
      <c r="P3733">
        <f t="shared" si="351"/>
        <v>0.58424524641055486</v>
      </c>
      <c r="Q3733">
        <f t="shared" si="352"/>
        <v>3.7266550836580112</v>
      </c>
      <c r="R3733">
        <f t="shared" si="353"/>
        <v>6.9874782818587704</v>
      </c>
    </row>
    <row r="3734" spans="1:18" x14ac:dyDescent="0.3">
      <c r="A3734">
        <v>3733</v>
      </c>
      <c r="B3734">
        <v>0.15</v>
      </c>
      <c r="C3734">
        <v>0.155461266853514</v>
      </c>
      <c r="D3734">
        <v>4000</v>
      </c>
      <c r="E3734">
        <v>0.2</v>
      </c>
      <c r="F3734">
        <v>0.18</v>
      </c>
      <c r="G3734">
        <v>29767</v>
      </c>
      <c r="H3734">
        <v>85718</v>
      </c>
      <c r="I3734">
        <v>2145775133.5065701</v>
      </c>
      <c r="J3734">
        <v>137122360.14241299</v>
      </c>
      <c r="K3734">
        <v>6.3903415600837302E-2</v>
      </c>
      <c r="L3734">
        <v>2008652773.3641601</v>
      </c>
      <c r="M3734" s="2">
        <f t="shared" si="349"/>
        <v>333584920.63769954</v>
      </c>
      <c r="N3734" s="2">
        <f t="shared" si="350"/>
        <v>171662010.6805256</v>
      </c>
      <c r="O3734" s="2">
        <f t="shared" si="348"/>
        <v>17166201.06805256</v>
      </c>
      <c r="P3734">
        <f t="shared" si="351"/>
        <v>0.57755141637563057</v>
      </c>
      <c r="Q3734">
        <f t="shared" si="352"/>
        <v>3.6408445690093347</v>
      </c>
      <c r="R3734">
        <f t="shared" si="353"/>
        <v>6.8265835668925021</v>
      </c>
    </row>
    <row r="3735" spans="1:18" x14ac:dyDescent="0.3">
      <c r="A3735">
        <v>3734</v>
      </c>
      <c r="B3735">
        <v>0.15</v>
      </c>
      <c r="C3735">
        <v>0.15562316228009301</v>
      </c>
      <c r="D3735">
        <v>4000</v>
      </c>
      <c r="E3735">
        <v>0.2</v>
      </c>
      <c r="F3735">
        <v>0.18</v>
      </c>
      <c r="G3735">
        <v>30184</v>
      </c>
      <c r="H3735">
        <v>88177</v>
      </c>
      <c r="I3735">
        <v>2145775133.5065701</v>
      </c>
      <c r="J3735">
        <v>140920300.89738801</v>
      </c>
      <c r="K3735">
        <v>6.5673377744432895E-2</v>
      </c>
      <c r="L3735">
        <v>2004854832.60918</v>
      </c>
      <c r="M3735" s="2">
        <f t="shared" si="349"/>
        <v>333932311.81828123</v>
      </c>
      <c r="N3735" s="2">
        <f t="shared" si="350"/>
        <v>171662010.6805256</v>
      </c>
      <c r="O3735" s="2">
        <f t="shared" si="348"/>
        <v>17166201.06805256</v>
      </c>
      <c r="P3735">
        <f t="shared" si="351"/>
        <v>0.58564221963523477</v>
      </c>
      <c r="Q3735">
        <f t="shared" si="352"/>
        <v>3.7487748533953464</v>
      </c>
      <c r="R3735">
        <f t="shared" si="353"/>
        <v>7.0289528501162737</v>
      </c>
    </row>
    <row r="3736" spans="1:18" x14ac:dyDescent="0.3">
      <c r="A3736">
        <v>3735</v>
      </c>
      <c r="B3736">
        <v>0.15</v>
      </c>
      <c r="C3736">
        <v>0.15556200763947201</v>
      </c>
      <c r="D3736">
        <v>4000</v>
      </c>
      <c r="E3736">
        <v>0.2</v>
      </c>
      <c r="F3736">
        <v>0.18</v>
      </c>
      <c r="G3736">
        <v>30197</v>
      </c>
      <c r="H3736">
        <v>86888</v>
      </c>
      <c r="I3736">
        <v>2145775133.5065701</v>
      </c>
      <c r="J3736">
        <v>139487349.75272799</v>
      </c>
      <c r="K3736">
        <v>6.5005576574457297E-2</v>
      </c>
      <c r="L3736">
        <v>2006287783.75384</v>
      </c>
      <c r="M3736" s="2">
        <f t="shared" si="349"/>
        <v>333801087.71113813</v>
      </c>
      <c r="N3736" s="2">
        <f t="shared" si="350"/>
        <v>171662010.6805256</v>
      </c>
      <c r="O3736" s="2">
        <f t="shared" si="348"/>
        <v>17166201.06805256</v>
      </c>
      <c r="P3736">
        <f t="shared" si="351"/>
        <v>0.58589445091191306</v>
      </c>
      <c r="Q3736">
        <f t="shared" si="352"/>
        <v>3.7080050929813408</v>
      </c>
      <c r="R3736">
        <f t="shared" si="353"/>
        <v>6.9525095493400135</v>
      </c>
    </row>
    <row r="3737" spans="1:18" x14ac:dyDescent="0.3">
      <c r="A3737">
        <v>3736</v>
      </c>
      <c r="B3737">
        <v>0.15</v>
      </c>
      <c r="C3737">
        <v>0.15552772550958599</v>
      </c>
      <c r="D3737">
        <v>4000</v>
      </c>
      <c r="E3737">
        <v>0.2</v>
      </c>
      <c r="F3737">
        <v>0.18</v>
      </c>
      <c r="G3737">
        <v>29722</v>
      </c>
      <c r="H3737">
        <v>86355</v>
      </c>
      <c r="I3737">
        <v>2145775133.5065701</v>
      </c>
      <c r="J3737">
        <v>138683168.20829499</v>
      </c>
      <c r="K3737">
        <v>6.4630802194851997E-2</v>
      </c>
      <c r="L3737">
        <v>2007091965.29828</v>
      </c>
      <c r="M3737" s="2">
        <f t="shared" si="349"/>
        <v>333727525.96930504</v>
      </c>
      <c r="N3737" s="2">
        <f t="shared" si="350"/>
        <v>171662010.6805256</v>
      </c>
      <c r="O3737" s="2">
        <f t="shared" si="348"/>
        <v>17166201.06805256</v>
      </c>
      <c r="P3737">
        <f t="shared" si="351"/>
        <v>0.57667830811020571</v>
      </c>
      <c r="Q3737">
        <f t="shared" si="352"/>
        <v>3.6851503397239971</v>
      </c>
      <c r="R3737">
        <f t="shared" si="353"/>
        <v>6.9096568869824946</v>
      </c>
    </row>
    <row r="3738" spans="1:18" x14ac:dyDescent="0.3">
      <c r="A3738">
        <v>3737</v>
      </c>
      <c r="B3738">
        <v>0.15</v>
      </c>
      <c r="C3738">
        <v>0.155466175919066</v>
      </c>
      <c r="D3738">
        <v>4000</v>
      </c>
      <c r="E3738">
        <v>0.2</v>
      </c>
      <c r="F3738">
        <v>0.18</v>
      </c>
      <c r="G3738">
        <v>29773</v>
      </c>
      <c r="H3738">
        <v>86038</v>
      </c>
      <c r="I3738">
        <v>2145775133.5065701</v>
      </c>
      <c r="J3738">
        <v>137237734.53501001</v>
      </c>
      <c r="K3738">
        <v>6.3957183766380904E-2</v>
      </c>
      <c r="L3738">
        <v>2008537398.97156</v>
      </c>
      <c r="M3738" s="2">
        <f t="shared" si="349"/>
        <v>333595454.38848978</v>
      </c>
      <c r="N3738" s="2">
        <f t="shared" si="350"/>
        <v>171662010.6805256</v>
      </c>
      <c r="O3738" s="2">
        <f t="shared" si="348"/>
        <v>17166201.06805256</v>
      </c>
      <c r="P3738">
        <f t="shared" si="351"/>
        <v>0.57766783081102058</v>
      </c>
      <c r="Q3738">
        <f t="shared" si="352"/>
        <v>3.6441172793773386</v>
      </c>
      <c r="R3738">
        <f t="shared" si="353"/>
        <v>6.8327198988325097</v>
      </c>
    </row>
    <row r="3739" spans="1:18" x14ac:dyDescent="0.3">
      <c r="A3739">
        <v>3738</v>
      </c>
      <c r="B3739">
        <v>0.15</v>
      </c>
      <c r="C3739">
        <v>0.15555663916524501</v>
      </c>
      <c r="D3739">
        <v>4000</v>
      </c>
      <c r="E3739">
        <v>0.2</v>
      </c>
      <c r="F3739">
        <v>0.18</v>
      </c>
      <c r="G3739">
        <v>29970</v>
      </c>
      <c r="H3739">
        <v>87035</v>
      </c>
      <c r="I3739">
        <v>2145775133.5065701</v>
      </c>
      <c r="J3739">
        <v>139361459.99871501</v>
      </c>
      <c r="K3739">
        <v>6.4946907913400298E-2</v>
      </c>
      <c r="L3739">
        <v>2006413673.5078599</v>
      </c>
      <c r="M3739" s="2">
        <f t="shared" si="349"/>
        <v>333789568.17263699</v>
      </c>
      <c r="N3739" s="2">
        <f t="shared" si="350"/>
        <v>171662010.6805256</v>
      </c>
      <c r="O3739" s="2">
        <f t="shared" si="348"/>
        <v>17166201.06805256</v>
      </c>
      <c r="P3739">
        <f t="shared" si="351"/>
        <v>0.5814901047729919</v>
      </c>
      <c r="Q3739">
        <f t="shared" si="352"/>
        <v>3.7044261101633431</v>
      </c>
      <c r="R3739">
        <f t="shared" si="353"/>
        <v>6.9457989565562679</v>
      </c>
    </row>
    <row r="3740" spans="1:18" x14ac:dyDescent="0.3">
      <c r="A3740">
        <v>3739</v>
      </c>
      <c r="B3740">
        <v>0.15</v>
      </c>
      <c r="C3740">
        <v>0.15557286187244701</v>
      </c>
      <c r="D3740">
        <v>4000</v>
      </c>
      <c r="E3740">
        <v>0.2</v>
      </c>
      <c r="F3740">
        <v>0.18</v>
      </c>
      <c r="G3740">
        <v>29953</v>
      </c>
      <c r="H3740">
        <v>87201</v>
      </c>
      <c r="I3740">
        <v>2145775133.5065701</v>
      </c>
      <c r="J3740">
        <v>139741831.308485</v>
      </c>
      <c r="K3740">
        <v>6.5124173137435307E-2</v>
      </c>
      <c r="L3740">
        <v>2006033302.1980901</v>
      </c>
      <c r="M3740" s="2">
        <f t="shared" si="349"/>
        <v>333824378.45434916</v>
      </c>
      <c r="N3740" s="2">
        <f t="shared" si="350"/>
        <v>171662010.6805256</v>
      </c>
      <c r="O3740" s="2">
        <f t="shared" si="348"/>
        <v>17166201.06805256</v>
      </c>
      <c r="P3740">
        <f t="shared" si="351"/>
        <v>0.58116026387272024</v>
      </c>
      <c r="Q3740">
        <f t="shared" si="352"/>
        <v>3.7152412482980108</v>
      </c>
      <c r="R3740">
        <f t="shared" si="353"/>
        <v>6.9660773405587699</v>
      </c>
    </row>
    <row r="3741" spans="1:18" x14ac:dyDescent="0.3">
      <c r="A3741">
        <v>3740</v>
      </c>
      <c r="B3741">
        <v>0.15</v>
      </c>
      <c r="C3741">
        <v>0.15543165578457399</v>
      </c>
      <c r="D3741">
        <v>4000</v>
      </c>
      <c r="E3741">
        <v>0.2</v>
      </c>
      <c r="F3741">
        <v>0.18</v>
      </c>
      <c r="G3741">
        <v>29598</v>
      </c>
      <c r="H3741">
        <v>85319</v>
      </c>
      <c r="I3741">
        <v>2145775133.5065701</v>
      </c>
      <c r="J3741">
        <v>136426150.34519699</v>
      </c>
      <c r="K3741">
        <v>6.3578959516719102E-2</v>
      </c>
      <c r="L3741">
        <v>2009348983.16137</v>
      </c>
      <c r="M3741" s="2">
        <f t="shared" si="349"/>
        <v>333521381.9422915</v>
      </c>
      <c r="N3741" s="2">
        <f t="shared" si="350"/>
        <v>171662010.6805256</v>
      </c>
      <c r="O3741" s="2">
        <f t="shared" si="348"/>
        <v>17166201.06805256</v>
      </c>
      <c r="P3741">
        <f t="shared" si="351"/>
        <v>0.57427240977881255</v>
      </c>
      <c r="Q3741">
        <f t="shared" si="352"/>
        <v>3.6211038563826645</v>
      </c>
      <c r="R3741">
        <f t="shared" si="353"/>
        <v>6.7895697307174956</v>
      </c>
    </row>
    <row r="3742" spans="1:18" x14ac:dyDescent="0.3">
      <c r="A3742">
        <v>3741</v>
      </c>
      <c r="B3742">
        <v>0.15</v>
      </c>
      <c r="C3742">
        <v>0.15557504090343</v>
      </c>
      <c r="D3742">
        <v>4000</v>
      </c>
      <c r="E3742">
        <v>0.2</v>
      </c>
      <c r="F3742">
        <v>0.18</v>
      </c>
      <c r="G3742">
        <v>29864</v>
      </c>
      <c r="H3742">
        <v>86989</v>
      </c>
      <c r="I3742">
        <v>2145775133.5065701</v>
      </c>
      <c r="J3742">
        <v>139792911.72482899</v>
      </c>
      <c r="K3742">
        <v>6.5147978248952396E-2</v>
      </c>
      <c r="L3742">
        <v>2005982221.78174</v>
      </c>
      <c r="M3742" s="2">
        <f t="shared" si="349"/>
        <v>333829054.16484761</v>
      </c>
      <c r="N3742" s="2">
        <f t="shared" si="350"/>
        <v>171662010.6805256</v>
      </c>
      <c r="O3742" s="2">
        <f t="shared" si="348"/>
        <v>17166201.06805256</v>
      </c>
      <c r="P3742">
        <f t="shared" si="351"/>
        <v>0.57943344974776867</v>
      </c>
      <c r="Q3742">
        <f t="shared" si="352"/>
        <v>3.7166939356200008</v>
      </c>
      <c r="R3742">
        <f t="shared" si="353"/>
        <v>6.9688011292875007</v>
      </c>
    </row>
    <row r="3743" spans="1:18" x14ac:dyDescent="0.3">
      <c r="A3743">
        <v>3742</v>
      </c>
      <c r="B3743">
        <v>0.15</v>
      </c>
      <c r="C3743">
        <v>0.15552475503142099</v>
      </c>
      <c r="D3743">
        <v>4000</v>
      </c>
      <c r="E3743">
        <v>0.2</v>
      </c>
      <c r="F3743">
        <v>0.18</v>
      </c>
      <c r="G3743">
        <v>30000</v>
      </c>
      <c r="H3743">
        <v>86633</v>
      </c>
      <c r="I3743">
        <v>2145775133.5065701</v>
      </c>
      <c r="J3743">
        <v>138613457.130429</v>
      </c>
      <c r="K3743">
        <v>6.4598314597816398E-2</v>
      </c>
      <c r="L3743">
        <v>2007161676.3761401</v>
      </c>
      <c r="M3743" s="2">
        <f t="shared" si="349"/>
        <v>333721151.99112397</v>
      </c>
      <c r="N3743" s="2">
        <f t="shared" si="350"/>
        <v>171662010.6805256</v>
      </c>
      <c r="O3743" s="2">
        <f t="shared" si="348"/>
        <v>17166201.06805256</v>
      </c>
      <c r="P3743">
        <f t="shared" si="351"/>
        <v>0.58207217694994184</v>
      </c>
      <c r="Q3743">
        <f t="shared" si="352"/>
        <v>3.6831700209473315</v>
      </c>
      <c r="R3743">
        <f t="shared" si="353"/>
        <v>6.9059437892762459</v>
      </c>
    </row>
    <row r="3744" spans="1:18" x14ac:dyDescent="0.3">
      <c r="A3744">
        <v>3743</v>
      </c>
      <c r="B3744">
        <v>0.15</v>
      </c>
      <c r="C3744">
        <v>0.15562423892754301</v>
      </c>
      <c r="D3744">
        <v>4000</v>
      </c>
      <c r="E3744">
        <v>0.2</v>
      </c>
      <c r="F3744">
        <v>0.18</v>
      </c>
      <c r="G3744">
        <v>30177</v>
      </c>
      <c r="H3744">
        <v>87911</v>
      </c>
      <c r="I3744">
        <v>2145775133.5065701</v>
      </c>
      <c r="J3744">
        <v>140945510.135674</v>
      </c>
      <c r="K3744">
        <v>6.5685126057614895E-2</v>
      </c>
      <c r="L3744">
        <v>2004829623.3708999</v>
      </c>
      <c r="M3744" s="2">
        <f t="shared" si="349"/>
        <v>333934622.06160694</v>
      </c>
      <c r="N3744" s="2">
        <f t="shared" si="350"/>
        <v>171662010.6805256</v>
      </c>
      <c r="O3744" s="2">
        <f t="shared" si="348"/>
        <v>17166201.06805256</v>
      </c>
      <c r="P3744">
        <f t="shared" si="351"/>
        <v>0.5855064027939465</v>
      </c>
      <c r="Q3744">
        <f t="shared" si="352"/>
        <v>3.7494926183620123</v>
      </c>
      <c r="R3744">
        <f t="shared" si="353"/>
        <v>7.0302986594287731</v>
      </c>
    </row>
    <row r="3745" spans="1:18" x14ac:dyDescent="0.3">
      <c r="A3745">
        <v>3744</v>
      </c>
      <c r="B3745">
        <v>0.15</v>
      </c>
      <c r="C3745">
        <v>0.15541698074899099</v>
      </c>
      <c r="D3745">
        <v>4000</v>
      </c>
      <c r="E3745">
        <v>0.2</v>
      </c>
      <c r="F3745">
        <v>0.18</v>
      </c>
      <c r="G3745">
        <v>29757</v>
      </c>
      <c r="H3745">
        <v>85182</v>
      </c>
      <c r="I3745">
        <v>2145775133.5065701</v>
      </c>
      <c r="J3745">
        <v>136080934.82050499</v>
      </c>
      <c r="K3745">
        <v>6.3418078015530593E-2</v>
      </c>
      <c r="L3745">
        <v>2009694198.68607</v>
      </c>
      <c r="M3745" s="2">
        <f t="shared" si="349"/>
        <v>333489892.6158542</v>
      </c>
      <c r="N3745" s="2">
        <f t="shared" si="350"/>
        <v>171662010.6805256</v>
      </c>
      <c r="O3745" s="2">
        <f t="shared" si="348"/>
        <v>17166201.06805256</v>
      </c>
      <c r="P3745">
        <f t="shared" si="351"/>
        <v>0.57735739231664729</v>
      </c>
      <c r="Q3745">
        <f t="shared" si="352"/>
        <v>3.6113204993273307</v>
      </c>
      <c r="R3745">
        <f t="shared" si="353"/>
        <v>6.7712259362387446</v>
      </c>
    </row>
    <row r="3746" spans="1:18" x14ac:dyDescent="0.3">
      <c r="A3746">
        <v>3745</v>
      </c>
      <c r="B3746">
        <v>0.15</v>
      </c>
      <c r="C3746">
        <v>0.155547723125979</v>
      </c>
      <c r="D3746">
        <v>4000</v>
      </c>
      <c r="E3746">
        <v>0.2</v>
      </c>
      <c r="F3746">
        <v>0.18</v>
      </c>
      <c r="G3746">
        <v>29891</v>
      </c>
      <c r="H3746">
        <v>86881</v>
      </c>
      <c r="I3746">
        <v>2145775133.5065701</v>
      </c>
      <c r="J3746">
        <v>139152345.57178</v>
      </c>
      <c r="K3746">
        <v>6.48494538868018E-2</v>
      </c>
      <c r="L3746">
        <v>2006622787.9347899</v>
      </c>
      <c r="M3746" s="2">
        <f t="shared" si="349"/>
        <v>333770436.35729063</v>
      </c>
      <c r="N3746" s="2">
        <f t="shared" si="350"/>
        <v>171662010.6805256</v>
      </c>
      <c r="O3746" s="2">
        <f t="shared" si="348"/>
        <v>17166201.06805256</v>
      </c>
      <c r="P3746">
        <f t="shared" si="351"/>
        <v>0.57995731470702372</v>
      </c>
      <c r="Q3746">
        <f t="shared" si="352"/>
        <v>3.6984820839860064</v>
      </c>
      <c r="R3746">
        <f t="shared" si="353"/>
        <v>6.9346539074737619</v>
      </c>
    </row>
    <row r="3747" spans="1:18" x14ac:dyDescent="0.3">
      <c r="A3747">
        <v>3746</v>
      </c>
      <c r="B3747">
        <v>0.15</v>
      </c>
      <c r="C3747">
        <v>0.15550946614046701</v>
      </c>
      <c r="D3747">
        <v>4000</v>
      </c>
      <c r="E3747">
        <v>0.2</v>
      </c>
      <c r="F3747">
        <v>0.18</v>
      </c>
      <c r="G3747">
        <v>29931</v>
      </c>
      <c r="H3747">
        <v>86372</v>
      </c>
      <c r="I3747">
        <v>2145775133.5065701</v>
      </c>
      <c r="J3747">
        <v>138254581.35465899</v>
      </c>
      <c r="K3747">
        <v>6.4431066981714497E-2</v>
      </c>
      <c r="L3747">
        <v>2007520552.1519101</v>
      </c>
      <c r="M3747" s="2">
        <f t="shared" si="349"/>
        <v>333688345.46909606</v>
      </c>
      <c r="N3747" s="2">
        <f t="shared" si="350"/>
        <v>171662010.6805256</v>
      </c>
      <c r="O3747" s="2">
        <f t="shared" si="348"/>
        <v>17166201.06805256</v>
      </c>
      <c r="P3747">
        <f t="shared" si="351"/>
        <v>0.58073341094295694</v>
      </c>
      <c r="Q3747">
        <f t="shared" si="352"/>
        <v>3.672977426978012</v>
      </c>
      <c r="R3747">
        <f t="shared" si="353"/>
        <v>6.8868326755837721</v>
      </c>
    </row>
    <row r="3748" spans="1:18" x14ac:dyDescent="0.3">
      <c r="A3748">
        <v>3747</v>
      </c>
      <c r="B3748">
        <v>0.15</v>
      </c>
      <c r="C3748">
        <v>0.15559386841824099</v>
      </c>
      <c r="D3748">
        <v>4000</v>
      </c>
      <c r="E3748">
        <v>0.2</v>
      </c>
      <c r="F3748">
        <v>0.18</v>
      </c>
      <c r="G3748">
        <v>29953</v>
      </c>
      <c r="H3748">
        <v>87290</v>
      </c>
      <c r="I3748">
        <v>2145775133.5065701</v>
      </c>
      <c r="J3748">
        <v>140234154.31251201</v>
      </c>
      <c r="K3748">
        <v>6.5353611439864706E-2</v>
      </c>
      <c r="L3748">
        <v>2005540979.1940601</v>
      </c>
      <c r="M3748" s="2">
        <f t="shared" si="349"/>
        <v>333869453.77795476</v>
      </c>
      <c r="N3748" s="2">
        <f t="shared" si="350"/>
        <v>171662010.6805256</v>
      </c>
      <c r="O3748" s="2">
        <f t="shared" si="348"/>
        <v>17166201.06805256</v>
      </c>
      <c r="P3748">
        <f t="shared" si="351"/>
        <v>0.58116026387272024</v>
      </c>
      <c r="Q3748">
        <f t="shared" si="352"/>
        <v>3.7292456121606663</v>
      </c>
      <c r="R3748">
        <f t="shared" si="353"/>
        <v>6.9923355228012491</v>
      </c>
    </row>
    <row r="3749" spans="1:18" x14ac:dyDescent="0.3">
      <c r="A3749">
        <v>3748</v>
      </c>
      <c r="B3749">
        <v>0.15</v>
      </c>
      <c r="C3749">
        <v>0.155537353504072</v>
      </c>
      <c r="D3749">
        <v>4000</v>
      </c>
      <c r="E3749">
        <v>0.2</v>
      </c>
      <c r="F3749">
        <v>0.18</v>
      </c>
      <c r="G3749">
        <v>29878</v>
      </c>
      <c r="H3749">
        <v>86672</v>
      </c>
      <c r="I3749">
        <v>2145775133.5065701</v>
      </c>
      <c r="J3749">
        <v>138909084.367529</v>
      </c>
      <c r="K3749">
        <v>6.4736086367319798E-2</v>
      </c>
      <c r="L3749">
        <v>2006866049.13904</v>
      </c>
      <c r="M3749" s="2">
        <f t="shared" si="349"/>
        <v>333748185.48045868</v>
      </c>
      <c r="N3749" s="2">
        <f t="shared" si="350"/>
        <v>171662010.6805256</v>
      </c>
      <c r="O3749" s="2">
        <f t="shared" si="348"/>
        <v>17166201.06805256</v>
      </c>
      <c r="P3749">
        <f t="shared" si="351"/>
        <v>0.57970508343034532</v>
      </c>
      <c r="Q3749">
        <f t="shared" si="352"/>
        <v>3.6915690027146675</v>
      </c>
      <c r="R3749">
        <f t="shared" si="353"/>
        <v>6.9216918800900018</v>
      </c>
    </row>
    <row r="3750" spans="1:18" x14ac:dyDescent="0.3">
      <c r="A3750">
        <v>3749</v>
      </c>
      <c r="B3750">
        <v>0.15</v>
      </c>
      <c r="C3750">
        <v>0.15554480184082201</v>
      </c>
      <c r="D3750">
        <v>4000</v>
      </c>
      <c r="E3750">
        <v>0.2</v>
      </c>
      <c r="F3750">
        <v>0.18</v>
      </c>
      <c r="G3750">
        <v>29833</v>
      </c>
      <c r="H3750">
        <v>86738</v>
      </c>
      <c r="I3750">
        <v>2145775133.5065701</v>
      </c>
      <c r="J3750">
        <v>139083821.04147801</v>
      </c>
      <c r="K3750">
        <v>6.4817519258968406E-2</v>
      </c>
      <c r="L3750">
        <v>2006691312.46509</v>
      </c>
      <c r="M3750" s="2">
        <f t="shared" si="349"/>
        <v>333764167.93624282</v>
      </c>
      <c r="N3750" s="2">
        <f t="shared" si="350"/>
        <v>171662010.6805256</v>
      </c>
      <c r="O3750" s="2">
        <f t="shared" si="348"/>
        <v>17166201.06805256</v>
      </c>
      <c r="P3750">
        <f t="shared" si="351"/>
        <v>0.57883197516492046</v>
      </c>
      <c r="Q3750">
        <f t="shared" si="352"/>
        <v>3.6965345605480078</v>
      </c>
      <c r="R3750">
        <f t="shared" si="353"/>
        <v>6.9310023010275144</v>
      </c>
    </row>
    <row r="3751" spans="1:18" x14ac:dyDescent="0.3">
      <c r="A3751">
        <v>3750</v>
      </c>
      <c r="B3751">
        <v>0.15</v>
      </c>
      <c r="C3751">
        <v>0.15552130698963601</v>
      </c>
      <c r="D3751">
        <v>4000</v>
      </c>
      <c r="E3751">
        <v>0.2</v>
      </c>
      <c r="F3751">
        <v>0.18</v>
      </c>
      <c r="G3751">
        <v>30065</v>
      </c>
      <c r="H3751">
        <v>86821</v>
      </c>
      <c r="I3751">
        <v>2145775133.5065701</v>
      </c>
      <c r="J3751">
        <v>138532532.53313199</v>
      </c>
      <c r="K3751">
        <v>6.4560601141250798E-2</v>
      </c>
      <c r="L3751">
        <v>2007242600.9734399</v>
      </c>
      <c r="M3751" s="2">
        <f t="shared" si="349"/>
        <v>333713753.26880246</v>
      </c>
      <c r="N3751" s="2">
        <f t="shared" si="350"/>
        <v>171662010.6805256</v>
      </c>
      <c r="O3751" s="2">
        <f t="shared" si="348"/>
        <v>17166201.06805256</v>
      </c>
      <c r="P3751">
        <f t="shared" si="351"/>
        <v>0.58333333333333337</v>
      </c>
      <c r="Q3751">
        <f t="shared" si="352"/>
        <v>3.6808713264240107</v>
      </c>
      <c r="R3751">
        <f t="shared" si="353"/>
        <v>6.9016337370450191</v>
      </c>
    </row>
    <row r="3752" spans="1:18" x14ac:dyDescent="0.3">
      <c r="A3752">
        <v>3751</v>
      </c>
      <c r="B3752">
        <v>0.15</v>
      </c>
      <c r="C3752">
        <v>0.15388837583249099</v>
      </c>
      <c r="D3752">
        <v>4500</v>
      </c>
      <c r="E3752">
        <v>0.2</v>
      </c>
      <c r="F3752">
        <v>0.18</v>
      </c>
      <c r="G3752">
        <v>22084</v>
      </c>
      <c r="H3752">
        <v>63064</v>
      </c>
      <c r="I3752">
        <v>2145775133.5065701</v>
      </c>
      <c r="J3752">
        <v>99460504.370080307</v>
      </c>
      <c r="K3752">
        <v>4.63517834730168E-2</v>
      </c>
      <c r="L3752">
        <v>2046314629.1364901</v>
      </c>
      <c r="M3752" s="2">
        <f t="shared" si="349"/>
        <v>330209850.19707257</v>
      </c>
      <c r="N3752" s="2">
        <f t="shared" si="350"/>
        <v>171662010.6805256</v>
      </c>
      <c r="O3752" s="2">
        <f t="shared" si="348"/>
        <v>17166201.06805256</v>
      </c>
      <c r="P3752">
        <f t="shared" si="351"/>
        <v>0.42848273185875047</v>
      </c>
      <c r="Q3752">
        <f t="shared" si="352"/>
        <v>2.5922505549939951</v>
      </c>
      <c r="R3752">
        <f t="shared" si="353"/>
        <v>4.86046979061374</v>
      </c>
    </row>
    <row r="3753" spans="1:18" x14ac:dyDescent="0.3">
      <c r="A3753">
        <v>3752</v>
      </c>
      <c r="B3753">
        <v>0.15</v>
      </c>
      <c r="C3753">
        <v>0.15403393389758099</v>
      </c>
      <c r="D3753">
        <v>4500</v>
      </c>
      <c r="E3753">
        <v>0.2</v>
      </c>
      <c r="F3753">
        <v>0.18</v>
      </c>
      <c r="G3753">
        <v>22191</v>
      </c>
      <c r="H3753">
        <v>64789</v>
      </c>
      <c r="I3753">
        <v>2145775133.5065701</v>
      </c>
      <c r="J3753">
        <v>103004996.26958799</v>
      </c>
      <c r="K3753">
        <v>4.8003630325075E-2</v>
      </c>
      <c r="L3753">
        <v>2042770137.23698</v>
      </c>
      <c r="M3753" s="2">
        <f t="shared" si="349"/>
        <v>330522185.07362407</v>
      </c>
      <c r="N3753" s="2">
        <f t="shared" si="350"/>
        <v>171662010.6805256</v>
      </c>
      <c r="O3753" s="2">
        <f t="shared" si="348"/>
        <v>17166201.06805256</v>
      </c>
      <c r="P3753">
        <f t="shared" si="351"/>
        <v>0.43055878928987196</v>
      </c>
      <c r="Q3753">
        <f t="shared" si="352"/>
        <v>2.6892892650539997</v>
      </c>
      <c r="R3753">
        <f t="shared" si="353"/>
        <v>5.0424173719762493</v>
      </c>
    </row>
    <row r="3754" spans="1:18" x14ac:dyDescent="0.3">
      <c r="A3754">
        <v>3753</v>
      </c>
      <c r="B3754">
        <v>0.15</v>
      </c>
      <c r="C3754">
        <v>0.15403180522107399</v>
      </c>
      <c r="D3754">
        <v>4500</v>
      </c>
      <c r="E3754">
        <v>0.2</v>
      </c>
      <c r="F3754">
        <v>0.18</v>
      </c>
      <c r="G3754">
        <v>22253</v>
      </c>
      <c r="H3754">
        <v>64838</v>
      </c>
      <c r="I3754">
        <v>2145775133.5065701</v>
      </c>
      <c r="J3754">
        <v>102953249.234174</v>
      </c>
      <c r="K3754">
        <v>4.7979514547700997E-2</v>
      </c>
      <c r="L3754">
        <v>2042821884.2723999</v>
      </c>
      <c r="M3754" s="2">
        <f t="shared" si="349"/>
        <v>330517617.41250801</v>
      </c>
      <c r="N3754" s="2">
        <f t="shared" si="350"/>
        <v>171662010.6805256</v>
      </c>
      <c r="O3754" s="2">
        <f t="shared" si="348"/>
        <v>17166201.06805256</v>
      </c>
      <c r="P3754">
        <f t="shared" si="351"/>
        <v>0.43176173845556848</v>
      </c>
      <c r="Q3754">
        <f t="shared" si="352"/>
        <v>2.6878701473826614</v>
      </c>
      <c r="R3754">
        <f t="shared" si="353"/>
        <v>5.0397565263424902</v>
      </c>
    </row>
    <row r="3755" spans="1:18" x14ac:dyDescent="0.3">
      <c r="A3755">
        <v>3754</v>
      </c>
      <c r="B3755">
        <v>0.15</v>
      </c>
      <c r="C3755">
        <v>0.154001836910829</v>
      </c>
      <c r="D3755">
        <v>4500</v>
      </c>
      <c r="E3755">
        <v>0.2</v>
      </c>
      <c r="F3755">
        <v>0.18</v>
      </c>
      <c r="G3755">
        <v>22305</v>
      </c>
      <c r="H3755">
        <v>64260</v>
      </c>
      <c r="I3755">
        <v>2145775133.5065701</v>
      </c>
      <c r="J3755">
        <v>102224456.59993701</v>
      </c>
      <c r="K3755">
        <v>4.7639873817012901E-2</v>
      </c>
      <c r="L3755">
        <v>2043550676.90663</v>
      </c>
      <c r="M3755" s="2">
        <f t="shared" si="349"/>
        <v>330453312.1575911</v>
      </c>
      <c r="N3755" s="2">
        <f t="shared" si="350"/>
        <v>171662010.6805256</v>
      </c>
      <c r="O3755" s="2">
        <f t="shared" si="348"/>
        <v>17166201.06805256</v>
      </c>
      <c r="P3755">
        <f t="shared" si="351"/>
        <v>0.43277066356228172</v>
      </c>
      <c r="Q3755">
        <f t="shared" si="352"/>
        <v>2.6678912738860028</v>
      </c>
      <c r="R3755">
        <f t="shared" si="353"/>
        <v>5.0022961385362557</v>
      </c>
    </row>
    <row r="3756" spans="1:18" x14ac:dyDescent="0.3">
      <c r="A3756">
        <v>3755</v>
      </c>
      <c r="B3756">
        <v>0.15</v>
      </c>
      <c r="C3756">
        <v>0.15392155520179701</v>
      </c>
      <c r="D3756">
        <v>4500</v>
      </c>
      <c r="E3756">
        <v>0.2</v>
      </c>
      <c r="F3756">
        <v>0.18</v>
      </c>
      <c r="G3756">
        <v>22268</v>
      </c>
      <c r="H3756">
        <v>63685</v>
      </c>
      <c r="I3756">
        <v>2145775133.5065701</v>
      </c>
      <c r="J3756">
        <v>100269538.814622</v>
      </c>
      <c r="K3756">
        <v>4.6728819459644098E-2</v>
      </c>
      <c r="L3756">
        <v>2045505594.6919501</v>
      </c>
      <c r="M3756" s="2">
        <f t="shared" si="349"/>
        <v>330281045.6626749</v>
      </c>
      <c r="N3756" s="2">
        <f t="shared" si="350"/>
        <v>171662010.6805256</v>
      </c>
      <c r="O3756" s="2">
        <f t="shared" si="348"/>
        <v>17166201.06805256</v>
      </c>
      <c r="P3756">
        <f t="shared" si="351"/>
        <v>0.43205277454404345</v>
      </c>
      <c r="Q3756">
        <f t="shared" si="352"/>
        <v>2.6143701345313448</v>
      </c>
      <c r="R3756">
        <f t="shared" si="353"/>
        <v>4.901944002246271</v>
      </c>
    </row>
    <row r="3757" spans="1:18" x14ac:dyDescent="0.3">
      <c r="A3757">
        <v>3756</v>
      </c>
      <c r="B3757">
        <v>0.15</v>
      </c>
      <c r="C3757">
        <v>0.15400791627146901</v>
      </c>
      <c r="D3757">
        <v>4500</v>
      </c>
      <c r="E3757">
        <v>0.2</v>
      </c>
      <c r="F3757">
        <v>0.18</v>
      </c>
      <c r="G3757">
        <v>22413</v>
      </c>
      <c r="H3757">
        <v>64642</v>
      </c>
      <c r="I3757">
        <v>2145775133.5065701</v>
      </c>
      <c r="J3757">
        <v>102372341.252979</v>
      </c>
      <c r="K3757">
        <v>4.7708792806115202E-2</v>
      </c>
      <c r="L3757">
        <v>2043402792.2535901</v>
      </c>
      <c r="M3757" s="2">
        <f t="shared" si="349"/>
        <v>330466357.09848011</v>
      </c>
      <c r="N3757" s="2">
        <f t="shared" si="350"/>
        <v>171662010.6805256</v>
      </c>
      <c r="O3757" s="2">
        <f t="shared" si="348"/>
        <v>17166201.06805256</v>
      </c>
      <c r="P3757">
        <f t="shared" si="351"/>
        <v>0.43486612339930153</v>
      </c>
      <c r="Q3757">
        <f t="shared" si="352"/>
        <v>2.6719441809793429</v>
      </c>
      <c r="R3757">
        <f t="shared" si="353"/>
        <v>5.0098953393362677</v>
      </c>
    </row>
    <row r="3758" spans="1:18" x14ac:dyDescent="0.3">
      <c r="A3758">
        <v>3757</v>
      </c>
      <c r="B3758">
        <v>0.15</v>
      </c>
      <c r="C3758">
        <v>0.154045222851414</v>
      </c>
      <c r="D3758">
        <v>4500</v>
      </c>
      <c r="E3758">
        <v>0.2</v>
      </c>
      <c r="F3758">
        <v>0.18</v>
      </c>
      <c r="G3758">
        <v>22203</v>
      </c>
      <c r="H3758">
        <v>65020</v>
      </c>
      <c r="I3758">
        <v>2145775133.5065701</v>
      </c>
      <c r="J3758">
        <v>103279381.14225</v>
      </c>
      <c r="K3758">
        <v>4.8131502471777401E-2</v>
      </c>
      <c r="L3758">
        <v>2042495752.36432</v>
      </c>
      <c r="M3758" s="2">
        <f t="shared" si="349"/>
        <v>330546408.63004225</v>
      </c>
      <c r="N3758" s="2">
        <f t="shared" si="350"/>
        <v>171662010.6805256</v>
      </c>
      <c r="O3758" s="2">
        <f t="shared" si="348"/>
        <v>17166201.06805256</v>
      </c>
      <c r="P3758">
        <f t="shared" si="351"/>
        <v>0.43079161816065192</v>
      </c>
      <c r="Q3758">
        <f t="shared" si="352"/>
        <v>2.6968152342760066</v>
      </c>
      <c r="R3758">
        <f t="shared" si="353"/>
        <v>5.056528564267512</v>
      </c>
    </row>
    <row r="3759" spans="1:18" x14ac:dyDescent="0.3">
      <c r="A3759">
        <v>3758</v>
      </c>
      <c r="B3759">
        <v>0.15</v>
      </c>
      <c r="C3759">
        <v>0.15395280773664999</v>
      </c>
      <c r="D3759">
        <v>4500</v>
      </c>
      <c r="E3759">
        <v>0.2</v>
      </c>
      <c r="F3759">
        <v>0.18</v>
      </c>
      <c r="G3759">
        <v>22273</v>
      </c>
      <c r="H3759">
        <v>64046</v>
      </c>
      <c r="I3759">
        <v>2145775133.5065701</v>
      </c>
      <c r="J3759">
        <v>101031005.126624</v>
      </c>
      <c r="K3759">
        <v>4.7083687171601302E-2</v>
      </c>
      <c r="L3759">
        <v>2044744128.37995</v>
      </c>
      <c r="M3759" s="2">
        <f t="shared" si="349"/>
        <v>330348106.57482147</v>
      </c>
      <c r="N3759" s="2">
        <f t="shared" si="350"/>
        <v>171662010.6805256</v>
      </c>
      <c r="O3759" s="2">
        <f t="shared" si="348"/>
        <v>17166201.06805256</v>
      </c>
      <c r="P3759">
        <f t="shared" si="351"/>
        <v>0.43214978657353514</v>
      </c>
      <c r="Q3759">
        <f t="shared" si="352"/>
        <v>2.6352051577666624</v>
      </c>
      <c r="R3759">
        <f t="shared" si="353"/>
        <v>4.941009670812492</v>
      </c>
    </row>
    <row r="3760" spans="1:18" x14ac:dyDescent="0.3">
      <c r="A3760">
        <v>3759</v>
      </c>
      <c r="B3760">
        <v>0.15</v>
      </c>
      <c r="C3760">
        <v>0.15390156683383099</v>
      </c>
      <c r="D3760">
        <v>4500</v>
      </c>
      <c r="E3760">
        <v>0.2</v>
      </c>
      <c r="F3760">
        <v>0.18</v>
      </c>
      <c r="G3760">
        <v>21821</v>
      </c>
      <c r="H3760">
        <v>62832</v>
      </c>
      <c r="I3760">
        <v>2145775133.5065701</v>
      </c>
      <c r="J3760">
        <v>99782225.882969901</v>
      </c>
      <c r="K3760">
        <v>4.6501716011550703E-2</v>
      </c>
      <c r="L3760">
        <v>2045992907.6236</v>
      </c>
      <c r="M3760" s="2">
        <f t="shared" si="349"/>
        <v>330238155.11973405</v>
      </c>
      <c r="N3760" s="2">
        <f t="shared" si="350"/>
        <v>171662010.6805256</v>
      </c>
      <c r="O3760" s="2">
        <f t="shared" si="348"/>
        <v>17166201.06805256</v>
      </c>
      <c r="P3760">
        <f t="shared" si="351"/>
        <v>0.42337989910748935</v>
      </c>
      <c r="Q3760">
        <f t="shared" si="352"/>
        <v>2.601044555887333</v>
      </c>
      <c r="R3760">
        <f t="shared" si="353"/>
        <v>4.8769585422887491</v>
      </c>
    </row>
    <row r="3761" spans="1:18" x14ac:dyDescent="0.3">
      <c r="A3761">
        <v>3760</v>
      </c>
      <c r="B3761">
        <v>0.15</v>
      </c>
      <c r="C3761">
        <v>0.15400943308857201</v>
      </c>
      <c r="D3761">
        <v>4500</v>
      </c>
      <c r="E3761">
        <v>0.2</v>
      </c>
      <c r="F3761">
        <v>0.18</v>
      </c>
      <c r="G3761">
        <v>22253</v>
      </c>
      <c r="H3761">
        <v>64662</v>
      </c>
      <c r="I3761">
        <v>2145775133.5065701</v>
      </c>
      <c r="J3761">
        <v>102409235.541997</v>
      </c>
      <c r="K3761">
        <v>4.7725986727529202E-2</v>
      </c>
      <c r="L3761">
        <v>2043365897.96457</v>
      </c>
      <c r="M3761" s="2">
        <f t="shared" si="349"/>
        <v>330469611.84690177</v>
      </c>
      <c r="N3761" s="2">
        <f t="shared" si="350"/>
        <v>171662010.6805256</v>
      </c>
      <c r="O3761" s="2">
        <f t="shared" si="348"/>
        <v>17166201.06805256</v>
      </c>
      <c r="P3761">
        <f t="shared" si="351"/>
        <v>0.43176173845556848</v>
      </c>
      <c r="Q3761">
        <f t="shared" si="352"/>
        <v>2.6729553923813452</v>
      </c>
      <c r="R3761">
        <f t="shared" si="353"/>
        <v>5.011791360715022</v>
      </c>
    </row>
    <row r="3762" spans="1:18" x14ac:dyDescent="0.3">
      <c r="A3762">
        <v>3761</v>
      </c>
      <c r="B3762">
        <v>0.15</v>
      </c>
      <c r="C3762">
        <v>0.15393874310297401</v>
      </c>
      <c r="D3762">
        <v>4500</v>
      </c>
      <c r="E3762">
        <v>0.2</v>
      </c>
      <c r="F3762">
        <v>0.18</v>
      </c>
      <c r="G3762">
        <v>22089</v>
      </c>
      <c r="H3762">
        <v>63434</v>
      </c>
      <c r="I3762">
        <v>2145775133.5065701</v>
      </c>
      <c r="J3762">
        <v>100688391.262468</v>
      </c>
      <c r="K3762">
        <v>4.6924018127624603E-2</v>
      </c>
      <c r="L3762">
        <v>2045086742.2441001</v>
      </c>
      <c r="M3762" s="2">
        <f t="shared" si="349"/>
        <v>330317927.03361768</v>
      </c>
      <c r="N3762" s="2">
        <f t="shared" si="350"/>
        <v>171662010.6805256</v>
      </c>
      <c r="O3762" s="2">
        <f t="shared" si="348"/>
        <v>17166201.06805256</v>
      </c>
      <c r="P3762">
        <f t="shared" si="351"/>
        <v>0.42857974388824216</v>
      </c>
      <c r="Q3762">
        <f t="shared" si="352"/>
        <v>2.6258287353160088</v>
      </c>
      <c r="R3762">
        <f t="shared" si="353"/>
        <v>4.923428878717516</v>
      </c>
    </row>
    <row r="3763" spans="1:18" x14ac:dyDescent="0.3">
      <c r="A3763">
        <v>3762</v>
      </c>
      <c r="B3763">
        <v>0.15</v>
      </c>
      <c r="C3763">
        <v>0.15403935088700299</v>
      </c>
      <c r="D3763">
        <v>4500</v>
      </c>
      <c r="E3763">
        <v>0.2</v>
      </c>
      <c r="F3763">
        <v>0.18</v>
      </c>
      <c r="G3763">
        <v>22312</v>
      </c>
      <c r="H3763">
        <v>64900</v>
      </c>
      <c r="I3763">
        <v>2145775133.5065701</v>
      </c>
      <c r="J3763">
        <v>103136668.683862</v>
      </c>
      <c r="K3763">
        <v>4.8064993891190601E-2</v>
      </c>
      <c r="L3763">
        <v>2042638464.82271</v>
      </c>
      <c r="M3763" s="2">
        <f t="shared" si="349"/>
        <v>330533808.71482426</v>
      </c>
      <c r="N3763" s="2">
        <f t="shared" si="350"/>
        <v>171662010.6805256</v>
      </c>
      <c r="O3763" s="2">
        <f t="shared" si="348"/>
        <v>17166201.06805256</v>
      </c>
      <c r="P3763">
        <f t="shared" si="351"/>
        <v>0.43290648040357005</v>
      </c>
      <c r="Q3763">
        <f t="shared" si="352"/>
        <v>2.6929005913353308</v>
      </c>
      <c r="R3763">
        <f t="shared" si="353"/>
        <v>5.0491886087537452</v>
      </c>
    </row>
    <row r="3764" spans="1:18" x14ac:dyDescent="0.3">
      <c r="A3764">
        <v>3763</v>
      </c>
      <c r="B3764">
        <v>0.15</v>
      </c>
      <c r="C3764">
        <v>0.153938583730132</v>
      </c>
      <c r="D3764">
        <v>4500</v>
      </c>
      <c r="E3764">
        <v>0.2</v>
      </c>
      <c r="F3764">
        <v>0.18</v>
      </c>
      <c r="G3764">
        <v>22090</v>
      </c>
      <c r="H3764">
        <v>63446</v>
      </c>
      <c r="I3764">
        <v>2145775133.5065701</v>
      </c>
      <c r="J3764">
        <v>100684508.28909101</v>
      </c>
      <c r="K3764">
        <v>4.6922208537553203E-2</v>
      </c>
      <c r="L3764">
        <v>2045090625.2174799</v>
      </c>
      <c r="M3764" s="2">
        <f t="shared" si="349"/>
        <v>330317585.0553363</v>
      </c>
      <c r="N3764" s="2">
        <f t="shared" si="350"/>
        <v>171662010.6805256</v>
      </c>
      <c r="O3764" s="2">
        <f t="shared" si="348"/>
        <v>17166201.06805256</v>
      </c>
      <c r="P3764">
        <f t="shared" si="351"/>
        <v>0.42859914629414048</v>
      </c>
      <c r="Q3764">
        <f t="shared" si="352"/>
        <v>2.6257224867546709</v>
      </c>
      <c r="R3764">
        <f t="shared" si="353"/>
        <v>4.9232296626650074</v>
      </c>
    </row>
    <row r="3765" spans="1:18" x14ac:dyDescent="0.3">
      <c r="A3765">
        <v>3764</v>
      </c>
      <c r="B3765">
        <v>0.15</v>
      </c>
      <c r="C3765">
        <v>0.15412424790329701</v>
      </c>
      <c r="D3765">
        <v>4500</v>
      </c>
      <c r="E3765">
        <v>0.2</v>
      </c>
      <c r="F3765">
        <v>0.18</v>
      </c>
      <c r="G3765">
        <v>22225</v>
      </c>
      <c r="H3765">
        <v>65947</v>
      </c>
      <c r="I3765">
        <v>2145775133.5065701</v>
      </c>
      <c r="J3765">
        <v>105198070.899655</v>
      </c>
      <c r="K3765">
        <v>4.9025673406767001E-2</v>
      </c>
      <c r="L3765">
        <v>2040577062.60692</v>
      </c>
      <c r="M3765" s="2">
        <f t="shared" si="349"/>
        <v>330715978.62129688</v>
      </c>
      <c r="N3765" s="2">
        <f t="shared" si="350"/>
        <v>171662010.6805256</v>
      </c>
      <c r="O3765" s="2">
        <f t="shared" si="348"/>
        <v>17166201.06805256</v>
      </c>
      <c r="P3765">
        <f t="shared" si="351"/>
        <v>0.43121847109041522</v>
      </c>
      <c r="Q3765">
        <f t="shared" si="352"/>
        <v>2.7494986021980123</v>
      </c>
      <c r="R3765">
        <f t="shared" si="353"/>
        <v>5.1553098791212726</v>
      </c>
    </row>
    <row r="3766" spans="1:18" x14ac:dyDescent="0.3">
      <c r="A3766">
        <v>3765</v>
      </c>
      <c r="B3766">
        <v>0.15</v>
      </c>
      <c r="C3766">
        <v>0.15398761248759901</v>
      </c>
      <c r="D3766">
        <v>4500</v>
      </c>
      <c r="E3766">
        <v>0.2</v>
      </c>
      <c r="F3766">
        <v>0.18</v>
      </c>
      <c r="G3766">
        <v>22251</v>
      </c>
      <c r="H3766">
        <v>64601</v>
      </c>
      <c r="I3766">
        <v>2145775133.5065701</v>
      </c>
      <c r="J3766">
        <v>101878354.01575699</v>
      </c>
      <c r="K3766">
        <v>4.7478578917665999E-2</v>
      </c>
      <c r="L3766">
        <v>2043896779.4908099</v>
      </c>
      <c r="M3766" s="2">
        <f t="shared" si="349"/>
        <v>330422789.74393576</v>
      </c>
      <c r="N3766" s="2">
        <f t="shared" si="350"/>
        <v>171662010.6805256</v>
      </c>
      <c r="O3766" s="2">
        <f t="shared" si="348"/>
        <v>17166201.06805256</v>
      </c>
      <c r="P3766">
        <f t="shared" si="351"/>
        <v>0.43172293364377184</v>
      </c>
      <c r="Q3766">
        <f t="shared" si="352"/>
        <v>2.6584083250660124</v>
      </c>
      <c r="R3766">
        <f t="shared" si="353"/>
        <v>4.9845156094987724</v>
      </c>
    </row>
    <row r="3767" spans="1:18" x14ac:dyDescent="0.3">
      <c r="A3767">
        <v>3766</v>
      </c>
      <c r="B3767">
        <v>0.15</v>
      </c>
      <c r="C3767">
        <v>0.15403657790621</v>
      </c>
      <c r="D3767">
        <v>4500</v>
      </c>
      <c r="E3767">
        <v>0.2</v>
      </c>
      <c r="F3767">
        <v>0.18</v>
      </c>
      <c r="G3767">
        <v>22477</v>
      </c>
      <c r="H3767">
        <v>65078</v>
      </c>
      <c r="I3767">
        <v>2145775133.5065701</v>
      </c>
      <c r="J3767">
        <v>103069267.11454201</v>
      </c>
      <c r="K3767">
        <v>4.80335825991745E-2</v>
      </c>
      <c r="L3767">
        <v>2042705866.39203</v>
      </c>
      <c r="M3767" s="2">
        <f t="shared" si="349"/>
        <v>330527858.52159297</v>
      </c>
      <c r="N3767" s="2">
        <f t="shared" si="350"/>
        <v>171662010.6805256</v>
      </c>
      <c r="O3767" s="2">
        <f t="shared" si="348"/>
        <v>17166201.06805256</v>
      </c>
      <c r="P3767">
        <f t="shared" si="351"/>
        <v>0.43610787737679474</v>
      </c>
      <c r="Q3767">
        <f t="shared" si="352"/>
        <v>2.6910519374733397</v>
      </c>
      <c r="R3767">
        <f t="shared" si="353"/>
        <v>5.0457223827625119</v>
      </c>
    </row>
    <row r="3768" spans="1:18" x14ac:dyDescent="0.3">
      <c r="A3768">
        <v>3767</v>
      </c>
      <c r="B3768">
        <v>0.15</v>
      </c>
      <c r="C3768">
        <v>0.15398683900499599</v>
      </c>
      <c r="D3768">
        <v>4500</v>
      </c>
      <c r="E3768">
        <v>0.2</v>
      </c>
      <c r="F3768">
        <v>0.18</v>
      </c>
      <c r="G3768">
        <v>22173</v>
      </c>
      <c r="H3768">
        <v>64095</v>
      </c>
      <c r="I3768">
        <v>2145775133.5065701</v>
      </c>
      <c r="J3768">
        <v>101859530.606998</v>
      </c>
      <c r="K3768">
        <v>4.7469806605756601E-2</v>
      </c>
      <c r="L3768">
        <v>2043915602.89957</v>
      </c>
      <c r="M3768" s="2">
        <f t="shared" si="349"/>
        <v>330421130.02419996</v>
      </c>
      <c r="N3768" s="2">
        <f t="shared" si="350"/>
        <v>171662010.6805256</v>
      </c>
      <c r="O3768" s="2">
        <f t="shared" si="348"/>
        <v>17166201.06805256</v>
      </c>
      <c r="P3768">
        <f t="shared" si="351"/>
        <v>0.43020954598370198</v>
      </c>
      <c r="Q3768">
        <f t="shared" si="352"/>
        <v>2.6578926699973304</v>
      </c>
      <c r="R3768">
        <f t="shared" si="353"/>
        <v>4.9835487562449945</v>
      </c>
    </row>
    <row r="3769" spans="1:18" x14ac:dyDescent="0.3">
      <c r="A3769">
        <v>3768</v>
      </c>
      <c r="B3769">
        <v>0.15</v>
      </c>
      <c r="C3769">
        <v>0.15397921641636</v>
      </c>
      <c r="D3769">
        <v>4500</v>
      </c>
      <c r="E3769">
        <v>0.2</v>
      </c>
      <c r="F3769">
        <v>0.18</v>
      </c>
      <c r="G3769">
        <v>22140</v>
      </c>
      <c r="H3769">
        <v>64097</v>
      </c>
      <c r="I3769">
        <v>2145775133.5065701</v>
      </c>
      <c r="J3769">
        <v>101674009.373138</v>
      </c>
      <c r="K3769">
        <v>4.7383347763465103E-2</v>
      </c>
      <c r="L3769">
        <v>2044101124.13343</v>
      </c>
      <c r="M3769" s="2">
        <f t="shared" si="349"/>
        <v>330404773.66305196</v>
      </c>
      <c r="N3769" s="2">
        <f t="shared" si="350"/>
        <v>171662010.6805256</v>
      </c>
      <c r="O3769" s="2">
        <f t="shared" si="348"/>
        <v>17166201.06805256</v>
      </c>
      <c r="P3769">
        <f t="shared" si="351"/>
        <v>0.42956926658905703</v>
      </c>
      <c r="Q3769">
        <f t="shared" si="352"/>
        <v>2.6528109442400067</v>
      </c>
      <c r="R3769">
        <f t="shared" si="353"/>
        <v>4.9740205204500123</v>
      </c>
    </row>
    <row r="3770" spans="1:18" x14ac:dyDescent="0.3">
      <c r="A3770">
        <v>3769</v>
      </c>
      <c r="B3770">
        <v>0.15</v>
      </c>
      <c r="C3770">
        <v>0.154021588195626</v>
      </c>
      <c r="D3770">
        <v>4500</v>
      </c>
      <c r="E3770">
        <v>0.2</v>
      </c>
      <c r="F3770">
        <v>0.18</v>
      </c>
      <c r="G3770">
        <v>22097</v>
      </c>
      <c r="H3770">
        <v>64473</v>
      </c>
      <c r="I3770">
        <v>2145775133.5065701</v>
      </c>
      <c r="J3770">
        <v>102704842.085179</v>
      </c>
      <c r="K3770">
        <v>4.78637488530037E-2</v>
      </c>
      <c r="L3770">
        <v>2043070291.4213901</v>
      </c>
      <c r="M3770" s="2">
        <f t="shared" si="349"/>
        <v>330495693.97336334</v>
      </c>
      <c r="N3770" s="2">
        <f t="shared" si="350"/>
        <v>171662010.6805256</v>
      </c>
      <c r="O3770" s="2">
        <f t="shared" si="348"/>
        <v>17166201.06805256</v>
      </c>
      <c r="P3770">
        <f t="shared" si="351"/>
        <v>0.4287349631354288</v>
      </c>
      <c r="Q3770">
        <f t="shared" si="352"/>
        <v>2.6810587970840056</v>
      </c>
      <c r="R3770">
        <f t="shared" si="353"/>
        <v>5.0269852445325096</v>
      </c>
    </row>
    <row r="3771" spans="1:18" x14ac:dyDescent="0.3">
      <c r="A3771">
        <v>3770</v>
      </c>
      <c r="B3771">
        <v>0.15</v>
      </c>
      <c r="C3771">
        <v>0.153991552701436</v>
      </c>
      <c r="D3771">
        <v>4500</v>
      </c>
      <c r="E3771">
        <v>0.2</v>
      </c>
      <c r="F3771">
        <v>0.18</v>
      </c>
      <c r="G3771">
        <v>22181</v>
      </c>
      <c r="H3771">
        <v>64225</v>
      </c>
      <c r="I3771">
        <v>2145775133.5065701</v>
      </c>
      <c r="J3771">
        <v>101974237.352998</v>
      </c>
      <c r="K3771">
        <v>4.7523263626582601E-2</v>
      </c>
      <c r="L3771">
        <v>2043800896.1535699</v>
      </c>
      <c r="M3771" s="2">
        <f t="shared" si="349"/>
        <v>330431244.55680788</v>
      </c>
      <c r="N3771" s="2">
        <f t="shared" si="350"/>
        <v>171662010.6805256</v>
      </c>
      <c r="O3771" s="2">
        <f t="shared" si="348"/>
        <v>17166201.06805256</v>
      </c>
      <c r="P3771">
        <f t="shared" si="351"/>
        <v>0.43036476523088862</v>
      </c>
      <c r="Q3771">
        <f t="shared" si="352"/>
        <v>2.661035134290668</v>
      </c>
      <c r="R3771">
        <f t="shared" si="353"/>
        <v>4.989440876795002</v>
      </c>
    </row>
    <row r="3772" spans="1:18" x14ac:dyDescent="0.3">
      <c r="A3772">
        <v>3771</v>
      </c>
      <c r="B3772">
        <v>0.15</v>
      </c>
      <c r="C3772">
        <v>0.15396598655008301</v>
      </c>
      <c r="D3772">
        <v>4500</v>
      </c>
      <c r="E3772">
        <v>0.2</v>
      </c>
      <c r="F3772">
        <v>0.18</v>
      </c>
      <c r="G3772">
        <v>22136</v>
      </c>
      <c r="H3772">
        <v>63879</v>
      </c>
      <c r="I3772">
        <v>2145775133.5065701</v>
      </c>
      <c r="J3772">
        <v>101351936.285694</v>
      </c>
      <c r="K3772">
        <v>4.7233251379918198E-2</v>
      </c>
      <c r="L3772">
        <v>2044423197.22088</v>
      </c>
      <c r="M3772" s="2">
        <f t="shared" si="349"/>
        <v>330376385.34497511</v>
      </c>
      <c r="N3772" s="2">
        <f t="shared" si="350"/>
        <v>171662010.6805256</v>
      </c>
      <c r="O3772" s="2">
        <f t="shared" si="348"/>
        <v>17166201.06805256</v>
      </c>
      <c r="P3772">
        <f t="shared" si="351"/>
        <v>0.42949165696546371</v>
      </c>
      <c r="Q3772">
        <f t="shared" si="352"/>
        <v>2.6439910333886747</v>
      </c>
      <c r="R3772">
        <f t="shared" si="353"/>
        <v>4.9574831876037644</v>
      </c>
    </row>
    <row r="3773" spans="1:18" x14ac:dyDescent="0.3">
      <c r="A3773">
        <v>3772</v>
      </c>
      <c r="B3773">
        <v>0.15</v>
      </c>
      <c r="C3773">
        <v>0.153982886509414</v>
      </c>
      <c r="D3773">
        <v>4500</v>
      </c>
      <c r="E3773">
        <v>0.2</v>
      </c>
      <c r="F3773">
        <v>0.18</v>
      </c>
      <c r="G3773">
        <v>22231</v>
      </c>
      <c r="H3773">
        <v>64248</v>
      </c>
      <c r="I3773">
        <v>2145775133.5065701</v>
      </c>
      <c r="J3773">
        <v>101763337.58809499</v>
      </c>
      <c r="K3773">
        <v>4.7424977575258001E-2</v>
      </c>
      <c r="L3773">
        <v>2044011795.9184799</v>
      </c>
      <c r="M3773" s="2">
        <f t="shared" si="349"/>
        <v>330412648.85746485</v>
      </c>
      <c r="N3773" s="2">
        <f t="shared" si="350"/>
        <v>171662010.6805256</v>
      </c>
      <c r="O3773" s="2">
        <f t="shared" si="348"/>
        <v>17166201.06805256</v>
      </c>
      <c r="P3773">
        <f t="shared" si="351"/>
        <v>0.43133488552580518</v>
      </c>
      <c r="Q3773">
        <f t="shared" si="352"/>
        <v>2.655257672942668</v>
      </c>
      <c r="R3773">
        <f t="shared" si="353"/>
        <v>4.9786081367675026</v>
      </c>
    </row>
    <row r="3774" spans="1:18" x14ac:dyDescent="0.3">
      <c r="A3774">
        <v>3773</v>
      </c>
      <c r="B3774">
        <v>0.15</v>
      </c>
      <c r="C3774">
        <v>0.15395915438541699</v>
      </c>
      <c r="D3774">
        <v>4500</v>
      </c>
      <c r="E3774">
        <v>0.2</v>
      </c>
      <c r="F3774">
        <v>0.18</v>
      </c>
      <c r="G3774">
        <v>22147</v>
      </c>
      <c r="H3774">
        <v>63789</v>
      </c>
      <c r="I3774">
        <v>2145775133.5065701</v>
      </c>
      <c r="J3774">
        <v>101185571.628585</v>
      </c>
      <c r="K3774">
        <v>4.7155720116501501E-2</v>
      </c>
      <c r="L3774">
        <v>2044589561.87799</v>
      </c>
      <c r="M3774" s="2">
        <f t="shared" si="349"/>
        <v>330361725.0559268</v>
      </c>
      <c r="N3774" s="2">
        <f t="shared" si="350"/>
        <v>171662010.6805256</v>
      </c>
      <c r="O3774" s="2">
        <f t="shared" si="348"/>
        <v>17166201.06805256</v>
      </c>
      <c r="P3774">
        <f t="shared" si="351"/>
        <v>0.42970508343034536</v>
      </c>
      <c r="Q3774">
        <f t="shared" si="352"/>
        <v>2.6394362569446645</v>
      </c>
      <c r="R3774">
        <f t="shared" si="353"/>
        <v>4.9489429817712454</v>
      </c>
    </row>
    <row r="3775" spans="1:18" x14ac:dyDescent="0.3">
      <c r="A3775">
        <v>3774</v>
      </c>
      <c r="B3775">
        <v>0.15</v>
      </c>
      <c r="C3775">
        <v>0.15398955686289301</v>
      </c>
      <c r="D3775">
        <v>4500</v>
      </c>
      <c r="E3775">
        <v>0.2</v>
      </c>
      <c r="F3775">
        <v>0.18</v>
      </c>
      <c r="G3775">
        <v>22130</v>
      </c>
      <c r="H3775">
        <v>64368</v>
      </c>
      <c r="I3775">
        <v>2145775133.5065701</v>
      </c>
      <c r="J3775">
        <v>101925670.64119001</v>
      </c>
      <c r="K3775">
        <v>4.7500629981961799E-2</v>
      </c>
      <c r="L3775">
        <v>2043849462.86538</v>
      </c>
      <c r="M3775" s="2">
        <f t="shared" si="349"/>
        <v>330426961.93609178</v>
      </c>
      <c r="N3775" s="2">
        <f t="shared" si="350"/>
        <v>171662010.6805256</v>
      </c>
      <c r="O3775" s="2">
        <f t="shared" si="348"/>
        <v>17166201.06805256</v>
      </c>
      <c r="P3775">
        <f t="shared" si="351"/>
        <v>0.42937524253007375</v>
      </c>
      <c r="Q3775">
        <f t="shared" si="352"/>
        <v>2.6597045752620083</v>
      </c>
      <c r="R3775">
        <f t="shared" si="353"/>
        <v>4.9869460786162652</v>
      </c>
    </row>
    <row r="3776" spans="1:18" x14ac:dyDescent="0.3">
      <c r="A3776">
        <v>3775</v>
      </c>
      <c r="B3776">
        <v>0.15</v>
      </c>
      <c r="C3776">
        <v>0.15397129189047501</v>
      </c>
      <c r="D3776">
        <v>4500</v>
      </c>
      <c r="E3776">
        <v>0.2</v>
      </c>
      <c r="F3776">
        <v>0.18</v>
      </c>
      <c r="G3776">
        <v>22156</v>
      </c>
      <c r="H3776">
        <v>64065</v>
      </c>
      <c r="I3776">
        <v>2145775133.5065701</v>
      </c>
      <c r="J3776">
        <v>101481103.775226</v>
      </c>
      <c r="K3776">
        <v>4.7293447570803303E-2</v>
      </c>
      <c r="L3776">
        <v>2044294029.7313399</v>
      </c>
      <c r="M3776" s="2">
        <f t="shared" si="349"/>
        <v>330387769.41246307</v>
      </c>
      <c r="N3776" s="2">
        <f t="shared" si="350"/>
        <v>171662010.6805256</v>
      </c>
      <c r="O3776" s="2">
        <f t="shared" si="348"/>
        <v>17166201.06805256</v>
      </c>
      <c r="P3776">
        <f t="shared" si="351"/>
        <v>0.42987970508343032</v>
      </c>
      <c r="Q3776">
        <f t="shared" si="352"/>
        <v>2.6475279269833436</v>
      </c>
      <c r="R3776">
        <f t="shared" si="353"/>
        <v>4.9641148630937684</v>
      </c>
    </row>
    <row r="3777" spans="1:18" x14ac:dyDescent="0.3">
      <c r="A3777">
        <v>3776</v>
      </c>
      <c r="B3777">
        <v>0.15</v>
      </c>
      <c r="C3777">
        <v>0.15396428450760799</v>
      </c>
      <c r="D3777">
        <v>4500</v>
      </c>
      <c r="E3777">
        <v>0.2</v>
      </c>
      <c r="F3777">
        <v>0.18</v>
      </c>
      <c r="G3777">
        <v>22216</v>
      </c>
      <c r="H3777">
        <v>64438</v>
      </c>
      <c r="I3777">
        <v>2145775133.5065701</v>
      </c>
      <c r="J3777">
        <v>101310493.723065</v>
      </c>
      <c r="K3777">
        <v>4.7213937817196003E-2</v>
      </c>
      <c r="L3777">
        <v>2044464639.78351</v>
      </c>
      <c r="M3777" s="2">
        <f t="shared" si="349"/>
        <v>330372733.14455611</v>
      </c>
      <c r="N3777" s="2">
        <f t="shared" si="350"/>
        <v>171662010.6805256</v>
      </c>
      <c r="O3777" s="2">
        <f t="shared" si="348"/>
        <v>17166201.06805256</v>
      </c>
      <c r="P3777">
        <f t="shared" si="351"/>
        <v>0.43104384943733021</v>
      </c>
      <c r="Q3777">
        <f t="shared" si="352"/>
        <v>2.6428563384053305</v>
      </c>
      <c r="R3777">
        <f t="shared" si="353"/>
        <v>4.9553556345099947</v>
      </c>
    </row>
    <row r="3778" spans="1:18" x14ac:dyDescent="0.3">
      <c r="A3778">
        <v>3777</v>
      </c>
      <c r="B3778">
        <v>0.15</v>
      </c>
      <c r="C3778">
        <v>0.153994679826535</v>
      </c>
      <c r="D3778">
        <v>4500</v>
      </c>
      <c r="E3778">
        <v>0.2</v>
      </c>
      <c r="F3778">
        <v>0.18</v>
      </c>
      <c r="G3778">
        <v>22417</v>
      </c>
      <c r="H3778">
        <v>64167</v>
      </c>
      <c r="I3778">
        <v>2145775133.5065701</v>
      </c>
      <c r="J3778">
        <v>102050328.13745999</v>
      </c>
      <c r="K3778">
        <v>4.75587243714077E-2</v>
      </c>
      <c r="L3778">
        <v>2043724805.3691101</v>
      </c>
      <c r="M3778" s="2">
        <f t="shared" si="349"/>
        <v>330437954.66408467</v>
      </c>
      <c r="N3778" s="2">
        <f t="shared" si="350"/>
        <v>171662010.6805256</v>
      </c>
      <c r="O3778" s="2">
        <f t="shared" ref="O3778:O3841" si="354">N3778*0.1</f>
        <v>17166201.06805256</v>
      </c>
      <c r="P3778">
        <f t="shared" si="351"/>
        <v>0.43494373302289485</v>
      </c>
      <c r="Q3778">
        <f t="shared" si="352"/>
        <v>2.6631198843566724</v>
      </c>
      <c r="R3778">
        <f t="shared" si="353"/>
        <v>4.9933497831687603</v>
      </c>
    </row>
    <row r="3779" spans="1:18" x14ac:dyDescent="0.3">
      <c r="A3779">
        <v>3778</v>
      </c>
      <c r="B3779">
        <v>0.15</v>
      </c>
      <c r="C3779">
        <v>0.15400813928249199</v>
      </c>
      <c r="D3779">
        <v>4500</v>
      </c>
      <c r="E3779">
        <v>0.2</v>
      </c>
      <c r="F3779">
        <v>0.18</v>
      </c>
      <c r="G3779">
        <v>22284</v>
      </c>
      <c r="H3779">
        <v>64477</v>
      </c>
      <c r="I3779">
        <v>2145775133.5065701</v>
      </c>
      <c r="J3779">
        <v>102377765.743406</v>
      </c>
      <c r="K3779">
        <v>4.7711320792548799E-2</v>
      </c>
      <c r="L3779">
        <v>2043397367.76316</v>
      </c>
      <c r="M3779" s="2">
        <f t="shared" ref="M3779:M3842" si="355">I3779*C3779</f>
        <v>330466835.62998772</v>
      </c>
      <c r="N3779" s="2">
        <f t="shared" ref="N3779:N3842" si="356">0.08*I3779</f>
        <v>171662010.6805256</v>
      </c>
      <c r="O3779" s="2">
        <f t="shared" si="354"/>
        <v>17166201.06805256</v>
      </c>
      <c r="P3779">
        <f t="shared" ref="P3779:P3842" si="357">G3779/51540</f>
        <v>0.43236321303841674</v>
      </c>
      <c r="Q3779">
        <f t="shared" ref="Q3779:Q3842" si="358">(C3779-B3779)/B3779*100</f>
        <v>2.6720928549946641</v>
      </c>
      <c r="R3779">
        <f t="shared" ref="R3779:R3842" si="359">((C3779-0.08)-(B3779-0.08))/0.08*100</f>
        <v>5.0101741031149949</v>
      </c>
    </row>
    <row r="3780" spans="1:18" x14ac:dyDescent="0.3">
      <c r="A3780">
        <v>3779</v>
      </c>
      <c r="B3780">
        <v>0.15</v>
      </c>
      <c r="C3780">
        <v>0.15404707884449501</v>
      </c>
      <c r="D3780">
        <v>4500</v>
      </c>
      <c r="E3780">
        <v>0.2</v>
      </c>
      <c r="F3780">
        <v>0.18</v>
      </c>
      <c r="G3780">
        <v>22234</v>
      </c>
      <c r="H3780">
        <v>65166</v>
      </c>
      <c r="I3780">
        <v>2145775133.5065701</v>
      </c>
      <c r="J3780">
        <v>103324485.124882</v>
      </c>
      <c r="K3780">
        <v>4.8152522373596303E-2</v>
      </c>
      <c r="L3780">
        <v>2042450648.38169</v>
      </c>
      <c r="M3780" s="2">
        <f t="shared" si="355"/>
        <v>330550391.17384338</v>
      </c>
      <c r="N3780" s="2">
        <f t="shared" si="356"/>
        <v>171662010.6805256</v>
      </c>
      <c r="O3780" s="2">
        <f t="shared" si="354"/>
        <v>17166201.06805256</v>
      </c>
      <c r="P3780">
        <f t="shared" si="357"/>
        <v>0.43139309274350018</v>
      </c>
      <c r="Q3780">
        <f t="shared" si="358"/>
        <v>2.6980525629966743</v>
      </c>
      <c r="R3780">
        <f t="shared" si="359"/>
        <v>5.0588485556187637</v>
      </c>
    </row>
    <row r="3781" spans="1:18" x14ac:dyDescent="0.3">
      <c r="A3781">
        <v>3780</v>
      </c>
      <c r="B3781">
        <v>0.15</v>
      </c>
      <c r="C3781">
        <v>0.15399460326303999</v>
      </c>
      <c r="D3781">
        <v>4500</v>
      </c>
      <c r="E3781">
        <v>0.2</v>
      </c>
      <c r="F3781">
        <v>0.18</v>
      </c>
      <c r="G3781">
        <v>22268</v>
      </c>
      <c r="H3781">
        <v>64351</v>
      </c>
      <c r="I3781">
        <v>2145775133.5065701</v>
      </c>
      <c r="J3781">
        <v>102048465.22357599</v>
      </c>
      <c r="K3781">
        <v>4.7557856193817798E-2</v>
      </c>
      <c r="L3781">
        <v>2043726668.283</v>
      </c>
      <c r="M3781" s="2">
        <f t="shared" si="355"/>
        <v>330437790.37604094</v>
      </c>
      <c r="N3781" s="2">
        <f t="shared" si="356"/>
        <v>171662010.6805256</v>
      </c>
      <c r="O3781" s="2">
        <f t="shared" si="354"/>
        <v>17166201.06805256</v>
      </c>
      <c r="P3781">
        <f t="shared" si="357"/>
        <v>0.43205277454404345</v>
      </c>
      <c r="Q3781">
        <f t="shared" si="358"/>
        <v>2.6630688420266613</v>
      </c>
      <c r="R3781">
        <f t="shared" si="359"/>
        <v>4.9932540787999899</v>
      </c>
    </row>
    <row r="3782" spans="1:18" x14ac:dyDescent="0.3">
      <c r="A3782">
        <v>3781</v>
      </c>
      <c r="B3782">
        <v>0.15</v>
      </c>
      <c r="C3782">
        <v>0.15398211632285</v>
      </c>
      <c r="D3782">
        <v>4500</v>
      </c>
      <c r="E3782">
        <v>0.2</v>
      </c>
      <c r="F3782">
        <v>0.18</v>
      </c>
      <c r="G3782">
        <v>22142</v>
      </c>
      <c r="H3782">
        <v>64075</v>
      </c>
      <c r="I3782">
        <v>2145775133.5065701</v>
      </c>
      <c r="J3782">
        <v>101744592.282635</v>
      </c>
      <c r="K3782">
        <v>4.74162416619891E-2</v>
      </c>
      <c r="L3782">
        <v>2044030541.2239399</v>
      </c>
      <c r="M3782" s="2">
        <f t="shared" si="355"/>
        <v>330410996.21028769</v>
      </c>
      <c r="N3782" s="2">
        <f t="shared" si="356"/>
        <v>171662010.6805256</v>
      </c>
      <c r="O3782" s="2">
        <f t="shared" si="354"/>
        <v>17166201.06805256</v>
      </c>
      <c r="P3782">
        <f t="shared" si="357"/>
        <v>0.42960807140085372</v>
      </c>
      <c r="Q3782">
        <f t="shared" si="358"/>
        <v>2.6547442152333365</v>
      </c>
      <c r="R3782">
        <f t="shared" si="359"/>
        <v>4.977645403562506</v>
      </c>
    </row>
    <row r="3783" spans="1:18" x14ac:dyDescent="0.3">
      <c r="A3783">
        <v>3782</v>
      </c>
      <c r="B3783">
        <v>0.15</v>
      </c>
      <c r="C3783">
        <v>0.15402742067673</v>
      </c>
      <c r="D3783">
        <v>4500</v>
      </c>
      <c r="E3783">
        <v>0.2</v>
      </c>
      <c r="F3783">
        <v>0.18</v>
      </c>
      <c r="G3783">
        <v>22124</v>
      </c>
      <c r="H3783">
        <v>64539</v>
      </c>
      <c r="I3783">
        <v>2145775133.5065701</v>
      </c>
      <c r="J3783">
        <v>102846654.945473</v>
      </c>
      <c r="K3783">
        <v>4.7929838192040101E-2</v>
      </c>
      <c r="L3783">
        <v>2042928478.5611</v>
      </c>
      <c r="M3783" s="2">
        <f t="shared" si="355"/>
        <v>330508209.16628295</v>
      </c>
      <c r="N3783" s="2">
        <f t="shared" si="356"/>
        <v>171662010.6805256</v>
      </c>
      <c r="O3783" s="2">
        <f t="shared" si="354"/>
        <v>17166201.06805256</v>
      </c>
      <c r="P3783">
        <f t="shared" si="357"/>
        <v>0.42925882809468374</v>
      </c>
      <c r="Q3783">
        <f t="shared" si="358"/>
        <v>2.6849471178200064</v>
      </c>
      <c r="R3783">
        <f t="shared" si="359"/>
        <v>5.0342758459125116</v>
      </c>
    </row>
    <row r="3784" spans="1:18" x14ac:dyDescent="0.3">
      <c r="A3784">
        <v>3783</v>
      </c>
      <c r="B3784">
        <v>0.15</v>
      </c>
      <c r="C3784">
        <v>0.153911092072015</v>
      </c>
      <c r="D3784">
        <v>4500</v>
      </c>
      <c r="E3784">
        <v>0.2</v>
      </c>
      <c r="F3784">
        <v>0.18</v>
      </c>
      <c r="G3784">
        <v>21957</v>
      </c>
      <c r="H3784">
        <v>63087</v>
      </c>
      <c r="I3784">
        <v>2145775133.5065701</v>
      </c>
      <c r="J3784">
        <v>100014478.488526</v>
      </c>
      <c r="K3784">
        <v>4.6609953171134297E-2</v>
      </c>
      <c r="L3784">
        <v>2045760655.01805</v>
      </c>
      <c r="M3784" s="2">
        <f t="shared" si="355"/>
        <v>330258594.13897002</v>
      </c>
      <c r="N3784" s="2">
        <f t="shared" si="356"/>
        <v>171662010.6805256</v>
      </c>
      <c r="O3784" s="2">
        <f t="shared" si="354"/>
        <v>17166201.06805256</v>
      </c>
      <c r="P3784">
        <f t="shared" si="357"/>
        <v>0.42601862630966242</v>
      </c>
      <c r="Q3784">
        <f t="shared" si="358"/>
        <v>2.6073947146766736</v>
      </c>
      <c r="R3784">
        <f t="shared" si="359"/>
        <v>4.8888650900187622</v>
      </c>
    </row>
    <row r="3785" spans="1:18" x14ac:dyDescent="0.3">
      <c r="A3785">
        <v>3784</v>
      </c>
      <c r="B3785">
        <v>0.15</v>
      </c>
      <c r="C3785">
        <v>0.15401572994413401</v>
      </c>
      <c r="D3785">
        <v>4500</v>
      </c>
      <c r="E3785">
        <v>0.2</v>
      </c>
      <c r="F3785">
        <v>0.18</v>
      </c>
      <c r="G3785">
        <v>22114</v>
      </c>
      <c r="H3785">
        <v>64785</v>
      </c>
      <c r="I3785">
        <v>2145775133.5065701</v>
      </c>
      <c r="J3785">
        <v>102562382.81487501</v>
      </c>
      <c r="K3785">
        <v>4.7797358266180701E-2</v>
      </c>
      <c r="L3785">
        <v>2043212750.6917</v>
      </c>
      <c r="M3785" s="2">
        <f t="shared" si="355"/>
        <v>330483123.48298603</v>
      </c>
      <c r="N3785" s="2">
        <f t="shared" si="356"/>
        <v>171662010.6805256</v>
      </c>
      <c r="O3785" s="2">
        <f t="shared" si="354"/>
        <v>17166201.06805256</v>
      </c>
      <c r="P3785">
        <f t="shared" si="357"/>
        <v>0.42906480403570041</v>
      </c>
      <c r="Q3785">
        <f t="shared" si="358"/>
        <v>2.6771532960893447</v>
      </c>
      <c r="R3785">
        <f t="shared" si="359"/>
        <v>5.0196624301675206</v>
      </c>
    </row>
    <row r="3786" spans="1:18" x14ac:dyDescent="0.3">
      <c r="A3786">
        <v>3785</v>
      </c>
      <c r="B3786">
        <v>0.15</v>
      </c>
      <c r="C3786">
        <v>0.15400737493036001</v>
      </c>
      <c r="D3786">
        <v>4500</v>
      </c>
      <c r="E3786">
        <v>0.2</v>
      </c>
      <c r="F3786">
        <v>0.18</v>
      </c>
      <c r="G3786">
        <v>21994</v>
      </c>
      <c r="H3786">
        <v>64662</v>
      </c>
      <c r="I3786">
        <v>2145775133.5065701</v>
      </c>
      <c r="J3786">
        <v>102359173.624119</v>
      </c>
      <c r="K3786">
        <v>4.7702656268947603E-2</v>
      </c>
      <c r="L3786">
        <v>2043415959.8824501</v>
      </c>
      <c r="M3786" s="2">
        <f t="shared" si="355"/>
        <v>330465195.50218964</v>
      </c>
      <c r="N3786" s="2">
        <f t="shared" si="356"/>
        <v>171662010.6805256</v>
      </c>
      <c r="O3786" s="2">
        <f t="shared" si="354"/>
        <v>17166201.06805256</v>
      </c>
      <c r="P3786">
        <f t="shared" si="357"/>
        <v>0.42673651532790063</v>
      </c>
      <c r="Q3786">
        <f t="shared" si="358"/>
        <v>2.6715832869066798</v>
      </c>
      <c r="R3786">
        <f t="shared" si="359"/>
        <v>5.0092186629500244</v>
      </c>
    </row>
    <row r="3787" spans="1:18" x14ac:dyDescent="0.3">
      <c r="A3787">
        <v>3786</v>
      </c>
      <c r="B3787">
        <v>0.15</v>
      </c>
      <c r="C3787">
        <v>0.15389854820301599</v>
      </c>
      <c r="D3787">
        <v>4500</v>
      </c>
      <c r="E3787">
        <v>0.2</v>
      </c>
      <c r="F3787">
        <v>0.18</v>
      </c>
      <c r="G3787">
        <v>21932</v>
      </c>
      <c r="H3787">
        <v>63220</v>
      </c>
      <c r="I3787">
        <v>2145775133.5065701</v>
      </c>
      <c r="J3787">
        <v>99708612.007997394</v>
      </c>
      <c r="K3787">
        <v>4.6467409585950498E-2</v>
      </c>
      <c r="L3787">
        <v>2046066521.49857</v>
      </c>
      <c r="M3787" s="2">
        <f t="shared" si="355"/>
        <v>330231677.81679392</v>
      </c>
      <c r="N3787" s="2">
        <f t="shared" si="356"/>
        <v>171662010.6805256</v>
      </c>
      <c r="O3787" s="2">
        <f t="shared" si="354"/>
        <v>17166201.06805256</v>
      </c>
      <c r="P3787">
        <f t="shared" si="357"/>
        <v>0.42553356616220411</v>
      </c>
      <c r="Q3787">
        <f t="shared" si="358"/>
        <v>2.5990321353439967</v>
      </c>
      <c r="R3787">
        <f t="shared" si="359"/>
        <v>4.8731852537699929</v>
      </c>
    </row>
    <row r="3788" spans="1:18" x14ac:dyDescent="0.3">
      <c r="A3788">
        <v>3787</v>
      </c>
      <c r="B3788">
        <v>0.15</v>
      </c>
      <c r="C3788">
        <v>0.15396965046040301</v>
      </c>
      <c r="D3788">
        <v>4500</v>
      </c>
      <c r="E3788">
        <v>0.2</v>
      </c>
      <c r="F3788">
        <v>0.18</v>
      </c>
      <c r="G3788">
        <v>22224</v>
      </c>
      <c r="H3788">
        <v>63699</v>
      </c>
      <c r="I3788">
        <v>2145775133.5065701</v>
      </c>
      <c r="J3788">
        <v>101441142.12624601</v>
      </c>
      <c r="K3788">
        <v>4.72748241613151E-2</v>
      </c>
      <c r="L3788">
        <v>2044333991.3803301</v>
      </c>
      <c r="M3788" s="2">
        <f t="shared" si="355"/>
        <v>330384247.27263117</v>
      </c>
      <c r="N3788" s="2">
        <f t="shared" si="356"/>
        <v>171662010.6805256</v>
      </c>
      <c r="O3788" s="2">
        <f t="shared" si="354"/>
        <v>17166201.06805256</v>
      </c>
      <c r="P3788">
        <f t="shared" si="357"/>
        <v>0.43119906868451691</v>
      </c>
      <c r="Q3788">
        <f t="shared" si="358"/>
        <v>2.646433640268675</v>
      </c>
      <c r="R3788">
        <f t="shared" si="359"/>
        <v>4.9620630755037656</v>
      </c>
    </row>
    <row r="3789" spans="1:18" x14ac:dyDescent="0.3">
      <c r="A3789">
        <v>3788</v>
      </c>
      <c r="B3789">
        <v>0.15</v>
      </c>
      <c r="C3789">
        <v>0.15394884079407201</v>
      </c>
      <c r="D3789">
        <v>4500</v>
      </c>
      <c r="E3789">
        <v>0.2</v>
      </c>
      <c r="F3789">
        <v>0.18</v>
      </c>
      <c r="G3789">
        <v>22220</v>
      </c>
      <c r="H3789">
        <v>63918</v>
      </c>
      <c r="I3789">
        <v>2145775133.5065701</v>
      </c>
      <c r="J3789">
        <v>100934382.20167699</v>
      </c>
      <c r="K3789">
        <v>4.7038657791104603E-2</v>
      </c>
      <c r="L3789">
        <v>2044840751.3048899</v>
      </c>
      <c r="M3789" s="2">
        <f t="shared" si="355"/>
        <v>330339594.40808159</v>
      </c>
      <c r="N3789" s="2">
        <f t="shared" si="356"/>
        <v>171662010.6805256</v>
      </c>
      <c r="O3789" s="2">
        <f t="shared" si="354"/>
        <v>17166201.06805256</v>
      </c>
      <c r="P3789">
        <f t="shared" si="357"/>
        <v>0.43112145906092353</v>
      </c>
      <c r="Q3789">
        <f t="shared" si="358"/>
        <v>2.6325605293813412</v>
      </c>
      <c r="R3789">
        <f t="shared" si="359"/>
        <v>4.9360509925900145</v>
      </c>
    </row>
    <row r="3790" spans="1:18" x14ac:dyDescent="0.3">
      <c r="A3790">
        <v>3789</v>
      </c>
      <c r="B3790">
        <v>0.15</v>
      </c>
      <c r="C3790">
        <v>0.15403055492392201</v>
      </c>
      <c r="D3790">
        <v>4500</v>
      </c>
      <c r="E3790">
        <v>0.2</v>
      </c>
      <c r="F3790">
        <v>0.18</v>
      </c>
      <c r="G3790">
        <v>22262</v>
      </c>
      <c r="H3790">
        <v>64701</v>
      </c>
      <c r="I3790">
        <v>2145775133.5065701</v>
      </c>
      <c r="J3790">
        <v>102922853.92872199</v>
      </c>
      <c r="K3790">
        <v>4.7965349360968898E-2</v>
      </c>
      <c r="L3790">
        <v>2042852279.5778501</v>
      </c>
      <c r="M3790" s="2">
        <f t="shared" si="355"/>
        <v>330514934.55596983</v>
      </c>
      <c r="N3790" s="2">
        <f t="shared" si="356"/>
        <v>171662010.6805256</v>
      </c>
      <c r="O3790" s="2">
        <f t="shared" si="354"/>
        <v>17166201.06805256</v>
      </c>
      <c r="P3790">
        <f t="shared" si="357"/>
        <v>0.43193636010865349</v>
      </c>
      <c r="Q3790">
        <f t="shared" si="358"/>
        <v>2.6870366159480095</v>
      </c>
      <c r="R3790">
        <f t="shared" si="359"/>
        <v>5.0381936549025177</v>
      </c>
    </row>
    <row r="3791" spans="1:18" x14ac:dyDescent="0.3">
      <c r="A3791">
        <v>3790</v>
      </c>
      <c r="B3791">
        <v>0.15</v>
      </c>
      <c r="C3791">
        <v>0.15398414134650201</v>
      </c>
      <c r="D3791">
        <v>4500</v>
      </c>
      <c r="E3791">
        <v>0.2</v>
      </c>
      <c r="F3791">
        <v>0.18</v>
      </c>
      <c r="G3791">
        <v>22174</v>
      </c>
      <c r="H3791">
        <v>64378</v>
      </c>
      <c r="I3791">
        <v>2145775133.5065701</v>
      </c>
      <c r="J3791">
        <v>101793877.899244</v>
      </c>
      <c r="K3791">
        <v>4.7439210339293797E-2</v>
      </c>
      <c r="L3791">
        <v>2043981255.6073301</v>
      </c>
      <c r="M3791" s="2">
        <f t="shared" si="355"/>
        <v>330415341.4556849</v>
      </c>
      <c r="N3791" s="2">
        <f t="shared" si="356"/>
        <v>171662010.6805256</v>
      </c>
      <c r="O3791" s="2">
        <f t="shared" si="354"/>
        <v>17166201.06805256</v>
      </c>
      <c r="P3791">
        <f t="shared" si="357"/>
        <v>0.4302289483896003</v>
      </c>
      <c r="Q3791">
        <f t="shared" si="358"/>
        <v>2.6560942310013456</v>
      </c>
      <c r="R3791">
        <f t="shared" si="359"/>
        <v>4.9801766831275227</v>
      </c>
    </row>
    <row r="3792" spans="1:18" x14ac:dyDescent="0.3">
      <c r="A3792">
        <v>3791</v>
      </c>
      <c r="B3792">
        <v>0.15</v>
      </c>
      <c r="C3792">
        <v>0.15400305312527801</v>
      </c>
      <c r="D3792">
        <v>4500</v>
      </c>
      <c r="E3792">
        <v>0.2</v>
      </c>
      <c r="F3792">
        <v>0.18</v>
      </c>
      <c r="G3792">
        <v>22225</v>
      </c>
      <c r="H3792">
        <v>64583</v>
      </c>
      <c r="I3792">
        <v>2145775133.5065701</v>
      </c>
      <c r="J3792">
        <v>102254043.570502</v>
      </c>
      <c r="K3792">
        <v>4.7653662293774698E-2</v>
      </c>
      <c r="L3792">
        <v>2043521089.93607</v>
      </c>
      <c r="M3792" s="2">
        <f t="shared" si="355"/>
        <v>330455921.88031286</v>
      </c>
      <c r="N3792" s="2">
        <f t="shared" si="356"/>
        <v>171662010.6805256</v>
      </c>
      <c r="O3792" s="2">
        <f t="shared" si="354"/>
        <v>17166201.06805256</v>
      </c>
      <c r="P3792">
        <f t="shared" si="357"/>
        <v>0.43121847109041522</v>
      </c>
      <c r="Q3792">
        <f t="shared" si="358"/>
        <v>2.6687020835186779</v>
      </c>
      <c r="R3792">
        <f t="shared" si="359"/>
        <v>5.0038164065975206</v>
      </c>
    </row>
    <row r="3793" spans="1:18" x14ac:dyDescent="0.3">
      <c r="A3793">
        <v>3792</v>
      </c>
      <c r="B3793">
        <v>0.15</v>
      </c>
      <c r="C3793">
        <v>0.153965326636471</v>
      </c>
      <c r="D3793">
        <v>4500</v>
      </c>
      <c r="E3793">
        <v>0.2</v>
      </c>
      <c r="F3793">
        <v>0.18</v>
      </c>
      <c r="G3793">
        <v>22119</v>
      </c>
      <c r="H3793">
        <v>63649</v>
      </c>
      <c r="I3793">
        <v>2145775133.5065701</v>
      </c>
      <c r="J3793">
        <v>101335868.43066899</v>
      </c>
      <c r="K3793">
        <v>4.7225763244384697E-2</v>
      </c>
      <c r="L3793">
        <v>2044439265.0759001</v>
      </c>
      <c r="M3793" s="2">
        <f t="shared" si="355"/>
        <v>330374969.31875622</v>
      </c>
      <c r="N3793" s="2">
        <f t="shared" si="356"/>
        <v>171662010.6805256</v>
      </c>
      <c r="O3793" s="2">
        <f t="shared" si="354"/>
        <v>17166201.06805256</v>
      </c>
      <c r="P3793">
        <f t="shared" si="357"/>
        <v>0.4291618160651921</v>
      </c>
      <c r="Q3793">
        <f t="shared" si="358"/>
        <v>2.643551090980671</v>
      </c>
      <c r="R3793">
        <f t="shared" si="359"/>
        <v>4.9566582955887579</v>
      </c>
    </row>
    <row r="3794" spans="1:18" x14ac:dyDescent="0.3">
      <c r="A3794">
        <v>3793</v>
      </c>
      <c r="B3794">
        <v>0.15</v>
      </c>
      <c r="C3794">
        <v>0.15396373348863801</v>
      </c>
      <c r="D3794">
        <v>4500</v>
      </c>
      <c r="E3794">
        <v>0.2</v>
      </c>
      <c r="F3794">
        <v>0.18</v>
      </c>
      <c r="G3794">
        <v>22254</v>
      </c>
      <c r="H3794">
        <v>63833</v>
      </c>
      <c r="I3794">
        <v>2145775133.5065701</v>
      </c>
      <c r="J3794">
        <v>101297076.754186</v>
      </c>
      <c r="K3794">
        <v>4.7207685079586399E-2</v>
      </c>
      <c r="L3794">
        <v>2044478056.7523899</v>
      </c>
      <c r="M3794" s="2">
        <f t="shared" si="355"/>
        <v>330371550.78175223</v>
      </c>
      <c r="N3794" s="2">
        <f t="shared" si="356"/>
        <v>171662010.6805256</v>
      </c>
      <c r="O3794" s="2">
        <f t="shared" si="354"/>
        <v>17166201.06805256</v>
      </c>
      <c r="P3794">
        <f t="shared" si="357"/>
        <v>0.43178114086146679</v>
      </c>
      <c r="Q3794">
        <f t="shared" si="358"/>
        <v>2.6424889924253443</v>
      </c>
      <c r="R3794">
        <f t="shared" si="359"/>
        <v>4.9546668607975199</v>
      </c>
    </row>
    <row r="3795" spans="1:18" x14ac:dyDescent="0.3">
      <c r="A3795">
        <v>3794</v>
      </c>
      <c r="B3795">
        <v>0.15</v>
      </c>
      <c r="C3795">
        <v>0.154073242766741</v>
      </c>
      <c r="D3795">
        <v>4500</v>
      </c>
      <c r="E3795">
        <v>0.2</v>
      </c>
      <c r="F3795">
        <v>0.18</v>
      </c>
      <c r="G3795">
        <v>22376</v>
      </c>
      <c r="H3795">
        <v>65317</v>
      </c>
      <c r="I3795">
        <v>2145775133.5065701</v>
      </c>
      <c r="J3795">
        <v>103960103.76163501</v>
      </c>
      <c r="K3795">
        <v>4.8448741034548999E-2</v>
      </c>
      <c r="L3795">
        <v>2041815029.74494</v>
      </c>
      <c r="M3795" s="2">
        <f t="shared" si="355"/>
        <v>330606533.06759387</v>
      </c>
      <c r="N3795" s="2">
        <f t="shared" si="356"/>
        <v>171662010.6805256</v>
      </c>
      <c r="O3795" s="2">
        <f t="shared" si="354"/>
        <v>17166201.06805256</v>
      </c>
      <c r="P3795">
        <f t="shared" si="357"/>
        <v>0.43414823438106326</v>
      </c>
      <c r="Q3795">
        <f t="shared" si="358"/>
        <v>2.7154951778273393</v>
      </c>
      <c r="R3795">
        <f t="shared" si="359"/>
        <v>5.0915534584262607</v>
      </c>
    </row>
    <row r="3796" spans="1:18" x14ac:dyDescent="0.3">
      <c r="A3796">
        <v>3795</v>
      </c>
      <c r="B3796">
        <v>0.15</v>
      </c>
      <c r="C3796">
        <v>0.153998218625159</v>
      </c>
      <c r="D3796">
        <v>4500</v>
      </c>
      <c r="E3796">
        <v>0.2</v>
      </c>
      <c r="F3796">
        <v>0.18</v>
      </c>
      <c r="G3796">
        <v>22287</v>
      </c>
      <c r="H3796">
        <v>64505</v>
      </c>
      <c r="I3796">
        <v>2145775133.5065701</v>
      </c>
      <c r="J3796">
        <v>102136429.13635901</v>
      </c>
      <c r="K3796">
        <v>4.7598850197061698E-2</v>
      </c>
      <c r="L3796">
        <v>2043638704.3702099</v>
      </c>
      <c r="M3796" s="2">
        <f t="shared" si="355"/>
        <v>330445548.13017452</v>
      </c>
      <c r="N3796" s="2">
        <f t="shared" si="356"/>
        <v>171662010.6805256</v>
      </c>
      <c r="O3796" s="2">
        <f t="shared" si="354"/>
        <v>17166201.06805256</v>
      </c>
      <c r="P3796">
        <f t="shared" si="357"/>
        <v>0.43242142025611174</v>
      </c>
      <c r="Q3796">
        <f t="shared" si="358"/>
        <v>2.6654790834393371</v>
      </c>
      <c r="R3796">
        <f t="shared" si="359"/>
        <v>4.9977732814487572</v>
      </c>
    </row>
    <row r="3797" spans="1:18" x14ac:dyDescent="0.3">
      <c r="A3797">
        <v>3796</v>
      </c>
      <c r="B3797">
        <v>0.15</v>
      </c>
      <c r="C3797">
        <v>0.15406678993584999</v>
      </c>
      <c r="D3797">
        <v>4500</v>
      </c>
      <c r="E3797">
        <v>0.2</v>
      </c>
      <c r="F3797">
        <v>0.18</v>
      </c>
      <c r="G3797">
        <v>22330</v>
      </c>
      <c r="H3797">
        <v>65228</v>
      </c>
      <c r="I3797">
        <v>2145775133.5065701</v>
      </c>
      <c r="J3797">
        <v>103803377.34082299</v>
      </c>
      <c r="K3797">
        <v>4.8375701498222803E-2</v>
      </c>
      <c r="L3797">
        <v>2041971756.16575</v>
      </c>
      <c r="M3797" s="2">
        <f t="shared" si="355"/>
        <v>330592686.74352723</v>
      </c>
      <c r="N3797" s="2">
        <f t="shared" si="356"/>
        <v>171662010.6805256</v>
      </c>
      <c r="O3797" s="2">
        <f t="shared" si="354"/>
        <v>17166201.06805256</v>
      </c>
      <c r="P3797">
        <f t="shared" si="357"/>
        <v>0.43325572370974003</v>
      </c>
      <c r="Q3797">
        <f t="shared" si="358"/>
        <v>2.7111932905666642</v>
      </c>
      <c r="R3797">
        <f t="shared" si="359"/>
        <v>5.0834874198124949</v>
      </c>
    </row>
    <row r="3798" spans="1:18" x14ac:dyDescent="0.3">
      <c r="A3798">
        <v>3797</v>
      </c>
      <c r="B3798">
        <v>0.15</v>
      </c>
      <c r="C3798">
        <v>0.15397597486576201</v>
      </c>
      <c r="D3798">
        <v>4500</v>
      </c>
      <c r="E3798">
        <v>0.2</v>
      </c>
      <c r="F3798">
        <v>0.18</v>
      </c>
      <c r="G3798">
        <v>22180</v>
      </c>
      <c r="H3798">
        <v>64346</v>
      </c>
      <c r="I3798">
        <v>2145775133.5065701</v>
      </c>
      <c r="J3798">
        <v>101595105.17188901</v>
      </c>
      <c r="K3798">
        <v>4.7346575876226399E-2</v>
      </c>
      <c r="L3798">
        <v>2044180028.3346801</v>
      </c>
      <c r="M3798" s="2">
        <f t="shared" si="355"/>
        <v>330397818.02438474</v>
      </c>
      <c r="N3798" s="2">
        <f t="shared" si="356"/>
        <v>171662010.6805256</v>
      </c>
      <c r="O3798" s="2">
        <f t="shared" si="354"/>
        <v>17166201.06805256</v>
      </c>
      <c r="P3798">
        <f t="shared" si="357"/>
        <v>0.43034536282499031</v>
      </c>
      <c r="Q3798">
        <f t="shared" si="358"/>
        <v>2.6506499105080072</v>
      </c>
      <c r="R3798">
        <f t="shared" si="359"/>
        <v>4.9699685822025135</v>
      </c>
    </row>
    <row r="3799" spans="1:18" x14ac:dyDescent="0.3">
      <c r="A3799">
        <v>3798</v>
      </c>
      <c r="B3799">
        <v>0.15</v>
      </c>
      <c r="C3799">
        <v>0.15400516890013899</v>
      </c>
      <c r="D3799">
        <v>4500</v>
      </c>
      <c r="E3799">
        <v>0.2</v>
      </c>
      <c r="F3799">
        <v>0.18</v>
      </c>
      <c r="G3799">
        <v>22298</v>
      </c>
      <c r="H3799">
        <v>64350</v>
      </c>
      <c r="I3799">
        <v>2145775133.5065701</v>
      </c>
      <c r="J3799">
        <v>102305512.195655</v>
      </c>
      <c r="K3799">
        <v>4.7677648323042297E-2</v>
      </c>
      <c r="L3799">
        <v>2043469621.31092</v>
      </c>
      <c r="M3799" s="2">
        <f t="shared" si="355"/>
        <v>330460461.85739762</v>
      </c>
      <c r="N3799" s="2">
        <f t="shared" si="356"/>
        <v>171662010.6805256</v>
      </c>
      <c r="O3799" s="2">
        <f t="shared" si="354"/>
        <v>17166201.06805256</v>
      </c>
      <c r="P3799">
        <f t="shared" si="357"/>
        <v>0.43263484672099339</v>
      </c>
      <c r="Q3799">
        <f t="shared" si="358"/>
        <v>2.6701126000926632</v>
      </c>
      <c r="R3799">
        <f t="shared" si="359"/>
        <v>5.0064611251737432</v>
      </c>
    </row>
    <row r="3800" spans="1:18" x14ac:dyDescent="0.3">
      <c r="A3800">
        <v>3799</v>
      </c>
      <c r="B3800">
        <v>0.15</v>
      </c>
      <c r="C3800">
        <v>0.15403306620329099</v>
      </c>
      <c r="D3800">
        <v>4500</v>
      </c>
      <c r="E3800">
        <v>0.2</v>
      </c>
      <c r="F3800">
        <v>0.18</v>
      </c>
      <c r="G3800">
        <v>22239</v>
      </c>
      <c r="H3800">
        <v>64790</v>
      </c>
      <c r="I3800">
        <v>2145775133.5065701</v>
      </c>
      <c r="J3800">
        <v>102983903.382421</v>
      </c>
      <c r="K3800">
        <v>4.7993800363474101E-2</v>
      </c>
      <c r="L3800">
        <v>2042791230.12415</v>
      </c>
      <c r="M3800" s="2">
        <f t="shared" si="355"/>
        <v>330520323.19679308</v>
      </c>
      <c r="N3800" s="2">
        <f t="shared" si="356"/>
        <v>171662010.6805256</v>
      </c>
      <c r="O3800" s="2">
        <f t="shared" si="354"/>
        <v>17166201.06805256</v>
      </c>
      <c r="P3800">
        <f t="shared" si="357"/>
        <v>0.43149010477299188</v>
      </c>
      <c r="Q3800">
        <f t="shared" si="358"/>
        <v>2.6887108021939983</v>
      </c>
      <c r="R3800">
        <f t="shared" si="359"/>
        <v>5.0413327541137463</v>
      </c>
    </row>
    <row r="3801" spans="1:18" x14ac:dyDescent="0.3">
      <c r="A3801">
        <v>3800</v>
      </c>
      <c r="B3801">
        <v>0.15</v>
      </c>
      <c r="C3801">
        <v>0.15397217060175</v>
      </c>
      <c r="D3801">
        <v>4500</v>
      </c>
      <c r="E3801">
        <v>0.2</v>
      </c>
      <c r="F3801">
        <v>0.18</v>
      </c>
      <c r="G3801">
        <v>21936</v>
      </c>
      <c r="H3801">
        <v>64182</v>
      </c>
      <c r="I3801">
        <v>2145775133.5065701</v>
      </c>
      <c r="J3801">
        <v>101502495.91266599</v>
      </c>
      <c r="K3801">
        <v>4.7303416992624699E-2</v>
      </c>
      <c r="L3801">
        <v>2044272637.5939</v>
      </c>
      <c r="M3801" s="2">
        <f t="shared" si="355"/>
        <v>330389654.92926651</v>
      </c>
      <c r="N3801" s="2">
        <f t="shared" si="356"/>
        <v>171662010.6805256</v>
      </c>
      <c r="O3801" s="2">
        <f t="shared" si="354"/>
        <v>17166201.06805256</v>
      </c>
      <c r="P3801">
        <f t="shared" si="357"/>
        <v>0.42561117578579744</v>
      </c>
      <c r="Q3801">
        <f t="shared" si="358"/>
        <v>2.6481137345000056</v>
      </c>
      <c r="R3801">
        <f t="shared" si="359"/>
        <v>4.9652132521875103</v>
      </c>
    </row>
    <row r="3802" spans="1:18" x14ac:dyDescent="0.3">
      <c r="A3802">
        <v>3801</v>
      </c>
      <c r="B3802">
        <v>0.15</v>
      </c>
      <c r="C3802">
        <v>0.15897075722875201</v>
      </c>
      <c r="D3802">
        <v>3000</v>
      </c>
      <c r="E3802">
        <v>0.2</v>
      </c>
      <c r="F3802">
        <v>0.2</v>
      </c>
      <c r="G3802">
        <v>45070</v>
      </c>
      <c r="H3802">
        <v>130896</v>
      </c>
      <c r="I3802">
        <v>2145775133.5065701</v>
      </c>
      <c r="J3802">
        <v>216354546.03009701</v>
      </c>
      <c r="K3802">
        <v>0.100828154195513</v>
      </c>
      <c r="L3802">
        <v>1929420587.47647</v>
      </c>
      <c r="M3802" s="2">
        <f t="shared" si="355"/>
        <v>341115497.81616586</v>
      </c>
      <c r="N3802" s="2">
        <f t="shared" si="356"/>
        <v>171662010.6805256</v>
      </c>
      <c r="O3802" s="2">
        <f t="shared" si="354"/>
        <v>17166201.06805256</v>
      </c>
      <c r="P3802">
        <f t="shared" si="357"/>
        <v>0.87446643383779588</v>
      </c>
      <c r="Q3802">
        <f t="shared" si="358"/>
        <v>5.9805048191680088</v>
      </c>
      <c r="R3802">
        <f t="shared" si="359"/>
        <v>11.213446535940017</v>
      </c>
    </row>
    <row r="3803" spans="1:18" x14ac:dyDescent="0.3">
      <c r="A3803">
        <v>3802</v>
      </c>
      <c r="B3803">
        <v>0.15</v>
      </c>
      <c r="C3803">
        <v>0.158930160638179</v>
      </c>
      <c r="D3803">
        <v>3000</v>
      </c>
      <c r="E3803">
        <v>0.2</v>
      </c>
      <c r="F3803">
        <v>0.2</v>
      </c>
      <c r="G3803">
        <v>45114</v>
      </c>
      <c r="H3803">
        <v>130591</v>
      </c>
      <c r="I3803">
        <v>2145775133.5065701</v>
      </c>
      <c r="J3803">
        <v>215473766.13414699</v>
      </c>
      <c r="K3803">
        <v>0.10041768252856299</v>
      </c>
      <c r="L3803">
        <v>1930301367.3724201</v>
      </c>
      <c r="M3803" s="2">
        <f t="shared" si="355"/>
        <v>341028386.66160917</v>
      </c>
      <c r="N3803" s="2">
        <f t="shared" si="356"/>
        <v>171662010.6805256</v>
      </c>
      <c r="O3803" s="2">
        <f t="shared" si="354"/>
        <v>17166201.06805256</v>
      </c>
      <c r="P3803">
        <f t="shared" si="357"/>
        <v>0.87532013969732247</v>
      </c>
      <c r="Q3803">
        <f t="shared" si="358"/>
        <v>5.9534404254526683</v>
      </c>
      <c r="R3803">
        <f t="shared" si="359"/>
        <v>11.162700797723753</v>
      </c>
    </row>
    <row r="3804" spans="1:18" x14ac:dyDescent="0.3">
      <c r="A3804">
        <v>3803</v>
      </c>
      <c r="B3804">
        <v>0.15</v>
      </c>
      <c r="C3804">
        <v>0.15882102596009701</v>
      </c>
      <c r="D3804">
        <v>3000</v>
      </c>
      <c r="E3804">
        <v>0.2</v>
      </c>
      <c r="F3804">
        <v>0.2</v>
      </c>
      <c r="G3804">
        <v>44767</v>
      </c>
      <c r="H3804">
        <v>129248</v>
      </c>
      <c r="I3804">
        <v>2145775133.5065701</v>
      </c>
      <c r="J3804">
        <v>213101998.683238</v>
      </c>
      <c r="K3804">
        <v>9.9312362863946693E-2</v>
      </c>
      <c r="L3804">
        <v>1932673134.8233299</v>
      </c>
      <c r="M3804" s="2">
        <f t="shared" si="355"/>
        <v>340794208.18317759</v>
      </c>
      <c r="N3804" s="2">
        <f t="shared" si="356"/>
        <v>171662010.6805256</v>
      </c>
      <c r="O3804" s="2">
        <f t="shared" si="354"/>
        <v>17166201.06805256</v>
      </c>
      <c r="P3804">
        <f t="shared" si="357"/>
        <v>0.86858750485060143</v>
      </c>
      <c r="Q3804">
        <f t="shared" si="358"/>
        <v>5.8806839733980087</v>
      </c>
      <c r="R3804">
        <f t="shared" si="359"/>
        <v>11.026282450121265</v>
      </c>
    </row>
    <row r="3805" spans="1:18" x14ac:dyDescent="0.3">
      <c r="A3805">
        <v>3804</v>
      </c>
      <c r="B3805">
        <v>0.15</v>
      </c>
      <c r="C3805">
        <v>0.158895377945699</v>
      </c>
      <c r="D3805">
        <v>3000</v>
      </c>
      <c r="E3805">
        <v>0.2</v>
      </c>
      <c r="F3805">
        <v>0.2</v>
      </c>
      <c r="G3805">
        <v>44899</v>
      </c>
      <c r="H3805">
        <v>129986</v>
      </c>
      <c r="I3805">
        <v>2145775133.5065701</v>
      </c>
      <c r="J3805">
        <v>214718484.134045</v>
      </c>
      <c r="K3805">
        <v>0.100065696904203</v>
      </c>
      <c r="L3805">
        <v>1931056649.37253</v>
      </c>
      <c r="M3805" s="2">
        <f t="shared" si="355"/>
        <v>340953750.82500917</v>
      </c>
      <c r="N3805" s="2">
        <f t="shared" si="356"/>
        <v>171662010.6805256</v>
      </c>
      <c r="O3805" s="2">
        <f t="shared" si="354"/>
        <v>17166201.06805256</v>
      </c>
      <c r="P3805">
        <f t="shared" si="357"/>
        <v>0.87114862242918123</v>
      </c>
      <c r="Q3805">
        <f t="shared" si="358"/>
        <v>5.9302519637993347</v>
      </c>
      <c r="R3805">
        <f t="shared" si="359"/>
        <v>11.119222432123751</v>
      </c>
    </row>
    <row r="3806" spans="1:18" x14ac:dyDescent="0.3">
      <c r="A3806">
        <v>3805</v>
      </c>
      <c r="B3806">
        <v>0.15</v>
      </c>
      <c r="C3806">
        <v>0.158999004480154</v>
      </c>
      <c r="D3806">
        <v>3000</v>
      </c>
      <c r="E3806">
        <v>0.2</v>
      </c>
      <c r="F3806">
        <v>0.2</v>
      </c>
      <c r="G3806">
        <v>45117</v>
      </c>
      <c r="H3806">
        <v>131295</v>
      </c>
      <c r="I3806">
        <v>2145775133.5065701</v>
      </c>
      <c r="J3806">
        <v>216966921.738267</v>
      </c>
      <c r="K3806">
        <v>0.10111354090664</v>
      </c>
      <c r="L3806">
        <v>1928808211.7683001</v>
      </c>
      <c r="M3806" s="2">
        <f t="shared" si="355"/>
        <v>341176110.0658142</v>
      </c>
      <c r="N3806" s="2">
        <f t="shared" si="356"/>
        <v>171662010.6805256</v>
      </c>
      <c r="O3806" s="2">
        <f t="shared" si="354"/>
        <v>17166201.06805256</v>
      </c>
      <c r="P3806">
        <f t="shared" si="357"/>
        <v>0.87537834691501748</v>
      </c>
      <c r="Q3806">
        <f t="shared" si="358"/>
        <v>5.9993363201026702</v>
      </c>
      <c r="R3806">
        <f t="shared" si="359"/>
        <v>11.248755600192506</v>
      </c>
    </row>
    <row r="3807" spans="1:18" x14ac:dyDescent="0.3">
      <c r="A3807">
        <v>3806</v>
      </c>
      <c r="B3807">
        <v>0.15</v>
      </c>
      <c r="C3807">
        <v>0.15889542528780201</v>
      </c>
      <c r="D3807">
        <v>3000</v>
      </c>
      <c r="E3807">
        <v>0.2</v>
      </c>
      <c r="F3807">
        <v>0.2</v>
      </c>
      <c r="G3807">
        <v>44908</v>
      </c>
      <c r="H3807">
        <v>130028</v>
      </c>
      <c r="I3807">
        <v>2145775133.5065701</v>
      </c>
      <c r="J3807">
        <v>214719512.53661099</v>
      </c>
      <c r="K3807">
        <v>0.100066176172767</v>
      </c>
      <c r="L3807">
        <v>1931055620.96996</v>
      </c>
      <c r="M3807" s="2">
        <f t="shared" si="355"/>
        <v>340953852.41051662</v>
      </c>
      <c r="N3807" s="2">
        <f t="shared" si="356"/>
        <v>171662010.6805256</v>
      </c>
      <c r="O3807" s="2">
        <f t="shared" si="354"/>
        <v>17166201.06805256</v>
      </c>
      <c r="P3807">
        <f t="shared" si="357"/>
        <v>0.87132324408226625</v>
      </c>
      <c r="Q3807">
        <f t="shared" si="358"/>
        <v>5.9302835252013448</v>
      </c>
      <c r="R3807">
        <f t="shared" si="359"/>
        <v>11.119281609752521</v>
      </c>
    </row>
    <row r="3808" spans="1:18" x14ac:dyDescent="0.3">
      <c r="A3808">
        <v>3807</v>
      </c>
      <c r="B3808">
        <v>0.15</v>
      </c>
      <c r="C3808">
        <v>0.158923847468459</v>
      </c>
      <c r="D3808">
        <v>3000</v>
      </c>
      <c r="E3808">
        <v>0.2</v>
      </c>
      <c r="F3808">
        <v>0.2</v>
      </c>
      <c r="G3808">
        <v>45006</v>
      </c>
      <c r="H3808">
        <v>130580</v>
      </c>
      <c r="I3808">
        <v>2145775133.5065701</v>
      </c>
      <c r="J3808">
        <v>215336723.929052</v>
      </c>
      <c r="K3808">
        <v>0.10035381646778301</v>
      </c>
      <c r="L3808">
        <v>1930438409.5775199</v>
      </c>
      <c r="M3808" s="2">
        <f t="shared" si="355"/>
        <v>341014840.01901042</v>
      </c>
      <c r="N3808" s="2">
        <f t="shared" si="356"/>
        <v>171662010.6805256</v>
      </c>
      <c r="O3808" s="2">
        <f t="shared" si="354"/>
        <v>17166201.06805256</v>
      </c>
      <c r="P3808">
        <f t="shared" si="357"/>
        <v>0.87322467986030272</v>
      </c>
      <c r="Q3808">
        <f t="shared" si="358"/>
        <v>5.9492316456393377</v>
      </c>
      <c r="R3808">
        <f t="shared" si="359"/>
        <v>11.154809335573757</v>
      </c>
    </row>
    <row r="3809" spans="1:18" x14ac:dyDescent="0.3">
      <c r="A3809">
        <v>3808</v>
      </c>
      <c r="B3809">
        <v>0.15</v>
      </c>
      <c r="C3809">
        <v>0.15892191243914799</v>
      </c>
      <c r="D3809">
        <v>3000</v>
      </c>
      <c r="E3809">
        <v>0.2</v>
      </c>
      <c r="F3809">
        <v>0.2</v>
      </c>
      <c r="G3809">
        <v>44991</v>
      </c>
      <c r="H3809">
        <v>130437</v>
      </c>
      <c r="I3809">
        <v>2145775133.5065701</v>
      </c>
      <c r="J3809">
        <v>215294715.66805801</v>
      </c>
      <c r="K3809">
        <v>0.100334239271488</v>
      </c>
      <c r="L3809">
        <v>1930480417.83851</v>
      </c>
      <c r="M3809" s="2">
        <f t="shared" si="355"/>
        <v>341010687.8812322</v>
      </c>
      <c r="N3809" s="2">
        <f t="shared" si="356"/>
        <v>171662010.6805256</v>
      </c>
      <c r="O3809" s="2">
        <f t="shared" si="354"/>
        <v>17166201.06805256</v>
      </c>
      <c r="P3809">
        <f t="shared" si="357"/>
        <v>0.87293364377182769</v>
      </c>
      <c r="Q3809">
        <f t="shared" si="358"/>
        <v>5.9479416260986673</v>
      </c>
      <c r="R3809">
        <f t="shared" si="359"/>
        <v>11.152390548934999</v>
      </c>
    </row>
    <row r="3810" spans="1:18" x14ac:dyDescent="0.3">
      <c r="A3810">
        <v>3809</v>
      </c>
      <c r="B3810">
        <v>0.15</v>
      </c>
      <c r="C3810">
        <v>0.15890504251907001</v>
      </c>
      <c r="D3810">
        <v>3000</v>
      </c>
      <c r="E3810">
        <v>0.2</v>
      </c>
      <c r="F3810">
        <v>0.2</v>
      </c>
      <c r="G3810">
        <v>45117</v>
      </c>
      <c r="H3810">
        <v>130540</v>
      </c>
      <c r="I3810">
        <v>2145775133.5065701</v>
      </c>
      <c r="J3810">
        <v>214928402.92090899</v>
      </c>
      <c r="K3810">
        <v>0.100163525788314</v>
      </c>
      <c r="L3810">
        <v>1930846730.58566</v>
      </c>
      <c r="M3810" s="2">
        <f t="shared" si="355"/>
        <v>340974488.82622463</v>
      </c>
      <c r="N3810" s="2">
        <f t="shared" si="356"/>
        <v>171662010.6805256</v>
      </c>
      <c r="O3810" s="2">
        <f t="shared" si="354"/>
        <v>17166201.06805256</v>
      </c>
      <c r="P3810">
        <f t="shared" si="357"/>
        <v>0.87537834691501748</v>
      </c>
      <c r="Q3810">
        <f t="shared" si="358"/>
        <v>5.9366950127133409</v>
      </c>
      <c r="R3810">
        <f t="shared" si="359"/>
        <v>11.131303148837514</v>
      </c>
    </row>
    <row r="3811" spans="1:18" x14ac:dyDescent="0.3">
      <c r="A3811">
        <v>3810</v>
      </c>
      <c r="B3811">
        <v>0.15</v>
      </c>
      <c r="C3811">
        <v>0.158952297389479</v>
      </c>
      <c r="D3811">
        <v>3000</v>
      </c>
      <c r="E3811">
        <v>0.2</v>
      </c>
      <c r="F3811">
        <v>0.2</v>
      </c>
      <c r="G3811">
        <v>45044</v>
      </c>
      <c r="H3811">
        <v>130848</v>
      </c>
      <c r="I3811">
        <v>2145775133.5065701</v>
      </c>
      <c r="J3811">
        <v>215954142.72427201</v>
      </c>
      <c r="K3811">
        <v>0.10064155341914401</v>
      </c>
      <c r="L3811">
        <v>1929820990.7823</v>
      </c>
      <c r="M3811" s="2">
        <f t="shared" si="355"/>
        <v>341075887.1520853</v>
      </c>
      <c r="N3811" s="2">
        <f t="shared" si="356"/>
        <v>171662010.6805256</v>
      </c>
      <c r="O3811" s="2">
        <f t="shared" si="354"/>
        <v>17166201.06805256</v>
      </c>
      <c r="P3811">
        <f t="shared" si="357"/>
        <v>0.87396197128443931</v>
      </c>
      <c r="Q3811">
        <f t="shared" si="358"/>
        <v>5.9681982596526684</v>
      </c>
      <c r="R3811">
        <f t="shared" si="359"/>
        <v>11.190371736848753</v>
      </c>
    </row>
    <row r="3812" spans="1:18" x14ac:dyDescent="0.3">
      <c r="A3812">
        <v>3811</v>
      </c>
      <c r="B3812">
        <v>0.15</v>
      </c>
      <c r="C3812">
        <v>0.15883276510000799</v>
      </c>
      <c r="D3812">
        <v>3000</v>
      </c>
      <c r="E3812">
        <v>0.2</v>
      </c>
      <c r="F3812">
        <v>0.2</v>
      </c>
      <c r="G3812">
        <v>44956</v>
      </c>
      <c r="H3812">
        <v>129513</v>
      </c>
      <c r="I3812">
        <v>2145775133.5065701</v>
      </c>
      <c r="J3812">
        <v>213357399.04487199</v>
      </c>
      <c r="K3812">
        <v>9.9431387619917599E-2</v>
      </c>
      <c r="L3812">
        <v>1932417734.4617</v>
      </c>
      <c r="M3812" s="2">
        <f t="shared" si="355"/>
        <v>340819397.73768735</v>
      </c>
      <c r="N3812" s="2">
        <f t="shared" si="356"/>
        <v>171662010.6805256</v>
      </c>
      <c r="O3812" s="2">
        <f t="shared" si="354"/>
        <v>17166201.06805256</v>
      </c>
      <c r="P3812">
        <f t="shared" si="357"/>
        <v>0.87225455956538611</v>
      </c>
      <c r="Q3812">
        <f t="shared" si="358"/>
        <v>5.8885100666719969</v>
      </c>
      <c r="R3812">
        <f t="shared" si="359"/>
        <v>11.040956375009992</v>
      </c>
    </row>
    <row r="3813" spans="1:18" x14ac:dyDescent="0.3">
      <c r="A3813">
        <v>3812</v>
      </c>
      <c r="B3813">
        <v>0.15</v>
      </c>
      <c r="C3813">
        <v>0.158941345848018</v>
      </c>
      <c r="D3813">
        <v>3000</v>
      </c>
      <c r="E3813">
        <v>0.2</v>
      </c>
      <c r="F3813">
        <v>0.2</v>
      </c>
      <c r="G3813">
        <v>45096</v>
      </c>
      <c r="H3813">
        <v>130719</v>
      </c>
      <c r="I3813">
        <v>2145775133.5065701</v>
      </c>
      <c r="J3813">
        <v>215716519.66616499</v>
      </c>
      <c r="K3813">
        <v>0.10053081345650899</v>
      </c>
      <c r="L3813">
        <v>1930058613.84041</v>
      </c>
      <c r="M3813" s="2">
        <f t="shared" si="355"/>
        <v>341052387.60674477</v>
      </c>
      <c r="N3813" s="2">
        <f t="shared" si="356"/>
        <v>171662010.6805256</v>
      </c>
      <c r="O3813" s="2">
        <f t="shared" si="354"/>
        <v>17166201.06805256</v>
      </c>
      <c r="P3813">
        <f t="shared" si="357"/>
        <v>0.87497089639115255</v>
      </c>
      <c r="Q3813">
        <f t="shared" si="358"/>
        <v>5.9608972320120044</v>
      </c>
      <c r="R3813">
        <f t="shared" si="359"/>
        <v>11.176682310022509</v>
      </c>
    </row>
    <row r="3814" spans="1:18" x14ac:dyDescent="0.3">
      <c r="A3814">
        <v>3813</v>
      </c>
      <c r="B3814">
        <v>0.15</v>
      </c>
      <c r="C3814">
        <v>0.15889565929203001</v>
      </c>
      <c r="D3814">
        <v>3000</v>
      </c>
      <c r="E3814">
        <v>0.2</v>
      </c>
      <c r="F3814">
        <v>0.2</v>
      </c>
      <c r="G3814">
        <v>44978</v>
      </c>
      <c r="H3814">
        <v>130284</v>
      </c>
      <c r="I3814">
        <v>2145775133.5065701</v>
      </c>
      <c r="J3814">
        <v>214724595.745213</v>
      </c>
      <c r="K3814">
        <v>0.10006854511093</v>
      </c>
      <c r="L3814">
        <v>1931050537.7613599</v>
      </c>
      <c r="M3814" s="2">
        <f t="shared" si="355"/>
        <v>340954354.53097016</v>
      </c>
      <c r="N3814" s="2">
        <f t="shared" si="356"/>
        <v>171662010.6805256</v>
      </c>
      <c r="O3814" s="2">
        <f t="shared" si="354"/>
        <v>17166201.06805256</v>
      </c>
      <c r="P3814">
        <f t="shared" si="357"/>
        <v>0.87268141249514941</v>
      </c>
      <c r="Q3814">
        <f t="shared" si="358"/>
        <v>5.930439528020008</v>
      </c>
      <c r="R3814">
        <f t="shared" si="359"/>
        <v>11.119574115037514</v>
      </c>
    </row>
    <row r="3815" spans="1:18" x14ac:dyDescent="0.3">
      <c r="A3815">
        <v>3814</v>
      </c>
      <c r="B3815">
        <v>0.15</v>
      </c>
      <c r="C3815">
        <v>0.15893115137912101</v>
      </c>
      <c r="D3815">
        <v>3000</v>
      </c>
      <c r="E3815">
        <v>0.2</v>
      </c>
      <c r="F3815">
        <v>0.2</v>
      </c>
      <c r="G3815">
        <v>44897</v>
      </c>
      <c r="H3815">
        <v>130331</v>
      </c>
      <c r="I3815">
        <v>2145775133.5065701</v>
      </c>
      <c r="J3815">
        <v>215495270.73141301</v>
      </c>
      <c r="K3815">
        <v>0.100427704360268</v>
      </c>
      <c r="L3815">
        <v>1930279862.7751601</v>
      </c>
      <c r="M3815" s="2">
        <f t="shared" si="355"/>
        <v>341030512.56888628</v>
      </c>
      <c r="N3815" s="2">
        <f t="shared" si="356"/>
        <v>171662010.6805256</v>
      </c>
      <c r="O3815" s="2">
        <f t="shared" si="354"/>
        <v>17166201.06805256</v>
      </c>
      <c r="P3815">
        <f t="shared" si="357"/>
        <v>0.8711098176173846</v>
      </c>
      <c r="Q3815">
        <f t="shared" si="358"/>
        <v>5.9541009194140067</v>
      </c>
      <c r="R3815">
        <f t="shared" si="359"/>
        <v>11.163939223901263</v>
      </c>
    </row>
    <row r="3816" spans="1:18" x14ac:dyDescent="0.3">
      <c r="A3816">
        <v>3815</v>
      </c>
      <c r="B3816">
        <v>0.15</v>
      </c>
      <c r="C3816">
        <v>0.158948116899637</v>
      </c>
      <c r="D3816">
        <v>3000</v>
      </c>
      <c r="E3816">
        <v>0.2</v>
      </c>
      <c r="F3816">
        <v>0.2</v>
      </c>
      <c r="G3816">
        <v>44991</v>
      </c>
      <c r="H3816">
        <v>130757</v>
      </c>
      <c r="I3816">
        <v>2145775133.5065701</v>
      </c>
      <c r="J3816">
        <v>215863442.69228199</v>
      </c>
      <c r="K3816">
        <v>0.100599284296637</v>
      </c>
      <c r="L3816">
        <v>1929911690.81429</v>
      </c>
      <c r="M3816" s="2">
        <f t="shared" si="355"/>
        <v>341066916.7609365</v>
      </c>
      <c r="N3816" s="2">
        <f t="shared" si="356"/>
        <v>171662010.6805256</v>
      </c>
      <c r="O3816" s="2">
        <f t="shared" si="354"/>
        <v>17166201.06805256</v>
      </c>
      <c r="P3816">
        <f t="shared" si="357"/>
        <v>0.87293364377182769</v>
      </c>
      <c r="Q3816">
        <f t="shared" si="358"/>
        <v>5.9654112664246739</v>
      </c>
      <c r="R3816">
        <f t="shared" si="359"/>
        <v>11.185146124546263</v>
      </c>
    </row>
    <row r="3817" spans="1:18" x14ac:dyDescent="0.3">
      <c r="A3817">
        <v>3816</v>
      </c>
      <c r="B3817">
        <v>0.15</v>
      </c>
      <c r="C3817">
        <v>0.15891658101375999</v>
      </c>
      <c r="D3817">
        <v>3000</v>
      </c>
      <c r="E3817">
        <v>0.2</v>
      </c>
      <c r="F3817">
        <v>0.2</v>
      </c>
      <c r="G3817">
        <v>45007</v>
      </c>
      <c r="H3817">
        <v>130453</v>
      </c>
      <c r="I3817">
        <v>2145775133.5065701</v>
      </c>
      <c r="J3817">
        <v>215178964.340325</v>
      </c>
      <c r="K3817">
        <v>0.100280295442088</v>
      </c>
      <c r="L3817">
        <v>1930596169.16625</v>
      </c>
      <c r="M3817" s="2">
        <f t="shared" si="355"/>
        <v>340999247.84120852</v>
      </c>
      <c r="N3817" s="2">
        <f t="shared" si="356"/>
        <v>171662010.6805256</v>
      </c>
      <c r="O3817" s="2">
        <f t="shared" si="354"/>
        <v>17166201.06805256</v>
      </c>
      <c r="P3817">
        <f t="shared" si="357"/>
        <v>0.87324408226620098</v>
      </c>
      <c r="Q3817">
        <f t="shared" si="358"/>
        <v>5.9443873425066673</v>
      </c>
      <c r="R3817">
        <f t="shared" si="359"/>
        <v>11.145726267200001</v>
      </c>
    </row>
    <row r="3818" spans="1:18" x14ac:dyDescent="0.3">
      <c r="A3818">
        <v>3817</v>
      </c>
      <c r="B3818">
        <v>0.15</v>
      </c>
      <c r="C3818">
        <v>0.158912940771016</v>
      </c>
      <c r="D3818">
        <v>3000</v>
      </c>
      <c r="E3818">
        <v>0.2</v>
      </c>
      <c r="F3818">
        <v>0.2</v>
      </c>
      <c r="G3818">
        <v>44979</v>
      </c>
      <c r="H3818">
        <v>130603</v>
      </c>
      <c r="I3818">
        <v>2145775133.5065701</v>
      </c>
      <c r="J3818">
        <v>215099922.54239801</v>
      </c>
      <c r="K3818">
        <v>0.100243459430386</v>
      </c>
      <c r="L3818">
        <v>1930675210.96417</v>
      </c>
      <c r="M3818" s="2">
        <f t="shared" si="355"/>
        <v>340991436.69884855</v>
      </c>
      <c r="N3818" s="2">
        <f t="shared" si="356"/>
        <v>171662010.6805256</v>
      </c>
      <c r="O3818" s="2">
        <f t="shared" si="354"/>
        <v>17166201.06805256</v>
      </c>
      <c r="P3818">
        <f t="shared" si="357"/>
        <v>0.87270081490104778</v>
      </c>
      <c r="Q3818">
        <f t="shared" si="358"/>
        <v>5.941960514010673</v>
      </c>
      <c r="R3818">
        <f t="shared" si="359"/>
        <v>11.141175963770012</v>
      </c>
    </row>
    <row r="3819" spans="1:18" x14ac:dyDescent="0.3">
      <c r="A3819">
        <v>3818</v>
      </c>
      <c r="B3819">
        <v>0.15</v>
      </c>
      <c r="C3819">
        <v>0.15899247633850599</v>
      </c>
      <c r="D3819">
        <v>3000</v>
      </c>
      <c r="E3819">
        <v>0.2</v>
      </c>
      <c r="F3819">
        <v>0.2</v>
      </c>
      <c r="G3819">
        <v>45070</v>
      </c>
      <c r="H3819">
        <v>131304</v>
      </c>
      <c r="I3819">
        <v>2145775133.5065701</v>
      </c>
      <c r="J3819">
        <v>216825431.87600499</v>
      </c>
      <c r="K3819">
        <v>0.101047602095041</v>
      </c>
      <c r="L3819">
        <v>1928949701.6305699</v>
      </c>
      <c r="M3819" s="2">
        <f t="shared" si="355"/>
        <v>341162102.1417979</v>
      </c>
      <c r="N3819" s="2">
        <f t="shared" si="356"/>
        <v>171662010.6805256</v>
      </c>
      <c r="O3819" s="2">
        <f t="shared" si="354"/>
        <v>17166201.06805256</v>
      </c>
      <c r="P3819">
        <f t="shared" si="357"/>
        <v>0.87446643383779588</v>
      </c>
      <c r="Q3819">
        <f t="shared" si="358"/>
        <v>5.9949842256706676</v>
      </c>
      <c r="R3819">
        <f t="shared" si="359"/>
        <v>11.2405954231325</v>
      </c>
    </row>
    <row r="3820" spans="1:18" x14ac:dyDescent="0.3">
      <c r="A3820">
        <v>3819</v>
      </c>
      <c r="B3820">
        <v>0.15</v>
      </c>
      <c r="C3820">
        <v>0.15893116009233901</v>
      </c>
      <c r="D3820">
        <v>3000</v>
      </c>
      <c r="E3820">
        <v>0.2</v>
      </c>
      <c r="F3820">
        <v>0.2</v>
      </c>
      <c r="G3820">
        <v>45000</v>
      </c>
      <c r="H3820">
        <v>130588</v>
      </c>
      <c r="I3820">
        <v>2145775133.5065701</v>
      </c>
      <c r="J3820">
        <v>215495459.85466301</v>
      </c>
      <c r="K3820">
        <v>0.100427792497765</v>
      </c>
      <c r="L3820">
        <v>1930279673.6519101</v>
      </c>
      <c r="M3820" s="2">
        <f t="shared" si="355"/>
        <v>341030531.2654928</v>
      </c>
      <c r="N3820" s="2">
        <f t="shared" si="356"/>
        <v>171662010.6805256</v>
      </c>
      <c r="O3820" s="2">
        <f t="shared" si="354"/>
        <v>17166201.06805256</v>
      </c>
      <c r="P3820">
        <f t="shared" si="357"/>
        <v>0.87310826542491271</v>
      </c>
      <c r="Q3820">
        <f t="shared" si="358"/>
        <v>5.9541067282260132</v>
      </c>
      <c r="R3820">
        <f t="shared" si="359"/>
        <v>11.163950115423773</v>
      </c>
    </row>
    <row r="3821" spans="1:18" x14ac:dyDescent="0.3">
      <c r="A3821">
        <v>3820</v>
      </c>
      <c r="B3821">
        <v>0.15</v>
      </c>
      <c r="C3821">
        <v>0.158857896094005</v>
      </c>
      <c r="D3821">
        <v>3000</v>
      </c>
      <c r="E3821">
        <v>0.2</v>
      </c>
      <c r="F3821">
        <v>0.2</v>
      </c>
      <c r="G3821">
        <v>44949</v>
      </c>
      <c r="H3821">
        <v>129926</v>
      </c>
      <c r="I3821">
        <v>2145775133.5065701</v>
      </c>
      <c r="J3821">
        <v>213903929.86115101</v>
      </c>
      <c r="K3821">
        <v>9.9686088500613196E-2</v>
      </c>
      <c r="L3821">
        <v>1931871203.6454201</v>
      </c>
      <c r="M3821" s="2">
        <f t="shared" si="355"/>
        <v>340873323.19968641</v>
      </c>
      <c r="N3821" s="2">
        <f t="shared" si="356"/>
        <v>171662010.6805256</v>
      </c>
      <c r="O3821" s="2">
        <f t="shared" si="354"/>
        <v>17166201.06805256</v>
      </c>
      <c r="P3821">
        <f t="shared" si="357"/>
        <v>0.87211874272409784</v>
      </c>
      <c r="Q3821">
        <f t="shared" si="358"/>
        <v>5.9052640626700015</v>
      </c>
      <c r="R3821">
        <f t="shared" si="359"/>
        <v>11.072370117506253</v>
      </c>
    </row>
    <row r="3822" spans="1:18" x14ac:dyDescent="0.3">
      <c r="A3822">
        <v>3821</v>
      </c>
      <c r="B3822">
        <v>0.15</v>
      </c>
      <c r="C3822">
        <v>0.15890482708725501</v>
      </c>
      <c r="D3822">
        <v>3000</v>
      </c>
      <c r="E3822">
        <v>0.2</v>
      </c>
      <c r="F3822">
        <v>0.2</v>
      </c>
      <c r="G3822">
        <v>44896</v>
      </c>
      <c r="H3822">
        <v>130312</v>
      </c>
      <c r="I3822">
        <v>2145775133.5065701</v>
      </c>
      <c r="J3822">
        <v>214923724.144416</v>
      </c>
      <c r="K3822">
        <v>0.10016134532847901</v>
      </c>
      <c r="L3822">
        <v>1930851409.36216</v>
      </c>
      <c r="M3822" s="2">
        <f t="shared" si="355"/>
        <v>340974026.55799305</v>
      </c>
      <c r="N3822" s="2">
        <f t="shared" si="356"/>
        <v>171662010.6805256</v>
      </c>
      <c r="O3822" s="2">
        <f t="shared" si="354"/>
        <v>17166201.06805256</v>
      </c>
      <c r="P3822">
        <f t="shared" si="357"/>
        <v>0.87109041521148622</v>
      </c>
      <c r="Q3822">
        <f t="shared" si="358"/>
        <v>5.9365513915033414</v>
      </c>
      <c r="R3822">
        <f t="shared" si="359"/>
        <v>11.131033859068767</v>
      </c>
    </row>
    <row r="3823" spans="1:18" x14ac:dyDescent="0.3">
      <c r="A3823">
        <v>3822</v>
      </c>
      <c r="B3823">
        <v>0.15</v>
      </c>
      <c r="C3823">
        <v>0.158910534087668</v>
      </c>
      <c r="D3823">
        <v>3000</v>
      </c>
      <c r="E3823">
        <v>0.2</v>
      </c>
      <c r="F3823">
        <v>0.2</v>
      </c>
      <c r="G3823">
        <v>44959</v>
      </c>
      <c r="H3823">
        <v>130581</v>
      </c>
      <c r="I3823">
        <v>2145775133.5065701</v>
      </c>
      <c r="J3823">
        <v>215047661.87465999</v>
      </c>
      <c r="K3823">
        <v>0.100219104283884</v>
      </c>
      <c r="L3823">
        <v>1930727471.6319101</v>
      </c>
      <c r="M3823" s="2">
        <f t="shared" si="355"/>
        <v>340986272.49756616</v>
      </c>
      <c r="N3823" s="2">
        <f t="shared" si="356"/>
        <v>171662010.6805256</v>
      </c>
      <c r="O3823" s="2">
        <f t="shared" si="354"/>
        <v>17166201.06805256</v>
      </c>
      <c r="P3823">
        <f t="shared" si="357"/>
        <v>0.87231276678308112</v>
      </c>
      <c r="Q3823">
        <f t="shared" si="358"/>
        <v>5.9403560584453396</v>
      </c>
      <c r="R3823">
        <f t="shared" si="359"/>
        <v>11.138167609585011</v>
      </c>
    </row>
    <row r="3824" spans="1:18" x14ac:dyDescent="0.3">
      <c r="A3824">
        <v>3823</v>
      </c>
      <c r="B3824">
        <v>0.15</v>
      </c>
      <c r="C3824">
        <v>0.15889002145568801</v>
      </c>
      <c r="D3824">
        <v>3000</v>
      </c>
      <c r="E3824">
        <v>0.2</v>
      </c>
      <c r="F3824">
        <v>0.2</v>
      </c>
      <c r="G3824">
        <v>45038</v>
      </c>
      <c r="H3824">
        <v>130514</v>
      </c>
      <c r="I3824">
        <v>2145775133.5065701</v>
      </c>
      <c r="J3824">
        <v>214602119.15309399</v>
      </c>
      <c r="K3824">
        <v>0.100011467092731</v>
      </c>
      <c r="L3824">
        <v>1931173014.3534801</v>
      </c>
      <c r="M3824" s="2">
        <f t="shared" si="355"/>
        <v>340942257.00194073</v>
      </c>
      <c r="N3824" s="2">
        <f t="shared" si="356"/>
        <v>171662010.6805256</v>
      </c>
      <c r="O3824" s="2">
        <f t="shared" si="354"/>
        <v>17166201.06805256</v>
      </c>
      <c r="P3824">
        <f t="shared" si="357"/>
        <v>0.8738455568490493</v>
      </c>
      <c r="Q3824">
        <f t="shared" si="358"/>
        <v>5.9266809704586754</v>
      </c>
      <c r="R3824">
        <f t="shared" si="359"/>
        <v>11.112526819610016</v>
      </c>
    </row>
    <row r="3825" spans="1:18" x14ac:dyDescent="0.3">
      <c r="A3825">
        <v>3824</v>
      </c>
      <c r="B3825">
        <v>0.15</v>
      </c>
      <c r="C3825">
        <v>0.158952886362421</v>
      </c>
      <c r="D3825">
        <v>3000</v>
      </c>
      <c r="E3825">
        <v>0.2</v>
      </c>
      <c r="F3825">
        <v>0.2</v>
      </c>
      <c r="G3825">
        <v>45030</v>
      </c>
      <c r="H3825">
        <v>130813</v>
      </c>
      <c r="I3825">
        <v>2145775133.5065701</v>
      </c>
      <c r="J3825">
        <v>215966920.413605</v>
      </c>
      <c r="K3825">
        <v>0.10064750823199101</v>
      </c>
      <c r="L3825">
        <v>1929808213.0929699</v>
      </c>
      <c r="M3825" s="2">
        <f t="shared" si="355"/>
        <v>341077150.95557857</v>
      </c>
      <c r="N3825" s="2">
        <f t="shared" si="356"/>
        <v>171662010.6805256</v>
      </c>
      <c r="O3825" s="2">
        <f t="shared" si="354"/>
        <v>17166201.06805256</v>
      </c>
      <c r="P3825">
        <f t="shared" si="357"/>
        <v>0.87369033760186265</v>
      </c>
      <c r="Q3825">
        <f t="shared" si="358"/>
        <v>5.9685909082806692</v>
      </c>
      <c r="R3825">
        <f t="shared" si="359"/>
        <v>11.191107953026254</v>
      </c>
    </row>
    <row r="3826" spans="1:18" x14ac:dyDescent="0.3">
      <c r="A3826">
        <v>3825</v>
      </c>
      <c r="B3826">
        <v>0.15</v>
      </c>
      <c r="C3826">
        <v>0.158973382310335</v>
      </c>
      <c r="D3826">
        <v>3000</v>
      </c>
      <c r="E3826">
        <v>0.2</v>
      </c>
      <c r="F3826">
        <v>0.2</v>
      </c>
      <c r="G3826">
        <v>45002</v>
      </c>
      <c r="H3826">
        <v>131107</v>
      </c>
      <c r="I3826">
        <v>2145775133.5065701</v>
      </c>
      <c r="J3826">
        <v>216411471.89172301</v>
      </c>
      <c r="K3826">
        <v>0.10085468347192</v>
      </c>
      <c r="L3826">
        <v>1929363661.61485</v>
      </c>
      <c r="M3826" s="2">
        <f t="shared" si="355"/>
        <v>341121130.65095007</v>
      </c>
      <c r="N3826" s="2">
        <f t="shared" si="356"/>
        <v>171662010.6805256</v>
      </c>
      <c r="O3826" s="2">
        <f t="shared" si="354"/>
        <v>17166201.06805256</v>
      </c>
      <c r="P3826">
        <f t="shared" si="357"/>
        <v>0.87314707023670934</v>
      </c>
      <c r="Q3826">
        <f t="shared" si="358"/>
        <v>5.9822548735566734</v>
      </c>
      <c r="R3826">
        <f t="shared" si="359"/>
        <v>11.216727887918761</v>
      </c>
    </row>
    <row r="3827" spans="1:18" x14ac:dyDescent="0.3">
      <c r="A3827">
        <v>3826</v>
      </c>
      <c r="B3827">
        <v>0.15</v>
      </c>
      <c r="C3827">
        <v>0.15893881323341</v>
      </c>
      <c r="D3827">
        <v>3000</v>
      </c>
      <c r="E3827">
        <v>0.2</v>
      </c>
      <c r="F3827">
        <v>0.2</v>
      </c>
      <c r="G3827">
        <v>44953</v>
      </c>
      <c r="H3827">
        <v>130685</v>
      </c>
      <c r="I3827">
        <v>2145775133.5065701</v>
      </c>
      <c r="J3827">
        <v>215661559.469809</v>
      </c>
      <c r="K3827">
        <v>0.100505200243131</v>
      </c>
      <c r="L3827">
        <v>1930113574.0367601</v>
      </c>
      <c r="M3827" s="2">
        <f t="shared" si="355"/>
        <v>341046953.18529618</v>
      </c>
      <c r="N3827" s="2">
        <f t="shared" si="356"/>
        <v>171662010.6805256</v>
      </c>
      <c r="O3827" s="2">
        <f t="shared" si="354"/>
        <v>17166201.06805256</v>
      </c>
      <c r="P3827">
        <f t="shared" si="357"/>
        <v>0.87219635234769111</v>
      </c>
      <c r="Q3827">
        <f t="shared" si="358"/>
        <v>5.9592088222733359</v>
      </c>
      <c r="R3827">
        <f t="shared" si="359"/>
        <v>11.173516541762504</v>
      </c>
    </row>
    <row r="3828" spans="1:18" x14ac:dyDescent="0.3">
      <c r="A3828">
        <v>3827</v>
      </c>
      <c r="B3828">
        <v>0.15</v>
      </c>
      <c r="C3828">
        <v>0.15887589546261799</v>
      </c>
      <c r="D3828">
        <v>3000</v>
      </c>
      <c r="E3828">
        <v>0.2</v>
      </c>
      <c r="F3828">
        <v>0.2</v>
      </c>
      <c r="G3828">
        <v>44963</v>
      </c>
      <c r="H3828">
        <v>130134</v>
      </c>
      <c r="I3828">
        <v>2145775133.5065701</v>
      </c>
      <c r="J3828">
        <v>214295177.24860001</v>
      </c>
      <c r="K3828">
        <v>9.9868422325504497E-2</v>
      </c>
      <c r="L3828">
        <v>1931479956.2579701</v>
      </c>
      <c r="M3828" s="2">
        <f t="shared" si="355"/>
        <v>340911945.79727501</v>
      </c>
      <c r="N3828" s="2">
        <f t="shared" si="356"/>
        <v>171662010.6805256</v>
      </c>
      <c r="O3828" s="2">
        <f t="shared" si="354"/>
        <v>17166201.06805256</v>
      </c>
      <c r="P3828">
        <f t="shared" si="357"/>
        <v>0.87239037640667438</v>
      </c>
      <c r="Q3828">
        <f t="shared" si="358"/>
        <v>5.917263641745329</v>
      </c>
      <c r="R3828">
        <f t="shared" si="359"/>
        <v>11.094869328272493</v>
      </c>
    </row>
    <row r="3829" spans="1:18" x14ac:dyDescent="0.3">
      <c r="A3829">
        <v>3828</v>
      </c>
      <c r="B3829">
        <v>0.15</v>
      </c>
      <c r="C3829">
        <v>0.158873652766197</v>
      </c>
      <c r="D3829">
        <v>3000</v>
      </c>
      <c r="E3829">
        <v>0.2</v>
      </c>
      <c r="F3829">
        <v>0.2</v>
      </c>
      <c r="G3829">
        <v>44961</v>
      </c>
      <c r="H3829">
        <v>130131</v>
      </c>
      <c r="I3829">
        <v>2145775133.5065701</v>
      </c>
      <c r="J3829">
        <v>214246437.008387</v>
      </c>
      <c r="K3829">
        <v>9.9845707811083997E-2</v>
      </c>
      <c r="L3829">
        <v>1931528696.4981799</v>
      </c>
      <c r="M3829" s="2">
        <f t="shared" si="355"/>
        <v>340907133.47506285</v>
      </c>
      <c r="N3829" s="2">
        <f t="shared" si="356"/>
        <v>171662010.6805256</v>
      </c>
      <c r="O3829" s="2">
        <f t="shared" si="354"/>
        <v>17166201.06805256</v>
      </c>
      <c r="P3829">
        <f t="shared" si="357"/>
        <v>0.87235157159487775</v>
      </c>
      <c r="Q3829">
        <f t="shared" si="358"/>
        <v>5.9157685107980029</v>
      </c>
      <c r="R3829">
        <f t="shared" si="359"/>
        <v>11.092065957746255</v>
      </c>
    </row>
    <row r="3830" spans="1:18" x14ac:dyDescent="0.3">
      <c r="A3830">
        <v>3829</v>
      </c>
      <c r="B3830">
        <v>0.15</v>
      </c>
      <c r="C3830">
        <v>0.158950052554893</v>
      </c>
      <c r="D3830">
        <v>3000</v>
      </c>
      <c r="E3830">
        <v>0.2</v>
      </c>
      <c r="F3830">
        <v>0.2</v>
      </c>
      <c r="G3830">
        <v>45116</v>
      </c>
      <c r="H3830">
        <v>130815</v>
      </c>
      <c r="I3830">
        <v>2145775133.5065701</v>
      </c>
      <c r="J3830">
        <v>215905439.78617099</v>
      </c>
      <c r="K3830">
        <v>0.100618856288703</v>
      </c>
      <c r="L3830">
        <v>1929869693.7204001</v>
      </c>
      <c r="M3830" s="2">
        <f t="shared" si="355"/>
        <v>341071070.24185187</v>
      </c>
      <c r="N3830" s="2">
        <f t="shared" si="356"/>
        <v>171662010.6805256</v>
      </c>
      <c r="O3830" s="2">
        <f t="shared" si="354"/>
        <v>17166201.06805256</v>
      </c>
      <c r="P3830">
        <f t="shared" si="357"/>
        <v>0.87535894450911911</v>
      </c>
      <c r="Q3830">
        <f t="shared" si="358"/>
        <v>5.9667017032620047</v>
      </c>
      <c r="R3830">
        <f t="shared" si="359"/>
        <v>11.187565693616259</v>
      </c>
    </row>
    <row r="3831" spans="1:18" x14ac:dyDescent="0.3">
      <c r="A3831">
        <v>3830</v>
      </c>
      <c r="B3831">
        <v>0.15</v>
      </c>
      <c r="C3831">
        <v>0.15890487810762299</v>
      </c>
      <c r="D3831">
        <v>3000</v>
      </c>
      <c r="E3831">
        <v>0.2</v>
      </c>
      <c r="F3831">
        <v>0.2</v>
      </c>
      <c r="G3831">
        <v>44952</v>
      </c>
      <c r="H3831">
        <v>130174</v>
      </c>
      <c r="I3831">
        <v>2145775133.5065701</v>
      </c>
      <c r="J3831">
        <v>214924832.21351901</v>
      </c>
      <c r="K3831">
        <v>0.10016186172420299</v>
      </c>
      <c r="L3831">
        <v>1930850301.2930501</v>
      </c>
      <c r="M3831" s="2">
        <f t="shared" si="355"/>
        <v>340974136.03622997</v>
      </c>
      <c r="N3831" s="2">
        <f t="shared" si="356"/>
        <v>171662010.6805256</v>
      </c>
      <c r="O3831" s="2">
        <f t="shared" si="354"/>
        <v>17166201.06805256</v>
      </c>
      <c r="P3831">
        <f t="shared" si="357"/>
        <v>0.87217694994179273</v>
      </c>
      <c r="Q3831">
        <f t="shared" si="358"/>
        <v>5.9365854050819999</v>
      </c>
      <c r="R3831">
        <f t="shared" si="359"/>
        <v>11.131097634528748</v>
      </c>
    </row>
    <row r="3832" spans="1:18" x14ac:dyDescent="0.3">
      <c r="A3832">
        <v>3831</v>
      </c>
      <c r="B3832">
        <v>0.15</v>
      </c>
      <c r="C3832">
        <v>0.15888491055409401</v>
      </c>
      <c r="D3832">
        <v>3000</v>
      </c>
      <c r="E3832">
        <v>0.2</v>
      </c>
      <c r="F3832">
        <v>0.2</v>
      </c>
      <c r="G3832">
        <v>44866</v>
      </c>
      <c r="H3832">
        <v>130181</v>
      </c>
      <c r="I3832">
        <v>2145775133.5065701</v>
      </c>
      <c r="J3832">
        <v>214491076.28681499</v>
      </c>
      <c r="K3832">
        <v>9.9959717557309494E-2</v>
      </c>
      <c r="L3832">
        <v>1931284057.2197599</v>
      </c>
      <c r="M3832" s="2">
        <f t="shared" si="355"/>
        <v>340931290.15639055</v>
      </c>
      <c r="N3832" s="2">
        <f t="shared" si="356"/>
        <v>171662010.6805256</v>
      </c>
      <c r="O3832" s="2">
        <f t="shared" si="354"/>
        <v>17166201.06805256</v>
      </c>
      <c r="P3832">
        <f t="shared" si="357"/>
        <v>0.87050834303453628</v>
      </c>
      <c r="Q3832">
        <f t="shared" si="358"/>
        <v>5.9232737027293449</v>
      </c>
      <c r="R3832">
        <f t="shared" si="359"/>
        <v>11.106138192617522</v>
      </c>
    </row>
    <row r="3833" spans="1:18" x14ac:dyDescent="0.3">
      <c r="A3833">
        <v>3832</v>
      </c>
      <c r="B3833">
        <v>0.15</v>
      </c>
      <c r="C3833">
        <v>0.15890707250286301</v>
      </c>
      <c r="D3833">
        <v>3000</v>
      </c>
      <c r="E3833">
        <v>0.2</v>
      </c>
      <c r="F3833">
        <v>0.2</v>
      </c>
      <c r="G3833">
        <v>44969</v>
      </c>
      <c r="H3833">
        <v>130360</v>
      </c>
      <c r="I3833">
        <v>2145775133.5065701</v>
      </c>
      <c r="J3833">
        <v>214972489.26252201</v>
      </c>
      <c r="K3833">
        <v>0.100184071436795</v>
      </c>
      <c r="L3833">
        <v>1930802644.24405</v>
      </c>
      <c r="M3833" s="2">
        <f t="shared" si="355"/>
        <v>340978844.7149691</v>
      </c>
      <c r="N3833" s="2">
        <f t="shared" si="356"/>
        <v>171662010.6805256</v>
      </c>
      <c r="O3833" s="2">
        <f t="shared" si="354"/>
        <v>17166201.06805256</v>
      </c>
      <c r="P3833">
        <f t="shared" si="357"/>
        <v>0.87250679084206439</v>
      </c>
      <c r="Q3833">
        <f t="shared" si="358"/>
        <v>5.9380483352420121</v>
      </c>
      <c r="R3833">
        <f t="shared" si="359"/>
        <v>11.133840628578771</v>
      </c>
    </row>
    <row r="3834" spans="1:18" x14ac:dyDescent="0.3">
      <c r="A3834">
        <v>3833</v>
      </c>
      <c r="B3834">
        <v>0.15</v>
      </c>
      <c r="C3834">
        <v>0.15885199873362801</v>
      </c>
      <c r="D3834">
        <v>3000</v>
      </c>
      <c r="E3834">
        <v>0.2</v>
      </c>
      <c r="F3834">
        <v>0.2</v>
      </c>
      <c r="G3834">
        <v>44952</v>
      </c>
      <c r="H3834">
        <v>130090</v>
      </c>
      <c r="I3834">
        <v>2145775133.5065701</v>
      </c>
      <c r="J3834">
        <v>213775706.06368899</v>
      </c>
      <c r="K3834">
        <v>9.9626332100485604E-2</v>
      </c>
      <c r="L3834">
        <v>1931999427.4428799</v>
      </c>
      <c r="M3834" s="2">
        <f t="shared" si="355"/>
        <v>340860668.79043615</v>
      </c>
      <c r="N3834" s="2">
        <f t="shared" si="356"/>
        <v>171662010.6805256</v>
      </c>
      <c r="O3834" s="2">
        <f t="shared" si="354"/>
        <v>17166201.06805256</v>
      </c>
      <c r="P3834">
        <f t="shared" si="357"/>
        <v>0.87217694994179273</v>
      </c>
      <c r="Q3834">
        <f t="shared" si="358"/>
        <v>5.9013324890853465</v>
      </c>
      <c r="R3834">
        <f t="shared" si="359"/>
        <v>11.064998417035024</v>
      </c>
    </row>
    <row r="3835" spans="1:18" x14ac:dyDescent="0.3">
      <c r="A3835">
        <v>3834</v>
      </c>
      <c r="B3835">
        <v>0.15</v>
      </c>
      <c r="C3835">
        <v>0.15891982899078</v>
      </c>
      <c r="D3835">
        <v>3000</v>
      </c>
      <c r="E3835">
        <v>0.2</v>
      </c>
      <c r="F3835">
        <v>0.2</v>
      </c>
      <c r="G3835">
        <v>44993</v>
      </c>
      <c r="H3835">
        <v>130567</v>
      </c>
      <c r="I3835">
        <v>2145775133.5065701</v>
      </c>
      <c r="J3835">
        <v>215249483.279273</v>
      </c>
      <c r="K3835">
        <v>0.100313159528285</v>
      </c>
      <c r="L3835">
        <v>1930525650.2272999</v>
      </c>
      <c r="M3835" s="2">
        <f t="shared" si="355"/>
        <v>341006217.26953226</v>
      </c>
      <c r="N3835" s="2">
        <f t="shared" si="356"/>
        <v>171662010.6805256</v>
      </c>
      <c r="O3835" s="2">
        <f t="shared" si="354"/>
        <v>17166201.06805256</v>
      </c>
      <c r="P3835">
        <f t="shared" si="357"/>
        <v>0.87297244858362433</v>
      </c>
      <c r="Q3835">
        <f t="shared" si="358"/>
        <v>5.9465526605200036</v>
      </c>
      <c r="R3835">
        <f t="shared" si="359"/>
        <v>11.149786238475006</v>
      </c>
    </row>
    <row r="3836" spans="1:18" x14ac:dyDescent="0.3">
      <c r="A3836">
        <v>3835</v>
      </c>
      <c r="B3836">
        <v>0.15</v>
      </c>
      <c r="C3836">
        <v>0.15890231498854801</v>
      </c>
      <c r="D3836">
        <v>3000</v>
      </c>
      <c r="E3836">
        <v>0.2</v>
      </c>
      <c r="F3836">
        <v>0.2</v>
      </c>
      <c r="G3836">
        <v>44991</v>
      </c>
      <c r="H3836">
        <v>130533</v>
      </c>
      <c r="I3836">
        <v>2145775133.5065701</v>
      </c>
      <c r="J3836">
        <v>214869164.38035199</v>
      </c>
      <c r="K3836">
        <v>0.100135918729386</v>
      </c>
      <c r="L3836">
        <v>1930905969.12622</v>
      </c>
      <c r="M3836" s="2">
        <f t="shared" si="355"/>
        <v>340968636.15905464</v>
      </c>
      <c r="N3836" s="2">
        <f t="shared" si="356"/>
        <v>171662010.6805256</v>
      </c>
      <c r="O3836" s="2">
        <f t="shared" si="354"/>
        <v>17166201.06805256</v>
      </c>
      <c r="P3836">
        <f t="shared" si="357"/>
        <v>0.87293364377182769</v>
      </c>
      <c r="Q3836">
        <f t="shared" si="358"/>
        <v>5.9348766590320112</v>
      </c>
      <c r="R3836">
        <f t="shared" si="359"/>
        <v>11.127893735685019</v>
      </c>
    </row>
    <row r="3837" spans="1:18" x14ac:dyDescent="0.3">
      <c r="A3837">
        <v>3836</v>
      </c>
      <c r="B3837">
        <v>0.15</v>
      </c>
      <c r="C3837">
        <v>0.15887318699196501</v>
      </c>
      <c r="D3837">
        <v>3000</v>
      </c>
      <c r="E3837">
        <v>0.2</v>
      </c>
      <c r="F3837">
        <v>0.2</v>
      </c>
      <c r="G3837">
        <v>44982</v>
      </c>
      <c r="H3837">
        <v>129927</v>
      </c>
      <c r="I3837">
        <v>2145775133.5065701</v>
      </c>
      <c r="J3837">
        <v>214236314.08687499</v>
      </c>
      <c r="K3837">
        <v>9.9840990205145905E-2</v>
      </c>
      <c r="L3837">
        <v>1931538819.4196999</v>
      </c>
      <c r="M3837" s="2">
        <f t="shared" si="355"/>
        <v>340906134.02829802</v>
      </c>
      <c r="N3837" s="2">
        <f t="shared" si="356"/>
        <v>171662010.6805256</v>
      </c>
      <c r="O3837" s="2">
        <f t="shared" si="354"/>
        <v>17166201.06805256</v>
      </c>
      <c r="P3837">
        <f t="shared" si="357"/>
        <v>0.87275902211874268</v>
      </c>
      <c r="Q3837">
        <f t="shared" si="358"/>
        <v>5.9154579946433437</v>
      </c>
      <c r="R3837">
        <f t="shared" si="359"/>
        <v>11.091483739956269</v>
      </c>
    </row>
    <row r="3838" spans="1:18" x14ac:dyDescent="0.3">
      <c r="A3838">
        <v>3837</v>
      </c>
      <c r="B3838">
        <v>0.15</v>
      </c>
      <c r="C3838">
        <v>0.15891386594362999</v>
      </c>
      <c r="D3838">
        <v>3000</v>
      </c>
      <c r="E3838">
        <v>0.2</v>
      </c>
      <c r="F3838">
        <v>0.2</v>
      </c>
      <c r="G3838">
        <v>44871</v>
      </c>
      <c r="H3838">
        <v>130369</v>
      </c>
      <c r="I3838">
        <v>2145775133.5065701</v>
      </c>
      <c r="J3838">
        <v>215120011.735605</v>
      </c>
      <c r="K3838">
        <v>0.100252821638427</v>
      </c>
      <c r="L3838">
        <v>1930655121.7709701</v>
      </c>
      <c r="M3838" s="2">
        <f t="shared" si="355"/>
        <v>340993421.91123784</v>
      </c>
      <c r="N3838" s="2">
        <f t="shared" si="356"/>
        <v>171662010.6805256</v>
      </c>
      <c r="O3838" s="2">
        <f t="shared" si="354"/>
        <v>17166201.06805256</v>
      </c>
      <c r="P3838">
        <f t="shared" si="357"/>
        <v>0.87060535506402792</v>
      </c>
      <c r="Q3838">
        <f t="shared" si="358"/>
        <v>5.9425772957533338</v>
      </c>
      <c r="R3838">
        <f t="shared" si="359"/>
        <v>11.1423324295375</v>
      </c>
    </row>
    <row r="3839" spans="1:18" x14ac:dyDescent="0.3">
      <c r="A3839">
        <v>3838</v>
      </c>
      <c r="B3839">
        <v>0.15</v>
      </c>
      <c r="C3839">
        <v>0.158900397750805</v>
      </c>
      <c r="D3839">
        <v>3000</v>
      </c>
      <c r="E3839">
        <v>0.2</v>
      </c>
      <c r="F3839">
        <v>0.2</v>
      </c>
      <c r="G3839">
        <v>45036</v>
      </c>
      <c r="H3839">
        <v>130119</v>
      </c>
      <c r="I3839">
        <v>2145775133.5065701</v>
      </c>
      <c r="J3839">
        <v>214827522.206698</v>
      </c>
      <c r="K3839">
        <v>0.100116512141527</v>
      </c>
      <c r="L3839">
        <v>1930947611.29987</v>
      </c>
      <c r="M3839" s="2">
        <f t="shared" si="355"/>
        <v>340964522.1979807</v>
      </c>
      <c r="N3839" s="2">
        <f t="shared" si="356"/>
        <v>171662010.6805256</v>
      </c>
      <c r="O3839" s="2">
        <f t="shared" si="354"/>
        <v>17166201.06805256</v>
      </c>
      <c r="P3839">
        <f t="shared" si="357"/>
        <v>0.87380675203725267</v>
      </c>
      <c r="Q3839">
        <f t="shared" si="358"/>
        <v>5.9335985005366707</v>
      </c>
      <c r="R3839">
        <f t="shared" si="359"/>
        <v>11.125497188506257</v>
      </c>
    </row>
    <row r="3840" spans="1:18" x14ac:dyDescent="0.3">
      <c r="A3840">
        <v>3839</v>
      </c>
      <c r="B3840">
        <v>0.15</v>
      </c>
      <c r="C3840">
        <v>0.15892447673992999</v>
      </c>
      <c r="D3840">
        <v>3000</v>
      </c>
      <c r="E3840">
        <v>0.2</v>
      </c>
      <c r="F3840">
        <v>0.2</v>
      </c>
      <c r="G3840">
        <v>45125</v>
      </c>
      <c r="H3840">
        <v>130457</v>
      </c>
      <c r="I3840">
        <v>2145775133.5065701</v>
      </c>
      <c r="J3840">
        <v>215350384.62025401</v>
      </c>
      <c r="K3840">
        <v>0.100360182787809</v>
      </c>
      <c r="L3840">
        <v>1930424748.8863201</v>
      </c>
      <c r="M3840" s="2">
        <f t="shared" si="355"/>
        <v>341016190.29408509</v>
      </c>
      <c r="N3840" s="2">
        <f t="shared" si="356"/>
        <v>171662010.6805256</v>
      </c>
      <c r="O3840" s="2">
        <f t="shared" si="354"/>
        <v>17166201.06805256</v>
      </c>
      <c r="P3840">
        <f t="shared" si="357"/>
        <v>0.87553356616220412</v>
      </c>
      <c r="Q3840">
        <f t="shared" si="358"/>
        <v>5.9496511599533282</v>
      </c>
      <c r="R3840">
        <f t="shared" si="359"/>
        <v>11.155595924912491</v>
      </c>
    </row>
    <row r="3841" spans="1:18" x14ac:dyDescent="0.3">
      <c r="A3841">
        <v>3840</v>
      </c>
      <c r="B3841">
        <v>0.15</v>
      </c>
      <c r="C3841">
        <v>0.15896089856818399</v>
      </c>
      <c r="D3841">
        <v>3000</v>
      </c>
      <c r="E3841">
        <v>0.2</v>
      </c>
      <c r="F3841">
        <v>0.2</v>
      </c>
      <c r="G3841">
        <v>45040</v>
      </c>
      <c r="H3841">
        <v>130980</v>
      </c>
      <c r="I3841">
        <v>2145775133.5065701</v>
      </c>
      <c r="J3841">
        <v>216140727.341537</v>
      </c>
      <c r="K3841">
        <v>0.10072850783219101</v>
      </c>
      <c r="L3841">
        <v>1929634406.16503</v>
      </c>
      <c r="M3841" s="2">
        <f t="shared" si="355"/>
        <v>341094343.34746933</v>
      </c>
      <c r="N3841" s="2">
        <f t="shared" si="356"/>
        <v>171662010.6805256</v>
      </c>
      <c r="O3841" s="2">
        <f t="shared" si="354"/>
        <v>17166201.06805256</v>
      </c>
      <c r="P3841">
        <f t="shared" si="357"/>
        <v>0.87388436166084593</v>
      </c>
      <c r="Q3841">
        <f t="shared" si="358"/>
        <v>5.9739323787893301</v>
      </c>
      <c r="R3841">
        <f t="shared" si="359"/>
        <v>11.201123210229994</v>
      </c>
    </row>
    <row r="3842" spans="1:18" x14ac:dyDescent="0.3">
      <c r="A3842">
        <v>3841</v>
      </c>
      <c r="B3842">
        <v>0.15</v>
      </c>
      <c r="C3842">
        <v>0.15895102258614099</v>
      </c>
      <c r="D3842">
        <v>3000</v>
      </c>
      <c r="E3842">
        <v>0.2</v>
      </c>
      <c r="F3842">
        <v>0.2</v>
      </c>
      <c r="G3842">
        <v>45056</v>
      </c>
      <c r="H3842">
        <v>131198</v>
      </c>
      <c r="I3842">
        <v>2145775133.5065701</v>
      </c>
      <c r="J3842">
        <v>215926485.456622</v>
      </c>
      <c r="K3842">
        <v>0.100628664245801</v>
      </c>
      <c r="L3842">
        <v>1929848648.0499499</v>
      </c>
      <c r="M3842" s="2">
        <f t="shared" si="355"/>
        <v>341073151.71078253</v>
      </c>
      <c r="N3842" s="2">
        <f t="shared" si="356"/>
        <v>171662010.6805256</v>
      </c>
      <c r="O3842" s="2">
        <f t="shared" ref="O3842:O3905" si="360">N3842*0.1</f>
        <v>17166201.06805256</v>
      </c>
      <c r="P3842">
        <f t="shared" si="357"/>
        <v>0.87419480015521922</v>
      </c>
      <c r="Q3842">
        <f t="shared" si="358"/>
        <v>5.9673483907606668</v>
      </c>
      <c r="R3842">
        <f t="shared" si="359"/>
        <v>11.188778232676249</v>
      </c>
    </row>
    <row r="3843" spans="1:18" x14ac:dyDescent="0.3">
      <c r="A3843">
        <v>3842</v>
      </c>
      <c r="B3843">
        <v>0.15</v>
      </c>
      <c r="C3843">
        <v>0.158887587507968</v>
      </c>
      <c r="D3843">
        <v>3000</v>
      </c>
      <c r="E3843">
        <v>0.2</v>
      </c>
      <c r="F3843">
        <v>0.2</v>
      </c>
      <c r="G3843">
        <v>44976</v>
      </c>
      <c r="H3843">
        <v>130325</v>
      </c>
      <c r="I3843">
        <v>2145775133.5065701</v>
      </c>
      <c r="J3843">
        <v>214549239.16965899</v>
      </c>
      <c r="K3843">
        <v>9.9986823325260599E-2</v>
      </c>
      <c r="L3843">
        <v>1931225894.33691</v>
      </c>
      <c r="M3843" s="2">
        <f t="shared" ref="M3843:M3906" si="361">I3843*C3843</f>
        <v>340937034.29744685</v>
      </c>
      <c r="N3843" s="2">
        <f t="shared" ref="N3843:N3906" si="362">0.08*I3843</f>
        <v>171662010.6805256</v>
      </c>
      <c r="O3843" s="2">
        <f t="shared" si="360"/>
        <v>17166201.06805256</v>
      </c>
      <c r="P3843">
        <f t="shared" ref="P3843:P3906" si="363">G3843/51540</f>
        <v>0.87264260768335278</v>
      </c>
      <c r="Q3843">
        <f t="shared" ref="Q3843:Q3906" si="364">(C3843-B3843)/B3843*100</f>
        <v>5.9250583386453357</v>
      </c>
      <c r="R3843">
        <f t="shared" ref="R3843:R3906" si="365">((C3843-0.08)-(B3843-0.08))/0.08*100</f>
        <v>11.109484384960004</v>
      </c>
    </row>
    <row r="3844" spans="1:18" x14ac:dyDescent="0.3">
      <c r="A3844">
        <v>3843</v>
      </c>
      <c r="B3844">
        <v>0.15</v>
      </c>
      <c r="C3844">
        <v>0.15890836665171301</v>
      </c>
      <c r="D3844">
        <v>3000</v>
      </c>
      <c r="E3844">
        <v>0.2</v>
      </c>
      <c r="F3844">
        <v>0.2</v>
      </c>
      <c r="G3844">
        <v>45021</v>
      </c>
      <c r="H3844">
        <v>130279</v>
      </c>
      <c r="I3844">
        <v>2145775133.5065701</v>
      </c>
      <c r="J3844">
        <v>215000593.99681601</v>
      </c>
      <c r="K3844">
        <v>0.100197169143939</v>
      </c>
      <c r="L3844">
        <v>1930774539.5097599</v>
      </c>
      <c r="M3844" s="2">
        <f t="shared" si="361"/>
        <v>340981621.66739047</v>
      </c>
      <c r="N3844" s="2">
        <f t="shared" si="362"/>
        <v>171662010.6805256</v>
      </c>
      <c r="O3844" s="2">
        <f t="shared" si="360"/>
        <v>17166201.06805256</v>
      </c>
      <c r="P3844">
        <f t="shared" si="363"/>
        <v>0.87351571594877764</v>
      </c>
      <c r="Q3844">
        <f t="shared" si="364"/>
        <v>5.9389111011420121</v>
      </c>
      <c r="R3844">
        <f t="shared" si="365"/>
        <v>11.135458314641273</v>
      </c>
    </row>
    <row r="3845" spans="1:18" x14ac:dyDescent="0.3">
      <c r="A3845">
        <v>3844</v>
      </c>
      <c r="B3845">
        <v>0.15</v>
      </c>
      <c r="C3845">
        <v>0.15888958085268301</v>
      </c>
      <c r="D3845">
        <v>3000</v>
      </c>
      <c r="E3845">
        <v>0.2</v>
      </c>
      <c r="F3845">
        <v>0.2</v>
      </c>
      <c r="G3845">
        <v>44962</v>
      </c>
      <c r="H3845">
        <v>130432</v>
      </c>
      <c r="I3845">
        <v>2145775133.5065701</v>
      </c>
      <c r="J3845">
        <v>214592546.82049099</v>
      </c>
      <c r="K3845">
        <v>0.100007006078875</v>
      </c>
      <c r="L3845">
        <v>1931182586.68608</v>
      </c>
      <c r="M3845" s="2">
        <f t="shared" si="361"/>
        <v>340941311.56696886</v>
      </c>
      <c r="N3845" s="2">
        <f t="shared" si="362"/>
        <v>171662010.6805256</v>
      </c>
      <c r="O3845" s="2">
        <f t="shared" si="360"/>
        <v>17166201.06805256</v>
      </c>
      <c r="P3845">
        <f t="shared" si="363"/>
        <v>0.87237097400077612</v>
      </c>
      <c r="Q3845">
        <f t="shared" si="364"/>
        <v>5.9263872351220108</v>
      </c>
      <c r="R3845">
        <f t="shared" si="365"/>
        <v>11.111976065853769</v>
      </c>
    </row>
    <row r="3846" spans="1:18" x14ac:dyDescent="0.3">
      <c r="A3846">
        <v>3845</v>
      </c>
      <c r="B3846">
        <v>0.15</v>
      </c>
      <c r="C3846">
        <v>0.1589229144872</v>
      </c>
      <c r="D3846">
        <v>3000</v>
      </c>
      <c r="E3846">
        <v>0.2</v>
      </c>
      <c r="F3846">
        <v>0.2</v>
      </c>
      <c r="G3846">
        <v>45041</v>
      </c>
      <c r="H3846">
        <v>130625</v>
      </c>
      <c r="I3846">
        <v>2145775133.5065701</v>
      </c>
      <c r="J3846">
        <v>215316469.72497499</v>
      </c>
      <c r="K3846">
        <v>0.100344377359388</v>
      </c>
      <c r="L3846">
        <v>1930458663.7816</v>
      </c>
      <c r="M3846" s="2">
        <f t="shared" si="361"/>
        <v>341012838.05102479</v>
      </c>
      <c r="N3846" s="2">
        <f t="shared" si="362"/>
        <v>171662010.6805256</v>
      </c>
      <c r="O3846" s="2">
        <f t="shared" si="360"/>
        <v>17166201.06805256</v>
      </c>
      <c r="P3846">
        <f t="shared" si="363"/>
        <v>0.8739037640667443</v>
      </c>
      <c r="Q3846">
        <f t="shared" si="364"/>
        <v>5.9486096581333383</v>
      </c>
      <c r="R3846">
        <f t="shared" si="365"/>
        <v>11.153643109000008</v>
      </c>
    </row>
    <row r="3847" spans="1:18" x14ac:dyDescent="0.3">
      <c r="A3847">
        <v>3846</v>
      </c>
      <c r="B3847">
        <v>0.15</v>
      </c>
      <c r="C3847">
        <v>0.158953017765463</v>
      </c>
      <c r="D3847">
        <v>3000</v>
      </c>
      <c r="E3847">
        <v>0.2</v>
      </c>
      <c r="F3847">
        <v>0.2</v>
      </c>
      <c r="G3847">
        <v>45125</v>
      </c>
      <c r="H3847">
        <v>131146</v>
      </c>
      <c r="I3847">
        <v>2145775133.5065701</v>
      </c>
      <c r="J3847">
        <v>215969771.161953</v>
      </c>
      <c r="K3847">
        <v>0.10064883677210899</v>
      </c>
      <c r="L3847">
        <v>1929805362.34462</v>
      </c>
      <c r="M3847" s="2">
        <f t="shared" si="361"/>
        <v>341077432.91695857</v>
      </c>
      <c r="N3847" s="2">
        <f t="shared" si="362"/>
        <v>171662010.6805256</v>
      </c>
      <c r="O3847" s="2">
        <f t="shared" si="360"/>
        <v>17166201.06805256</v>
      </c>
      <c r="P3847">
        <f t="shared" si="363"/>
        <v>0.87553356616220412</v>
      </c>
      <c r="Q3847">
        <f t="shared" si="364"/>
        <v>5.9686785103086715</v>
      </c>
      <c r="R3847">
        <f t="shared" si="365"/>
        <v>11.191272206828758</v>
      </c>
    </row>
    <row r="3848" spans="1:18" x14ac:dyDescent="0.3">
      <c r="A3848">
        <v>3847</v>
      </c>
      <c r="B3848">
        <v>0.15</v>
      </c>
      <c r="C3848">
        <v>0.15887603023763799</v>
      </c>
      <c r="D3848">
        <v>3000</v>
      </c>
      <c r="E3848">
        <v>0.2</v>
      </c>
      <c r="F3848">
        <v>0.2</v>
      </c>
      <c r="G3848">
        <v>45047</v>
      </c>
      <c r="H3848">
        <v>130307</v>
      </c>
      <c r="I3848">
        <v>2145775133.5065701</v>
      </c>
      <c r="J3848">
        <v>214298106.218862</v>
      </c>
      <c r="K3848">
        <v>9.9869787319541506E-2</v>
      </c>
      <c r="L3848">
        <v>1931477027.28771</v>
      </c>
      <c r="M3848" s="2">
        <f t="shared" si="361"/>
        <v>340912234.99416155</v>
      </c>
      <c r="N3848" s="2">
        <f t="shared" si="362"/>
        <v>171662010.6805256</v>
      </c>
      <c r="O3848" s="2">
        <f t="shared" si="360"/>
        <v>17166201.06805256</v>
      </c>
      <c r="P3848">
        <f t="shared" si="363"/>
        <v>0.87402017850213432</v>
      </c>
      <c r="Q3848">
        <f t="shared" si="364"/>
        <v>5.917353491758667</v>
      </c>
      <c r="R3848">
        <f t="shared" si="365"/>
        <v>11.0950377970475</v>
      </c>
    </row>
    <row r="3849" spans="1:18" x14ac:dyDescent="0.3">
      <c r="A3849">
        <v>3848</v>
      </c>
      <c r="B3849">
        <v>0.15</v>
      </c>
      <c r="C3849">
        <v>0.158925272323479</v>
      </c>
      <c r="D3849">
        <v>3000</v>
      </c>
      <c r="E3849">
        <v>0.2</v>
      </c>
      <c r="F3849">
        <v>0.2</v>
      </c>
      <c r="G3849">
        <v>44976</v>
      </c>
      <c r="H3849">
        <v>130746</v>
      </c>
      <c r="I3849">
        <v>2145775133.5065701</v>
      </c>
      <c r="J3849">
        <v>215367655.46051401</v>
      </c>
      <c r="K3849">
        <v>0.100368231553027</v>
      </c>
      <c r="L3849">
        <v>1930407478.0460601</v>
      </c>
      <c r="M3849" s="2">
        <f t="shared" si="361"/>
        <v>341017897.43748116</v>
      </c>
      <c r="N3849" s="2">
        <f t="shared" si="362"/>
        <v>171662010.6805256</v>
      </c>
      <c r="O3849" s="2">
        <f t="shared" si="360"/>
        <v>17166201.06805256</v>
      </c>
      <c r="P3849">
        <f t="shared" si="363"/>
        <v>0.87264260768335278</v>
      </c>
      <c r="Q3849">
        <f t="shared" si="364"/>
        <v>5.9501815489860039</v>
      </c>
      <c r="R3849">
        <f t="shared" si="365"/>
        <v>11.156590404348757</v>
      </c>
    </row>
    <row r="3850" spans="1:18" x14ac:dyDescent="0.3">
      <c r="A3850">
        <v>3849</v>
      </c>
      <c r="B3850">
        <v>0.15</v>
      </c>
      <c r="C3850">
        <v>0.158848095968008</v>
      </c>
      <c r="D3850">
        <v>3000</v>
      </c>
      <c r="E3850">
        <v>0.2</v>
      </c>
      <c r="F3850">
        <v>0.2</v>
      </c>
      <c r="G3850">
        <v>44918</v>
      </c>
      <c r="H3850">
        <v>129612</v>
      </c>
      <c r="I3850">
        <v>2145775133.5065701</v>
      </c>
      <c r="J3850">
        <v>213690840.53155199</v>
      </c>
      <c r="K3850">
        <v>9.9586782041948402E-2</v>
      </c>
      <c r="L3850">
        <v>1932084292.9750199</v>
      </c>
      <c r="M3850" s="2">
        <f t="shared" si="361"/>
        <v>340852294.33301681</v>
      </c>
      <c r="N3850" s="2">
        <f t="shared" si="362"/>
        <v>171662010.6805256</v>
      </c>
      <c r="O3850" s="2">
        <f t="shared" si="360"/>
        <v>17166201.06805256</v>
      </c>
      <c r="P3850">
        <f t="shared" si="363"/>
        <v>0.87151726814124952</v>
      </c>
      <c r="Q3850">
        <f t="shared" si="364"/>
        <v>5.8987306453386719</v>
      </c>
      <c r="R3850">
        <f t="shared" si="365"/>
        <v>11.06011996001001</v>
      </c>
    </row>
    <row r="3851" spans="1:18" x14ac:dyDescent="0.3">
      <c r="A3851">
        <v>3850</v>
      </c>
      <c r="B3851">
        <v>0.15</v>
      </c>
      <c r="C3851">
        <v>0.15887132292394199</v>
      </c>
      <c r="D3851">
        <v>3000</v>
      </c>
      <c r="E3851">
        <v>0.2</v>
      </c>
      <c r="F3851">
        <v>0.2</v>
      </c>
      <c r="G3851">
        <v>45025</v>
      </c>
      <c r="H3851">
        <v>130045</v>
      </c>
      <c r="I3851">
        <v>2145775133.5065701</v>
      </c>
      <c r="J3851">
        <v>214195800.23347199</v>
      </c>
      <c r="K3851">
        <v>9.9822109450694599E-2</v>
      </c>
      <c r="L3851">
        <v>1931579333.2730999</v>
      </c>
      <c r="M3851" s="2">
        <f t="shared" si="361"/>
        <v>340902134.15748703</v>
      </c>
      <c r="N3851" s="2">
        <f t="shared" si="362"/>
        <v>171662010.6805256</v>
      </c>
      <c r="O3851" s="2">
        <f t="shared" si="360"/>
        <v>17166201.06805256</v>
      </c>
      <c r="P3851">
        <f t="shared" si="363"/>
        <v>0.87359332557237102</v>
      </c>
      <c r="Q3851">
        <f t="shared" si="364"/>
        <v>5.9142152826279961</v>
      </c>
      <c r="R3851">
        <f t="shared" si="365"/>
        <v>11.089153654927491</v>
      </c>
    </row>
    <row r="3852" spans="1:18" x14ac:dyDescent="0.3">
      <c r="A3852">
        <v>3851</v>
      </c>
      <c r="B3852">
        <v>0.15</v>
      </c>
      <c r="C3852">
        <v>0.15738229187581601</v>
      </c>
      <c r="D3852">
        <v>3500</v>
      </c>
      <c r="E3852">
        <v>0.2</v>
      </c>
      <c r="F3852">
        <v>0.2</v>
      </c>
      <c r="G3852">
        <v>38305</v>
      </c>
      <c r="H3852">
        <v>111526</v>
      </c>
      <c r="I3852">
        <v>2145775133.5065701</v>
      </c>
      <c r="J3852">
        <v>181280875.05332899</v>
      </c>
      <c r="K3852">
        <v>8.4482699152676199E-2</v>
      </c>
      <c r="L3852">
        <v>1964494258.4532399</v>
      </c>
      <c r="M3852" s="2">
        <f t="shared" si="361"/>
        <v>337707008.36139905</v>
      </c>
      <c r="N3852" s="2">
        <f t="shared" si="362"/>
        <v>171662010.6805256</v>
      </c>
      <c r="O3852" s="2">
        <f t="shared" si="360"/>
        <v>17166201.06805256</v>
      </c>
      <c r="P3852">
        <f t="shared" si="363"/>
        <v>0.74320915793558406</v>
      </c>
      <c r="Q3852">
        <f t="shared" si="364"/>
        <v>4.9215279172106774</v>
      </c>
      <c r="R3852">
        <f t="shared" si="365"/>
        <v>9.2278648447700196</v>
      </c>
    </row>
    <row r="3853" spans="1:18" x14ac:dyDescent="0.3">
      <c r="A3853">
        <v>3852</v>
      </c>
      <c r="B3853">
        <v>0.15</v>
      </c>
      <c r="C3853">
        <v>0.157410469425313</v>
      </c>
      <c r="D3853">
        <v>3500</v>
      </c>
      <c r="E3853">
        <v>0.2</v>
      </c>
      <c r="F3853">
        <v>0.2</v>
      </c>
      <c r="G3853">
        <v>38573</v>
      </c>
      <c r="H3853">
        <v>111934</v>
      </c>
      <c r="I3853">
        <v>2145775133.5065701</v>
      </c>
      <c r="J3853">
        <v>181914147.41267601</v>
      </c>
      <c r="K3853">
        <v>8.4777824373142102E-2</v>
      </c>
      <c r="L3853">
        <v>1963860986.0939</v>
      </c>
      <c r="M3853" s="2">
        <f t="shared" si="361"/>
        <v>337767471.04643291</v>
      </c>
      <c r="N3853" s="2">
        <f t="shared" si="362"/>
        <v>171662010.6805256</v>
      </c>
      <c r="O3853" s="2">
        <f t="shared" si="360"/>
        <v>17166201.06805256</v>
      </c>
      <c r="P3853">
        <f t="shared" si="363"/>
        <v>0.74840900271633681</v>
      </c>
      <c r="Q3853">
        <f t="shared" si="364"/>
        <v>4.940312950208674</v>
      </c>
      <c r="R3853">
        <f t="shared" si="365"/>
        <v>9.2630867816412632</v>
      </c>
    </row>
    <row r="3854" spans="1:18" x14ac:dyDescent="0.3">
      <c r="A3854">
        <v>3853</v>
      </c>
      <c r="B3854">
        <v>0.15</v>
      </c>
      <c r="C3854">
        <v>0.15736165932325399</v>
      </c>
      <c r="D3854">
        <v>3500</v>
      </c>
      <c r="E3854">
        <v>0.2</v>
      </c>
      <c r="F3854">
        <v>0.2</v>
      </c>
      <c r="G3854">
        <v>38283</v>
      </c>
      <c r="H3854">
        <v>111313</v>
      </c>
      <c r="I3854">
        <v>2145775133.5065701</v>
      </c>
      <c r="J3854">
        <v>180816912.58559701</v>
      </c>
      <c r="K3854">
        <v>8.4266477769322598E-2</v>
      </c>
      <c r="L3854">
        <v>1964958220.92097</v>
      </c>
      <c r="M3854" s="2">
        <f t="shared" si="361"/>
        <v>337662735.54317075</v>
      </c>
      <c r="N3854" s="2">
        <f t="shared" si="362"/>
        <v>171662010.6805256</v>
      </c>
      <c r="O3854" s="2">
        <f t="shared" si="360"/>
        <v>17166201.06805256</v>
      </c>
      <c r="P3854">
        <f t="shared" si="363"/>
        <v>0.74278230500582076</v>
      </c>
      <c r="Q3854">
        <f t="shared" si="364"/>
        <v>4.9077728821693336</v>
      </c>
      <c r="R3854">
        <f t="shared" si="365"/>
        <v>9.2020741540674997</v>
      </c>
    </row>
    <row r="3855" spans="1:18" x14ac:dyDescent="0.3">
      <c r="A3855">
        <v>3854</v>
      </c>
      <c r="B3855">
        <v>0.15</v>
      </c>
      <c r="C3855">
        <v>0.157363127595571</v>
      </c>
      <c r="D3855">
        <v>3500</v>
      </c>
      <c r="E3855">
        <v>0.2</v>
      </c>
      <c r="F3855">
        <v>0.2</v>
      </c>
      <c r="G3855">
        <v>38443</v>
      </c>
      <c r="H3855">
        <v>111339</v>
      </c>
      <c r="I3855">
        <v>2145775133.5065701</v>
      </c>
      <c r="J3855">
        <v>180849936.74394</v>
      </c>
      <c r="K3855">
        <v>8.4281868085776396E-2</v>
      </c>
      <c r="L3855">
        <v>1964925196.76263</v>
      </c>
      <c r="M3855" s="2">
        <f t="shared" si="361"/>
        <v>337665886.1253978</v>
      </c>
      <c r="N3855" s="2">
        <f t="shared" si="362"/>
        <v>171662010.6805256</v>
      </c>
      <c r="O3855" s="2">
        <f t="shared" si="360"/>
        <v>17166201.06805256</v>
      </c>
      <c r="P3855">
        <f t="shared" si="363"/>
        <v>0.74588668994955376</v>
      </c>
      <c r="Q3855">
        <f t="shared" si="364"/>
        <v>4.9087517303806711</v>
      </c>
      <c r="R3855">
        <f t="shared" si="365"/>
        <v>9.2039094944637583</v>
      </c>
    </row>
    <row r="3856" spans="1:18" x14ac:dyDescent="0.3">
      <c r="A3856">
        <v>3855</v>
      </c>
      <c r="B3856">
        <v>0.15</v>
      </c>
      <c r="C3856">
        <v>0.157348267861292</v>
      </c>
      <c r="D3856">
        <v>3500</v>
      </c>
      <c r="E3856">
        <v>0.2</v>
      </c>
      <c r="F3856">
        <v>0.2</v>
      </c>
      <c r="G3856">
        <v>38166</v>
      </c>
      <c r="H3856">
        <v>111213</v>
      </c>
      <c r="I3856">
        <v>2145775133.5065701</v>
      </c>
      <c r="J3856">
        <v>180515662.61330599</v>
      </c>
      <c r="K3856">
        <v>8.4126085624970301E-2</v>
      </c>
      <c r="L3856">
        <v>1965259470.89327</v>
      </c>
      <c r="M3856" s="2">
        <f t="shared" si="361"/>
        <v>337634000.47709137</v>
      </c>
      <c r="N3856" s="2">
        <f t="shared" si="362"/>
        <v>171662010.6805256</v>
      </c>
      <c r="O3856" s="2">
        <f t="shared" si="360"/>
        <v>17166201.06805256</v>
      </c>
      <c r="P3856">
        <f t="shared" si="363"/>
        <v>0.74051222351571599</v>
      </c>
      <c r="Q3856">
        <f t="shared" si="364"/>
        <v>4.898845240861335</v>
      </c>
      <c r="R3856">
        <f t="shared" si="365"/>
        <v>9.1853348266150014</v>
      </c>
    </row>
    <row r="3857" spans="1:18" x14ac:dyDescent="0.3">
      <c r="A3857">
        <v>3856</v>
      </c>
      <c r="B3857">
        <v>0.15</v>
      </c>
      <c r="C3857">
        <v>0.15738640493228601</v>
      </c>
      <c r="D3857">
        <v>3500</v>
      </c>
      <c r="E3857">
        <v>0.2</v>
      </c>
      <c r="F3857">
        <v>0.2</v>
      </c>
      <c r="G3857">
        <v>38366</v>
      </c>
      <c r="H3857">
        <v>111328</v>
      </c>
      <c r="I3857">
        <v>2145775133.5065701</v>
      </c>
      <c r="J3857">
        <v>181373338.81616899</v>
      </c>
      <c r="K3857">
        <v>8.45257902302992E-2</v>
      </c>
      <c r="L3857">
        <v>1964401794.6903999</v>
      </c>
      <c r="M3857" s="2">
        <f t="shared" si="361"/>
        <v>337715834.05569512</v>
      </c>
      <c r="N3857" s="2">
        <f t="shared" si="362"/>
        <v>171662010.6805256</v>
      </c>
      <c r="O3857" s="2">
        <f t="shared" si="360"/>
        <v>17166201.06805256</v>
      </c>
      <c r="P3857">
        <f t="shared" si="363"/>
        <v>0.74439270469538221</v>
      </c>
      <c r="Q3857">
        <f t="shared" si="364"/>
        <v>4.9242699548573405</v>
      </c>
      <c r="R3857">
        <f t="shared" si="365"/>
        <v>9.233006165357514</v>
      </c>
    </row>
    <row r="3858" spans="1:18" x14ac:dyDescent="0.3">
      <c r="A3858">
        <v>3857</v>
      </c>
      <c r="B3858">
        <v>0.15</v>
      </c>
      <c r="C3858">
        <v>0.157337799521135</v>
      </c>
      <c r="D3858">
        <v>3500</v>
      </c>
      <c r="E3858">
        <v>0.2</v>
      </c>
      <c r="F3858">
        <v>0.2</v>
      </c>
      <c r="G3858">
        <v>38389</v>
      </c>
      <c r="H3858">
        <v>110925</v>
      </c>
      <c r="I3858">
        <v>2145775133.5065701</v>
      </c>
      <c r="J3858">
        <v>180280105.904183</v>
      </c>
      <c r="K3858">
        <v>8.4016308647203705E-2</v>
      </c>
      <c r="L3858">
        <v>1965495027.6023901</v>
      </c>
      <c r="M3858" s="2">
        <f t="shared" si="361"/>
        <v>337611537.7730934</v>
      </c>
      <c r="N3858" s="2">
        <f t="shared" si="362"/>
        <v>171662010.6805256</v>
      </c>
      <c r="O3858" s="2">
        <f t="shared" si="360"/>
        <v>17166201.06805256</v>
      </c>
      <c r="P3858">
        <f t="shared" si="363"/>
        <v>0.74483896003104388</v>
      </c>
      <c r="Q3858">
        <f t="shared" si="364"/>
        <v>4.8918663474233348</v>
      </c>
      <c r="R3858">
        <f t="shared" si="365"/>
        <v>9.1722494014187532</v>
      </c>
    </row>
    <row r="3859" spans="1:18" x14ac:dyDescent="0.3">
      <c r="A3859">
        <v>3858</v>
      </c>
      <c r="B3859">
        <v>0.15</v>
      </c>
      <c r="C3859">
        <v>0.15729911181077499</v>
      </c>
      <c r="D3859">
        <v>3500</v>
      </c>
      <c r="E3859">
        <v>0.2</v>
      </c>
      <c r="F3859">
        <v>0.2</v>
      </c>
      <c r="G3859">
        <v>38389</v>
      </c>
      <c r="H3859">
        <v>110612</v>
      </c>
      <c r="I3859">
        <v>2145775133.5065701</v>
      </c>
      <c r="J3859">
        <v>179409071.814998</v>
      </c>
      <c r="K3859">
        <v>8.3610378838630706E-2</v>
      </c>
      <c r="L3859">
        <v>1966366061.69157</v>
      </c>
      <c r="M3859" s="2">
        <f t="shared" si="361"/>
        <v>337528522.64623064</v>
      </c>
      <c r="N3859" s="2">
        <f t="shared" si="362"/>
        <v>171662010.6805256</v>
      </c>
      <c r="O3859" s="2">
        <f t="shared" si="360"/>
        <v>17166201.06805256</v>
      </c>
      <c r="P3859">
        <f t="shared" si="363"/>
        <v>0.74483896003104388</v>
      </c>
      <c r="Q3859">
        <f t="shared" si="364"/>
        <v>4.8660745405166672</v>
      </c>
      <c r="R3859">
        <f t="shared" si="365"/>
        <v>9.1238897634687497</v>
      </c>
    </row>
    <row r="3860" spans="1:18" x14ac:dyDescent="0.3">
      <c r="A3860">
        <v>3859</v>
      </c>
      <c r="B3860">
        <v>0.15</v>
      </c>
      <c r="C3860">
        <v>0.15742779412383001</v>
      </c>
      <c r="D3860">
        <v>3500</v>
      </c>
      <c r="E3860">
        <v>0.2</v>
      </c>
      <c r="F3860">
        <v>0.2</v>
      </c>
      <c r="G3860">
        <v>38346</v>
      </c>
      <c r="H3860">
        <v>112205</v>
      </c>
      <c r="I3860">
        <v>2145775133.5065701</v>
      </c>
      <c r="J3860">
        <v>182303306.25916699</v>
      </c>
      <c r="K3860">
        <v>8.49591848709942E-2</v>
      </c>
      <c r="L3860">
        <v>1963471827.2474</v>
      </c>
      <c r="M3860" s="2">
        <f t="shared" si="361"/>
        <v>337804645.9537062</v>
      </c>
      <c r="N3860" s="2">
        <f t="shared" si="362"/>
        <v>171662010.6805256</v>
      </c>
      <c r="O3860" s="2">
        <f t="shared" si="360"/>
        <v>17166201.06805256</v>
      </c>
      <c r="P3860">
        <f t="shared" si="363"/>
        <v>0.74400465657741555</v>
      </c>
      <c r="Q3860">
        <f t="shared" si="364"/>
        <v>4.9518627492200116</v>
      </c>
      <c r="R3860">
        <f t="shared" si="365"/>
        <v>9.2847426547875216</v>
      </c>
    </row>
    <row r="3861" spans="1:18" x14ac:dyDescent="0.3">
      <c r="A3861">
        <v>3860</v>
      </c>
      <c r="B3861">
        <v>0.15</v>
      </c>
      <c r="C3861">
        <v>0.157401519051655</v>
      </c>
      <c r="D3861">
        <v>3500</v>
      </c>
      <c r="E3861">
        <v>0.2</v>
      </c>
      <c r="F3861">
        <v>0.2</v>
      </c>
      <c r="G3861">
        <v>38429</v>
      </c>
      <c r="H3861">
        <v>112051</v>
      </c>
      <c r="I3861">
        <v>2145775133.5065701</v>
      </c>
      <c r="J3861">
        <v>181713037.754289</v>
      </c>
      <c r="K3861">
        <v>8.46841008252988E-2</v>
      </c>
      <c r="L3861">
        <v>1964062095.75228</v>
      </c>
      <c r="M3861" s="2">
        <f t="shared" si="361"/>
        <v>337748265.55720198</v>
      </c>
      <c r="N3861" s="2">
        <f t="shared" si="362"/>
        <v>171662010.6805256</v>
      </c>
      <c r="O3861" s="2">
        <f t="shared" si="360"/>
        <v>17166201.06805256</v>
      </c>
      <c r="P3861">
        <f t="shared" si="363"/>
        <v>0.74561505626697711</v>
      </c>
      <c r="Q3861">
        <f t="shared" si="364"/>
        <v>4.9343460344366727</v>
      </c>
      <c r="R3861">
        <f t="shared" si="365"/>
        <v>9.2518988145687615</v>
      </c>
    </row>
    <row r="3862" spans="1:18" x14ac:dyDescent="0.3">
      <c r="A3862">
        <v>3861</v>
      </c>
      <c r="B3862">
        <v>0.15</v>
      </c>
      <c r="C3862">
        <v>0.15738322037187899</v>
      </c>
      <c r="D3862">
        <v>3500</v>
      </c>
      <c r="E3862">
        <v>0.2</v>
      </c>
      <c r="F3862">
        <v>0.2</v>
      </c>
      <c r="G3862">
        <v>38461</v>
      </c>
      <c r="H3862">
        <v>111698</v>
      </c>
      <c r="I3862">
        <v>2145775133.5065701</v>
      </c>
      <c r="J3862">
        <v>181301748.914206</v>
      </c>
      <c r="K3862">
        <v>8.4492427041004903E-2</v>
      </c>
      <c r="L3862">
        <v>1964473384.59236</v>
      </c>
      <c r="M3862" s="2">
        <f t="shared" si="361"/>
        <v>337709000.70516258</v>
      </c>
      <c r="N3862" s="2">
        <f t="shared" si="362"/>
        <v>171662010.6805256</v>
      </c>
      <c r="O3862" s="2">
        <f t="shared" si="360"/>
        <v>17166201.06805256</v>
      </c>
      <c r="P3862">
        <f t="shared" si="363"/>
        <v>0.74623593325572368</v>
      </c>
      <c r="Q3862">
        <f t="shared" si="364"/>
        <v>4.9221469145859977</v>
      </c>
      <c r="R3862">
        <f t="shared" si="365"/>
        <v>9.2290254648487444</v>
      </c>
    </row>
    <row r="3863" spans="1:18" x14ac:dyDescent="0.3">
      <c r="A3863">
        <v>3862</v>
      </c>
      <c r="B3863">
        <v>0.15</v>
      </c>
      <c r="C3863">
        <v>0.15733218343928701</v>
      </c>
      <c r="D3863">
        <v>3500</v>
      </c>
      <c r="E3863">
        <v>0.2</v>
      </c>
      <c r="F3863">
        <v>0.2</v>
      </c>
      <c r="G3863">
        <v>38517</v>
      </c>
      <c r="H3863">
        <v>110782</v>
      </c>
      <c r="I3863">
        <v>2145775133.5065701</v>
      </c>
      <c r="J3863">
        <v>180153710.564996</v>
      </c>
      <c r="K3863">
        <v>8.3957404367247704E-2</v>
      </c>
      <c r="L3863">
        <v>1965621422.94157</v>
      </c>
      <c r="M3863" s="2">
        <f t="shared" si="361"/>
        <v>337599486.92431629</v>
      </c>
      <c r="N3863" s="2">
        <f t="shared" si="362"/>
        <v>171662010.6805256</v>
      </c>
      <c r="O3863" s="2">
        <f t="shared" si="360"/>
        <v>17166201.06805256</v>
      </c>
      <c r="P3863">
        <f t="shared" si="363"/>
        <v>0.7473224679860303</v>
      </c>
      <c r="Q3863">
        <f t="shared" si="364"/>
        <v>4.8881222928580108</v>
      </c>
      <c r="R3863">
        <f t="shared" si="365"/>
        <v>9.1652292991087698</v>
      </c>
    </row>
    <row r="3864" spans="1:18" x14ac:dyDescent="0.3">
      <c r="A3864">
        <v>3863</v>
      </c>
      <c r="B3864">
        <v>0.15</v>
      </c>
      <c r="C3864">
        <v>0.157388184396591</v>
      </c>
      <c r="D3864">
        <v>3500</v>
      </c>
      <c r="E3864">
        <v>0.2</v>
      </c>
      <c r="F3864">
        <v>0.2</v>
      </c>
      <c r="G3864">
        <v>38364</v>
      </c>
      <c r="H3864">
        <v>111468</v>
      </c>
      <c r="I3864">
        <v>2145775133.5065701</v>
      </c>
      <c r="J3864">
        <v>181413339.45124301</v>
      </c>
      <c r="K3864">
        <v>8.4544431808556503E-2</v>
      </c>
      <c r="L3864">
        <v>1964361794.05533</v>
      </c>
      <c r="M3864" s="2">
        <f t="shared" si="361"/>
        <v>337719652.3859517</v>
      </c>
      <c r="N3864" s="2">
        <f t="shared" si="362"/>
        <v>171662010.6805256</v>
      </c>
      <c r="O3864" s="2">
        <f t="shared" si="360"/>
        <v>17166201.06805256</v>
      </c>
      <c r="P3864">
        <f t="shared" si="363"/>
        <v>0.74435389988358558</v>
      </c>
      <c r="Q3864">
        <f t="shared" si="364"/>
        <v>4.9254562643940014</v>
      </c>
      <c r="R3864">
        <f t="shared" si="365"/>
        <v>9.2352304957387528</v>
      </c>
    </row>
    <row r="3865" spans="1:18" x14ac:dyDescent="0.3">
      <c r="A3865">
        <v>3864</v>
      </c>
      <c r="B3865">
        <v>0.15</v>
      </c>
      <c r="C3865">
        <v>0.157324589348358</v>
      </c>
      <c r="D3865">
        <v>3500</v>
      </c>
      <c r="E3865">
        <v>0.2</v>
      </c>
      <c r="F3865">
        <v>0.2</v>
      </c>
      <c r="G3865">
        <v>38346</v>
      </c>
      <c r="H3865">
        <v>110996</v>
      </c>
      <c r="I3865">
        <v>2145775133.5065701</v>
      </c>
      <c r="J3865">
        <v>179982772.36843801</v>
      </c>
      <c r="K3865">
        <v>8.3877741687832505E-2</v>
      </c>
      <c r="L3865">
        <v>1965792361.1381299</v>
      </c>
      <c r="M3865" s="2">
        <f t="shared" si="361"/>
        <v>337583191.71283919</v>
      </c>
      <c r="N3865" s="2">
        <f t="shared" si="362"/>
        <v>171662010.6805256</v>
      </c>
      <c r="O3865" s="2">
        <f t="shared" si="360"/>
        <v>17166201.06805256</v>
      </c>
      <c r="P3865">
        <f t="shared" si="363"/>
        <v>0.74400465657741555</v>
      </c>
      <c r="Q3865">
        <f t="shared" si="364"/>
        <v>4.883059565572001</v>
      </c>
      <c r="R3865">
        <f t="shared" si="365"/>
        <v>9.1557366854475024</v>
      </c>
    </row>
    <row r="3866" spans="1:18" x14ac:dyDescent="0.3">
      <c r="A3866">
        <v>3865</v>
      </c>
      <c r="B3866">
        <v>0.15</v>
      </c>
      <c r="C3866">
        <v>0.15729913286921099</v>
      </c>
      <c r="D3866">
        <v>3500</v>
      </c>
      <c r="E3866">
        <v>0.2</v>
      </c>
      <c r="F3866">
        <v>0.2</v>
      </c>
      <c r="G3866">
        <v>38236</v>
      </c>
      <c r="H3866">
        <v>110618</v>
      </c>
      <c r="I3866">
        <v>2145775133.5065701</v>
      </c>
      <c r="J3866">
        <v>179409546.14495</v>
      </c>
      <c r="K3866">
        <v>8.3610599891594403E-2</v>
      </c>
      <c r="L3866">
        <v>1966365587.3616199</v>
      </c>
      <c r="M3866" s="2">
        <f t="shared" si="361"/>
        <v>337528567.83289891</v>
      </c>
      <c r="N3866" s="2">
        <f t="shared" si="362"/>
        <v>171662010.6805256</v>
      </c>
      <c r="O3866" s="2">
        <f t="shared" si="360"/>
        <v>17166201.06805256</v>
      </c>
      <c r="P3866">
        <f t="shared" si="363"/>
        <v>0.74187039192859916</v>
      </c>
      <c r="Q3866">
        <f t="shared" si="364"/>
        <v>4.8660885794739972</v>
      </c>
      <c r="R3866">
        <f t="shared" si="365"/>
        <v>9.1239160865137432</v>
      </c>
    </row>
    <row r="3867" spans="1:18" x14ac:dyDescent="0.3">
      <c r="A3867">
        <v>3866</v>
      </c>
      <c r="B3867">
        <v>0.15</v>
      </c>
      <c r="C3867">
        <v>0.157344113415232</v>
      </c>
      <c r="D3867">
        <v>3500</v>
      </c>
      <c r="E3867">
        <v>0.2</v>
      </c>
      <c r="F3867">
        <v>0.2</v>
      </c>
      <c r="G3867">
        <v>38495</v>
      </c>
      <c r="H3867">
        <v>111158</v>
      </c>
      <c r="I3867">
        <v>2145775133.5065701</v>
      </c>
      <c r="J3867">
        <v>180422186.77223</v>
      </c>
      <c r="K3867">
        <v>8.4082522886444494E-2</v>
      </c>
      <c r="L3867">
        <v>1965352946.73434</v>
      </c>
      <c r="M3867" s="2">
        <f t="shared" si="361"/>
        <v>337625085.97004235</v>
      </c>
      <c r="N3867" s="2">
        <f t="shared" si="362"/>
        <v>171662010.6805256</v>
      </c>
      <c r="O3867" s="2">
        <f t="shared" si="360"/>
        <v>17166201.06805256</v>
      </c>
      <c r="P3867">
        <f t="shared" si="363"/>
        <v>0.746895615056267</v>
      </c>
      <c r="Q3867">
        <f t="shared" si="364"/>
        <v>4.8960756101546679</v>
      </c>
      <c r="R3867">
        <f t="shared" si="365"/>
        <v>9.1801417690400005</v>
      </c>
    </row>
    <row r="3868" spans="1:18" x14ac:dyDescent="0.3">
      <c r="A3868">
        <v>3867</v>
      </c>
      <c r="B3868">
        <v>0.15</v>
      </c>
      <c r="C3868">
        <v>0.157371550907733</v>
      </c>
      <c r="D3868">
        <v>3500</v>
      </c>
      <c r="E3868">
        <v>0.2</v>
      </c>
      <c r="F3868">
        <v>0.2</v>
      </c>
      <c r="G3868">
        <v>38321</v>
      </c>
      <c r="H3868">
        <v>111371</v>
      </c>
      <c r="I3868">
        <v>2145775133.5065701</v>
      </c>
      <c r="J3868">
        <v>181039371.155211</v>
      </c>
      <c r="K3868">
        <v>8.4370150594186802E-2</v>
      </c>
      <c r="L3868">
        <v>1964735762.3513601</v>
      </c>
      <c r="M3868" s="2">
        <f t="shared" si="361"/>
        <v>337683960.65917677</v>
      </c>
      <c r="N3868" s="2">
        <f t="shared" si="362"/>
        <v>171662010.6805256</v>
      </c>
      <c r="O3868" s="2">
        <f t="shared" si="360"/>
        <v>17166201.06805256</v>
      </c>
      <c r="P3868">
        <f t="shared" si="363"/>
        <v>0.74351959642995735</v>
      </c>
      <c r="Q3868">
        <f t="shared" si="364"/>
        <v>4.9143672718220035</v>
      </c>
      <c r="R3868">
        <f t="shared" si="365"/>
        <v>9.214438634666255</v>
      </c>
    </row>
    <row r="3869" spans="1:18" x14ac:dyDescent="0.3">
      <c r="A3869">
        <v>3868</v>
      </c>
      <c r="B3869">
        <v>0.15</v>
      </c>
      <c r="C3869">
        <v>0.15736526799694001</v>
      </c>
      <c r="D3869">
        <v>3500</v>
      </c>
      <c r="E3869">
        <v>0.2</v>
      </c>
      <c r="F3869">
        <v>0.2</v>
      </c>
      <c r="G3869">
        <v>38222</v>
      </c>
      <c r="H3869">
        <v>111468</v>
      </c>
      <c r="I3869">
        <v>2145775133.5065701</v>
      </c>
      <c r="J3869">
        <v>180898076.338525</v>
      </c>
      <c r="K3869">
        <v>8.4304302680079199E-2</v>
      </c>
      <c r="L3869">
        <v>1964877057.1680501</v>
      </c>
      <c r="M3869" s="2">
        <f t="shared" si="361"/>
        <v>337670478.94543111</v>
      </c>
      <c r="N3869" s="2">
        <f t="shared" si="362"/>
        <v>171662010.6805256</v>
      </c>
      <c r="O3869" s="2">
        <f t="shared" si="360"/>
        <v>17166201.06805256</v>
      </c>
      <c r="P3869">
        <f t="shared" si="363"/>
        <v>0.7415987582460225</v>
      </c>
      <c r="Q3869">
        <f t="shared" si="364"/>
        <v>4.9101786646266739</v>
      </c>
      <c r="R3869">
        <f t="shared" si="365"/>
        <v>9.2065849961750139</v>
      </c>
    </row>
    <row r="3870" spans="1:18" x14ac:dyDescent="0.3">
      <c r="A3870">
        <v>3869</v>
      </c>
      <c r="B3870">
        <v>0.15</v>
      </c>
      <c r="C3870">
        <v>0.157347376292609</v>
      </c>
      <c r="D3870">
        <v>3500</v>
      </c>
      <c r="E3870">
        <v>0.2</v>
      </c>
      <c r="F3870">
        <v>0.2</v>
      </c>
      <c r="G3870">
        <v>38407</v>
      </c>
      <c r="H3870">
        <v>111172</v>
      </c>
      <c r="I3870">
        <v>2145775133.5065701</v>
      </c>
      <c r="J3870">
        <v>180495602.89460799</v>
      </c>
      <c r="K3870">
        <v>8.4116737152996598E-2</v>
      </c>
      <c r="L3870">
        <v>1965279530.6119599</v>
      </c>
      <c r="M3870" s="2">
        <f t="shared" si="361"/>
        <v>337632087.37118161</v>
      </c>
      <c r="N3870" s="2">
        <f t="shared" si="362"/>
        <v>171662010.6805256</v>
      </c>
      <c r="O3870" s="2">
        <f t="shared" si="360"/>
        <v>17166201.06805256</v>
      </c>
      <c r="P3870">
        <f t="shared" si="363"/>
        <v>0.74518820333721381</v>
      </c>
      <c r="Q3870">
        <f t="shared" si="364"/>
        <v>4.8982508617393394</v>
      </c>
      <c r="R3870">
        <f t="shared" si="365"/>
        <v>9.1842203657612611</v>
      </c>
    </row>
    <row r="3871" spans="1:18" x14ac:dyDescent="0.3">
      <c r="A3871">
        <v>3870</v>
      </c>
      <c r="B3871">
        <v>0.15</v>
      </c>
      <c r="C3871">
        <v>0.157324667003196</v>
      </c>
      <c r="D3871">
        <v>3500</v>
      </c>
      <c r="E3871">
        <v>0.2</v>
      </c>
      <c r="F3871">
        <v>0.2</v>
      </c>
      <c r="G3871">
        <v>38440</v>
      </c>
      <c r="H3871">
        <v>111181</v>
      </c>
      <c r="I3871">
        <v>2145775133.5065701</v>
      </c>
      <c r="J3871">
        <v>179984520.48032999</v>
      </c>
      <c r="K3871">
        <v>8.3878556364013798E-2</v>
      </c>
      <c r="L3871">
        <v>1965790613.0262401</v>
      </c>
      <c r="M3871" s="2">
        <f t="shared" si="361"/>
        <v>337583358.34265959</v>
      </c>
      <c r="N3871" s="2">
        <f t="shared" si="362"/>
        <v>171662010.6805256</v>
      </c>
      <c r="O3871" s="2">
        <f t="shared" si="360"/>
        <v>17166201.06805256</v>
      </c>
      <c r="P3871">
        <f t="shared" si="363"/>
        <v>0.74582848273185876</v>
      </c>
      <c r="Q3871">
        <f t="shared" si="364"/>
        <v>4.8831113354640046</v>
      </c>
      <c r="R3871">
        <f t="shared" si="365"/>
        <v>9.1558337539950081</v>
      </c>
    </row>
    <row r="3872" spans="1:18" x14ac:dyDescent="0.3">
      <c r="A3872">
        <v>3871</v>
      </c>
      <c r="B3872">
        <v>0.15</v>
      </c>
      <c r="C3872">
        <v>0.157287743494571</v>
      </c>
      <c r="D3872">
        <v>3500</v>
      </c>
      <c r="E3872">
        <v>0.2</v>
      </c>
      <c r="F3872">
        <v>0.2</v>
      </c>
      <c r="G3872">
        <v>38142</v>
      </c>
      <c r="H3872">
        <v>110045</v>
      </c>
      <c r="I3872">
        <v>2145775133.5065701</v>
      </c>
      <c r="J3872">
        <v>179152973.189163</v>
      </c>
      <c r="K3872">
        <v>8.3491028669157696E-2</v>
      </c>
      <c r="L3872">
        <v>1966622160.31741</v>
      </c>
      <c r="M3872" s="2">
        <f t="shared" si="361"/>
        <v>337504128.79601026</v>
      </c>
      <c r="N3872" s="2">
        <f t="shared" si="362"/>
        <v>171662010.6805256</v>
      </c>
      <c r="O3872" s="2">
        <f t="shared" si="360"/>
        <v>17166201.06805256</v>
      </c>
      <c r="P3872">
        <f t="shared" si="363"/>
        <v>0.74004656577415595</v>
      </c>
      <c r="Q3872">
        <f t="shared" si="364"/>
        <v>4.8584956630473393</v>
      </c>
      <c r="R3872">
        <f t="shared" si="365"/>
        <v>9.1096793682137598</v>
      </c>
    </row>
    <row r="3873" spans="1:18" x14ac:dyDescent="0.3">
      <c r="A3873">
        <v>3872</v>
      </c>
      <c r="B3873">
        <v>0.15</v>
      </c>
      <c r="C3873">
        <v>0.15736184978655701</v>
      </c>
      <c r="D3873">
        <v>3500</v>
      </c>
      <c r="E3873">
        <v>0.2</v>
      </c>
      <c r="F3873">
        <v>0.2</v>
      </c>
      <c r="G3873">
        <v>38354</v>
      </c>
      <c r="H3873">
        <v>111294</v>
      </c>
      <c r="I3873">
        <v>2145775133.5065701</v>
      </c>
      <c r="J3873">
        <v>180821196.51998499</v>
      </c>
      <c r="K3873">
        <v>8.4268474220079201E-2</v>
      </c>
      <c r="L3873">
        <v>1964953936.9865899</v>
      </c>
      <c r="M3873" s="2">
        <f t="shared" si="361"/>
        <v>337663144.23459017</v>
      </c>
      <c r="N3873" s="2">
        <f t="shared" si="362"/>
        <v>171662010.6805256</v>
      </c>
      <c r="O3873" s="2">
        <f t="shared" si="360"/>
        <v>17166201.06805256</v>
      </c>
      <c r="P3873">
        <f t="shared" si="363"/>
        <v>0.7441598758246023</v>
      </c>
      <c r="Q3873">
        <f t="shared" si="364"/>
        <v>4.9078998577046784</v>
      </c>
      <c r="R3873">
        <f t="shared" si="365"/>
        <v>9.2023122331962721</v>
      </c>
    </row>
    <row r="3874" spans="1:18" x14ac:dyDescent="0.3">
      <c r="A3874">
        <v>3873</v>
      </c>
      <c r="B3874">
        <v>0.15</v>
      </c>
      <c r="C3874">
        <v>0.15728982558287599</v>
      </c>
      <c r="D3874">
        <v>3500</v>
      </c>
      <c r="E3874">
        <v>0.2</v>
      </c>
      <c r="F3874">
        <v>0.2</v>
      </c>
      <c r="G3874">
        <v>38165</v>
      </c>
      <c r="H3874">
        <v>110594</v>
      </c>
      <c r="I3874">
        <v>2145775133.5065701</v>
      </c>
      <c r="J3874">
        <v>179199882.21862</v>
      </c>
      <c r="K3874">
        <v>8.3512889780662E-2</v>
      </c>
      <c r="L3874">
        <v>1966575251.28795</v>
      </c>
      <c r="M3874" s="2">
        <f t="shared" si="361"/>
        <v>337508596.48932087</v>
      </c>
      <c r="N3874" s="2">
        <f t="shared" si="362"/>
        <v>171662010.6805256</v>
      </c>
      <c r="O3874" s="2">
        <f t="shared" si="360"/>
        <v>17166201.06805256</v>
      </c>
      <c r="P3874">
        <f t="shared" si="363"/>
        <v>0.74049282110981762</v>
      </c>
      <c r="Q3874">
        <f t="shared" si="364"/>
        <v>4.8598837219173321</v>
      </c>
      <c r="R3874">
        <f t="shared" si="365"/>
        <v>9.1122819785949964</v>
      </c>
    </row>
    <row r="3875" spans="1:18" x14ac:dyDescent="0.3">
      <c r="A3875">
        <v>3874</v>
      </c>
      <c r="B3875">
        <v>0.15</v>
      </c>
      <c r="C3875">
        <v>0.15732620101587699</v>
      </c>
      <c r="D3875">
        <v>3500</v>
      </c>
      <c r="E3875">
        <v>0.2</v>
      </c>
      <c r="F3875">
        <v>0.2</v>
      </c>
      <c r="G3875">
        <v>38178</v>
      </c>
      <c r="H3875">
        <v>110709</v>
      </c>
      <c r="I3875">
        <v>2145775133.5065701</v>
      </c>
      <c r="J3875">
        <v>180019052.472947</v>
      </c>
      <c r="K3875">
        <v>8.3894649379575997E-2</v>
      </c>
      <c r="L3875">
        <v>1965756081.0336201</v>
      </c>
      <c r="M3875" s="2">
        <f t="shared" si="361"/>
        <v>337586649.98892492</v>
      </c>
      <c r="N3875" s="2">
        <f t="shared" si="362"/>
        <v>171662010.6805256</v>
      </c>
      <c r="O3875" s="2">
        <f t="shared" si="360"/>
        <v>17166201.06805256</v>
      </c>
      <c r="P3875">
        <f t="shared" si="363"/>
        <v>0.74074505238649591</v>
      </c>
      <c r="Q3875">
        <f t="shared" si="364"/>
        <v>4.884134010584666</v>
      </c>
      <c r="R3875">
        <f t="shared" si="365"/>
        <v>9.1577512698462478</v>
      </c>
    </row>
    <row r="3876" spans="1:18" x14ac:dyDescent="0.3">
      <c r="A3876">
        <v>3875</v>
      </c>
      <c r="B3876">
        <v>0.15</v>
      </c>
      <c r="C3876">
        <v>0.15738035208316201</v>
      </c>
      <c r="D3876">
        <v>3500</v>
      </c>
      <c r="E3876">
        <v>0.2</v>
      </c>
      <c r="F3876">
        <v>0.2</v>
      </c>
      <c r="G3876">
        <v>38343</v>
      </c>
      <c r="H3876">
        <v>111511</v>
      </c>
      <c r="I3876">
        <v>2145775133.5065701</v>
      </c>
      <c r="J3876">
        <v>181237264.431023</v>
      </c>
      <c r="K3876">
        <v>8.4462375204642198E-2</v>
      </c>
      <c r="L3876">
        <v>1964537869.0755501</v>
      </c>
      <c r="M3876" s="2">
        <f t="shared" si="361"/>
        <v>337702846.00255793</v>
      </c>
      <c r="N3876" s="2">
        <f t="shared" si="362"/>
        <v>171662010.6805256</v>
      </c>
      <c r="O3876" s="2">
        <f t="shared" si="360"/>
        <v>17166201.06805256</v>
      </c>
      <c r="P3876">
        <f t="shared" si="363"/>
        <v>0.74394644935972065</v>
      </c>
      <c r="Q3876">
        <f t="shared" si="364"/>
        <v>4.9202347221080078</v>
      </c>
      <c r="R3876">
        <f t="shared" si="365"/>
        <v>9.2254401039525149</v>
      </c>
    </row>
    <row r="3877" spans="1:18" x14ac:dyDescent="0.3">
      <c r="A3877">
        <v>3876</v>
      </c>
      <c r="B3877">
        <v>0.15</v>
      </c>
      <c r="C3877">
        <v>0.15733205005661599</v>
      </c>
      <c r="D3877">
        <v>3500</v>
      </c>
      <c r="E3877">
        <v>0.2</v>
      </c>
      <c r="F3877">
        <v>0.2</v>
      </c>
      <c r="G3877">
        <v>38298</v>
      </c>
      <c r="H3877">
        <v>110598</v>
      </c>
      <c r="I3877">
        <v>2145775133.5065701</v>
      </c>
      <c r="J3877">
        <v>180150708.46171099</v>
      </c>
      <c r="K3877">
        <v>8.3956005290877503E-2</v>
      </c>
      <c r="L3877">
        <v>1965624425.0448599</v>
      </c>
      <c r="M3877" s="2">
        <f t="shared" si="361"/>
        <v>337599200.71509755</v>
      </c>
      <c r="N3877" s="2">
        <f t="shared" si="362"/>
        <v>171662010.6805256</v>
      </c>
      <c r="O3877" s="2">
        <f t="shared" si="360"/>
        <v>17166201.06805256</v>
      </c>
      <c r="P3877">
        <f t="shared" si="363"/>
        <v>0.74307334109429568</v>
      </c>
      <c r="Q3877">
        <f t="shared" si="364"/>
        <v>4.8880333710773316</v>
      </c>
      <c r="R3877">
        <f t="shared" si="365"/>
        <v>9.1650625707699955</v>
      </c>
    </row>
    <row r="3878" spans="1:18" x14ac:dyDescent="0.3">
      <c r="A3878">
        <v>3877</v>
      </c>
      <c r="B3878">
        <v>0.15</v>
      </c>
      <c r="C3878">
        <v>0.15733823959908699</v>
      </c>
      <c r="D3878">
        <v>3500</v>
      </c>
      <c r="E3878">
        <v>0.2</v>
      </c>
      <c r="F3878">
        <v>0.2</v>
      </c>
      <c r="G3878">
        <v>38303</v>
      </c>
      <c r="H3878">
        <v>111280</v>
      </c>
      <c r="I3878">
        <v>2145775133.5065701</v>
      </c>
      <c r="J3878">
        <v>180290009.59619099</v>
      </c>
      <c r="K3878">
        <v>8.4020924085165094E-2</v>
      </c>
      <c r="L3878">
        <v>1965485123.9103799</v>
      </c>
      <c r="M3878" s="2">
        <f t="shared" si="361"/>
        <v>337612482.08141959</v>
      </c>
      <c r="N3878" s="2">
        <f t="shared" si="362"/>
        <v>171662010.6805256</v>
      </c>
      <c r="O3878" s="2">
        <f t="shared" si="360"/>
        <v>17166201.06805256</v>
      </c>
      <c r="P3878">
        <f t="shared" si="363"/>
        <v>0.74317035312378732</v>
      </c>
      <c r="Q3878">
        <f t="shared" si="364"/>
        <v>4.8921597327246662</v>
      </c>
      <c r="R3878">
        <f t="shared" si="365"/>
        <v>9.1727994988587476</v>
      </c>
    </row>
    <row r="3879" spans="1:18" x14ac:dyDescent="0.3">
      <c r="A3879">
        <v>3878</v>
      </c>
      <c r="B3879">
        <v>0.15</v>
      </c>
      <c r="C3879">
        <v>0.157296989371038</v>
      </c>
      <c r="D3879">
        <v>3500</v>
      </c>
      <c r="E3879">
        <v>0.2</v>
      </c>
      <c r="F3879">
        <v>0.2</v>
      </c>
      <c r="G3879">
        <v>38148</v>
      </c>
      <c r="H3879">
        <v>110478</v>
      </c>
      <c r="I3879">
        <v>2145775133.5065701</v>
      </c>
      <c r="J3879">
        <v>179361263.82645899</v>
      </c>
      <c r="K3879">
        <v>8.3588098783375794E-2</v>
      </c>
      <c r="L3879">
        <v>1966413869.68011</v>
      </c>
      <c r="M3879" s="2">
        <f t="shared" si="361"/>
        <v>337523968.36782062</v>
      </c>
      <c r="N3879" s="2">
        <f t="shared" si="362"/>
        <v>171662010.6805256</v>
      </c>
      <c r="O3879" s="2">
        <f t="shared" si="360"/>
        <v>17166201.06805256</v>
      </c>
      <c r="P3879">
        <f t="shared" si="363"/>
        <v>0.74016298020954596</v>
      </c>
      <c r="Q3879">
        <f t="shared" si="364"/>
        <v>4.864659580692007</v>
      </c>
      <c r="R3879">
        <f t="shared" si="365"/>
        <v>9.1212367137975114</v>
      </c>
    </row>
    <row r="3880" spans="1:18" x14ac:dyDescent="0.3">
      <c r="A3880">
        <v>3879</v>
      </c>
      <c r="B3880">
        <v>0.15</v>
      </c>
      <c r="C3880">
        <v>0.15736862527739401</v>
      </c>
      <c r="D3880">
        <v>3500</v>
      </c>
      <c r="E3880">
        <v>0.2</v>
      </c>
      <c r="F3880">
        <v>0.2</v>
      </c>
      <c r="G3880">
        <v>38385</v>
      </c>
      <c r="H3880">
        <v>111405</v>
      </c>
      <c r="I3880">
        <v>2145775133.5065701</v>
      </c>
      <c r="J3880">
        <v>180973579.91109201</v>
      </c>
      <c r="K3880">
        <v>8.4339489765336798E-2</v>
      </c>
      <c r="L3880">
        <v>1964801553.59548</v>
      </c>
      <c r="M3880" s="2">
        <f t="shared" si="361"/>
        <v>337677682.9143455</v>
      </c>
      <c r="N3880" s="2">
        <f t="shared" si="362"/>
        <v>171662010.6805256</v>
      </c>
      <c r="O3880" s="2">
        <f t="shared" si="360"/>
        <v>17166201.06805256</v>
      </c>
      <c r="P3880">
        <f t="shared" si="363"/>
        <v>0.74476135040745051</v>
      </c>
      <c r="Q3880">
        <f t="shared" si="364"/>
        <v>4.91241685159601</v>
      </c>
      <c r="R3880">
        <f t="shared" si="365"/>
        <v>9.2107815967425175</v>
      </c>
    </row>
    <row r="3881" spans="1:18" x14ac:dyDescent="0.3">
      <c r="A3881">
        <v>3880</v>
      </c>
      <c r="B3881">
        <v>0.15</v>
      </c>
      <c r="C3881">
        <v>0.15737222662509001</v>
      </c>
      <c r="D3881">
        <v>3500</v>
      </c>
      <c r="E3881">
        <v>0.2</v>
      </c>
      <c r="F3881">
        <v>0.2</v>
      </c>
      <c r="G3881">
        <v>38330</v>
      </c>
      <c r="H3881">
        <v>111537</v>
      </c>
      <c r="I3881">
        <v>2145775133.5065701</v>
      </c>
      <c r="J3881">
        <v>181054565.98436901</v>
      </c>
      <c r="K3881">
        <v>8.4377231871680003E-2</v>
      </c>
      <c r="L3881">
        <v>1964720567.5222001</v>
      </c>
      <c r="M3881" s="2">
        <f t="shared" si="361"/>
        <v>337685410.59667873</v>
      </c>
      <c r="N3881" s="2">
        <f t="shared" si="362"/>
        <v>171662010.6805256</v>
      </c>
      <c r="O3881" s="2">
        <f t="shared" si="360"/>
        <v>17166201.06805256</v>
      </c>
      <c r="P3881">
        <f t="shared" si="363"/>
        <v>0.74369421808304226</v>
      </c>
      <c r="Q3881">
        <f t="shared" si="364"/>
        <v>4.9148177500600116</v>
      </c>
      <c r="R3881">
        <f t="shared" si="365"/>
        <v>9.2152832813625221</v>
      </c>
    </row>
    <row r="3882" spans="1:18" x14ac:dyDescent="0.3">
      <c r="A3882">
        <v>3881</v>
      </c>
      <c r="B3882">
        <v>0.15</v>
      </c>
      <c r="C3882">
        <v>0.15743207022821801</v>
      </c>
      <c r="D3882">
        <v>3500</v>
      </c>
      <c r="E3882">
        <v>0.2</v>
      </c>
      <c r="F3882">
        <v>0.2</v>
      </c>
      <c r="G3882">
        <v>38337</v>
      </c>
      <c r="H3882">
        <v>111916</v>
      </c>
      <c r="I3882">
        <v>2145775133.5065701</v>
      </c>
      <c r="J3882">
        <v>182399335.21598399</v>
      </c>
      <c r="K3882">
        <v>8.50039374433013E-2</v>
      </c>
      <c r="L3882">
        <v>1963375798.29059</v>
      </c>
      <c r="M3882" s="2">
        <f t="shared" si="361"/>
        <v>337813821.5121702</v>
      </c>
      <c r="N3882" s="2">
        <f t="shared" si="362"/>
        <v>171662010.6805256</v>
      </c>
      <c r="O3882" s="2">
        <f t="shared" si="360"/>
        <v>17166201.06805256</v>
      </c>
      <c r="P3882">
        <f t="shared" si="363"/>
        <v>0.74383003492433064</v>
      </c>
      <c r="Q3882">
        <f t="shared" si="364"/>
        <v>4.9547134854786758</v>
      </c>
      <c r="R3882">
        <f t="shared" si="365"/>
        <v>9.2900877852725152</v>
      </c>
    </row>
    <row r="3883" spans="1:18" x14ac:dyDescent="0.3">
      <c r="A3883">
        <v>3882</v>
      </c>
      <c r="B3883">
        <v>0.15</v>
      </c>
      <c r="C3883">
        <v>0.15743225040780201</v>
      </c>
      <c r="D3883">
        <v>3500</v>
      </c>
      <c r="E3883">
        <v>0.2</v>
      </c>
      <c r="F3883">
        <v>0.2</v>
      </c>
      <c r="G3883">
        <v>38424</v>
      </c>
      <c r="H3883">
        <v>112275</v>
      </c>
      <c r="I3883">
        <v>2145775133.5065701</v>
      </c>
      <c r="J3883">
        <v>182403381.32291901</v>
      </c>
      <c r="K3883">
        <v>8.5005823058840399E-2</v>
      </c>
      <c r="L3883">
        <v>1963371752.18365</v>
      </c>
      <c r="M3883" s="2">
        <f t="shared" si="361"/>
        <v>337814208.13704115</v>
      </c>
      <c r="N3883" s="2">
        <f t="shared" si="362"/>
        <v>171662010.6805256</v>
      </c>
      <c r="O3883" s="2">
        <f t="shared" si="360"/>
        <v>17166201.06805256</v>
      </c>
      <c r="P3883">
        <f t="shared" si="363"/>
        <v>0.74551804423748547</v>
      </c>
      <c r="Q3883">
        <f t="shared" si="364"/>
        <v>4.954833605201344</v>
      </c>
      <c r="R3883">
        <f t="shared" si="365"/>
        <v>9.2903130097525199</v>
      </c>
    </row>
    <row r="3884" spans="1:18" x14ac:dyDescent="0.3">
      <c r="A3884">
        <v>3883</v>
      </c>
      <c r="B3884">
        <v>0.15</v>
      </c>
      <c r="C3884">
        <v>0.15727863212155899</v>
      </c>
      <c r="D3884">
        <v>3500</v>
      </c>
      <c r="E3884">
        <v>0.2</v>
      </c>
      <c r="F3884">
        <v>0.2</v>
      </c>
      <c r="G3884">
        <v>38319</v>
      </c>
      <c r="H3884">
        <v>110199</v>
      </c>
      <c r="I3884">
        <v>2145775133.5065701</v>
      </c>
      <c r="J3884">
        <v>178947669.46656701</v>
      </c>
      <c r="K3884">
        <v>8.3395350552942199E-2</v>
      </c>
      <c r="L3884">
        <v>1966827464.04</v>
      </c>
      <c r="M3884" s="2">
        <f t="shared" si="361"/>
        <v>337484577.83836895</v>
      </c>
      <c r="N3884" s="2">
        <f t="shared" si="362"/>
        <v>171662010.6805256</v>
      </c>
      <c r="O3884" s="2">
        <f t="shared" si="360"/>
        <v>17166201.06805256</v>
      </c>
      <c r="P3884">
        <f t="shared" si="363"/>
        <v>0.74348079161816061</v>
      </c>
      <c r="Q3884">
        <f t="shared" si="364"/>
        <v>4.8524214143726621</v>
      </c>
      <c r="R3884">
        <f t="shared" si="365"/>
        <v>9.0982901519487402</v>
      </c>
    </row>
    <row r="3885" spans="1:18" x14ac:dyDescent="0.3">
      <c r="A3885">
        <v>3884</v>
      </c>
      <c r="B3885">
        <v>0.15</v>
      </c>
      <c r="C3885">
        <v>0.15738757274439799</v>
      </c>
      <c r="D3885">
        <v>3500</v>
      </c>
      <c r="E3885">
        <v>0.2</v>
      </c>
      <c r="F3885">
        <v>0.2</v>
      </c>
      <c r="G3885">
        <v>38570</v>
      </c>
      <c r="H3885">
        <v>111728</v>
      </c>
      <c r="I3885">
        <v>2145775133.5065701</v>
      </c>
      <c r="J3885">
        <v>181399590.285748</v>
      </c>
      <c r="K3885">
        <v>8.4538024256675004E-2</v>
      </c>
      <c r="L3885">
        <v>1964375543.22082</v>
      </c>
      <c r="M3885" s="2">
        <f t="shared" si="361"/>
        <v>337718339.9178856</v>
      </c>
      <c r="N3885" s="2">
        <f t="shared" si="362"/>
        <v>171662010.6805256</v>
      </c>
      <c r="O3885" s="2">
        <f t="shared" si="360"/>
        <v>17166201.06805256</v>
      </c>
      <c r="P3885">
        <f t="shared" si="363"/>
        <v>0.74835079549864181</v>
      </c>
      <c r="Q3885">
        <f t="shared" si="364"/>
        <v>4.9250484962653314</v>
      </c>
      <c r="R3885">
        <f t="shared" si="365"/>
        <v>9.2344659304974961</v>
      </c>
    </row>
    <row r="3886" spans="1:18" x14ac:dyDescent="0.3">
      <c r="A3886">
        <v>3885</v>
      </c>
      <c r="B3886">
        <v>0.15</v>
      </c>
      <c r="C3886">
        <v>0.15731361840366201</v>
      </c>
      <c r="D3886">
        <v>3500</v>
      </c>
      <c r="E3886">
        <v>0.2</v>
      </c>
      <c r="F3886">
        <v>0.2</v>
      </c>
      <c r="G3886">
        <v>38132</v>
      </c>
      <c r="H3886">
        <v>110566</v>
      </c>
      <c r="I3886">
        <v>2145775133.5065701</v>
      </c>
      <c r="J3886">
        <v>179735770.81620201</v>
      </c>
      <c r="K3886">
        <v>8.3762631046284106E-2</v>
      </c>
      <c r="L3886">
        <v>1966039362.6903701</v>
      </c>
      <c r="M3886" s="2">
        <f t="shared" si="361"/>
        <v>337559650.53251946</v>
      </c>
      <c r="N3886" s="2">
        <f t="shared" si="362"/>
        <v>171662010.6805256</v>
      </c>
      <c r="O3886" s="2">
        <f t="shared" si="360"/>
        <v>17166201.06805256</v>
      </c>
      <c r="P3886">
        <f t="shared" si="363"/>
        <v>0.73985254171517267</v>
      </c>
      <c r="Q3886">
        <f t="shared" si="364"/>
        <v>4.8757456024413433</v>
      </c>
      <c r="R3886">
        <f t="shared" si="365"/>
        <v>9.1420230045775188</v>
      </c>
    </row>
    <row r="3887" spans="1:18" x14ac:dyDescent="0.3">
      <c r="A3887">
        <v>3886</v>
      </c>
      <c r="B3887">
        <v>0.15</v>
      </c>
      <c r="C3887">
        <v>0.15730649077231201</v>
      </c>
      <c r="D3887">
        <v>3500</v>
      </c>
      <c r="E3887">
        <v>0.2</v>
      </c>
      <c r="F3887">
        <v>0.2</v>
      </c>
      <c r="G3887">
        <v>38220</v>
      </c>
      <c r="H3887">
        <v>110991</v>
      </c>
      <c r="I3887">
        <v>2145775133.5065701</v>
      </c>
      <c r="J3887">
        <v>179575264.951478</v>
      </c>
      <c r="K3887">
        <v>8.3687830167935906E-2</v>
      </c>
      <c r="L3887">
        <v>1966199868.55509</v>
      </c>
      <c r="M3887" s="2">
        <f t="shared" si="361"/>
        <v>337544356.23840785</v>
      </c>
      <c r="N3887" s="2">
        <f t="shared" si="362"/>
        <v>171662010.6805256</v>
      </c>
      <c r="O3887" s="2">
        <f t="shared" si="360"/>
        <v>17166201.06805256</v>
      </c>
      <c r="P3887">
        <f t="shared" si="363"/>
        <v>0.74155995343422587</v>
      </c>
      <c r="Q3887">
        <f t="shared" si="364"/>
        <v>4.8709938482080126</v>
      </c>
      <c r="R3887">
        <f t="shared" si="365"/>
        <v>9.1331134653900232</v>
      </c>
    </row>
    <row r="3888" spans="1:18" x14ac:dyDescent="0.3">
      <c r="A3888">
        <v>3887</v>
      </c>
      <c r="B3888">
        <v>0.15</v>
      </c>
      <c r="C3888">
        <v>0.15732363012224901</v>
      </c>
      <c r="D3888">
        <v>3500</v>
      </c>
      <c r="E3888">
        <v>0.2</v>
      </c>
      <c r="F3888">
        <v>0.2</v>
      </c>
      <c r="G3888">
        <v>38203</v>
      </c>
      <c r="H3888">
        <v>110710</v>
      </c>
      <c r="I3888">
        <v>2145775133.5065701</v>
      </c>
      <c r="J3888">
        <v>179961178.67891699</v>
      </c>
      <c r="K3888">
        <v>8.38676783362797E-2</v>
      </c>
      <c r="L3888">
        <v>1965813954.8276501</v>
      </c>
      <c r="M3888" s="2">
        <f t="shared" si="361"/>
        <v>337581133.4293071</v>
      </c>
      <c r="N3888" s="2">
        <f t="shared" si="362"/>
        <v>171662010.6805256</v>
      </c>
      <c r="O3888" s="2">
        <f t="shared" si="360"/>
        <v>17166201.06805256</v>
      </c>
      <c r="P3888">
        <f t="shared" si="363"/>
        <v>0.74123011253395421</v>
      </c>
      <c r="Q3888">
        <f t="shared" si="364"/>
        <v>4.882420081499343</v>
      </c>
      <c r="R3888">
        <f t="shared" si="365"/>
        <v>9.1545376528112676</v>
      </c>
    </row>
    <row r="3889" spans="1:18" x14ac:dyDescent="0.3">
      <c r="A3889">
        <v>3888</v>
      </c>
      <c r="B3889">
        <v>0.15</v>
      </c>
      <c r="C3889">
        <v>0.157425663377291</v>
      </c>
      <c r="D3889">
        <v>3500</v>
      </c>
      <c r="E3889">
        <v>0.2</v>
      </c>
      <c r="F3889">
        <v>0.2</v>
      </c>
      <c r="G3889">
        <v>38501</v>
      </c>
      <c r="H3889">
        <v>111828</v>
      </c>
      <c r="I3889">
        <v>2145775133.5065701</v>
      </c>
      <c r="J3889">
        <v>182255452.338043</v>
      </c>
      <c r="K3889">
        <v>8.4936883409682196E-2</v>
      </c>
      <c r="L3889">
        <v>1963519681.16853</v>
      </c>
      <c r="M3889" s="2">
        <f t="shared" si="361"/>
        <v>337800073.85076696</v>
      </c>
      <c r="N3889" s="2">
        <f t="shared" si="362"/>
        <v>171662010.6805256</v>
      </c>
      <c r="O3889" s="2">
        <f t="shared" si="360"/>
        <v>17166201.06805256</v>
      </c>
      <c r="P3889">
        <f t="shared" si="363"/>
        <v>0.74701202949165701</v>
      </c>
      <c r="Q3889">
        <f t="shared" si="364"/>
        <v>4.9504422515273356</v>
      </c>
      <c r="R3889">
        <f t="shared" si="365"/>
        <v>9.2820792216137544</v>
      </c>
    </row>
    <row r="3890" spans="1:18" x14ac:dyDescent="0.3">
      <c r="A3890">
        <v>3889</v>
      </c>
      <c r="B3890">
        <v>0.15</v>
      </c>
      <c r="C3890">
        <v>0.15736231900925399</v>
      </c>
      <c r="D3890">
        <v>3500</v>
      </c>
      <c r="E3890">
        <v>0.2</v>
      </c>
      <c r="F3890">
        <v>0.2</v>
      </c>
      <c r="G3890">
        <v>38471</v>
      </c>
      <c r="H3890">
        <v>111451</v>
      </c>
      <c r="I3890">
        <v>2145775133.5065701</v>
      </c>
      <c r="J3890">
        <v>180831750.28041601</v>
      </c>
      <c r="K3890">
        <v>8.4273392610764997E-2</v>
      </c>
      <c r="L3890">
        <v>1964943383.22616</v>
      </c>
      <c r="M3890" s="2">
        <f t="shared" si="361"/>
        <v>337664151.08098543</v>
      </c>
      <c r="N3890" s="2">
        <f t="shared" si="362"/>
        <v>171662010.6805256</v>
      </c>
      <c r="O3890" s="2">
        <f t="shared" si="360"/>
        <v>17166201.06805256</v>
      </c>
      <c r="P3890">
        <f t="shared" si="363"/>
        <v>0.74642995731470707</v>
      </c>
      <c r="Q3890">
        <f t="shared" si="364"/>
        <v>4.9082126728359956</v>
      </c>
      <c r="R3890">
        <f t="shared" si="365"/>
        <v>9.2028987615674911</v>
      </c>
    </row>
    <row r="3891" spans="1:18" x14ac:dyDescent="0.3">
      <c r="A3891">
        <v>3890</v>
      </c>
      <c r="B3891">
        <v>0.15</v>
      </c>
      <c r="C3891">
        <v>0.15727166876228099</v>
      </c>
      <c r="D3891">
        <v>3500</v>
      </c>
      <c r="E3891">
        <v>0.2</v>
      </c>
      <c r="F3891">
        <v>0.2</v>
      </c>
      <c r="G3891">
        <v>38141</v>
      </c>
      <c r="H3891">
        <v>110225</v>
      </c>
      <c r="I3891">
        <v>2145775133.5065701</v>
      </c>
      <c r="J3891">
        <v>178790737.366337</v>
      </c>
      <c r="K3891">
        <v>8.3322215163413496E-2</v>
      </c>
      <c r="L3891">
        <v>1966984396.1402299</v>
      </c>
      <c r="M3891" s="2">
        <f t="shared" si="361"/>
        <v>337469636.03518456</v>
      </c>
      <c r="N3891" s="2">
        <f t="shared" si="362"/>
        <v>171662010.6805256</v>
      </c>
      <c r="O3891" s="2">
        <f t="shared" si="360"/>
        <v>17166201.06805256</v>
      </c>
      <c r="P3891">
        <f t="shared" si="363"/>
        <v>0.74002716336825769</v>
      </c>
      <c r="Q3891">
        <f t="shared" si="364"/>
        <v>4.8477791748539989</v>
      </c>
      <c r="R3891">
        <f t="shared" si="365"/>
        <v>9.0895859528512464</v>
      </c>
    </row>
    <row r="3892" spans="1:18" x14ac:dyDescent="0.3">
      <c r="A3892">
        <v>3891</v>
      </c>
      <c r="B3892">
        <v>0.15</v>
      </c>
      <c r="C3892">
        <v>0.15738298424970201</v>
      </c>
      <c r="D3892">
        <v>3500</v>
      </c>
      <c r="E3892">
        <v>0.2</v>
      </c>
      <c r="F3892">
        <v>0.2</v>
      </c>
      <c r="G3892">
        <v>38546</v>
      </c>
      <c r="H3892">
        <v>111758</v>
      </c>
      <c r="I3892">
        <v>2145775133.5065701</v>
      </c>
      <c r="J3892">
        <v>181296440.60690901</v>
      </c>
      <c r="K3892">
        <v>8.4489953199634205E-2</v>
      </c>
      <c r="L3892">
        <v>1964478692.8996601</v>
      </c>
      <c r="M3892" s="2">
        <f t="shared" si="361"/>
        <v>337708494.04006678</v>
      </c>
      <c r="N3892" s="2">
        <f t="shared" si="362"/>
        <v>171662010.6805256</v>
      </c>
      <c r="O3892" s="2">
        <f t="shared" si="360"/>
        <v>17166201.06805256</v>
      </c>
      <c r="P3892">
        <f t="shared" si="363"/>
        <v>0.74788513775708187</v>
      </c>
      <c r="Q3892">
        <f t="shared" si="364"/>
        <v>4.921989499801346</v>
      </c>
      <c r="R3892">
        <f t="shared" si="365"/>
        <v>9.2287303121275226</v>
      </c>
    </row>
    <row r="3893" spans="1:18" x14ac:dyDescent="0.3">
      <c r="A3893">
        <v>3892</v>
      </c>
      <c r="B3893">
        <v>0.15</v>
      </c>
      <c r="C3893">
        <v>0.15729990729246501</v>
      </c>
      <c r="D3893">
        <v>3500</v>
      </c>
      <c r="E3893">
        <v>0.2</v>
      </c>
      <c r="F3893">
        <v>0.2</v>
      </c>
      <c r="G3893">
        <v>38301</v>
      </c>
      <c r="H3893">
        <v>110527</v>
      </c>
      <c r="I3893">
        <v>2145775133.5065701</v>
      </c>
      <c r="J3893">
        <v>179426989.45370001</v>
      </c>
      <c r="K3893">
        <v>8.3618729032657393E-2</v>
      </c>
      <c r="L3893">
        <v>1966348144.05287</v>
      </c>
      <c r="M3893" s="2">
        <f t="shared" si="361"/>
        <v>337530229.57106024</v>
      </c>
      <c r="N3893" s="2">
        <f t="shared" si="362"/>
        <v>171662010.6805256</v>
      </c>
      <c r="O3893" s="2">
        <f t="shared" si="360"/>
        <v>17166201.06805256</v>
      </c>
      <c r="P3893">
        <f t="shared" si="363"/>
        <v>0.74313154831199069</v>
      </c>
      <c r="Q3893">
        <f t="shared" si="364"/>
        <v>4.8666048616433466</v>
      </c>
      <c r="R3893">
        <f t="shared" si="365"/>
        <v>9.1248841155812741</v>
      </c>
    </row>
    <row r="3894" spans="1:18" x14ac:dyDescent="0.3">
      <c r="A3894">
        <v>3893</v>
      </c>
      <c r="B3894">
        <v>0.15</v>
      </c>
      <c r="C3894">
        <v>0.15736098933846199</v>
      </c>
      <c r="D3894">
        <v>3500</v>
      </c>
      <c r="E3894">
        <v>0.2</v>
      </c>
      <c r="F3894">
        <v>0.2</v>
      </c>
      <c r="G3894">
        <v>38383</v>
      </c>
      <c r="H3894">
        <v>111410</v>
      </c>
      <c r="I3894">
        <v>2145775133.5065701</v>
      </c>
      <c r="J3894">
        <v>180801843.02039301</v>
      </c>
      <c r="K3894">
        <v>8.4259454868847894E-2</v>
      </c>
      <c r="L3894">
        <v>1964973290.4861801</v>
      </c>
      <c r="M3894" s="2">
        <f t="shared" si="361"/>
        <v>337661297.90646422</v>
      </c>
      <c r="N3894" s="2">
        <f t="shared" si="362"/>
        <v>171662010.6805256</v>
      </c>
      <c r="O3894" s="2">
        <f t="shared" si="360"/>
        <v>17166201.06805256</v>
      </c>
      <c r="P3894">
        <f t="shared" si="363"/>
        <v>0.74472254559565387</v>
      </c>
      <c r="Q3894">
        <f t="shared" si="364"/>
        <v>4.907326225641329</v>
      </c>
      <c r="R3894">
        <f t="shared" si="365"/>
        <v>9.2012366730774904</v>
      </c>
    </row>
    <row r="3895" spans="1:18" x14ac:dyDescent="0.3">
      <c r="A3895">
        <v>3894</v>
      </c>
      <c r="B3895">
        <v>0.15</v>
      </c>
      <c r="C3895">
        <v>0.157335263909232</v>
      </c>
      <c r="D3895">
        <v>3500</v>
      </c>
      <c r="E3895">
        <v>0.2</v>
      </c>
      <c r="F3895">
        <v>0.2</v>
      </c>
      <c r="G3895">
        <v>38316</v>
      </c>
      <c r="H3895">
        <v>110643</v>
      </c>
      <c r="I3895">
        <v>2145775133.5065701</v>
      </c>
      <c r="J3895">
        <v>180223041.52532399</v>
      </c>
      <c r="K3895">
        <v>8.3989714817324895E-2</v>
      </c>
      <c r="L3895">
        <v>1965552091.98125</v>
      </c>
      <c r="M3895" s="2">
        <f t="shared" si="361"/>
        <v>337606096.92012376</v>
      </c>
      <c r="N3895" s="2">
        <f t="shared" si="362"/>
        <v>171662010.6805256</v>
      </c>
      <c r="O3895" s="2">
        <f t="shared" si="360"/>
        <v>17166201.06805256</v>
      </c>
      <c r="P3895">
        <f t="shared" si="363"/>
        <v>0.7434225844004656</v>
      </c>
      <c r="Q3895">
        <f t="shared" si="364"/>
        <v>4.8901759394880031</v>
      </c>
      <c r="R3895">
        <f t="shared" si="365"/>
        <v>9.1690798865400041</v>
      </c>
    </row>
    <row r="3896" spans="1:18" x14ac:dyDescent="0.3">
      <c r="A3896">
        <v>3895</v>
      </c>
      <c r="B3896">
        <v>0.15</v>
      </c>
      <c r="C3896">
        <v>0.157269219494654</v>
      </c>
      <c r="D3896">
        <v>3500</v>
      </c>
      <c r="E3896">
        <v>0.2</v>
      </c>
      <c r="F3896">
        <v>0.2</v>
      </c>
      <c r="G3896">
        <v>38144</v>
      </c>
      <c r="H3896">
        <v>110088</v>
      </c>
      <c r="I3896">
        <v>2145775133.5065701</v>
      </c>
      <c r="J3896">
        <v>178735532.664924</v>
      </c>
      <c r="K3896">
        <v>8.3296488002840494E-2</v>
      </c>
      <c r="L3896">
        <v>1967039600.84165</v>
      </c>
      <c r="M3896" s="2">
        <f t="shared" si="361"/>
        <v>337464380.45761526</v>
      </c>
      <c r="N3896" s="2">
        <f t="shared" si="362"/>
        <v>171662010.6805256</v>
      </c>
      <c r="O3896" s="2">
        <f t="shared" si="360"/>
        <v>17166201.06805256</v>
      </c>
      <c r="P3896">
        <f t="shared" si="363"/>
        <v>0.7400853705859527</v>
      </c>
      <c r="Q3896">
        <f t="shared" si="364"/>
        <v>4.8461463297693372</v>
      </c>
      <c r="R3896">
        <f t="shared" si="365"/>
        <v>9.086524368317507</v>
      </c>
    </row>
    <row r="3897" spans="1:18" x14ac:dyDescent="0.3">
      <c r="A3897">
        <v>3896</v>
      </c>
      <c r="B3897">
        <v>0.15</v>
      </c>
      <c r="C3897">
        <v>0.15734716238370799</v>
      </c>
      <c r="D3897">
        <v>3500</v>
      </c>
      <c r="E3897">
        <v>0.2</v>
      </c>
      <c r="F3897">
        <v>0.2</v>
      </c>
      <c r="G3897">
        <v>38291</v>
      </c>
      <c r="H3897">
        <v>111210</v>
      </c>
      <c r="I3897">
        <v>2145775133.5065701</v>
      </c>
      <c r="J3897">
        <v>180490790.02177799</v>
      </c>
      <c r="K3897">
        <v>8.4114494199969803E-2</v>
      </c>
      <c r="L3897">
        <v>1965284343.4847901</v>
      </c>
      <c r="M3897" s="2">
        <f t="shared" si="361"/>
        <v>337631628.370781</v>
      </c>
      <c r="N3897" s="2">
        <f t="shared" si="362"/>
        <v>171662010.6805256</v>
      </c>
      <c r="O3897" s="2">
        <f t="shared" si="360"/>
        <v>17166201.06805256</v>
      </c>
      <c r="P3897">
        <f t="shared" si="363"/>
        <v>0.74293752425300741</v>
      </c>
      <c r="Q3897">
        <f t="shared" si="364"/>
        <v>4.898108255805333</v>
      </c>
      <c r="R3897">
        <f t="shared" si="365"/>
        <v>9.1839529796350003</v>
      </c>
    </row>
    <row r="3898" spans="1:18" x14ac:dyDescent="0.3">
      <c r="A3898">
        <v>3897</v>
      </c>
      <c r="B3898">
        <v>0.15</v>
      </c>
      <c r="C3898">
        <v>0.157379027719074</v>
      </c>
      <c r="D3898">
        <v>3500</v>
      </c>
      <c r="E3898">
        <v>0.2</v>
      </c>
      <c r="F3898">
        <v>0.2</v>
      </c>
      <c r="G3898">
        <v>38499</v>
      </c>
      <c r="H3898">
        <v>111337</v>
      </c>
      <c r="I3898">
        <v>2145775133.5065701</v>
      </c>
      <c r="J3898">
        <v>181207488.82616201</v>
      </c>
      <c r="K3898">
        <v>8.4448498818251005E-2</v>
      </c>
      <c r="L3898">
        <v>1964567644.6804099</v>
      </c>
      <c r="M3898" s="2">
        <f t="shared" si="361"/>
        <v>337700004.21503019</v>
      </c>
      <c r="N3898" s="2">
        <f t="shared" si="362"/>
        <v>171662010.6805256</v>
      </c>
      <c r="O3898" s="2">
        <f t="shared" si="360"/>
        <v>17166201.06805256</v>
      </c>
      <c r="P3898">
        <f t="shared" si="363"/>
        <v>0.74697322467986027</v>
      </c>
      <c r="Q3898">
        <f t="shared" si="364"/>
        <v>4.9193518127160036</v>
      </c>
      <c r="R3898">
        <f t="shared" si="365"/>
        <v>9.223784648842507</v>
      </c>
    </row>
    <row r="3899" spans="1:18" x14ac:dyDescent="0.3">
      <c r="A3899">
        <v>3898</v>
      </c>
      <c r="B3899">
        <v>0.15</v>
      </c>
      <c r="C3899">
        <v>0.15733969904306899</v>
      </c>
      <c r="D3899">
        <v>3500</v>
      </c>
      <c r="E3899">
        <v>0.2</v>
      </c>
      <c r="F3899">
        <v>0.2</v>
      </c>
      <c r="G3899">
        <v>38378</v>
      </c>
      <c r="H3899">
        <v>111044</v>
      </c>
      <c r="I3899">
        <v>2145775133.5065701</v>
      </c>
      <c r="J3899">
        <v>180322852.79885</v>
      </c>
      <c r="K3899">
        <v>8.4036230070468995E-2</v>
      </c>
      <c r="L3899">
        <v>1965452280.70772</v>
      </c>
      <c r="M3899" s="2">
        <f t="shared" si="361"/>
        <v>337615613.72002494</v>
      </c>
      <c r="N3899" s="2">
        <f t="shared" si="362"/>
        <v>171662010.6805256</v>
      </c>
      <c r="O3899" s="2">
        <f t="shared" si="360"/>
        <v>17166201.06805256</v>
      </c>
      <c r="P3899">
        <f t="shared" si="363"/>
        <v>0.74462553356616223</v>
      </c>
      <c r="Q3899">
        <f t="shared" si="364"/>
        <v>4.8931326953793324</v>
      </c>
      <c r="R3899">
        <f t="shared" si="365"/>
        <v>9.1746238038362478</v>
      </c>
    </row>
    <row r="3900" spans="1:18" x14ac:dyDescent="0.3">
      <c r="A3900">
        <v>3899</v>
      </c>
      <c r="B3900">
        <v>0.15</v>
      </c>
      <c r="C3900">
        <v>0.15737178153394701</v>
      </c>
      <c r="D3900">
        <v>3500</v>
      </c>
      <c r="E3900">
        <v>0.2</v>
      </c>
      <c r="F3900">
        <v>0.2</v>
      </c>
      <c r="G3900">
        <v>38389</v>
      </c>
      <c r="H3900">
        <v>111547</v>
      </c>
      <c r="I3900">
        <v>2145775133.5065701</v>
      </c>
      <c r="J3900">
        <v>181044557.26405901</v>
      </c>
      <c r="K3900">
        <v>8.4372567487162806E-2</v>
      </c>
      <c r="L3900">
        <v>1964730576.2425101</v>
      </c>
      <c r="M3900" s="2">
        <f t="shared" si="361"/>
        <v>337684455.53117192</v>
      </c>
      <c r="N3900" s="2">
        <f t="shared" si="362"/>
        <v>171662010.6805256</v>
      </c>
      <c r="O3900" s="2">
        <f t="shared" si="360"/>
        <v>17166201.06805256</v>
      </c>
      <c r="P3900">
        <f t="shared" si="363"/>
        <v>0.74483896003104388</v>
      </c>
      <c r="Q3900">
        <f t="shared" si="364"/>
        <v>4.9145210226313463</v>
      </c>
      <c r="R3900">
        <f t="shared" si="365"/>
        <v>9.214726917433774</v>
      </c>
    </row>
    <row r="3901" spans="1:18" x14ac:dyDescent="0.3">
      <c r="A3901">
        <v>3900</v>
      </c>
      <c r="B3901">
        <v>0.15</v>
      </c>
      <c r="C3901">
        <v>0.15736866227079199</v>
      </c>
      <c r="D3901">
        <v>3500</v>
      </c>
      <c r="E3901">
        <v>0.2</v>
      </c>
      <c r="F3901">
        <v>0.2</v>
      </c>
      <c r="G3901">
        <v>38427</v>
      </c>
      <c r="H3901">
        <v>111375</v>
      </c>
      <c r="I3901">
        <v>2145775133.5065701</v>
      </c>
      <c r="J3901">
        <v>180974411.84193099</v>
      </c>
      <c r="K3901">
        <v>8.4339877471777194E-2</v>
      </c>
      <c r="L3901">
        <v>1964800721.6646399</v>
      </c>
      <c r="M3901" s="2">
        <f t="shared" si="361"/>
        <v>337677762.293859</v>
      </c>
      <c r="N3901" s="2">
        <f t="shared" si="362"/>
        <v>171662010.6805256</v>
      </c>
      <c r="O3901" s="2">
        <f t="shared" si="360"/>
        <v>17166201.06805256</v>
      </c>
      <c r="P3901">
        <f t="shared" si="363"/>
        <v>0.74557625145518047</v>
      </c>
      <c r="Q3901">
        <f t="shared" si="364"/>
        <v>4.9124415138613315</v>
      </c>
      <c r="R3901">
        <f t="shared" si="365"/>
        <v>9.2108278384899975</v>
      </c>
    </row>
    <row r="3902" spans="1:18" x14ac:dyDescent="0.3">
      <c r="A3902">
        <v>3901</v>
      </c>
      <c r="B3902">
        <v>0.15</v>
      </c>
      <c r="C3902">
        <v>0.15561375687392401</v>
      </c>
      <c r="D3902">
        <v>4000</v>
      </c>
      <c r="E3902">
        <v>0.2</v>
      </c>
      <c r="F3902">
        <v>0.2</v>
      </c>
      <c r="G3902">
        <v>30419</v>
      </c>
      <c r="H3902">
        <v>87888</v>
      </c>
      <c r="I3902">
        <v>2145775133.5065701</v>
      </c>
      <c r="J3902">
        <v>140700050.38274801</v>
      </c>
      <c r="K3902">
        <v>6.5570733943971102E-2</v>
      </c>
      <c r="L3902">
        <v>2005075083.1238201</v>
      </c>
      <c r="M3902" s="2">
        <f t="shared" si="361"/>
        <v>333912129.93160325</v>
      </c>
      <c r="N3902" s="2">
        <f t="shared" si="362"/>
        <v>171662010.6805256</v>
      </c>
      <c r="O3902" s="2">
        <f t="shared" si="360"/>
        <v>17166201.06805256</v>
      </c>
      <c r="P3902">
        <f t="shared" si="363"/>
        <v>0.59020178502134268</v>
      </c>
      <c r="Q3902">
        <f t="shared" si="364"/>
        <v>3.7425045826160095</v>
      </c>
      <c r="R3902">
        <f t="shared" si="365"/>
        <v>7.0171960924050172</v>
      </c>
    </row>
    <row r="3903" spans="1:18" x14ac:dyDescent="0.3">
      <c r="A3903">
        <v>3902</v>
      </c>
      <c r="B3903">
        <v>0.15</v>
      </c>
      <c r="C3903">
        <v>0.155619555444794</v>
      </c>
      <c r="D3903">
        <v>4000</v>
      </c>
      <c r="E3903">
        <v>0.2</v>
      </c>
      <c r="F3903">
        <v>0.2</v>
      </c>
      <c r="G3903">
        <v>30256</v>
      </c>
      <c r="H3903">
        <v>87952</v>
      </c>
      <c r="I3903">
        <v>2145775133.5065701</v>
      </c>
      <c r="J3903">
        <v>140835843.77607799</v>
      </c>
      <c r="K3903">
        <v>6.5634018018433896E-2</v>
      </c>
      <c r="L3903">
        <v>2004939289.73049</v>
      </c>
      <c r="M3903" s="2">
        <f t="shared" si="361"/>
        <v>333924572.36078596</v>
      </c>
      <c r="N3903" s="2">
        <f t="shared" si="362"/>
        <v>171662010.6805256</v>
      </c>
      <c r="O3903" s="2">
        <f t="shared" si="360"/>
        <v>17166201.06805256</v>
      </c>
      <c r="P3903">
        <f t="shared" si="363"/>
        <v>0.58703919285991468</v>
      </c>
      <c r="Q3903">
        <f t="shared" si="364"/>
        <v>3.7463702965293373</v>
      </c>
      <c r="R3903">
        <f t="shared" si="365"/>
        <v>7.0244443059925068</v>
      </c>
    </row>
    <row r="3904" spans="1:18" x14ac:dyDescent="0.3">
      <c r="A3904">
        <v>3903</v>
      </c>
      <c r="B3904">
        <v>0.15</v>
      </c>
      <c r="C3904">
        <v>0.15557755890288999</v>
      </c>
      <c r="D3904">
        <v>4000</v>
      </c>
      <c r="E3904">
        <v>0.2</v>
      </c>
      <c r="F3904">
        <v>0.2</v>
      </c>
      <c r="G3904">
        <v>30243</v>
      </c>
      <c r="H3904">
        <v>87202</v>
      </c>
      <c r="I3904">
        <v>2145775133.5065701</v>
      </c>
      <c r="J3904">
        <v>139851934.933911</v>
      </c>
      <c r="K3904">
        <v>6.5175484956510196E-2</v>
      </c>
      <c r="L3904">
        <v>2005923198.57266</v>
      </c>
      <c r="M3904" s="2">
        <f t="shared" si="361"/>
        <v>333834457.22547501</v>
      </c>
      <c r="N3904" s="2">
        <f t="shared" si="362"/>
        <v>171662010.6805256</v>
      </c>
      <c r="O3904" s="2">
        <f t="shared" si="360"/>
        <v>17166201.06805256</v>
      </c>
      <c r="P3904">
        <f t="shared" si="363"/>
        <v>0.58678696158323629</v>
      </c>
      <c r="Q3904">
        <f t="shared" si="364"/>
        <v>3.7183726019266636</v>
      </c>
      <c r="R3904">
        <f t="shared" si="365"/>
        <v>6.9719486286124939</v>
      </c>
    </row>
    <row r="3905" spans="1:18" x14ac:dyDescent="0.3">
      <c r="A3905">
        <v>3904</v>
      </c>
      <c r="B3905">
        <v>0.15</v>
      </c>
      <c r="C3905">
        <v>0.15551620768452001</v>
      </c>
      <c r="D3905">
        <v>4000</v>
      </c>
      <c r="E3905">
        <v>0.2</v>
      </c>
      <c r="F3905">
        <v>0.2</v>
      </c>
      <c r="G3905">
        <v>30041</v>
      </c>
      <c r="H3905">
        <v>86716</v>
      </c>
      <c r="I3905">
        <v>2145775133.5065701</v>
      </c>
      <c r="J3905">
        <v>138412841.27526799</v>
      </c>
      <c r="K3905">
        <v>6.4504821178105895E-2</v>
      </c>
      <c r="L3905">
        <v>2007362292.2313001</v>
      </c>
      <c r="M3905" s="2">
        <f t="shared" si="361"/>
        <v>333702811.3066864</v>
      </c>
      <c r="N3905" s="2">
        <f t="shared" si="362"/>
        <v>171662010.6805256</v>
      </c>
      <c r="O3905" s="2">
        <f t="shared" si="360"/>
        <v>17166201.06805256</v>
      </c>
      <c r="P3905">
        <f t="shared" si="363"/>
        <v>0.58286767559177333</v>
      </c>
      <c r="Q3905">
        <f t="shared" si="364"/>
        <v>3.6774717896800131</v>
      </c>
      <c r="R3905">
        <f t="shared" si="365"/>
        <v>6.8952596056500237</v>
      </c>
    </row>
    <row r="3906" spans="1:18" x14ac:dyDescent="0.3">
      <c r="A3906">
        <v>3905</v>
      </c>
      <c r="B3906">
        <v>0.15</v>
      </c>
      <c r="C3906">
        <v>0.15556512700897401</v>
      </c>
      <c r="D3906">
        <v>4000</v>
      </c>
      <c r="E3906">
        <v>0.2</v>
      </c>
      <c r="F3906">
        <v>0.2</v>
      </c>
      <c r="G3906">
        <v>30324</v>
      </c>
      <c r="H3906">
        <v>86906</v>
      </c>
      <c r="I3906">
        <v>2145775133.5065701</v>
      </c>
      <c r="J3906">
        <v>139560491.14973</v>
      </c>
      <c r="K3906">
        <v>6.5039662810177104E-2</v>
      </c>
      <c r="L3906">
        <v>2006214642.3568399</v>
      </c>
      <c r="M3906" s="2">
        <f t="shared" si="361"/>
        <v>333807781.17664772</v>
      </c>
      <c r="N3906" s="2">
        <f t="shared" si="362"/>
        <v>171662010.6805256</v>
      </c>
      <c r="O3906" s="2">
        <f t="shared" ref="O3906:O3969" si="366">N3906*0.1</f>
        <v>17166201.06805256</v>
      </c>
      <c r="P3906">
        <f t="shared" si="363"/>
        <v>0.58835855646100121</v>
      </c>
      <c r="Q3906">
        <f t="shared" si="364"/>
        <v>3.7100846726493462</v>
      </c>
      <c r="R3906">
        <f t="shared" si="365"/>
        <v>6.9564087612175234</v>
      </c>
    </row>
    <row r="3907" spans="1:18" x14ac:dyDescent="0.3">
      <c r="A3907">
        <v>3906</v>
      </c>
      <c r="B3907">
        <v>0.15</v>
      </c>
      <c r="C3907">
        <v>0.15564799786287001</v>
      </c>
      <c r="D3907">
        <v>4000</v>
      </c>
      <c r="E3907">
        <v>0.2</v>
      </c>
      <c r="F3907">
        <v>0.2</v>
      </c>
      <c r="G3907">
        <v>30491</v>
      </c>
      <c r="H3907">
        <v>88349</v>
      </c>
      <c r="I3907">
        <v>2145775133.5065701</v>
      </c>
      <c r="J3907">
        <v>141501654.10344499</v>
      </c>
      <c r="K3907">
        <v>6.5944306975077402E-2</v>
      </c>
      <c r="L3907">
        <v>2004273479.4031301</v>
      </c>
      <c r="M3907" s="2">
        <f t="shared" ref="M3907:M3970" si="367">I3907*C3907</f>
        <v>333985603.39423025</v>
      </c>
      <c r="N3907" s="2">
        <f t="shared" ref="N3907:N3970" si="368">0.08*I3907</f>
        <v>171662010.6805256</v>
      </c>
      <c r="O3907" s="2">
        <f t="shared" si="366"/>
        <v>17166201.06805256</v>
      </c>
      <c r="P3907">
        <f t="shared" ref="P3907:P3970" si="369">G3907/51540</f>
        <v>0.59159875824602248</v>
      </c>
      <c r="Q3907">
        <f t="shared" ref="Q3907:Q3970" si="370">(C3907-B3907)/B3907*100</f>
        <v>3.7653319085800092</v>
      </c>
      <c r="R3907">
        <f t="shared" ref="R3907:R3970" si="371">((C3907-0.08)-(B3907-0.08))/0.08*100</f>
        <v>7.0599973285875164</v>
      </c>
    </row>
    <row r="3908" spans="1:18" x14ac:dyDescent="0.3">
      <c r="A3908">
        <v>3907</v>
      </c>
      <c r="B3908">
        <v>0.15</v>
      </c>
      <c r="C3908">
        <v>0.15561766779938399</v>
      </c>
      <c r="D3908">
        <v>4000</v>
      </c>
      <c r="E3908">
        <v>0.2</v>
      </c>
      <c r="F3908">
        <v>0.2</v>
      </c>
      <c r="G3908">
        <v>30236</v>
      </c>
      <c r="H3908">
        <v>88048</v>
      </c>
      <c r="I3908">
        <v>2145775133.5065701</v>
      </c>
      <c r="J3908">
        <v>140791640.114086</v>
      </c>
      <c r="K3908">
        <v>6.5613417694894899E-2</v>
      </c>
      <c r="L3908">
        <v>2004983493.3924899</v>
      </c>
      <c r="M3908" s="2">
        <f t="shared" si="367"/>
        <v>333920521.89820427</v>
      </c>
      <c r="N3908" s="2">
        <f t="shared" si="368"/>
        <v>171662010.6805256</v>
      </c>
      <c r="O3908" s="2">
        <f t="shared" si="366"/>
        <v>17166201.06805256</v>
      </c>
      <c r="P3908">
        <f t="shared" si="369"/>
        <v>0.58665114474194802</v>
      </c>
      <c r="Q3908">
        <f t="shared" si="370"/>
        <v>3.7451118662559977</v>
      </c>
      <c r="R3908">
        <f t="shared" si="371"/>
        <v>7.0220847492299949</v>
      </c>
    </row>
    <row r="3909" spans="1:18" x14ac:dyDescent="0.3">
      <c r="A3909">
        <v>3908</v>
      </c>
      <c r="B3909">
        <v>0.15</v>
      </c>
      <c r="C3909">
        <v>0.15566601542605901</v>
      </c>
      <c r="D3909">
        <v>4000</v>
      </c>
      <c r="E3909">
        <v>0.2</v>
      </c>
      <c r="F3909">
        <v>0.2</v>
      </c>
      <c r="G3909">
        <v>30388</v>
      </c>
      <c r="H3909">
        <v>88532</v>
      </c>
      <c r="I3909">
        <v>2145775133.5065701</v>
      </c>
      <c r="J3909">
        <v>141923199.61229599</v>
      </c>
      <c r="K3909">
        <v>6.6140760695818604E-2</v>
      </c>
      <c r="L3909">
        <v>2003851933.8942699</v>
      </c>
      <c r="M3909" s="2">
        <f t="shared" si="367"/>
        <v>334024265.03328758</v>
      </c>
      <c r="N3909" s="2">
        <f t="shared" si="368"/>
        <v>171662010.6805256</v>
      </c>
      <c r="O3909" s="2">
        <f t="shared" si="366"/>
        <v>17166201.06805256</v>
      </c>
      <c r="P3909">
        <f t="shared" si="369"/>
        <v>0.58960031043849437</v>
      </c>
      <c r="Q3909">
        <f t="shared" si="370"/>
        <v>3.7773436173726789</v>
      </c>
      <c r="R3909">
        <f t="shared" si="371"/>
        <v>7.0825192825737719</v>
      </c>
    </row>
    <row r="3910" spans="1:18" x14ac:dyDescent="0.3">
      <c r="A3910">
        <v>3909</v>
      </c>
      <c r="B3910">
        <v>0.15</v>
      </c>
      <c r="C3910">
        <v>0.15554038537502399</v>
      </c>
      <c r="D3910">
        <v>4000</v>
      </c>
      <c r="E3910">
        <v>0.2</v>
      </c>
      <c r="F3910">
        <v>0.2</v>
      </c>
      <c r="G3910">
        <v>30325</v>
      </c>
      <c r="H3910">
        <v>87156</v>
      </c>
      <c r="I3910">
        <v>2145775133.5065701</v>
      </c>
      <c r="J3910">
        <v>138980215.20067301</v>
      </c>
      <c r="K3910">
        <v>6.4769235615828702E-2</v>
      </c>
      <c r="L3910">
        <v>2006794918.3059001</v>
      </c>
      <c r="M3910" s="2">
        <f t="shared" si="367"/>
        <v>333754691.19375545</v>
      </c>
      <c r="N3910" s="2">
        <f t="shared" si="368"/>
        <v>171662010.6805256</v>
      </c>
      <c r="O3910" s="2">
        <f t="shared" si="366"/>
        <v>17166201.06805256</v>
      </c>
      <c r="P3910">
        <f t="shared" si="369"/>
        <v>0.58837795886689948</v>
      </c>
      <c r="Q3910">
        <f t="shared" si="370"/>
        <v>3.6935902500159954</v>
      </c>
      <c r="R3910">
        <f t="shared" si="371"/>
        <v>6.9254817187799915</v>
      </c>
    </row>
    <row r="3911" spans="1:18" x14ac:dyDescent="0.3">
      <c r="A3911">
        <v>3910</v>
      </c>
      <c r="B3911">
        <v>0.15</v>
      </c>
      <c r="C3911">
        <v>0.155589274570583</v>
      </c>
      <c r="D3911">
        <v>4000</v>
      </c>
      <c r="E3911">
        <v>0.2</v>
      </c>
      <c r="F3911">
        <v>0.2</v>
      </c>
      <c r="G3911">
        <v>30292</v>
      </c>
      <c r="H3911">
        <v>87830</v>
      </c>
      <c r="I3911">
        <v>2145775133.5065701</v>
      </c>
      <c r="J3911">
        <v>140126510.57122201</v>
      </c>
      <c r="K3911">
        <v>6.5303446005654395E-2</v>
      </c>
      <c r="L3911">
        <v>2005648622.9353499</v>
      </c>
      <c r="M3911" s="2">
        <f t="shared" si="367"/>
        <v>333859596.41388315</v>
      </c>
      <c r="N3911" s="2">
        <f t="shared" si="368"/>
        <v>171662010.6805256</v>
      </c>
      <c r="O3911" s="2">
        <f t="shared" si="366"/>
        <v>17166201.06805256</v>
      </c>
      <c r="P3911">
        <f t="shared" si="369"/>
        <v>0.58773767947225453</v>
      </c>
      <c r="Q3911">
        <f t="shared" si="370"/>
        <v>3.7261830470553354</v>
      </c>
      <c r="R3911">
        <f t="shared" si="371"/>
        <v>6.9865932132287529</v>
      </c>
    </row>
    <row r="3912" spans="1:18" x14ac:dyDescent="0.3">
      <c r="A3912">
        <v>3911</v>
      </c>
      <c r="B3912">
        <v>0.15</v>
      </c>
      <c r="C3912">
        <v>0.15558661894747</v>
      </c>
      <c r="D3912">
        <v>4000</v>
      </c>
      <c r="E3912">
        <v>0.2</v>
      </c>
      <c r="F3912">
        <v>0.2</v>
      </c>
      <c r="G3912">
        <v>30148</v>
      </c>
      <c r="H3912">
        <v>87960</v>
      </c>
      <c r="I3912">
        <v>2145775133.5065701</v>
      </c>
      <c r="J3912">
        <v>140064278.33323199</v>
      </c>
      <c r="K3912">
        <v>6.5274443787752504E-2</v>
      </c>
      <c r="L3912">
        <v>2005710855.1733401</v>
      </c>
      <c r="M3912" s="2">
        <f t="shared" si="367"/>
        <v>333853898.04384327</v>
      </c>
      <c r="N3912" s="2">
        <f t="shared" si="368"/>
        <v>171662010.6805256</v>
      </c>
      <c r="O3912" s="2">
        <f t="shared" si="366"/>
        <v>17166201.06805256</v>
      </c>
      <c r="P3912">
        <f t="shared" si="369"/>
        <v>0.58494373302289482</v>
      </c>
      <c r="Q3912">
        <f t="shared" si="370"/>
        <v>3.7244126316466715</v>
      </c>
      <c r="R3912">
        <f t="shared" si="371"/>
        <v>6.9832736843375081</v>
      </c>
    </row>
    <row r="3913" spans="1:18" x14ac:dyDescent="0.3">
      <c r="A3913">
        <v>3912</v>
      </c>
      <c r="B3913">
        <v>0.15</v>
      </c>
      <c r="C3913">
        <v>0.155554158378476</v>
      </c>
      <c r="D3913">
        <v>4000</v>
      </c>
      <c r="E3913">
        <v>0.2</v>
      </c>
      <c r="F3913">
        <v>0.2</v>
      </c>
      <c r="G3913">
        <v>30130</v>
      </c>
      <c r="H3913">
        <v>87466</v>
      </c>
      <c r="I3913">
        <v>2145775133.5065701</v>
      </c>
      <c r="J3913">
        <v>139303280.658416</v>
      </c>
      <c r="K3913">
        <v>6.4919794475747306E-2</v>
      </c>
      <c r="L3913">
        <v>2006471852.84816</v>
      </c>
      <c r="M3913" s="2">
        <f t="shared" si="367"/>
        <v>333784244.96207649</v>
      </c>
      <c r="N3913" s="2">
        <f t="shared" si="368"/>
        <v>171662010.6805256</v>
      </c>
      <c r="O3913" s="2">
        <f t="shared" si="366"/>
        <v>17166201.06805256</v>
      </c>
      <c r="P3913">
        <f t="shared" si="369"/>
        <v>0.5845944897167249</v>
      </c>
      <c r="Q3913">
        <f t="shared" si="370"/>
        <v>3.7027722523173363</v>
      </c>
      <c r="R3913">
        <f t="shared" si="371"/>
        <v>6.9426979730950054</v>
      </c>
    </row>
    <row r="3914" spans="1:18" x14ac:dyDescent="0.3">
      <c r="A3914">
        <v>3913</v>
      </c>
      <c r="B3914">
        <v>0.15</v>
      </c>
      <c r="C3914">
        <v>0.15550541354001801</v>
      </c>
      <c r="D3914">
        <v>4000</v>
      </c>
      <c r="E3914">
        <v>0.2</v>
      </c>
      <c r="F3914">
        <v>0.2</v>
      </c>
      <c r="G3914">
        <v>29925</v>
      </c>
      <c r="H3914">
        <v>86276</v>
      </c>
      <c r="I3914">
        <v>2145775133.5065701</v>
      </c>
      <c r="J3914">
        <v>138159433.24233899</v>
      </c>
      <c r="K3914">
        <v>6.4386724911180401E-2</v>
      </c>
      <c r="L3914">
        <v>2007615700.26423</v>
      </c>
      <c r="M3914" s="2">
        <f t="shared" si="367"/>
        <v>333679649.49982655</v>
      </c>
      <c r="N3914" s="2">
        <f t="shared" si="368"/>
        <v>171662010.6805256</v>
      </c>
      <c r="O3914" s="2">
        <f t="shared" si="366"/>
        <v>17166201.06805256</v>
      </c>
      <c r="P3914">
        <f t="shared" si="369"/>
        <v>0.58061699650756693</v>
      </c>
      <c r="Q3914">
        <f t="shared" si="370"/>
        <v>3.6702756933453449</v>
      </c>
      <c r="R3914">
        <f t="shared" si="371"/>
        <v>6.8817669250225215</v>
      </c>
    </row>
    <row r="3915" spans="1:18" x14ac:dyDescent="0.3">
      <c r="A3915">
        <v>3914</v>
      </c>
      <c r="B3915">
        <v>0.15</v>
      </c>
      <c r="C3915">
        <v>0.15565351619720599</v>
      </c>
      <c r="D3915">
        <v>4000</v>
      </c>
      <c r="E3915">
        <v>0.2</v>
      </c>
      <c r="F3915">
        <v>0.2</v>
      </c>
      <c r="G3915">
        <v>30464</v>
      </c>
      <c r="H3915">
        <v>88416</v>
      </c>
      <c r="I3915">
        <v>2145775133.5065701</v>
      </c>
      <c r="J3915">
        <v>141630781.91572201</v>
      </c>
      <c r="K3915">
        <v>6.6004484675089195E-2</v>
      </c>
      <c r="L3915">
        <v>2004144351.5908501</v>
      </c>
      <c r="M3915" s="2">
        <f t="shared" si="367"/>
        <v>333997444.49882674</v>
      </c>
      <c r="N3915" s="2">
        <f t="shared" si="368"/>
        <v>171662010.6805256</v>
      </c>
      <c r="O3915" s="2">
        <f t="shared" si="366"/>
        <v>17166201.06805256</v>
      </c>
      <c r="P3915">
        <f t="shared" si="369"/>
        <v>0.59107489328676754</v>
      </c>
      <c r="Q3915">
        <f t="shared" si="370"/>
        <v>3.7690107981373329</v>
      </c>
      <c r="R3915">
        <f t="shared" si="371"/>
        <v>7.0668952465074986</v>
      </c>
    </row>
    <row r="3916" spans="1:18" x14ac:dyDescent="0.3">
      <c r="A3916">
        <v>3915</v>
      </c>
      <c r="B3916">
        <v>0.15</v>
      </c>
      <c r="C3916">
        <v>0.15562801047106101</v>
      </c>
      <c r="D3916">
        <v>4000</v>
      </c>
      <c r="E3916">
        <v>0.2</v>
      </c>
      <c r="F3916">
        <v>0.2</v>
      </c>
      <c r="G3916">
        <v>30315</v>
      </c>
      <c r="H3916">
        <v>88147</v>
      </c>
      <c r="I3916">
        <v>2145775133.5065701</v>
      </c>
      <c r="J3916">
        <v>141033814.209638</v>
      </c>
      <c r="K3916">
        <v>6.5726278586873299E-2</v>
      </c>
      <c r="L3916">
        <v>2004741319.2969301</v>
      </c>
      <c r="M3916" s="2">
        <f t="shared" si="367"/>
        <v>333942714.94590282</v>
      </c>
      <c r="N3916" s="2">
        <f t="shared" si="368"/>
        <v>171662010.6805256</v>
      </c>
      <c r="O3916" s="2">
        <f t="shared" si="366"/>
        <v>17166201.06805256</v>
      </c>
      <c r="P3916">
        <f t="shared" si="369"/>
        <v>0.5881839348079162</v>
      </c>
      <c r="Q3916">
        <f t="shared" si="370"/>
        <v>3.7520069807073417</v>
      </c>
      <c r="R3916">
        <f t="shared" si="371"/>
        <v>7.0350130888262656</v>
      </c>
    </row>
    <row r="3917" spans="1:18" x14ac:dyDescent="0.3">
      <c r="A3917">
        <v>3916</v>
      </c>
      <c r="B3917">
        <v>0.15</v>
      </c>
      <c r="C3917">
        <v>0.155626751050264</v>
      </c>
      <c r="D3917">
        <v>4000</v>
      </c>
      <c r="E3917">
        <v>0.2</v>
      </c>
      <c r="F3917">
        <v>0.2</v>
      </c>
      <c r="G3917">
        <v>30266</v>
      </c>
      <c r="H3917">
        <v>87707</v>
      </c>
      <c r="I3917">
        <v>2145775133.5065701</v>
      </c>
      <c r="J3917">
        <v>141004327.94655401</v>
      </c>
      <c r="K3917">
        <v>6.5712537043025904E-2</v>
      </c>
      <c r="L3917">
        <v>2004770805.56002</v>
      </c>
      <c r="M3917" s="2">
        <f t="shared" si="367"/>
        <v>333940012.51207399</v>
      </c>
      <c r="N3917" s="2">
        <f t="shared" si="368"/>
        <v>171662010.6805256</v>
      </c>
      <c r="O3917" s="2">
        <f t="shared" si="366"/>
        <v>17166201.06805256</v>
      </c>
      <c r="P3917">
        <f t="shared" si="369"/>
        <v>0.58723321691889796</v>
      </c>
      <c r="Q3917">
        <f t="shared" si="370"/>
        <v>3.7511673668426671</v>
      </c>
      <c r="R3917">
        <f t="shared" si="371"/>
        <v>7.0334388128300009</v>
      </c>
    </row>
    <row r="3918" spans="1:18" x14ac:dyDescent="0.3">
      <c r="A3918">
        <v>3917</v>
      </c>
      <c r="B3918">
        <v>0.15</v>
      </c>
      <c r="C3918">
        <v>0.15564401320203899</v>
      </c>
      <c r="D3918">
        <v>4000</v>
      </c>
      <c r="E3918">
        <v>0.2</v>
      </c>
      <c r="F3918">
        <v>0.2</v>
      </c>
      <c r="G3918">
        <v>30241</v>
      </c>
      <c r="H3918">
        <v>88368</v>
      </c>
      <c r="I3918">
        <v>2145775133.5065701</v>
      </c>
      <c r="J3918">
        <v>141408403.56872299</v>
      </c>
      <c r="K3918">
        <v>6.5900849236535206E-2</v>
      </c>
      <c r="L3918">
        <v>2004366729.93785</v>
      </c>
      <c r="M3918" s="2">
        <f t="shared" si="367"/>
        <v>333977053.2081036</v>
      </c>
      <c r="N3918" s="2">
        <f t="shared" si="368"/>
        <v>171662010.6805256</v>
      </c>
      <c r="O3918" s="2">
        <f t="shared" si="366"/>
        <v>17166201.06805256</v>
      </c>
      <c r="P3918">
        <f t="shared" si="369"/>
        <v>0.58674815677143966</v>
      </c>
      <c r="Q3918">
        <f t="shared" si="370"/>
        <v>3.7626754680259999</v>
      </c>
      <c r="R3918">
        <f t="shared" si="371"/>
        <v>7.0550165025487495</v>
      </c>
    </row>
    <row r="3919" spans="1:18" x14ac:dyDescent="0.3">
      <c r="A3919">
        <v>3918</v>
      </c>
      <c r="B3919">
        <v>0.15</v>
      </c>
      <c r="C3919">
        <v>0.15571809775512299</v>
      </c>
      <c r="D3919">
        <v>4000</v>
      </c>
      <c r="E3919">
        <v>0.2</v>
      </c>
      <c r="F3919">
        <v>0.2</v>
      </c>
      <c r="G3919">
        <v>30241</v>
      </c>
      <c r="H3919">
        <v>89480</v>
      </c>
      <c r="I3919">
        <v>2145775133.5065701</v>
      </c>
      <c r="J3919">
        <v>143140740.34813899</v>
      </c>
      <c r="K3919">
        <v>6.6708173709806098E-2</v>
      </c>
      <c r="L3919">
        <v>2002634393.1584301</v>
      </c>
      <c r="M3919" s="2">
        <f t="shared" si="367"/>
        <v>334136021.99988818</v>
      </c>
      <c r="N3919" s="2">
        <f t="shared" si="368"/>
        <v>171662010.6805256</v>
      </c>
      <c r="O3919" s="2">
        <f t="shared" si="366"/>
        <v>17166201.06805256</v>
      </c>
      <c r="P3919">
        <f t="shared" si="369"/>
        <v>0.58674815677143966</v>
      </c>
      <c r="Q3919">
        <f t="shared" si="370"/>
        <v>3.8120651700819983</v>
      </c>
      <c r="R3919">
        <f t="shared" si="371"/>
        <v>7.1476221939037465</v>
      </c>
    </row>
    <row r="3920" spans="1:18" x14ac:dyDescent="0.3">
      <c r="A3920">
        <v>3919</v>
      </c>
      <c r="B3920">
        <v>0.15</v>
      </c>
      <c r="C3920">
        <v>0.155620132038921</v>
      </c>
      <c r="D3920">
        <v>4000</v>
      </c>
      <c r="E3920">
        <v>0.2</v>
      </c>
      <c r="F3920">
        <v>0.2</v>
      </c>
      <c r="G3920">
        <v>30221</v>
      </c>
      <c r="H3920">
        <v>87699</v>
      </c>
      <c r="I3920">
        <v>2145775133.5065701</v>
      </c>
      <c r="J3920">
        <v>140849345.69661999</v>
      </c>
      <c r="K3920">
        <v>6.5640310346242001E-2</v>
      </c>
      <c r="L3920">
        <v>2004925787.8099501</v>
      </c>
      <c r="M3920" s="2">
        <f t="shared" si="367"/>
        <v>333925809.60212576</v>
      </c>
      <c r="N3920" s="2">
        <f t="shared" si="368"/>
        <v>171662010.6805256</v>
      </c>
      <c r="O3920" s="2">
        <f t="shared" si="366"/>
        <v>17166201.06805256</v>
      </c>
      <c r="P3920">
        <f t="shared" si="369"/>
        <v>0.58636010865347299</v>
      </c>
      <c r="Q3920">
        <f t="shared" si="370"/>
        <v>3.7467546926140036</v>
      </c>
      <c r="R3920">
        <f t="shared" si="371"/>
        <v>7.0251650486512567</v>
      </c>
    </row>
    <row r="3921" spans="1:18" x14ac:dyDescent="0.3">
      <c r="A3921">
        <v>3920</v>
      </c>
      <c r="B3921">
        <v>0.15</v>
      </c>
      <c r="C3921">
        <v>0.155678966304614</v>
      </c>
      <c r="D3921">
        <v>4000</v>
      </c>
      <c r="E3921">
        <v>0.2</v>
      </c>
      <c r="F3921">
        <v>0.2</v>
      </c>
      <c r="G3921">
        <v>30364</v>
      </c>
      <c r="H3921">
        <v>88435</v>
      </c>
      <c r="I3921">
        <v>2145775133.5065701</v>
      </c>
      <c r="J3921">
        <v>142226093.591483</v>
      </c>
      <c r="K3921">
        <v>6.6281919000086897E-2</v>
      </c>
      <c r="L3921">
        <v>2003549039.9150901</v>
      </c>
      <c r="M3921" s="2">
        <f t="shared" si="367"/>
        <v>334052054.70644796</v>
      </c>
      <c r="N3921" s="2">
        <f t="shared" si="368"/>
        <v>171662010.6805256</v>
      </c>
      <c r="O3921" s="2">
        <f t="shared" si="366"/>
        <v>17166201.06805256</v>
      </c>
      <c r="P3921">
        <f t="shared" si="369"/>
        <v>0.58913465269693444</v>
      </c>
      <c r="Q3921">
        <f t="shared" si="370"/>
        <v>3.7859775364093391</v>
      </c>
      <c r="R3921">
        <f t="shared" si="371"/>
        <v>7.0987078807675106</v>
      </c>
    </row>
    <row r="3922" spans="1:18" x14ac:dyDescent="0.3">
      <c r="A3922">
        <v>3921</v>
      </c>
      <c r="B3922">
        <v>0.15</v>
      </c>
      <c r="C3922">
        <v>0.155572919627747</v>
      </c>
      <c r="D3922">
        <v>4000</v>
      </c>
      <c r="E3922">
        <v>0.2</v>
      </c>
      <c r="F3922">
        <v>0.2</v>
      </c>
      <c r="G3922">
        <v>30287</v>
      </c>
      <c r="H3922">
        <v>87255</v>
      </c>
      <c r="I3922">
        <v>2145775133.5065701</v>
      </c>
      <c r="J3922">
        <v>139743185.23045301</v>
      </c>
      <c r="K3922">
        <v>6.5124804108475307E-2</v>
      </c>
      <c r="L3922">
        <v>2006031948.2761199</v>
      </c>
      <c r="M3922" s="2">
        <f t="shared" si="367"/>
        <v>333824502.38423574</v>
      </c>
      <c r="N3922" s="2">
        <f t="shared" si="368"/>
        <v>171662010.6805256</v>
      </c>
      <c r="O3922" s="2">
        <f t="shared" si="366"/>
        <v>17166201.06805256</v>
      </c>
      <c r="P3922">
        <f t="shared" si="369"/>
        <v>0.58764066744276289</v>
      </c>
      <c r="Q3922">
        <f t="shared" si="370"/>
        <v>3.7152797518313352</v>
      </c>
      <c r="R3922">
        <f t="shared" si="371"/>
        <v>6.9661495346837539</v>
      </c>
    </row>
    <row r="3923" spans="1:18" x14ac:dyDescent="0.3">
      <c r="A3923">
        <v>3922</v>
      </c>
      <c r="B3923">
        <v>0.15</v>
      </c>
      <c r="C3923">
        <v>0.15556687784669199</v>
      </c>
      <c r="D3923">
        <v>4000</v>
      </c>
      <c r="E3923">
        <v>0.2</v>
      </c>
      <c r="F3923">
        <v>0.2</v>
      </c>
      <c r="G3923">
        <v>30169</v>
      </c>
      <c r="H3923">
        <v>86988</v>
      </c>
      <c r="I3923">
        <v>2145775133.5065701</v>
      </c>
      <c r="J3923">
        <v>139601541.56965199</v>
      </c>
      <c r="K3923">
        <v>6.5058793621826996E-2</v>
      </c>
      <c r="L3923">
        <v>2006173591.9369199</v>
      </c>
      <c r="M3923" s="2">
        <f t="shared" si="367"/>
        <v>333811538.08068579</v>
      </c>
      <c r="N3923" s="2">
        <f t="shared" si="368"/>
        <v>171662010.6805256</v>
      </c>
      <c r="O3923" s="2">
        <f t="shared" si="366"/>
        <v>17166201.06805256</v>
      </c>
      <c r="P3923">
        <f t="shared" si="369"/>
        <v>0.58535118354675975</v>
      </c>
      <c r="Q3923">
        <f t="shared" si="370"/>
        <v>3.7112518977946616</v>
      </c>
      <c r="R3923">
        <f t="shared" si="371"/>
        <v>6.9585973083649906</v>
      </c>
    </row>
    <row r="3924" spans="1:18" x14ac:dyDescent="0.3">
      <c r="A3924">
        <v>3923</v>
      </c>
      <c r="B3924">
        <v>0.15</v>
      </c>
      <c r="C3924">
        <v>0.15557952284519</v>
      </c>
      <c r="D3924">
        <v>4000</v>
      </c>
      <c r="E3924">
        <v>0.2</v>
      </c>
      <c r="F3924">
        <v>0.2</v>
      </c>
      <c r="G3924">
        <v>30213</v>
      </c>
      <c r="H3924">
        <v>87573</v>
      </c>
      <c r="I3924">
        <v>2145775133.5065701</v>
      </c>
      <c r="J3924">
        <v>139897968.345759</v>
      </c>
      <c r="K3924">
        <v>6.5196938002138702E-2</v>
      </c>
      <c r="L3924">
        <v>2005877165.16081</v>
      </c>
      <c r="M3924" s="2">
        <f t="shared" si="367"/>
        <v>333838671.40402603</v>
      </c>
      <c r="N3924" s="2">
        <f t="shared" si="368"/>
        <v>171662010.6805256</v>
      </c>
      <c r="O3924" s="2">
        <f t="shared" si="366"/>
        <v>17166201.06805256</v>
      </c>
      <c r="P3924">
        <f t="shared" si="369"/>
        <v>0.58620488940628634</v>
      </c>
      <c r="Q3924">
        <f t="shared" si="370"/>
        <v>3.7196818967933365</v>
      </c>
      <c r="R3924">
        <f t="shared" si="371"/>
        <v>6.9744035564875055</v>
      </c>
    </row>
    <row r="3925" spans="1:18" x14ac:dyDescent="0.3">
      <c r="A3925">
        <v>3924</v>
      </c>
      <c r="B3925">
        <v>0.15</v>
      </c>
      <c r="C3925">
        <v>0.15564279554821001</v>
      </c>
      <c r="D3925">
        <v>4000</v>
      </c>
      <c r="E3925">
        <v>0.2</v>
      </c>
      <c r="F3925">
        <v>0.2</v>
      </c>
      <c r="G3925">
        <v>30399</v>
      </c>
      <c r="H3925">
        <v>88150</v>
      </c>
      <c r="I3925">
        <v>2145775133.5065701</v>
      </c>
      <c r="J3925">
        <v>141379905.843867</v>
      </c>
      <c r="K3925">
        <v>6.5887568383192097E-2</v>
      </c>
      <c r="L3925">
        <v>2004395227.6626999</v>
      </c>
      <c r="M3925" s="2">
        <f t="shared" si="367"/>
        <v>333974440.39679611</v>
      </c>
      <c r="N3925" s="2">
        <f t="shared" si="368"/>
        <v>171662010.6805256</v>
      </c>
      <c r="O3925" s="2">
        <f t="shared" si="366"/>
        <v>17166201.06805256</v>
      </c>
      <c r="P3925">
        <f t="shared" si="369"/>
        <v>0.58981373690337602</v>
      </c>
      <c r="Q3925">
        <f t="shared" si="370"/>
        <v>3.7618636988066743</v>
      </c>
      <c r="R3925">
        <f t="shared" si="371"/>
        <v>7.0534944352625137</v>
      </c>
    </row>
    <row r="3926" spans="1:18" x14ac:dyDescent="0.3">
      <c r="A3926">
        <v>3925</v>
      </c>
      <c r="B3926">
        <v>0.15</v>
      </c>
      <c r="C3926">
        <v>0.155573762687786</v>
      </c>
      <c r="D3926">
        <v>4000</v>
      </c>
      <c r="E3926">
        <v>0.2</v>
      </c>
      <c r="F3926">
        <v>0.2</v>
      </c>
      <c r="G3926">
        <v>30316</v>
      </c>
      <c r="H3926">
        <v>87175</v>
      </c>
      <c r="I3926">
        <v>2145775133.5065701</v>
      </c>
      <c r="J3926">
        <v>139762948.36016601</v>
      </c>
      <c r="K3926">
        <v>6.5134014360474501E-2</v>
      </c>
      <c r="L3926">
        <v>2006012185.1464</v>
      </c>
      <c r="M3926" s="2">
        <f t="shared" si="367"/>
        <v>333826311.40150344</v>
      </c>
      <c r="N3926" s="2">
        <f t="shared" si="368"/>
        <v>171662010.6805256</v>
      </c>
      <c r="O3926" s="2">
        <f t="shared" si="366"/>
        <v>17166201.06805256</v>
      </c>
      <c r="P3926">
        <f t="shared" si="369"/>
        <v>0.58820333721381446</v>
      </c>
      <c r="Q3926">
        <f t="shared" si="370"/>
        <v>3.7158417918573368</v>
      </c>
      <c r="R3926">
        <f t="shared" si="371"/>
        <v>6.9672033597325056</v>
      </c>
    </row>
    <row r="3927" spans="1:18" x14ac:dyDescent="0.3">
      <c r="A3927">
        <v>3926</v>
      </c>
      <c r="B3927">
        <v>0.15</v>
      </c>
      <c r="C3927">
        <v>0.15562179081671601</v>
      </c>
      <c r="D3927">
        <v>4000</v>
      </c>
      <c r="E3927">
        <v>0.2</v>
      </c>
      <c r="F3927">
        <v>0.2</v>
      </c>
      <c r="G3927">
        <v>30379</v>
      </c>
      <c r="H3927">
        <v>88055</v>
      </c>
      <c r="I3927">
        <v>2145775133.5065701</v>
      </c>
      <c r="J3927">
        <v>140888187.75243399</v>
      </c>
      <c r="K3927">
        <v>6.5658411989423404E-2</v>
      </c>
      <c r="L3927">
        <v>2004886945.7541399</v>
      </c>
      <c r="M3927" s="2">
        <f t="shared" si="367"/>
        <v>333929368.96627033</v>
      </c>
      <c r="N3927" s="2">
        <f t="shared" si="368"/>
        <v>171662010.6805256</v>
      </c>
      <c r="O3927" s="2">
        <f t="shared" si="366"/>
        <v>17166201.06805256</v>
      </c>
      <c r="P3927">
        <f t="shared" si="369"/>
        <v>0.58942568878540935</v>
      </c>
      <c r="Q3927">
        <f t="shared" si="370"/>
        <v>3.7478605444773438</v>
      </c>
      <c r="R3927">
        <f t="shared" si="371"/>
        <v>7.0272385208950201</v>
      </c>
    </row>
    <row r="3928" spans="1:18" x14ac:dyDescent="0.3">
      <c r="A3928">
        <v>3927</v>
      </c>
      <c r="B3928">
        <v>0.15</v>
      </c>
      <c r="C3928">
        <v>0.155569881063467</v>
      </c>
      <c r="D3928">
        <v>4000</v>
      </c>
      <c r="E3928">
        <v>0.2</v>
      </c>
      <c r="F3928">
        <v>0.2</v>
      </c>
      <c r="G3928">
        <v>30130</v>
      </c>
      <c r="H3928">
        <v>86889</v>
      </c>
      <c r="I3928">
        <v>2145775133.5065701</v>
      </c>
      <c r="J3928">
        <v>139671951.55632299</v>
      </c>
      <c r="K3928">
        <v>6.5091606932770399E-2</v>
      </c>
      <c r="L3928">
        <v>2006103181.9502499</v>
      </c>
      <c r="M3928" s="2">
        <f t="shared" si="367"/>
        <v>333817982.30856216</v>
      </c>
      <c r="N3928" s="2">
        <f t="shared" si="368"/>
        <v>171662010.6805256</v>
      </c>
      <c r="O3928" s="2">
        <f t="shared" si="366"/>
        <v>17166201.06805256</v>
      </c>
      <c r="P3928">
        <f t="shared" si="369"/>
        <v>0.5845944897167249</v>
      </c>
      <c r="Q3928">
        <f t="shared" si="370"/>
        <v>3.7132540423113389</v>
      </c>
      <c r="R3928">
        <f t="shared" si="371"/>
        <v>6.9623513293337602</v>
      </c>
    </row>
    <row r="3929" spans="1:18" x14ac:dyDescent="0.3">
      <c r="A3929">
        <v>3928</v>
      </c>
      <c r="B3929">
        <v>0.15</v>
      </c>
      <c r="C3929">
        <v>0.15563169102998201</v>
      </c>
      <c r="D3929">
        <v>4000</v>
      </c>
      <c r="E3929">
        <v>0.2</v>
      </c>
      <c r="F3929">
        <v>0.2</v>
      </c>
      <c r="G3929">
        <v>30246</v>
      </c>
      <c r="H3929">
        <v>87857</v>
      </c>
      <c r="I3929">
        <v>2145775133.5065701</v>
      </c>
      <c r="J3929">
        <v>141119980.53964701</v>
      </c>
      <c r="K3929">
        <v>6.5766434858918504E-2</v>
      </c>
      <c r="L3929">
        <v>2004655152.9669199</v>
      </c>
      <c r="M3929" s="2">
        <f t="shared" si="367"/>
        <v>333950612.59771293</v>
      </c>
      <c r="N3929" s="2">
        <f t="shared" si="368"/>
        <v>171662010.6805256</v>
      </c>
      <c r="O3929" s="2">
        <f t="shared" si="366"/>
        <v>17166201.06805256</v>
      </c>
      <c r="P3929">
        <f t="shared" si="369"/>
        <v>0.58684516880093129</v>
      </c>
      <c r="Q3929">
        <f t="shared" si="370"/>
        <v>3.7544606866546744</v>
      </c>
      <c r="R3929">
        <f t="shared" si="371"/>
        <v>7.0396137874775135</v>
      </c>
    </row>
    <row r="3930" spans="1:18" x14ac:dyDescent="0.3">
      <c r="A3930">
        <v>3929</v>
      </c>
      <c r="B3930">
        <v>0.15</v>
      </c>
      <c r="C3930">
        <v>0.15557685188687201</v>
      </c>
      <c r="D3930">
        <v>4000</v>
      </c>
      <c r="E3930">
        <v>0.2</v>
      </c>
      <c r="F3930">
        <v>0.2</v>
      </c>
      <c r="G3930">
        <v>30202</v>
      </c>
      <c r="H3930">
        <v>87137</v>
      </c>
      <c r="I3930">
        <v>2145775133.5065701</v>
      </c>
      <c r="J3930">
        <v>139835362.46366501</v>
      </c>
      <c r="K3930">
        <v>6.5167761654106496E-2</v>
      </c>
      <c r="L3930">
        <v>2005939771.0429101</v>
      </c>
      <c r="M3930" s="2">
        <f t="shared" si="367"/>
        <v>333832940.12808466</v>
      </c>
      <c r="N3930" s="2">
        <f t="shared" si="368"/>
        <v>171662010.6805256</v>
      </c>
      <c r="O3930" s="2">
        <f t="shared" si="366"/>
        <v>17166201.06805256</v>
      </c>
      <c r="P3930">
        <f t="shared" si="369"/>
        <v>0.58599146294140469</v>
      </c>
      <c r="Q3930">
        <f t="shared" si="370"/>
        <v>3.7179012579146762</v>
      </c>
      <c r="R3930">
        <f t="shared" si="371"/>
        <v>6.9710648585900179</v>
      </c>
    </row>
    <row r="3931" spans="1:18" x14ac:dyDescent="0.3">
      <c r="A3931">
        <v>3930</v>
      </c>
      <c r="B3931">
        <v>0.15</v>
      </c>
      <c r="C3931">
        <v>0.155584815759131</v>
      </c>
      <c r="D3931">
        <v>4000</v>
      </c>
      <c r="E3931">
        <v>0.2</v>
      </c>
      <c r="F3931">
        <v>0.2</v>
      </c>
      <c r="G3931">
        <v>30149</v>
      </c>
      <c r="H3931">
        <v>87524</v>
      </c>
      <c r="I3931">
        <v>2145775133.5065701</v>
      </c>
      <c r="J3931">
        <v>140022019.967729</v>
      </c>
      <c r="K3931">
        <v>6.5254750034738504E-2</v>
      </c>
      <c r="L3931">
        <v>2005753113.5388401</v>
      </c>
      <c r="M3931" s="2">
        <f t="shared" si="367"/>
        <v>333850028.8071444</v>
      </c>
      <c r="N3931" s="2">
        <f t="shared" si="368"/>
        <v>171662010.6805256</v>
      </c>
      <c r="O3931" s="2">
        <f t="shared" si="366"/>
        <v>17166201.06805256</v>
      </c>
      <c r="P3931">
        <f t="shared" si="369"/>
        <v>0.58496313542879319</v>
      </c>
      <c r="Q3931">
        <f t="shared" si="370"/>
        <v>3.7232105060873342</v>
      </c>
      <c r="R3931">
        <f t="shared" si="371"/>
        <v>6.9810196989137516</v>
      </c>
    </row>
    <row r="3932" spans="1:18" x14ac:dyDescent="0.3">
      <c r="A3932">
        <v>3931</v>
      </c>
      <c r="B3932">
        <v>0.15</v>
      </c>
      <c r="C3932">
        <v>0.15554112225799199</v>
      </c>
      <c r="D3932">
        <v>4000</v>
      </c>
      <c r="E3932">
        <v>0.2</v>
      </c>
      <c r="F3932">
        <v>0.2</v>
      </c>
      <c r="G3932">
        <v>30031</v>
      </c>
      <c r="H3932">
        <v>86688</v>
      </c>
      <c r="I3932">
        <v>2145775133.5065701</v>
      </c>
      <c r="J3932">
        <v>138997502.47674301</v>
      </c>
      <c r="K3932">
        <v>6.4777292040660697E-2</v>
      </c>
      <c r="L3932">
        <v>2006777631.02983</v>
      </c>
      <c r="M3932" s="2">
        <f t="shared" si="367"/>
        <v>333756272.37890452</v>
      </c>
      <c r="N3932" s="2">
        <f t="shared" si="368"/>
        <v>171662010.6805256</v>
      </c>
      <c r="O3932" s="2">
        <f t="shared" si="366"/>
        <v>17166201.06805256</v>
      </c>
      <c r="P3932">
        <f t="shared" si="369"/>
        <v>0.58267365153279005</v>
      </c>
      <c r="Q3932">
        <f t="shared" si="370"/>
        <v>3.6940815053279992</v>
      </c>
      <c r="R3932">
        <f t="shared" si="371"/>
        <v>6.9264028224899983</v>
      </c>
    </row>
    <row r="3933" spans="1:18" x14ac:dyDescent="0.3">
      <c r="A3933">
        <v>3932</v>
      </c>
      <c r="B3933">
        <v>0.15</v>
      </c>
      <c r="C3933">
        <v>0.155583878183993</v>
      </c>
      <c r="D3933">
        <v>4000</v>
      </c>
      <c r="E3933">
        <v>0.2</v>
      </c>
      <c r="F3933">
        <v>0.2</v>
      </c>
      <c r="G3933">
        <v>30365</v>
      </c>
      <c r="H3933">
        <v>87608</v>
      </c>
      <c r="I3933">
        <v>2145775133.5065701</v>
      </c>
      <c r="J3933">
        <v>140000046.85441199</v>
      </c>
      <c r="K3933">
        <v>6.5244509859533895E-2</v>
      </c>
      <c r="L3933">
        <v>2005775086.6521599</v>
      </c>
      <c r="M3933" s="2">
        <f t="shared" si="367"/>
        <v>333848016.98172754</v>
      </c>
      <c r="N3933" s="2">
        <f t="shared" si="368"/>
        <v>171662010.6805256</v>
      </c>
      <c r="O3933" s="2">
        <f t="shared" si="366"/>
        <v>17166201.06805256</v>
      </c>
      <c r="P3933">
        <f t="shared" si="369"/>
        <v>0.5891540551028327</v>
      </c>
      <c r="Q3933">
        <f t="shared" si="370"/>
        <v>3.7225854559953349</v>
      </c>
      <c r="R3933">
        <f t="shared" si="371"/>
        <v>6.9798477299912527</v>
      </c>
    </row>
    <row r="3934" spans="1:18" x14ac:dyDescent="0.3">
      <c r="A3934">
        <v>3933</v>
      </c>
      <c r="B3934">
        <v>0.15</v>
      </c>
      <c r="C3934">
        <v>0.15560810222611501</v>
      </c>
      <c r="D3934">
        <v>4000</v>
      </c>
      <c r="E3934">
        <v>0.2</v>
      </c>
      <c r="F3934">
        <v>0.2</v>
      </c>
      <c r="G3934">
        <v>30258</v>
      </c>
      <c r="H3934">
        <v>87771</v>
      </c>
      <c r="I3934">
        <v>2145775133.5065701</v>
      </c>
      <c r="J3934">
        <v>140567609.72431201</v>
      </c>
      <c r="K3934">
        <v>6.5509012351447904E-2</v>
      </c>
      <c r="L3934">
        <v>2005207523.7822599</v>
      </c>
      <c r="M3934" s="2">
        <f t="shared" si="367"/>
        <v>333899996.32894593</v>
      </c>
      <c r="N3934" s="2">
        <f t="shared" si="368"/>
        <v>171662010.6805256</v>
      </c>
      <c r="O3934" s="2">
        <f t="shared" si="366"/>
        <v>17166201.06805256</v>
      </c>
      <c r="P3934">
        <f t="shared" si="369"/>
        <v>0.58707799767171132</v>
      </c>
      <c r="Q3934">
        <f t="shared" si="370"/>
        <v>3.738734817410013</v>
      </c>
      <c r="R3934">
        <f t="shared" si="371"/>
        <v>7.0101277826437745</v>
      </c>
    </row>
    <row r="3935" spans="1:18" x14ac:dyDescent="0.3">
      <c r="A3935">
        <v>3934</v>
      </c>
      <c r="B3935">
        <v>0.15</v>
      </c>
      <c r="C3935">
        <v>0.15558871071682601</v>
      </c>
      <c r="D3935">
        <v>4000</v>
      </c>
      <c r="E3935">
        <v>0.2</v>
      </c>
      <c r="F3935">
        <v>0.2</v>
      </c>
      <c r="G3935">
        <v>30183</v>
      </c>
      <c r="H3935">
        <v>87533</v>
      </c>
      <c r="I3935">
        <v>2145775133.5065701</v>
      </c>
      <c r="J3935">
        <v>140113297.46751401</v>
      </c>
      <c r="K3935">
        <v>6.5297288275749807E-2</v>
      </c>
      <c r="L3935">
        <v>2005661836.0390601</v>
      </c>
      <c r="M3935" s="2">
        <f t="shared" si="367"/>
        <v>333858386.51051241</v>
      </c>
      <c r="N3935" s="2">
        <f t="shared" si="368"/>
        <v>171662010.6805256</v>
      </c>
      <c r="O3935" s="2">
        <f t="shared" si="366"/>
        <v>17166201.06805256</v>
      </c>
      <c r="P3935">
        <f t="shared" si="369"/>
        <v>0.5856228172293364</v>
      </c>
      <c r="Q3935">
        <f t="shared" si="370"/>
        <v>3.7258071445506746</v>
      </c>
      <c r="R3935">
        <f t="shared" si="371"/>
        <v>6.9858883960325153</v>
      </c>
    </row>
    <row r="3936" spans="1:18" x14ac:dyDescent="0.3">
      <c r="A3936">
        <v>3935</v>
      </c>
      <c r="B3936">
        <v>0.15</v>
      </c>
      <c r="C3936">
        <v>0.155661932033971</v>
      </c>
      <c r="D3936">
        <v>4000</v>
      </c>
      <c r="E3936">
        <v>0.2</v>
      </c>
      <c r="F3936">
        <v>0.2</v>
      </c>
      <c r="G3936">
        <v>30361</v>
      </c>
      <c r="H3936">
        <v>88627</v>
      </c>
      <c r="I3936">
        <v>2145775133.5065701</v>
      </c>
      <c r="J3936">
        <v>141827678.61553901</v>
      </c>
      <c r="K3936">
        <v>6.6096244849183E-2</v>
      </c>
      <c r="L3936">
        <v>2003947454.8910301</v>
      </c>
      <c r="M3936" s="2">
        <f t="shared" si="367"/>
        <v>334015502.99208474</v>
      </c>
      <c r="N3936" s="2">
        <f t="shared" si="368"/>
        <v>171662010.6805256</v>
      </c>
      <c r="O3936" s="2">
        <f t="shared" si="366"/>
        <v>17166201.06805256</v>
      </c>
      <c r="P3936">
        <f t="shared" si="369"/>
        <v>0.58907644547923943</v>
      </c>
      <c r="Q3936">
        <f t="shared" si="370"/>
        <v>3.7746213559806674</v>
      </c>
      <c r="R3936">
        <f t="shared" si="371"/>
        <v>7.077415042463751</v>
      </c>
    </row>
    <row r="3937" spans="1:18" x14ac:dyDescent="0.3">
      <c r="A3937">
        <v>3936</v>
      </c>
      <c r="B3937">
        <v>0.15</v>
      </c>
      <c r="C3937">
        <v>0.15565250329491501</v>
      </c>
      <c r="D3937">
        <v>4000</v>
      </c>
      <c r="E3937">
        <v>0.2</v>
      </c>
      <c r="F3937">
        <v>0.2</v>
      </c>
      <c r="G3937">
        <v>30260</v>
      </c>
      <c r="H3937">
        <v>88309</v>
      </c>
      <c r="I3937">
        <v>2145775133.5065701</v>
      </c>
      <c r="J3937">
        <v>141607081.47117901</v>
      </c>
      <c r="K3937">
        <v>6.5993439508159807E-2</v>
      </c>
      <c r="L3937">
        <v>2004168052.0353899</v>
      </c>
      <c r="M3937" s="2">
        <f t="shared" si="367"/>
        <v>333995271.0382781</v>
      </c>
      <c r="N3937" s="2">
        <f t="shared" si="368"/>
        <v>171662010.6805256</v>
      </c>
      <c r="O3937" s="2">
        <f t="shared" si="366"/>
        <v>17166201.06805256</v>
      </c>
      <c r="P3937">
        <f t="shared" si="369"/>
        <v>0.58711680248350795</v>
      </c>
      <c r="Q3937">
        <f t="shared" si="370"/>
        <v>3.7683355299433416</v>
      </c>
      <c r="R3937">
        <f t="shared" si="371"/>
        <v>7.0656291186437654</v>
      </c>
    </row>
    <row r="3938" spans="1:18" x14ac:dyDescent="0.3">
      <c r="A3938">
        <v>3937</v>
      </c>
      <c r="B3938">
        <v>0.15</v>
      </c>
      <c r="C3938">
        <v>0.15554482856544599</v>
      </c>
      <c r="D3938">
        <v>4000</v>
      </c>
      <c r="E3938">
        <v>0.2</v>
      </c>
      <c r="F3938">
        <v>0.2</v>
      </c>
      <c r="G3938">
        <v>30127</v>
      </c>
      <c r="H3938">
        <v>86776</v>
      </c>
      <c r="I3938">
        <v>2145775133.5065701</v>
      </c>
      <c r="J3938">
        <v>139084447.94167599</v>
      </c>
      <c r="K3938">
        <v>6.4817811414557697E-2</v>
      </c>
      <c r="L3938">
        <v>2006690685.5648899</v>
      </c>
      <c r="M3938" s="2">
        <f t="shared" si="367"/>
        <v>333764225.2812764</v>
      </c>
      <c r="N3938" s="2">
        <f t="shared" si="368"/>
        <v>171662010.6805256</v>
      </c>
      <c r="O3938" s="2">
        <f t="shared" si="366"/>
        <v>17166201.06805256</v>
      </c>
      <c r="P3938">
        <f t="shared" si="369"/>
        <v>0.58453628249902989</v>
      </c>
      <c r="Q3938">
        <f t="shared" si="370"/>
        <v>3.6965523769639983</v>
      </c>
      <c r="R3938">
        <f t="shared" si="371"/>
        <v>6.9310357068074966</v>
      </c>
    </row>
    <row r="3939" spans="1:18" x14ac:dyDescent="0.3">
      <c r="A3939">
        <v>3938</v>
      </c>
      <c r="B3939">
        <v>0.15</v>
      </c>
      <c r="C3939">
        <v>0.15565642874789901</v>
      </c>
      <c r="D3939">
        <v>4000</v>
      </c>
      <c r="E3939">
        <v>0.2</v>
      </c>
      <c r="F3939">
        <v>0.2</v>
      </c>
      <c r="G3939">
        <v>30512</v>
      </c>
      <c r="H3939">
        <v>88733</v>
      </c>
      <c r="I3939">
        <v>2145775133.5065701</v>
      </c>
      <c r="J3939">
        <v>141698928.254592</v>
      </c>
      <c r="K3939">
        <v>6.6036243053591001E-2</v>
      </c>
      <c r="L3939">
        <v>2004076205.2519801</v>
      </c>
      <c r="M3939" s="2">
        <f t="shared" si="367"/>
        <v>334003694.17767888</v>
      </c>
      <c r="N3939" s="2">
        <f t="shared" si="368"/>
        <v>171662010.6805256</v>
      </c>
      <c r="O3939" s="2">
        <f t="shared" si="366"/>
        <v>17166201.06805256</v>
      </c>
      <c r="P3939">
        <f t="shared" si="369"/>
        <v>0.59200620876988752</v>
      </c>
      <c r="Q3939">
        <f t="shared" si="370"/>
        <v>3.7709524985993412</v>
      </c>
      <c r="R3939">
        <f t="shared" si="371"/>
        <v>7.0705359348737646</v>
      </c>
    </row>
    <row r="3940" spans="1:18" x14ac:dyDescent="0.3">
      <c r="A3940">
        <v>3939</v>
      </c>
      <c r="B3940">
        <v>0.15</v>
      </c>
      <c r="C3940">
        <v>0.15556855214382401</v>
      </c>
      <c r="D3940">
        <v>4000</v>
      </c>
      <c r="E3940">
        <v>0.2</v>
      </c>
      <c r="F3940">
        <v>0.2</v>
      </c>
      <c r="G3940">
        <v>30093</v>
      </c>
      <c r="H3940">
        <v>87024</v>
      </c>
      <c r="I3940">
        <v>2145775133.5065701</v>
      </c>
      <c r="J3940">
        <v>139640795.83546099</v>
      </c>
      <c r="K3940">
        <v>6.5077087368080003E-2</v>
      </c>
      <c r="L3940">
        <v>2006134337.6711099</v>
      </c>
      <c r="M3940" s="2">
        <f t="shared" si="367"/>
        <v>333815130.74583775</v>
      </c>
      <c r="N3940" s="2">
        <f t="shared" si="368"/>
        <v>171662010.6805256</v>
      </c>
      <c r="O3940" s="2">
        <f t="shared" si="366"/>
        <v>17166201.06805256</v>
      </c>
      <c r="P3940">
        <f t="shared" si="369"/>
        <v>0.58387660069848657</v>
      </c>
      <c r="Q3940">
        <f t="shared" si="370"/>
        <v>3.7123680958826752</v>
      </c>
      <c r="R3940">
        <f t="shared" si="371"/>
        <v>6.9606901797800163</v>
      </c>
    </row>
    <row r="3941" spans="1:18" x14ac:dyDescent="0.3">
      <c r="A3941">
        <v>3940</v>
      </c>
      <c r="B3941">
        <v>0.15</v>
      </c>
      <c r="C3941">
        <v>0.155573211671163</v>
      </c>
      <c r="D3941">
        <v>4000</v>
      </c>
      <c r="E3941">
        <v>0.2</v>
      </c>
      <c r="F3941">
        <v>0.2</v>
      </c>
      <c r="G3941">
        <v>30202</v>
      </c>
      <c r="H3941">
        <v>87166</v>
      </c>
      <c r="I3941">
        <v>2145775133.5065701</v>
      </c>
      <c r="J3941">
        <v>139750031.39657301</v>
      </c>
      <c r="K3941">
        <v>6.5127994641356796E-2</v>
      </c>
      <c r="L3941">
        <v>2006025102.1099999</v>
      </c>
      <c r="M3941" s="2">
        <f t="shared" si="367"/>
        <v>333825129.04373568</v>
      </c>
      <c r="N3941" s="2">
        <f t="shared" si="368"/>
        <v>171662010.6805256</v>
      </c>
      <c r="O3941" s="2">
        <f t="shared" si="366"/>
        <v>17166201.06805256</v>
      </c>
      <c r="P3941">
        <f t="shared" si="369"/>
        <v>0.58599146294140469</v>
      </c>
      <c r="Q3941">
        <f t="shared" si="370"/>
        <v>3.7154744474420061</v>
      </c>
      <c r="R3941">
        <f t="shared" si="371"/>
        <v>6.9665145889537605</v>
      </c>
    </row>
    <row r="3942" spans="1:18" x14ac:dyDescent="0.3">
      <c r="A3942">
        <v>3941</v>
      </c>
      <c r="B3942">
        <v>0.15</v>
      </c>
      <c r="C3942">
        <v>0.155585742278117</v>
      </c>
      <c r="D3942">
        <v>4000</v>
      </c>
      <c r="E3942">
        <v>0.2</v>
      </c>
      <c r="F3942">
        <v>0.2</v>
      </c>
      <c r="G3942">
        <v>30119</v>
      </c>
      <c r="H3942">
        <v>87204</v>
      </c>
      <c r="I3942">
        <v>2145775133.5065701</v>
      </c>
      <c r="J3942">
        <v>140043733.494894</v>
      </c>
      <c r="K3942">
        <v>6.5264869234474707E-2</v>
      </c>
      <c r="L3942">
        <v>2005731400.0116799</v>
      </c>
      <c r="M3942" s="2">
        <f t="shared" si="367"/>
        <v>333852016.90854532</v>
      </c>
      <c r="N3942" s="2">
        <f t="shared" si="368"/>
        <v>171662010.6805256</v>
      </c>
      <c r="O3942" s="2">
        <f t="shared" si="366"/>
        <v>17166201.06805256</v>
      </c>
      <c r="P3942">
        <f t="shared" si="369"/>
        <v>0.58438106325184325</v>
      </c>
      <c r="Q3942">
        <f t="shared" si="370"/>
        <v>3.7238281854113375</v>
      </c>
      <c r="R3942">
        <f t="shared" si="371"/>
        <v>6.9821778476462582</v>
      </c>
    </row>
    <row r="3943" spans="1:18" x14ac:dyDescent="0.3">
      <c r="A3943">
        <v>3942</v>
      </c>
      <c r="B3943">
        <v>0.15</v>
      </c>
      <c r="C3943">
        <v>0.15552489123448801</v>
      </c>
      <c r="D3943">
        <v>4000</v>
      </c>
      <c r="E3943">
        <v>0.2</v>
      </c>
      <c r="F3943">
        <v>0.2</v>
      </c>
      <c r="G3943">
        <v>30157</v>
      </c>
      <c r="H3943">
        <v>86908</v>
      </c>
      <c r="I3943">
        <v>2145775133.5065701</v>
      </c>
      <c r="J3943">
        <v>138616653.645183</v>
      </c>
      <c r="K3943">
        <v>6.4599804276163506E-2</v>
      </c>
      <c r="L3943">
        <v>2007158479.8613901</v>
      </c>
      <c r="M3943" s="2">
        <f t="shared" si="367"/>
        <v>333721444.25227833</v>
      </c>
      <c r="N3943" s="2">
        <f t="shared" si="368"/>
        <v>171662010.6805256</v>
      </c>
      <c r="O3943" s="2">
        <f t="shared" si="366"/>
        <v>17166201.06805256</v>
      </c>
      <c r="P3943">
        <f t="shared" si="369"/>
        <v>0.58511835467597983</v>
      </c>
      <c r="Q3943">
        <f t="shared" si="370"/>
        <v>3.6832608229920112</v>
      </c>
      <c r="R3943">
        <f t="shared" si="371"/>
        <v>6.9061140431100201</v>
      </c>
    </row>
    <row r="3944" spans="1:18" x14ac:dyDescent="0.3">
      <c r="A3944">
        <v>3943</v>
      </c>
      <c r="B3944">
        <v>0.15</v>
      </c>
      <c r="C3944">
        <v>0.155580373702354</v>
      </c>
      <c r="D3944">
        <v>4000</v>
      </c>
      <c r="E3944">
        <v>0.2</v>
      </c>
      <c r="F3944">
        <v>0.2</v>
      </c>
      <c r="G3944">
        <v>30221</v>
      </c>
      <c r="H3944">
        <v>87609</v>
      </c>
      <c r="I3944">
        <v>2145775133.5065701</v>
      </c>
      <c r="J3944">
        <v>139917911.17705601</v>
      </c>
      <c r="K3944">
        <v>6.5206232000836806E-2</v>
      </c>
      <c r="L3944">
        <v>2005857222.32951</v>
      </c>
      <c r="M3944" s="2">
        <f t="shared" si="367"/>
        <v>333840497.15217072</v>
      </c>
      <c r="N3944" s="2">
        <f t="shared" si="368"/>
        <v>171662010.6805256</v>
      </c>
      <c r="O3944" s="2">
        <f t="shared" si="366"/>
        <v>17166201.06805256</v>
      </c>
      <c r="P3944">
        <f t="shared" si="369"/>
        <v>0.58636010865347299</v>
      </c>
      <c r="Q3944">
        <f t="shared" si="370"/>
        <v>3.7202491349026721</v>
      </c>
      <c r="R3944">
        <f t="shared" si="371"/>
        <v>6.97546712794251</v>
      </c>
    </row>
    <row r="3945" spans="1:18" x14ac:dyDescent="0.3">
      <c r="A3945">
        <v>3944</v>
      </c>
      <c r="B3945">
        <v>0.15</v>
      </c>
      <c r="C3945">
        <v>0.15556892564132199</v>
      </c>
      <c r="D3945">
        <v>4000</v>
      </c>
      <c r="E3945">
        <v>0.2</v>
      </c>
      <c r="F3945">
        <v>0.2</v>
      </c>
      <c r="G3945">
        <v>30116</v>
      </c>
      <c r="H3945">
        <v>86872</v>
      </c>
      <c r="I3945">
        <v>2145775133.5065701</v>
      </c>
      <c r="J3945">
        <v>139649552.35717699</v>
      </c>
      <c r="K3945">
        <v>6.5081168187910501E-2</v>
      </c>
      <c r="L3945">
        <v>2006125581.14939</v>
      </c>
      <c r="M3945" s="2">
        <f t="shared" si="367"/>
        <v>333815932.1874814</v>
      </c>
      <c r="N3945" s="2">
        <f t="shared" si="368"/>
        <v>171662010.6805256</v>
      </c>
      <c r="O3945" s="2">
        <f t="shared" si="366"/>
        <v>17166201.06805256</v>
      </c>
      <c r="P3945">
        <f t="shared" si="369"/>
        <v>0.58432285603414824</v>
      </c>
      <c r="Q3945">
        <f t="shared" si="370"/>
        <v>3.7126170942146652</v>
      </c>
      <c r="R3945">
        <f t="shared" si="371"/>
        <v>6.9611570516524974</v>
      </c>
    </row>
    <row r="3946" spans="1:18" x14ac:dyDescent="0.3">
      <c r="A3946">
        <v>3945</v>
      </c>
      <c r="B3946">
        <v>0.15</v>
      </c>
      <c r="C3946">
        <v>0.15566539380411401</v>
      </c>
      <c r="D3946">
        <v>4000</v>
      </c>
      <c r="E3946">
        <v>0.2</v>
      </c>
      <c r="F3946">
        <v>0.2</v>
      </c>
      <c r="G3946">
        <v>30281</v>
      </c>
      <c r="H3946">
        <v>88421</v>
      </c>
      <c r="I3946">
        <v>2145775133.5065701</v>
      </c>
      <c r="J3946">
        <v>141908658.870913</v>
      </c>
      <c r="K3946">
        <v>6.6133984244196906E-2</v>
      </c>
      <c r="L3946">
        <v>2003866474.6356599</v>
      </c>
      <c r="M3946" s="2">
        <f t="shared" si="367"/>
        <v>334022931.17237556</v>
      </c>
      <c r="N3946" s="2">
        <f t="shared" si="368"/>
        <v>171662010.6805256</v>
      </c>
      <c r="O3946" s="2">
        <f t="shared" si="366"/>
        <v>17166201.06805256</v>
      </c>
      <c r="P3946">
        <f t="shared" si="369"/>
        <v>0.58752425300737288</v>
      </c>
      <c r="Q3946">
        <f t="shared" si="370"/>
        <v>3.7769292027426777</v>
      </c>
      <c r="R3946">
        <f t="shared" si="371"/>
        <v>7.0817422551425206</v>
      </c>
    </row>
    <row r="3947" spans="1:18" x14ac:dyDescent="0.3">
      <c r="A3947">
        <v>3946</v>
      </c>
      <c r="B3947">
        <v>0.15</v>
      </c>
      <c r="C3947">
        <v>0.15560071927220101</v>
      </c>
      <c r="D3947">
        <v>4000</v>
      </c>
      <c r="E3947">
        <v>0.2</v>
      </c>
      <c r="F3947">
        <v>0.2</v>
      </c>
      <c r="G3947">
        <v>30281</v>
      </c>
      <c r="H3947">
        <v>87538</v>
      </c>
      <c r="I3947">
        <v>2145775133.5065701</v>
      </c>
      <c r="J3947">
        <v>140394663.10820401</v>
      </c>
      <c r="K3947">
        <v>6.5428413684138001E-2</v>
      </c>
      <c r="L3947">
        <v>2005380470.39837</v>
      </c>
      <c r="M3947" s="2">
        <f t="shared" si="367"/>
        <v>333884154.17002547</v>
      </c>
      <c r="N3947" s="2">
        <f t="shared" si="368"/>
        <v>171662010.6805256</v>
      </c>
      <c r="O3947" s="2">
        <f t="shared" si="366"/>
        <v>17166201.06805256</v>
      </c>
      <c r="P3947">
        <f t="shared" si="369"/>
        <v>0.58752425300737288</v>
      </c>
      <c r="Q3947">
        <f t="shared" si="370"/>
        <v>3.7338128481340105</v>
      </c>
      <c r="R3947">
        <f t="shared" si="371"/>
        <v>7.00089909025127</v>
      </c>
    </row>
    <row r="3948" spans="1:18" x14ac:dyDescent="0.3">
      <c r="A3948">
        <v>3947</v>
      </c>
      <c r="B3948">
        <v>0.15</v>
      </c>
      <c r="C3948">
        <v>0.15558143687096501</v>
      </c>
      <c r="D3948">
        <v>4000</v>
      </c>
      <c r="E3948">
        <v>0.2</v>
      </c>
      <c r="F3948">
        <v>0.2</v>
      </c>
      <c r="G3948">
        <v>30202</v>
      </c>
      <c r="H3948">
        <v>87141</v>
      </c>
      <c r="I3948">
        <v>2145775133.5065701</v>
      </c>
      <c r="J3948">
        <v>139942829.71681601</v>
      </c>
      <c r="K3948">
        <v>6.5217844839186495E-2</v>
      </c>
      <c r="L3948">
        <v>2005832303.7897501</v>
      </c>
      <c r="M3948" s="2">
        <f t="shared" si="367"/>
        <v>333842778.47293895</v>
      </c>
      <c r="N3948" s="2">
        <f t="shared" si="368"/>
        <v>171662010.6805256</v>
      </c>
      <c r="O3948" s="2">
        <f t="shared" si="366"/>
        <v>17166201.06805256</v>
      </c>
      <c r="P3948">
        <f t="shared" si="369"/>
        <v>0.58599146294140469</v>
      </c>
      <c r="Q3948">
        <f t="shared" si="370"/>
        <v>3.7209579139766786</v>
      </c>
      <c r="R3948">
        <f t="shared" si="371"/>
        <v>6.9767960887062719</v>
      </c>
    </row>
    <row r="3949" spans="1:18" x14ac:dyDescent="0.3">
      <c r="A3949">
        <v>3948</v>
      </c>
      <c r="B3949">
        <v>0.15</v>
      </c>
      <c r="C3949">
        <v>0.15569467420538</v>
      </c>
      <c r="D3949">
        <v>4000</v>
      </c>
      <c r="E3949">
        <v>0.2</v>
      </c>
      <c r="F3949">
        <v>0.2</v>
      </c>
      <c r="G3949">
        <v>30507</v>
      </c>
      <c r="H3949">
        <v>88847</v>
      </c>
      <c r="I3949">
        <v>2145775133.5065701</v>
      </c>
      <c r="J3949">
        <v>142593345.696596</v>
      </c>
      <c r="K3949">
        <v>6.6453070254185398E-2</v>
      </c>
      <c r="L3949">
        <v>2003181787.8099699</v>
      </c>
      <c r="M3949" s="2">
        <f t="shared" si="367"/>
        <v>334085760.32931119</v>
      </c>
      <c r="N3949" s="2">
        <f t="shared" si="368"/>
        <v>171662010.6805256</v>
      </c>
      <c r="O3949" s="2">
        <f t="shared" si="366"/>
        <v>17166201.06805256</v>
      </c>
      <c r="P3949">
        <f t="shared" si="369"/>
        <v>0.59190919674039577</v>
      </c>
      <c r="Q3949">
        <f t="shared" si="370"/>
        <v>3.7964494702533345</v>
      </c>
      <c r="R3949">
        <f t="shared" si="371"/>
        <v>7.1183427567250019</v>
      </c>
    </row>
    <row r="3950" spans="1:18" x14ac:dyDescent="0.3">
      <c r="A3950">
        <v>3949</v>
      </c>
      <c r="B3950">
        <v>0.15</v>
      </c>
      <c r="C3950">
        <v>0.15560364012802799</v>
      </c>
      <c r="D3950">
        <v>4000</v>
      </c>
      <c r="E3950">
        <v>0.2</v>
      </c>
      <c r="F3950">
        <v>0.2</v>
      </c>
      <c r="G3950">
        <v>30211</v>
      </c>
      <c r="H3950">
        <v>87973</v>
      </c>
      <c r="I3950">
        <v>2145775133.5065701</v>
      </c>
      <c r="J3950">
        <v>140463088.08665201</v>
      </c>
      <c r="K3950">
        <v>6.5460301917615399E-2</v>
      </c>
      <c r="L3950">
        <v>2005312045.41992</v>
      </c>
      <c r="M3950" s="2">
        <f t="shared" si="367"/>
        <v>333890421.66982758</v>
      </c>
      <c r="N3950" s="2">
        <f t="shared" si="368"/>
        <v>171662010.6805256</v>
      </c>
      <c r="O3950" s="2">
        <f t="shared" si="366"/>
        <v>17166201.06805256</v>
      </c>
      <c r="P3950">
        <f t="shared" si="369"/>
        <v>0.58616608459448971</v>
      </c>
      <c r="Q3950">
        <f t="shared" si="370"/>
        <v>3.7357600853519988</v>
      </c>
      <c r="R3950">
        <f t="shared" si="371"/>
        <v>7.0045501600349978</v>
      </c>
    </row>
    <row r="3951" spans="1:18" x14ac:dyDescent="0.3">
      <c r="A3951">
        <v>3950</v>
      </c>
      <c r="B3951">
        <v>0.15</v>
      </c>
      <c r="C3951">
        <v>0.155656154394366</v>
      </c>
      <c r="D3951">
        <v>4000</v>
      </c>
      <c r="E3951">
        <v>0.2</v>
      </c>
      <c r="F3951">
        <v>0.2</v>
      </c>
      <c r="G3951">
        <v>30405</v>
      </c>
      <c r="H3951">
        <v>88424</v>
      </c>
      <c r="I3951">
        <v>2145775133.5065701</v>
      </c>
      <c r="J3951">
        <v>141692509.271727</v>
      </c>
      <c r="K3951">
        <v>6.6033251601800694E-2</v>
      </c>
      <c r="L3951">
        <v>2004082624.2348399</v>
      </c>
      <c r="M3951" s="2">
        <f t="shared" si="367"/>
        <v>334003105.47668999</v>
      </c>
      <c r="N3951" s="2">
        <f t="shared" si="368"/>
        <v>171662010.6805256</v>
      </c>
      <c r="O3951" s="2">
        <f t="shared" si="366"/>
        <v>17166201.06805256</v>
      </c>
      <c r="P3951">
        <f t="shared" si="369"/>
        <v>0.58993015133876603</v>
      </c>
      <c r="Q3951">
        <f t="shared" si="370"/>
        <v>3.7707695962440058</v>
      </c>
      <c r="R3951">
        <f t="shared" si="371"/>
        <v>7.0701929929575105</v>
      </c>
    </row>
    <row r="3952" spans="1:18" x14ac:dyDescent="0.3">
      <c r="A3952">
        <v>3951</v>
      </c>
      <c r="B3952">
        <v>0.15</v>
      </c>
      <c r="C3952">
        <v>0.15398954853528499</v>
      </c>
      <c r="D3952">
        <v>4500</v>
      </c>
      <c r="E3952">
        <v>0.2</v>
      </c>
      <c r="F3952">
        <v>0.2</v>
      </c>
      <c r="G3952">
        <v>22380</v>
      </c>
      <c r="H3952">
        <v>64526</v>
      </c>
      <c r="I3952">
        <v>2145775133.5065701</v>
      </c>
      <c r="J3952">
        <v>101925467.992431</v>
      </c>
      <c r="K3952">
        <v>4.7500535541143502E-2</v>
      </c>
      <c r="L3952">
        <v>2043849665.5141399</v>
      </c>
      <c r="M3952" s="2">
        <f t="shared" si="367"/>
        <v>330426944.0669176</v>
      </c>
      <c r="N3952" s="2">
        <f t="shared" si="368"/>
        <v>171662010.6805256</v>
      </c>
      <c r="O3952" s="2">
        <f t="shared" si="366"/>
        <v>17166201.06805256</v>
      </c>
      <c r="P3952">
        <f t="shared" si="369"/>
        <v>0.43422584400465658</v>
      </c>
      <c r="Q3952">
        <f t="shared" si="370"/>
        <v>2.6596990235233284</v>
      </c>
      <c r="R3952">
        <f t="shared" si="371"/>
        <v>4.9869356691062405</v>
      </c>
    </row>
    <row r="3953" spans="1:18" x14ac:dyDescent="0.3">
      <c r="A3953">
        <v>3952</v>
      </c>
      <c r="B3953">
        <v>0.15</v>
      </c>
      <c r="C3953">
        <v>0.15402386221310399</v>
      </c>
      <c r="D3953">
        <v>4500</v>
      </c>
      <c r="E3953">
        <v>0.2</v>
      </c>
      <c r="F3953">
        <v>0.2</v>
      </c>
      <c r="G3953">
        <v>22184</v>
      </c>
      <c r="H3953">
        <v>64691</v>
      </c>
      <c r="I3953">
        <v>2145775133.5065701</v>
      </c>
      <c r="J3953">
        <v>102760135.63428</v>
      </c>
      <c r="K3953">
        <v>4.7889517419447601E-2</v>
      </c>
      <c r="L3953">
        <v>2043014997.8722899</v>
      </c>
      <c r="M3953" s="2">
        <f t="shared" si="367"/>
        <v>330500573.50352079</v>
      </c>
      <c r="N3953" s="2">
        <f t="shared" si="368"/>
        <v>171662010.6805256</v>
      </c>
      <c r="O3953" s="2">
        <f t="shared" si="366"/>
        <v>17166201.06805256</v>
      </c>
      <c r="P3953">
        <f t="shared" si="369"/>
        <v>0.43042297244858363</v>
      </c>
      <c r="Q3953">
        <f t="shared" si="370"/>
        <v>2.6825748087359975</v>
      </c>
      <c r="R3953">
        <f t="shared" si="371"/>
        <v>5.0298277663799951</v>
      </c>
    </row>
    <row r="3954" spans="1:18" x14ac:dyDescent="0.3">
      <c r="A3954">
        <v>3953</v>
      </c>
      <c r="B3954">
        <v>0.15</v>
      </c>
      <c r="C3954">
        <v>0.15403014022068201</v>
      </c>
      <c r="D3954">
        <v>4500</v>
      </c>
      <c r="E3954">
        <v>0.2</v>
      </c>
      <c r="F3954">
        <v>0.2</v>
      </c>
      <c r="G3954">
        <v>22406</v>
      </c>
      <c r="H3954">
        <v>65053</v>
      </c>
      <c r="I3954">
        <v>2145775133.5065701</v>
      </c>
      <c r="J3954">
        <v>102912772.100273</v>
      </c>
      <c r="K3954">
        <v>4.7960650905715302E-2</v>
      </c>
      <c r="L3954">
        <v>2042862361.4063001</v>
      </c>
      <c r="M3954" s="2">
        <f t="shared" si="367"/>
        <v>330514044.69606966</v>
      </c>
      <c r="N3954" s="2">
        <f t="shared" si="368"/>
        <v>171662010.6805256</v>
      </c>
      <c r="O3954" s="2">
        <f t="shared" si="366"/>
        <v>17166201.06805256</v>
      </c>
      <c r="P3954">
        <f t="shared" si="369"/>
        <v>0.4347303065580132</v>
      </c>
      <c r="Q3954">
        <f t="shared" si="370"/>
        <v>2.686760147121344</v>
      </c>
      <c r="R3954">
        <f t="shared" si="371"/>
        <v>5.0376752758525196</v>
      </c>
    </row>
    <row r="3955" spans="1:18" x14ac:dyDescent="0.3">
      <c r="A3955">
        <v>3954</v>
      </c>
      <c r="B3955">
        <v>0.15</v>
      </c>
      <c r="C3955">
        <v>0.15407199102949801</v>
      </c>
      <c r="D3955">
        <v>4500</v>
      </c>
      <c r="E3955">
        <v>0.2</v>
      </c>
      <c r="F3955">
        <v>0.2</v>
      </c>
      <c r="G3955">
        <v>22421</v>
      </c>
      <c r="H3955">
        <v>65563</v>
      </c>
      <c r="I3955">
        <v>2145775133.5065701</v>
      </c>
      <c r="J3955">
        <v>103929703.43585999</v>
      </c>
      <c r="K3955">
        <v>4.8434573508185003E-2</v>
      </c>
      <c r="L3955">
        <v>2041845430.0707099</v>
      </c>
      <c r="M3955" s="2">
        <f t="shared" si="367"/>
        <v>330603847.12094414</v>
      </c>
      <c r="N3955" s="2">
        <f t="shared" si="368"/>
        <v>171662010.6805256</v>
      </c>
      <c r="O3955" s="2">
        <f t="shared" si="366"/>
        <v>17166201.06805256</v>
      </c>
      <c r="P3955">
        <f t="shared" si="369"/>
        <v>0.43502134264648817</v>
      </c>
      <c r="Q3955">
        <f t="shared" si="370"/>
        <v>2.7146606863320084</v>
      </c>
      <c r="R3955">
        <f t="shared" si="371"/>
        <v>5.0899887868725155</v>
      </c>
    </row>
    <row r="3956" spans="1:18" x14ac:dyDescent="0.3">
      <c r="A3956">
        <v>3955</v>
      </c>
      <c r="B3956">
        <v>0.15</v>
      </c>
      <c r="C3956">
        <v>0.15398193310854</v>
      </c>
      <c r="D3956">
        <v>4500</v>
      </c>
      <c r="E3956">
        <v>0.2</v>
      </c>
      <c r="F3956">
        <v>0.2</v>
      </c>
      <c r="G3956">
        <v>22170</v>
      </c>
      <c r="H3956">
        <v>64482</v>
      </c>
      <c r="I3956">
        <v>2145775133.5065701</v>
      </c>
      <c r="J3956">
        <v>101740133.04205699</v>
      </c>
      <c r="K3956">
        <v>4.7414163512928799E-2</v>
      </c>
      <c r="L3956">
        <v>2044035000.46451</v>
      </c>
      <c r="M3956" s="2">
        <f t="shared" si="367"/>
        <v>330410603.07357717</v>
      </c>
      <c r="N3956" s="2">
        <f t="shared" si="368"/>
        <v>171662010.6805256</v>
      </c>
      <c r="O3956" s="2">
        <f t="shared" si="366"/>
        <v>17166201.06805256</v>
      </c>
      <c r="P3956">
        <f t="shared" si="369"/>
        <v>0.43015133876600697</v>
      </c>
      <c r="Q3956">
        <f t="shared" si="370"/>
        <v>2.6546220723600022</v>
      </c>
      <c r="R3956">
        <f t="shared" si="371"/>
        <v>4.9774163856750047</v>
      </c>
    </row>
    <row r="3957" spans="1:18" x14ac:dyDescent="0.3">
      <c r="A3957">
        <v>3956</v>
      </c>
      <c r="B3957">
        <v>0.15</v>
      </c>
      <c r="C3957">
        <v>0.154116700138756</v>
      </c>
      <c r="D3957">
        <v>4500</v>
      </c>
      <c r="E3957">
        <v>0.2</v>
      </c>
      <c r="F3957">
        <v>0.2</v>
      </c>
      <c r="G3957">
        <v>22508</v>
      </c>
      <c r="H3957">
        <v>66423</v>
      </c>
      <c r="I3957">
        <v>2145775133.5065701</v>
      </c>
      <c r="J3957">
        <v>105014970.573897</v>
      </c>
      <c r="K3957">
        <v>4.8940342785259099E-2</v>
      </c>
      <c r="L3957">
        <v>2040760162.9326701</v>
      </c>
      <c r="M3957" s="2">
        <f t="shared" si="367"/>
        <v>330699782.81583118</v>
      </c>
      <c r="N3957" s="2">
        <f t="shared" si="368"/>
        <v>171662010.6805256</v>
      </c>
      <c r="O3957" s="2">
        <f t="shared" si="366"/>
        <v>17166201.06805256</v>
      </c>
      <c r="P3957">
        <f t="shared" si="369"/>
        <v>0.436709351959643</v>
      </c>
      <c r="Q3957">
        <f t="shared" si="370"/>
        <v>2.7444667591706717</v>
      </c>
      <c r="R3957">
        <f t="shared" si="371"/>
        <v>5.1458751734450097</v>
      </c>
    </row>
    <row r="3958" spans="1:18" x14ac:dyDescent="0.3">
      <c r="A3958">
        <v>3957</v>
      </c>
      <c r="B3958">
        <v>0.15</v>
      </c>
      <c r="C3958">
        <v>0.15407294399097299</v>
      </c>
      <c r="D3958">
        <v>4500</v>
      </c>
      <c r="E3958">
        <v>0.2</v>
      </c>
      <c r="F3958">
        <v>0.2</v>
      </c>
      <c r="G3958">
        <v>22429</v>
      </c>
      <c r="H3958">
        <v>65260</v>
      </c>
      <c r="I3958">
        <v>2145775133.5065701</v>
      </c>
      <c r="J3958">
        <v>103952847.62399501</v>
      </c>
      <c r="K3958">
        <v>4.84453594417966E-2</v>
      </c>
      <c r="L3958">
        <v>2041822285.88258</v>
      </c>
      <c r="M3958" s="2">
        <f t="shared" si="367"/>
        <v>330605891.96198034</v>
      </c>
      <c r="N3958" s="2">
        <f t="shared" si="368"/>
        <v>171662010.6805256</v>
      </c>
      <c r="O3958" s="2">
        <f t="shared" si="366"/>
        <v>17166201.06805256</v>
      </c>
      <c r="P3958">
        <f t="shared" si="369"/>
        <v>0.43517656189367482</v>
      </c>
      <c r="Q3958">
        <f t="shared" si="370"/>
        <v>2.7152959939819961</v>
      </c>
      <c r="R3958">
        <f t="shared" si="371"/>
        <v>5.0911799887162417</v>
      </c>
    </row>
    <row r="3959" spans="1:18" x14ac:dyDescent="0.3">
      <c r="A3959">
        <v>3958</v>
      </c>
      <c r="B3959">
        <v>0.15</v>
      </c>
      <c r="C3959">
        <v>0.15403787848734399</v>
      </c>
      <c r="D3959">
        <v>4500</v>
      </c>
      <c r="E3959">
        <v>0.2</v>
      </c>
      <c r="F3959">
        <v>0.2</v>
      </c>
      <c r="G3959">
        <v>22311</v>
      </c>
      <c r="H3959">
        <v>64782</v>
      </c>
      <c r="I3959">
        <v>2145775133.5065701</v>
      </c>
      <c r="J3959">
        <v>103100880.29612599</v>
      </c>
      <c r="K3959">
        <v>4.8048315355226003E-2</v>
      </c>
      <c r="L3959">
        <v>2042674253.2104499</v>
      </c>
      <c r="M3959" s="2">
        <f t="shared" si="367"/>
        <v>330530649.27624935</v>
      </c>
      <c r="N3959" s="2">
        <f t="shared" si="368"/>
        <v>171662010.6805256</v>
      </c>
      <c r="O3959" s="2">
        <f t="shared" si="366"/>
        <v>17166201.06805256</v>
      </c>
      <c r="P3959">
        <f t="shared" si="369"/>
        <v>0.43288707799767173</v>
      </c>
      <c r="Q3959">
        <f t="shared" si="370"/>
        <v>2.6919189915626625</v>
      </c>
      <c r="R3959">
        <f t="shared" si="371"/>
        <v>5.0473481091799917</v>
      </c>
    </row>
    <row r="3960" spans="1:18" x14ac:dyDescent="0.3">
      <c r="A3960">
        <v>3959</v>
      </c>
      <c r="B3960">
        <v>0.15</v>
      </c>
      <c r="C3960">
        <v>0.15401593235042699</v>
      </c>
      <c r="D3960">
        <v>4500</v>
      </c>
      <c r="E3960">
        <v>0.2</v>
      </c>
      <c r="F3960">
        <v>0.2</v>
      </c>
      <c r="G3960">
        <v>22369</v>
      </c>
      <c r="H3960">
        <v>64859</v>
      </c>
      <c r="I3960">
        <v>2145775133.5065701</v>
      </c>
      <c r="J3960">
        <v>102567305.204073</v>
      </c>
      <c r="K3960">
        <v>4.7799652257345601E-2</v>
      </c>
      <c r="L3960">
        <v>2043207828.3025</v>
      </c>
      <c r="M3960" s="2">
        <f t="shared" si="367"/>
        <v>330483557.80137634</v>
      </c>
      <c r="N3960" s="2">
        <f t="shared" si="368"/>
        <v>171662010.6805256</v>
      </c>
      <c r="O3960" s="2">
        <f t="shared" si="366"/>
        <v>17166201.06805256</v>
      </c>
      <c r="P3960">
        <f t="shared" si="369"/>
        <v>0.43401241753977493</v>
      </c>
      <c r="Q3960">
        <f t="shared" si="370"/>
        <v>2.6772882336179955</v>
      </c>
      <c r="R3960">
        <f t="shared" si="371"/>
        <v>5.019915438033741</v>
      </c>
    </row>
    <row r="3961" spans="1:18" x14ac:dyDescent="0.3">
      <c r="A3961">
        <v>3960</v>
      </c>
      <c r="B3961">
        <v>0.15</v>
      </c>
      <c r="C3961">
        <v>0.154064485135844</v>
      </c>
      <c r="D3961">
        <v>4500</v>
      </c>
      <c r="E3961">
        <v>0.2</v>
      </c>
      <c r="F3961">
        <v>0.2</v>
      </c>
      <c r="G3961">
        <v>22339</v>
      </c>
      <c r="H3961">
        <v>65339</v>
      </c>
      <c r="I3961">
        <v>2145775133.5065701</v>
      </c>
      <c r="J3961">
        <v>103747392.503602</v>
      </c>
      <c r="K3961">
        <v>4.8349610769354297E-2</v>
      </c>
      <c r="L3961">
        <v>2042027741.00297</v>
      </c>
      <c r="M3961" s="2">
        <f t="shared" si="367"/>
        <v>330587741.16098666</v>
      </c>
      <c r="N3961" s="2">
        <f t="shared" si="368"/>
        <v>171662010.6805256</v>
      </c>
      <c r="O3961" s="2">
        <f t="shared" si="366"/>
        <v>17166201.06805256</v>
      </c>
      <c r="P3961">
        <f t="shared" si="369"/>
        <v>0.43343034536282499</v>
      </c>
      <c r="Q3961">
        <f t="shared" si="370"/>
        <v>2.7096567572293395</v>
      </c>
      <c r="R3961">
        <f t="shared" si="371"/>
        <v>5.0806064198050116</v>
      </c>
    </row>
    <row r="3962" spans="1:18" x14ac:dyDescent="0.3">
      <c r="A3962">
        <v>3961</v>
      </c>
      <c r="B3962">
        <v>0.15</v>
      </c>
      <c r="C3962">
        <v>0.154082275050232</v>
      </c>
      <c r="D3962">
        <v>4500</v>
      </c>
      <c r="E3962">
        <v>0.2</v>
      </c>
      <c r="F3962">
        <v>0.2</v>
      </c>
      <c r="G3962">
        <v>22591</v>
      </c>
      <c r="H3962">
        <v>65515</v>
      </c>
      <c r="I3962">
        <v>2145775133.5065701</v>
      </c>
      <c r="J3962">
        <v>104179439.551201</v>
      </c>
      <c r="K3962">
        <v>4.8550958543803001E-2</v>
      </c>
      <c r="L3962">
        <v>2041595693.9553699</v>
      </c>
      <c r="M3962" s="2">
        <f t="shared" si="367"/>
        <v>330625914.31690764</v>
      </c>
      <c r="N3962" s="2">
        <f t="shared" si="368"/>
        <v>171662010.6805256</v>
      </c>
      <c r="O3962" s="2">
        <f t="shared" si="366"/>
        <v>17166201.06805256</v>
      </c>
      <c r="P3962">
        <f t="shared" si="369"/>
        <v>0.4383197516492045</v>
      </c>
      <c r="Q3962">
        <f t="shared" si="370"/>
        <v>2.7215167001546732</v>
      </c>
      <c r="R3962">
        <f t="shared" si="371"/>
        <v>5.1028438127900113</v>
      </c>
    </row>
    <row r="3963" spans="1:18" x14ac:dyDescent="0.3">
      <c r="A3963">
        <v>3962</v>
      </c>
      <c r="B3963">
        <v>0.15</v>
      </c>
      <c r="C3963">
        <v>0.15400251667638401</v>
      </c>
      <c r="D3963">
        <v>4500</v>
      </c>
      <c r="E3963">
        <v>0.2</v>
      </c>
      <c r="F3963">
        <v>0.2</v>
      </c>
      <c r="G3963">
        <v>22302</v>
      </c>
      <c r="H3963">
        <v>64555</v>
      </c>
      <c r="I3963">
        <v>2145775133.5065701</v>
      </c>
      <c r="J3963">
        <v>102240993.43019301</v>
      </c>
      <c r="K3963">
        <v>4.7647580510038701E-2</v>
      </c>
      <c r="L3963">
        <v>2043534140.07638</v>
      </c>
      <c r="M3963" s="2">
        <f t="shared" si="367"/>
        <v>330454770.78161567</v>
      </c>
      <c r="N3963" s="2">
        <f t="shared" si="368"/>
        <v>171662010.6805256</v>
      </c>
      <c r="O3963" s="2">
        <f t="shared" si="366"/>
        <v>17166201.06805256</v>
      </c>
      <c r="P3963">
        <f t="shared" si="369"/>
        <v>0.43271245634458672</v>
      </c>
      <c r="Q3963">
        <f t="shared" si="370"/>
        <v>2.6683444509226772</v>
      </c>
      <c r="R3963">
        <f t="shared" si="371"/>
        <v>5.0031458454800202</v>
      </c>
    </row>
    <row r="3964" spans="1:18" x14ac:dyDescent="0.3">
      <c r="A3964">
        <v>3963</v>
      </c>
      <c r="B3964">
        <v>0.15</v>
      </c>
      <c r="C3964">
        <v>0.154006323470989</v>
      </c>
      <c r="D3964">
        <v>4500</v>
      </c>
      <c r="E3964">
        <v>0.2</v>
      </c>
      <c r="F3964">
        <v>0.2</v>
      </c>
      <c r="G3964">
        <v>22365</v>
      </c>
      <c r="H3964">
        <v>64467</v>
      </c>
      <c r="I3964">
        <v>2145775133.5065701</v>
      </c>
      <c r="J3964">
        <v>102333597.348782</v>
      </c>
      <c r="K3964">
        <v>4.7690736904733702E-2</v>
      </c>
      <c r="L3964">
        <v>2043441536.1577899</v>
      </c>
      <c r="M3964" s="2">
        <f t="shared" si="367"/>
        <v>330462939.30681741</v>
      </c>
      <c r="N3964" s="2">
        <f t="shared" si="368"/>
        <v>171662010.6805256</v>
      </c>
      <c r="O3964" s="2">
        <f t="shared" si="366"/>
        <v>17166201.06805256</v>
      </c>
      <c r="P3964">
        <f t="shared" si="369"/>
        <v>0.43393480791618161</v>
      </c>
      <c r="Q3964">
        <f t="shared" si="370"/>
        <v>2.6708823139926694</v>
      </c>
      <c r="R3964">
        <f t="shared" si="371"/>
        <v>5.007904338736255</v>
      </c>
    </row>
    <row r="3965" spans="1:18" x14ac:dyDescent="0.3">
      <c r="A3965">
        <v>3964</v>
      </c>
      <c r="B3965">
        <v>0.15</v>
      </c>
      <c r="C3965">
        <v>0.154001391704322</v>
      </c>
      <c r="D3965">
        <v>4500</v>
      </c>
      <c r="E3965">
        <v>0.2</v>
      </c>
      <c r="F3965">
        <v>0.2</v>
      </c>
      <c r="G3965">
        <v>22275</v>
      </c>
      <c r="H3965">
        <v>64558</v>
      </c>
      <c r="I3965">
        <v>2145775133.5065701</v>
      </c>
      <c r="J3965">
        <v>102213625.802498</v>
      </c>
      <c r="K3965">
        <v>4.7634826318199999E-2</v>
      </c>
      <c r="L3965">
        <v>2043561507.7040701</v>
      </c>
      <c r="M3965" s="2">
        <f t="shared" si="367"/>
        <v>330452356.84453917</v>
      </c>
      <c r="N3965" s="2">
        <f t="shared" si="368"/>
        <v>171662010.6805256</v>
      </c>
      <c r="O3965" s="2">
        <f t="shared" si="366"/>
        <v>17166201.06805256</v>
      </c>
      <c r="P3965">
        <f t="shared" si="369"/>
        <v>0.43218859138533178</v>
      </c>
      <c r="Q3965">
        <f t="shared" si="370"/>
        <v>2.6675944695480069</v>
      </c>
      <c r="R3965">
        <f t="shared" si="371"/>
        <v>5.001739630402513</v>
      </c>
    </row>
    <row r="3966" spans="1:18" x14ac:dyDescent="0.3">
      <c r="A3966">
        <v>3965</v>
      </c>
      <c r="B3966">
        <v>0.15</v>
      </c>
      <c r="C3966">
        <v>0.153954304247329</v>
      </c>
      <c r="D3966">
        <v>4500</v>
      </c>
      <c r="E3966">
        <v>0.2</v>
      </c>
      <c r="F3966">
        <v>0.2</v>
      </c>
      <c r="G3966">
        <v>22175</v>
      </c>
      <c r="H3966">
        <v>64008</v>
      </c>
      <c r="I3966">
        <v>2145775133.5065701</v>
      </c>
      <c r="J3966">
        <v>101067453.30461399</v>
      </c>
      <c r="K3966">
        <v>4.7100673190975301E-2</v>
      </c>
      <c r="L3966">
        <v>2044707680.2019601</v>
      </c>
      <c r="M3966" s="2">
        <f t="shared" si="367"/>
        <v>330351317.75022352</v>
      </c>
      <c r="N3966" s="2">
        <f t="shared" si="368"/>
        <v>171662010.6805256</v>
      </c>
      <c r="O3966" s="2">
        <f t="shared" si="366"/>
        <v>17166201.06805256</v>
      </c>
      <c r="P3966">
        <f t="shared" si="369"/>
        <v>0.43024835079549867</v>
      </c>
      <c r="Q3966">
        <f t="shared" si="370"/>
        <v>2.6362028315526738</v>
      </c>
      <c r="R3966">
        <f t="shared" si="371"/>
        <v>4.9428803091612625</v>
      </c>
    </row>
    <row r="3967" spans="1:18" x14ac:dyDescent="0.3">
      <c r="A3967">
        <v>3966</v>
      </c>
      <c r="B3967">
        <v>0.15</v>
      </c>
      <c r="C3967">
        <v>0.154033304604584</v>
      </c>
      <c r="D3967">
        <v>4500</v>
      </c>
      <c r="E3967">
        <v>0.2</v>
      </c>
      <c r="F3967">
        <v>0.2</v>
      </c>
      <c r="G3967">
        <v>22324</v>
      </c>
      <c r="H3967">
        <v>64741</v>
      </c>
      <c r="I3967">
        <v>2145775133.5065701</v>
      </c>
      <c r="J3967">
        <v>102989698.752148</v>
      </c>
      <c r="K3967">
        <v>4.7996501191550703E-2</v>
      </c>
      <c r="L3967">
        <v>2042785434.75442</v>
      </c>
      <c r="M3967" s="2">
        <f t="shared" si="367"/>
        <v>330520834.75235939</v>
      </c>
      <c r="N3967" s="2">
        <f t="shared" si="368"/>
        <v>171662010.6805256</v>
      </c>
      <c r="O3967" s="2">
        <f t="shared" si="366"/>
        <v>17166201.06805256</v>
      </c>
      <c r="P3967">
        <f t="shared" si="369"/>
        <v>0.43313930927435002</v>
      </c>
      <c r="Q3967">
        <f t="shared" si="370"/>
        <v>2.6888697363893397</v>
      </c>
      <c r="R3967">
        <f t="shared" si="371"/>
        <v>5.0416307557300115</v>
      </c>
    </row>
    <row r="3968" spans="1:18" x14ac:dyDescent="0.3">
      <c r="A3968">
        <v>3967</v>
      </c>
      <c r="B3968">
        <v>0.15</v>
      </c>
      <c r="C3968">
        <v>0.154057732449427</v>
      </c>
      <c r="D3968">
        <v>4500</v>
      </c>
      <c r="E3968">
        <v>0.2</v>
      </c>
      <c r="F3968">
        <v>0.2</v>
      </c>
      <c r="G3968">
        <v>22353</v>
      </c>
      <c r="H3968">
        <v>65370</v>
      </c>
      <c r="I3968">
        <v>2145775133.5065701</v>
      </c>
      <c r="J3968">
        <v>103583348.428306</v>
      </c>
      <c r="K3968">
        <v>4.82731609714541E-2</v>
      </c>
      <c r="L3968">
        <v>2042191785.0782599</v>
      </c>
      <c r="M3968" s="2">
        <f t="shared" si="367"/>
        <v>330573251.41438866</v>
      </c>
      <c r="N3968" s="2">
        <f t="shared" si="368"/>
        <v>171662010.6805256</v>
      </c>
      <c r="O3968" s="2">
        <f t="shared" si="366"/>
        <v>17166201.06805256</v>
      </c>
      <c r="P3968">
        <f t="shared" si="369"/>
        <v>0.43370197904540164</v>
      </c>
      <c r="Q3968">
        <f t="shared" si="370"/>
        <v>2.7051549662846694</v>
      </c>
      <c r="R3968">
        <f t="shared" si="371"/>
        <v>5.0721655617837547</v>
      </c>
    </row>
    <row r="3969" spans="1:18" x14ac:dyDescent="0.3">
      <c r="A3969">
        <v>3968</v>
      </c>
      <c r="B3969">
        <v>0.15</v>
      </c>
      <c r="C3969">
        <v>0.15404402491948199</v>
      </c>
      <c r="D3969">
        <v>4500</v>
      </c>
      <c r="E3969">
        <v>0.2</v>
      </c>
      <c r="F3969">
        <v>0.2</v>
      </c>
      <c r="G3969">
        <v>22363</v>
      </c>
      <c r="H3969">
        <v>65151</v>
      </c>
      <c r="I3969">
        <v>2145775133.5065701</v>
      </c>
      <c r="J3969">
        <v>103250268.17574801</v>
      </c>
      <c r="K3969">
        <v>4.8117934896103803E-2</v>
      </c>
      <c r="L3969">
        <v>2042524865.3308201</v>
      </c>
      <c r="M3969" s="2">
        <f t="shared" si="367"/>
        <v>330543838.13749087</v>
      </c>
      <c r="N3969" s="2">
        <f t="shared" si="368"/>
        <v>171662010.6805256</v>
      </c>
      <c r="O3969" s="2">
        <f t="shared" si="366"/>
        <v>17166201.06805256</v>
      </c>
      <c r="P3969">
        <f t="shared" si="369"/>
        <v>0.43389600310438492</v>
      </c>
      <c r="Q3969">
        <f t="shared" si="370"/>
        <v>2.6960166129879988</v>
      </c>
      <c r="R3969">
        <f t="shared" si="371"/>
        <v>5.0550311493524971</v>
      </c>
    </row>
    <row r="3970" spans="1:18" x14ac:dyDescent="0.3">
      <c r="A3970">
        <v>3969</v>
      </c>
      <c r="B3970">
        <v>0.15</v>
      </c>
      <c r="C3970">
        <v>0.15403603213279299</v>
      </c>
      <c r="D3970">
        <v>4500</v>
      </c>
      <c r="E3970">
        <v>0.2</v>
      </c>
      <c r="F3970">
        <v>0.2</v>
      </c>
      <c r="G3970">
        <v>22217</v>
      </c>
      <c r="H3970">
        <v>64977</v>
      </c>
      <c r="I3970">
        <v>2145775133.5065701</v>
      </c>
      <c r="J3970">
        <v>103056000.72711401</v>
      </c>
      <c r="K3970">
        <v>4.80274000373479E-2</v>
      </c>
      <c r="L3970">
        <v>2042719132.77946</v>
      </c>
      <c r="M3970" s="2">
        <f t="shared" si="367"/>
        <v>330526687.41456622</v>
      </c>
      <c r="N3970" s="2">
        <f t="shared" si="368"/>
        <v>171662010.6805256</v>
      </c>
      <c r="O3970" s="2">
        <f t="shared" ref="O3970:O4033" si="372">N3970*0.1</f>
        <v>17166201.06805256</v>
      </c>
      <c r="P3970">
        <f t="shared" si="369"/>
        <v>0.43106325184322858</v>
      </c>
      <c r="Q3970">
        <f t="shared" si="370"/>
        <v>2.6906880885286628</v>
      </c>
      <c r="R3970">
        <f t="shared" si="371"/>
        <v>5.0450401659912423</v>
      </c>
    </row>
    <row r="3971" spans="1:18" x14ac:dyDescent="0.3">
      <c r="A3971">
        <v>3970</v>
      </c>
      <c r="B3971">
        <v>0.15</v>
      </c>
      <c r="C3971">
        <v>0.15398173920246899</v>
      </c>
      <c r="D3971">
        <v>4500</v>
      </c>
      <c r="E3971">
        <v>0.2</v>
      </c>
      <c r="F3971">
        <v>0.2</v>
      </c>
      <c r="G3971">
        <v>22371</v>
      </c>
      <c r="H3971">
        <v>64156</v>
      </c>
      <c r="I3971">
        <v>2145775133.5065701</v>
      </c>
      <c r="J3971">
        <v>101735413.55422001</v>
      </c>
      <c r="K3971">
        <v>4.7411964080302502E-2</v>
      </c>
      <c r="L3971">
        <v>2044039719.9523499</v>
      </c>
      <c r="M3971" s="2">
        <f t="shared" ref="M3971:M4034" si="373">I3971*C3971</f>
        <v>330410186.99475175</v>
      </c>
      <c r="N3971" s="2">
        <f t="shared" ref="N3971:N4034" si="374">0.08*I3971</f>
        <v>171662010.6805256</v>
      </c>
      <c r="O3971" s="2">
        <f t="shared" si="372"/>
        <v>17166201.06805256</v>
      </c>
      <c r="P3971">
        <f t="shared" ref="P3971:P4034" si="375">G3971/51540</f>
        <v>0.43405122235157162</v>
      </c>
      <c r="Q3971">
        <f t="shared" ref="Q3971:Q4034" si="376">(C3971-B3971)/B3971*100</f>
        <v>2.6544928016459988</v>
      </c>
      <c r="R3971">
        <f t="shared" ref="R3971:R4034" si="377">((C3971-0.08)-(B3971-0.08))/0.08*100</f>
        <v>4.9771740030862475</v>
      </c>
    </row>
    <row r="3972" spans="1:18" x14ac:dyDescent="0.3">
      <c r="A3972">
        <v>3971</v>
      </c>
      <c r="B3972">
        <v>0.15</v>
      </c>
      <c r="C3972">
        <v>0.15402056504466899</v>
      </c>
      <c r="D3972">
        <v>4500</v>
      </c>
      <c r="E3972">
        <v>0.2</v>
      </c>
      <c r="F3972">
        <v>0.2</v>
      </c>
      <c r="G3972">
        <v>22488</v>
      </c>
      <c r="H3972">
        <v>65013</v>
      </c>
      <c r="I3972">
        <v>2145775133.5065701</v>
      </c>
      <c r="J3972">
        <v>102679962.827071</v>
      </c>
      <c r="K3972">
        <v>4.7852154321163298E-2</v>
      </c>
      <c r="L3972">
        <v>2043095170.6795001</v>
      </c>
      <c r="M3972" s="2">
        <f t="shared" si="373"/>
        <v>330493498.52148199</v>
      </c>
      <c r="N3972" s="2">
        <f t="shared" si="374"/>
        <v>171662010.6805256</v>
      </c>
      <c r="O3972" s="2">
        <f t="shared" si="372"/>
        <v>17166201.06805256</v>
      </c>
      <c r="P3972">
        <f t="shared" si="375"/>
        <v>0.43632130384167639</v>
      </c>
      <c r="Q3972">
        <f t="shared" si="376"/>
        <v>2.6803766964459963</v>
      </c>
      <c r="R3972">
        <f t="shared" si="377"/>
        <v>5.025706305836243</v>
      </c>
    </row>
    <row r="3973" spans="1:18" x14ac:dyDescent="0.3">
      <c r="A3973">
        <v>3972</v>
      </c>
      <c r="B3973">
        <v>0.15</v>
      </c>
      <c r="C3973">
        <v>0.153998392092738</v>
      </c>
      <c r="D3973">
        <v>4500</v>
      </c>
      <c r="E3973">
        <v>0.2</v>
      </c>
      <c r="F3973">
        <v>0.2</v>
      </c>
      <c r="G3973">
        <v>22412</v>
      </c>
      <c r="H3973">
        <v>64704</v>
      </c>
      <c r="I3973">
        <v>2145775133.5065701</v>
      </c>
      <c r="J3973">
        <v>102140649.515459</v>
      </c>
      <c r="K3973">
        <v>4.7600817029016002E-2</v>
      </c>
      <c r="L3973">
        <v>2043634483.9911101</v>
      </c>
      <c r="M3973" s="2">
        <f t="shared" si="373"/>
        <v>330445920.35259199</v>
      </c>
      <c r="N3973" s="2">
        <f t="shared" si="374"/>
        <v>171662010.6805256</v>
      </c>
      <c r="O3973" s="2">
        <f t="shared" si="372"/>
        <v>17166201.06805256</v>
      </c>
      <c r="P3973">
        <f t="shared" si="375"/>
        <v>0.43484672099340316</v>
      </c>
      <c r="Q3973">
        <f t="shared" si="376"/>
        <v>2.665594728492001</v>
      </c>
      <c r="R3973">
        <f t="shared" si="377"/>
        <v>4.9979901159225015</v>
      </c>
    </row>
    <row r="3974" spans="1:18" x14ac:dyDescent="0.3">
      <c r="A3974">
        <v>3973</v>
      </c>
      <c r="B3974">
        <v>0.15</v>
      </c>
      <c r="C3974">
        <v>0.15403979252810199</v>
      </c>
      <c r="D3974">
        <v>4500</v>
      </c>
      <c r="E3974">
        <v>0.2</v>
      </c>
      <c r="F3974">
        <v>0.2</v>
      </c>
      <c r="G3974">
        <v>22320</v>
      </c>
      <c r="H3974">
        <v>65357</v>
      </c>
      <c r="I3974">
        <v>2145775133.5065701</v>
      </c>
      <c r="J3974">
        <v>103147403.04039399</v>
      </c>
      <c r="K3974">
        <v>4.8069996445449001E-2</v>
      </c>
      <c r="L3974">
        <v>2042627730.4661801</v>
      </c>
      <c r="M3974" s="2">
        <f t="shared" si="373"/>
        <v>330534756.37731242</v>
      </c>
      <c r="N3974" s="2">
        <f t="shared" si="374"/>
        <v>171662010.6805256</v>
      </c>
      <c r="O3974" s="2">
        <f t="shared" si="372"/>
        <v>17166201.06805256</v>
      </c>
      <c r="P3974">
        <f t="shared" si="375"/>
        <v>0.43306169965075669</v>
      </c>
      <c r="Q3974">
        <f t="shared" si="376"/>
        <v>2.693195018734662</v>
      </c>
      <c r="R3974">
        <f t="shared" si="377"/>
        <v>5.0497406601274912</v>
      </c>
    </row>
    <row r="3975" spans="1:18" x14ac:dyDescent="0.3">
      <c r="A3975">
        <v>3974</v>
      </c>
      <c r="B3975">
        <v>0.15</v>
      </c>
      <c r="C3975">
        <v>0.15406166400760399</v>
      </c>
      <c r="D3975">
        <v>4500</v>
      </c>
      <c r="E3975">
        <v>0.2</v>
      </c>
      <c r="F3975">
        <v>0.2</v>
      </c>
      <c r="G3975">
        <v>22344</v>
      </c>
      <c r="H3975">
        <v>65315</v>
      </c>
      <c r="I3975">
        <v>2145775133.5065701</v>
      </c>
      <c r="J3975">
        <v>103678861.596012</v>
      </c>
      <c r="K3975">
        <v>4.8317673169500398E-2</v>
      </c>
      <c r="L3975">
        <v>2042096271.9105599</v>
      </c>
      <c r="M3975" s="2">
        <f t="shared" si="373"/>
        <v>330581687.6541608</v>
      </c>
      <c r="N3975" s="2">
        <f t="shared" si="374"/>
        <v>171662010.6805256</v>
      </c>
      <c r="O3975" s="2">
        <f t="shared" si="372"/>
        <v>17166201.06805256</v>
      </c>
      <c r="P3975">
        <f t="shared" si="375"/>
        <v>0.43352735739231663</v>
      </c>
      <c r="Q3975">
        <f t="shared" si="376"/>
        <v>2.7077760050693289</v>
      </c>
      <c r="R3975">
        <f t="shared" si="377"/>
        <v>5.0770800095049919</v>
      </c>
    </row>
    <row r="3976" spans="1:18" x14ac:dyDescent="0.3">
      <c r="A3976">
        <v>3975</v>
      </c>
      <c r="B3976">
        <v>0.15</v>
      </c>
      <c r="C3976">
        <v>0.15397556253786401</v>
      </c>
      <c r="D3976">
        <v>4500</v>
      </c>
      <c r="E3976">
        <v>0.2</v>
      </c>
      <c r="F3976">
        <v>0.2</v>
      </c>
      <c r="G3976">
        <v>22126</v>
      </c>
      <c r="H3976">
        <v>64147</v>
      </c>
      <c r="I3976">
        <v>2145775133.5065701</v>
      </c>
      <c r="J3976">
        <v>101585068.055989</v>
      </c>
      <c r="K3976">
        <v>4.7341898258454002E-2</v>
      </c>
      <c r="L3976">
        <v>2044190065.4505799</v>
      </c>
      <c r="M3976" s="2">
        <f t="shared" si="373"/>
        <v>330396933.26143438</v>
      </c>
      <c r="N3976" s="2">
        <f t="shared" si="374"/>
        <v>171662010.6805256</v>
      </c>
      <c r="O3976" s="2">
        <f t="shared" si="372"/>
        <v>17166201.06805256</v>
      </c>
      <c r="P3976">
        <f t="shared" si="375"/>
        <v>0.42929763290648043</v>
      </c>
      <c r="Q3976">
        <f t="shared" si="376"/>
        <v>2.6503750252426794</v>
      </c>
      <c r="R3976">
        <f t="shared" si="377"/>
        <v>4.9694531723300237</v>
      </c>
    </row>
    <row r="3977" spans="1:18" x14ac:dyDescent="0.3">
      <c r="A3977">
        <v>3976</v>
      </c>
      <c r="B3977">
        <v>0.15</v>
      </c>
      <c r="C3977">
        <v>0.15404092559270199</v>
      </c>
      <c r="D3977">
        <v>4500</v>
      </c>
      <c r="E3977">
        <v>0.2</v>
      </c>
      <c r="F3977">
        <v>0.2</v>
      </c>
      <c r="G3977">
        <v>22397</v>
      </c>
      <c r="H3977">
        <v>65241</v>
      </c>
      <c r="I3977">
        <v>2145775133.5065701</v>
      </c>
      <c r="J3977">
        <v>103174942.35122199</v>
      </c>
      <c r="K3977">
        <v>4.8082830647131501E-2</v>
      </c>
      <c r="L3977">
        <v>2042600191.15535</v>
      </c>
      <c r="M3977" s="2">
        <f t="shared" si="373"/>
        <v>330537187.67915577</v>
      </c>
      <c r="N3977" s="2">
        <f t="shared" si="374"/>
        <v>171662010.6805256</v>
      </c>
      <c r="O3977" s="2">
        <f t="shared" si="372"/>
        <v>17166201.06805256</v>
      </c>
      <c r="P3977">
        <f t="shared" si="375"/>
        <v>0.43455568490492819</v>
      </c>
      <c r="Q3977">
        <f t="shared" si="376"/>
        <v>2.6939503951346664</v>
      </c>
      <c r="R3977">
        <f t="shared" si="377"/>
        <v>5.0511569908774989</v>
      </c>
    </row>
    <row r="3978" spans="1:18" x14ac:dyDescent="0.3">
      <c r="A3978">
        <v>3977</v>
      </c>
      <c r="B3978">
        <v>0.15</v>
      </c>
      <c r="C3978">
        <v>0.15409458825519101</v>
      </c>
      <c r="D3978">
        <v>4500</v>
      </c>
      <c r="E3978">
        <v>0.2</v>
      </c>
      <c r="F3978">
        <v>0.2</v>
      </c>
      <c r="G3978">
        <v>22550</v>
      </c>
      <c r="H3978">
        <v>65622</v>
      </c>
      <c r="I3978">
        <v>2145775133.5065701</v>
      </c>
      <c r="J3978">
        <v>104478371.821925</v>
      </c>
      <c r="K3978">
        <v>4.8690270564925697E-2</v>
      </c>
      <c r="L3978">
        <v>2041296761.6846499</v>
      </c>
      <c r="M3978" s="2">
        <f t="shared" si="373"/>
        <v>330652335.68592244</v>
      </c>
      <c r="N3978" s="2">
        <f t="shared" si="374"/>
        <v>171662010.6805256</v>
      </c>
      <c r="O3978" s="2">
        <f t="shared" si="372"/>
        <v>17166201.06805256</v>
      </c>
      <c r="P3978">
        <f t="shared" si="375"/>
        <v>0.43752425300737291</v>
      </c>
      <c r="Q3978">
        <f t="shared" si="376"/>
        <v>2.7297255034606782</v>
      </c>
      <c r="R3978">
        <f t="shared" si="377"/>
        <v>5.1182353189887717</v>
      </c>
    </row>
    <row r="3979" spans="1:18" x14ac:dyDescent="0.3">
      <c r="A3979">
        <v>3978</v>
      </c>
      <c r="B3979">
        <v>0.15</v>
      </c>
      <c r="C3979">
        <v>0.154028567699281</v>
      </c>
      <c r="D3979">
        <v>4500</v>
      </c>
      <c r="E3979">
        <v>0.2</v>
      </c>
      <c r="F3979">
        <v>0.2</v>
      </c>
      <c r="G3979">
        <v>22410</v>
      </c>
      <c r="H3979">
        <v>64837</v>
      </c>
      <c r="I3979">
        <v>2145775133.5065701</v>
      </c>
      <c r="J3979">
        <v>102874541.711822</v>
      </c>
      <c r="K3979">
        <v>4.79428343191333E-2</v>
      </c>
      <c r="L3979">
        <v>2042900591.79475</v>
      </c>
      <c r="M3979" s="2">
        <f t="shared" si="373"/>
        <v>330510670.41875046</v>
      </c>
      <c r="N3979" s="2">
        <f t="shared" si="374"/>
        <v>171662010.6805256</v>
      </c>
      <c r="O3979" s="2">
        <f t="shared" si="372"/>
        <v>17166201.06805256</v>
      </c>
      <c r="P3979">
        <f t="shared" si="375"/>
        <v>0.43480791618160652</v>
      </c>
      <c r="Q3979">
        <f t="shared" si="376"/>
        <v>2.6857117995206701</v>
      </c>
      <c r="R3979">
        <f t="shared" si="377"/>
        <v>5.0357096241012558</v>
      </c>
    </row>
    <row r="3980" spans="1:18" x14ac:dyDescent="0.3">
      <c r="A3980">
        <v>3979</v>
      </c>
      <c r="B3980">
        <v>0.15</v>
      </c>
      <c r="C3980">
        <v>0.15398284263630399</v>
      </c>
      <c r="D3980">
        <v>4500</v>
      </c>
      <c r="E3980">
        <v>0.2</v>
      </c>
      <c r="F3980">
        <v>0.2</v>
      </c>
      <c r="G3980">
        <v>22310</v>
      </c>
      <c r="H3980">
        <v>64341</v>
      </c>
      <c r="I3980">
        <v>2145775133.5065701</v>
      </c>
      <c r="J3980">
        <v>101762269.784811</v>
      </c>
      <c r="K3980">
        <v>4.7424479944696403E-2</v>
      </c>
      <c r="L3980">
        <v>2044012863.72176</v>
      </c>
      <c r="M3980" s="2">
        <f t="shared" si="373"/>
        <v>330412554.71563637</v>
      </c>
      <c r="N3980" s="2">
        <f t="shared" si="374"/>
        <v>171662010.6805256</v>
      </c>
      <c r="O3980" s="2">
        <f t="shared" si="372"/>
        <v>17166201.06805256</v>
      </c>
      <c r="P3980">
        <f t="shared" si="375"/>
        <v>0.43286767559177336</v>
      </c>
      <c r="Q3980">
        <f t="shared" si="376"/>
        <v>2.6552284242026643</v>
      </c>
      <c r="R3980">
        <f t="shared" si="377"/>
        <v>4.9785532953799949</v>
      </c>
    </row>
    <row r="3981" spans="1:18" x14ac:dyDescent="0.3">
      <c r="A3981">
        <v>3980</v>
      </c>
      <c r="B3981">
        <v>0.15</v>
      </c>
      <c r="C3981">
        <v>0.15405545535990101</v>
      </c>
      <c r="D3981">
        <v>4500</v>
      </c>
      <c r="E3981">
        <v>0.2</v>
      </c>
      <c r="F3981">
        <v>0.2</v>
      </c>
      <c r="G3981">
        <v>22216</v>
      </c>
      <c r="H3981">
        <v>65235</v>
      </c>
      <c r="I3981">
        <v>2145775133.5065701</v>
      </c>
      <c r="J3981">
        <v>103528024.791039</v>
      </c>
      <c r="K3981">
        <v>4.82473783829604E-2</v>
      </c>
      <c r="L3981">
        <v>2042247108.7155299</v>
      </c>
      <c r="M3981" s="2">
        <f t="shared" si="373"/>
        <v>330568365.29230702</v>
      </c>
      <c r="N3981" s="2">
        <f t="shared" si="374"/>
        <v>171662010.6805256</v>
      </c>
      <c r="O3981" s="2">
        <f t="shared" si="372"/>
        <v>17166201.06805256</v>
      </c>
      <c r="P3981">
        <f t="shared" si="375"/>
        <v>0.43104384943733021</v>
      </c>
      <c r="Q3981">
        <f t="shared" si="376"/>
        <v>2.7036369066006745</v>
      </c>
      <c r="R3981">
        <f t="shared" si="377"/>
        <v>5.0693191998762641</v>
      </c>
    </row>
    <row r="3982" spans="1:18" x14ac:dyDescent="0.3">
      <c r="A3982">
        <v>3981</v>
      </c>
      <c r="B3982">
        <v>0.15</v>
      </c>
      <c r="C3982">
        <v>0.15409942765297299</v>
      </c>
      <c r="D3982">
        <v>4500</v>
      </c>
      <c r="E3982">
        <v>0.2</v>
      </c>
      <c r="F3982">
        <v>0.2</v>
      </c>
      <c r="G3982">
        <v>22415</v>
      </c>
      <c r="H3982">
        <v>66021</v>
      </c>
      <c r="I3982">
        <v>2145775133.5065701</v>
      </c>
      <c r="J3982">
        <v>104595835.725013</v>
      </c>
      <c r="K3982">
        <v>4.8745012509342198E-2</v>
      </c>
      <c r="L3982">
        <v>2041179297.7815599</v>
      </c>
      <c r="M3982" s="2">
        <f t="shared" si="373"/>
        <v>330662719.94534415</v>
      </c>
      <c r="N3982" s="2">
        <f t="shared" si="374"/>
        <v>171662010.6805256</v>
      </c>
      <c r="O3982" s="2">
        <f t="shared" si="372"/>
        <v>17166201.06805256</v>
      </c>
      <c r="P3982">
        <f t="shared" si="375"/>
        <v>0.43490492821109816</v>
      </c>
      <c r="Q3982">
        <f t="shared" si="376"/>
        <v>2.7329517686486655</v>
      </c>
      <c r="R3982">
        <f t="shared" si="377"/>
        <v>5.1242845662162475</v>
      </c>
    </row>
    <row r="3983" spans="1:18" x14ac:dyDescent="0.3">
      <c r="A3983">
        <v>3982</v>
      </c>
      <c r="B3983">
        <v>0.15</v>
      </c>
      <c r="C3983">
        <v>0.154013647640453</v>
      </c>
      <c r="D3983">
        <v>4500</v>
      </c>
      <c r="E3983">
        <v>0.2</v>
      </c>
      <c r="F3983">
        <v>0.2</v>
      </c>
      <c r="G3983">
        <v>22481</v>
      </c>
      <c r="H3983">
        <v>64598</v>
      </c>
      <c r="I3983">
        <v>2145775133.5065701</v>
      </c>
      <c r="J3983">
        <v>102511741.16853</v>
      </c>
      <c r="K3983">
        <v>4.77737576355486E-2</v>
      </c>
      <c r="L3983">
        <v>2043263392.3380401</v>
      </c>
      <c r="M3983" s="2">
        <f t="shared" si="373"/>
        <v>330478655.32752687</v>
      </c>
      <c r="N3983" s="2">
        <f t="shared" si="374"/>
        <v>171662010.6805256</v>
      </c>
      <c r="O3983" s="2">
        <f t="shared" si="372"/>
        <v>17166201.06805256</v>
      </c>
      <c r="P3983">
        <f t="shared" si="375"/>
        <v>0.43618548700038806</v>
      </c>
      <c r="Q3983">
        <f t="shared" si="376"/>
        <v>2.675765093635337</v>
      </c>
      <c r="R3983">
        <f t="shared" si="377"/>
        <v>5.0170595505662563</v>
      </c>
    </row>
    <row r="3984" spans="1:18" x14ac:dyDescent="0.3">
      <c r="A3984">
        <v>3983</v>
      </c>
      <c r="B3984">
        <v>0.15</v>
      </c>
      <c r="C3984">
        <v>0.154045435907505</v>
      </c>
      <c r="D3984">
        <v>4500</v>
      </c>
      <c r="E3984">
        <v>0.2</v>
      </c>
      <c r="F3984">
        <v>0.2</v>
      </c>
      <c r="G3984">
        <v>22392</v>
      </c>
      <c r="H3984">
        <v>65016</v>
      </c>
      <c r="I3984">
        <v>2145775133.5065701</v>
      </c>
      <c r="J3984">
        <v>103284558.89112601</v>
      </c>
      <c r="K3984">
        <v>4.81339154687382E-2</v>
      </c>
      <c r="L3984">
        <v>2042490574.6154499</v>
      </c>
      <c r="M3984" s="2">
        <f t="shared" si="373"/>
        <v>330546865.80050433</v>
      </c>
      <c r="N3984" s="2">
        <f t="shared" si="374"/>
        <v>171662010.6805256</v>
      </c>
      <c r="O3984" s="2">
        <f t="shared" si="372"/>
        <v>17166201.06805256</v>
      </c>
      <c r="P3984">
        <f t="shared" si="375"/>
        <v>0.43445867287543655</v>
      </c>
      <c r="Q3984">
        <f t="shared" si="376"/>
        <v>2.6969572716700014</v>
      </c>
      <c r="R3984">
        <f t="shared" si="377"/>
        <v>5.0567948843812518</v>
      </c>
    </row>
    <row r="3985" spans="1:18" x14ac:dyDescent="0.3">
      <c r="A3985">
        <v>3984</v>
      </c>
      <c r="B3985">
        <v>0.15</v>
      </c>
      <c r="C3985">
        <v>0.15401966278002999</v>
      </c>
      <c r="D3985">
        <v>4500</v>
      </c>
      <c r="E3985">
        <v>0.2</v>
      </c>
      <c r="F3985">
        <v>0.2</v>
      </c>
      <c r="G3985">
        <v>22402</v>
      </c>
      <c r="H3985">
        <v>65037</v>
      </c>
      <c r="I3985">
        <v>2145775133.5065701</v>
      </c>
      <c r="J3985">
        <v>102658022.57564799</v>
      </c>
      <c r="K3985">
        <v>4.7841929460654499E-2</v>
      </c>
      <c r="L3985">
        <v>2043117110.9309199</v>
      </c>
      <c r="M3985" s="2">
        <f t="shared" si="373"/>
        <v>330491562.46445572</v>
      </c>
      <c r="N3985" s="2">
        <f t="shared" si="374"/>
        <v>171662010.6805256</v>
      </c>
      <c r="O3985" s="2">
        <f t="shared" si="372"/>
        <v>17166201.06805256</v>
      </c>
      <c r="P3985">
        <f t="shared" si="375"/>
        <v>0.43465269693441988</v>
      </c>
      <c r="Q3985">
        <f t="shared" si="376"/>
        <v>2.6797751866866615</v>
      </c>
      <c r="R3985">
        <f t="shared" si="377"/>
        <v>5.0245784750374902</v>
      </c>
    </row>
    <row r="3986" spans="1:18" x14ac:dyDescent="0.3">
      <c r="A3986">
        <v>3985</v>
      </c>
      <c r="B3986">
        <v>0.15</v>
      </c>
      <c r="C3986">
        <v>0.15397021469630601</v>
      </c>
      <c r="D3986">
        <v>4500</v>
      </c>
      <c r="E3986">
        <v>0.2</v>
      </c>
      <c r="F3986">
        <v>0.2</v>
      </c>
      <c r="G3986">
        <v>22241</v>
      </c>
      <c r="H3986">
        <v>63877</v>
      </c>
      <c r="I3986">
        <v>2145775133.5065701</v>
      </c>
      <c r="J3986">
        <v>101454878.980933</v>
      </c>
      <c r="K3986">
        <v>4.7281225975965999E-2</v>
      </c>
      <c r="L3986">
        <v>2044320254.52564</v>
      </c>
      <c r="M3986" s="2">
        <f t="shared" si="373"/>
        <v>330385457.9960013</v>
      </c>
      <c r="N3986" s="2">
        <f t="shared" si="374"/>
        <v>171662010.6805256</v>
      </c>
      <c r="O3986" s="2">
        <f t="shared" si="372"/>
        <v>17166201.06805256</v>
      </c>
      <c r="P3986">
        <f t="shared" si="375"/>
        <v>0.43152890958478851</v>
      </c>
      <c r="Q3986">
        <f t="shared" si="376"/>
        <v>2.6468097975373417</v>
      </c>
      <c r="R3986">
        <f t="shared" si="377"/>
        <v>4.9627683703825154</v>
      </c>
    </row>
    <row r="3987" spans="1:18" x14ac:dyDescent="0.3">
      <c r="A3987">
        <v>3986</v>
      </c>
      <c r="B3987">
        <v>0.15</v>
      </c>
      <c r="C3987">
        <v>0.154024172675649</v>
      </c>
      <c r="D3987">
        <v>4500</v>
      </c>
      <c r="E3987">
        <v>0.2</v>
      </c>
      <c r="F3987">
        <v>0.2</v>
      </c>
      <c r="G3987">
        <v>22491</v>
      </c>
      <c r="H3987">
        <v>65207</v>
      </c>
      <c r="I3987">
        <v>2145775133.5065701</v>
      </c>
      <c r="J3987">
        <v>102767684.410023</v>
      </c>
      <c r="K3987">
        <v>4.7893035390937103E-2</v>
      </c>
      <c r="L3987">
        <v>2043007449.09655</v>
      </c>
      <c r="M3987" s="2">
        <f t="shared" si="373"/>
        <v>330501239.68632972</v>
      </c>
      <c r="N3987" s="2">
        <f t="shared" si="374"/>
        <v>171662010.6805256</v>
      </c>
      <c r="O3987" s="2">
        <f t="shared" si="372"/>
        <v>17166201.06805256</v>
      </c>
      <c r="P3987">
        <f t="shared" si="375"/>
        <v>0.43637951105937134</v>
      </c>
      <c r="Q3987">
        <f t="shared" si="376"/>
        <v>2.6827817837660013</v>
      </c>
      <c r="R3987">
        <f t="shared" si="377"/>
        <v>5.0302158445612521</v>
      </c>
    </row>
    <row r="3988" spans="1:18" x14ac:dyDescent="0.3">
      <c r="A3988">
        <v>3987</v>
      </c>
      <c r="B3988">
        <v>0.15</v>
      </c>
      <c r="C3988">
        <v>0.15398734161275701</v>
      </c>
      <c r="D3988">
        <v>4500</v>
      </c>
      <c r="E3988">
        <v>0.2</v>
      </c>
      <c r="F3988">
        <v>0.2</v>
      </c>
      <c r="G3988">
        <v>22477</v>
      </c>
      <c r="H3988">
        <v>64413</v>
      </c>
      <c r="I3988">
        <v>2145775133.5065701</v>
      </c>
      <c r="J3988">
        <v>101871762.06741799</v>
      </c>
      <c r="K3988">
        <v>4.7475506858419898E-2</v>
      </c>
      <c r="L3988">
        <v>2043903371.4391501</v>
      </c>
      <c r="M3988" s="2">
        <f t="shared" si="373"/>
        <v>330422208.5074355</v>
      </c>
      <c r="N3988" s="2">
        <f t="shared" si="374"/>
        <v>171662010.6805256</v>
      </c>
      <c r="O3988" s="2">
        <f t="shared" si="372"/>
        <v>17166201.06805256</v>
      </c>
      <c r="P3988">
        <f t="shared" si="375"/>
        <v>0.43610787737679474</v>
      </c>
      <c r="Q3988">
        <f t="shared" si="376"/>
        <v>2.6582277418380116</v>
      </c>
      <c r="R3988">
        <f t="shared" si="377"/>
        <v>4.9841770159462717</v>
      </c>
    </row>
    <row r="3989" spans="1:18" x14ac:dyDescent="0.3">
      <c r="A3989">
        <v>3988</v>
      </c>
      <c r="B3989">
        <v>0.15</v>
      </c>
      <c r="C3989">
        <v>0.15399478018096999</v>
      </c>
      <c r="D3989">
        <v>4500</v>
      </c>
      <c r="E3989">
        <v>0.2</v>
      </c>
      <c r="F3989">
        <v>0.2</v>
      </c>
      <c r="G3989">
        <v>22375</v>
      </c>
      <c r="H3989">
        <v>64681</v>
      </c>
      <c r="I3989">
        <v>2145775133.5065701</v>
      </c>
      <c r="J3989">
        <v>102052769.91833299</v>
      </c>
      <c r="K3989">
        <v>4.7559862319571697E-2</v>
      </c>
      <c r="L3989">
        <v>2043722363.5882399</v>
      </c>
      <c r="M3989" s="2">
        <f t="shared" si="373"/>
        <v>330438170.00213581</v>
      </c>
      <c r="N3989" s="2">
        <f t="shared" si="374"/>
        <v>171662010.6805256</v>
      </c>
      <c r="O3989" s="2">
        <f t="shared" si="372"/>
        <v>17166201.06805256</v>
      </c>
      <c r="P3989">
        <f t="shared" si="375"/>
        <v>0.43412883197516494</v>
      </c>
      <c r="Q3989">
        <f t="shared" si="376"/>
        <v>2.6631867873133284</v>
      </c>
      <c r="R3989">
        <f t="shared" si="377"/>
        <v>4.9934752262124906</v>
      </c>
    </row>
    <row r="3990" spans="1:18" x14ac:dyDescent="0.3">
      <c r="A3990">
        <v>3989</v>
      </c>
      <c r="B3990">
        <v>0.15</v>
      </c>
      <c r="C3990">
        <v>0.15401389527040699</v>
      </c>
      <c r="D3990">
        <v>4500</v>
      </c>
      <c r="E3990">
        <v>0.2</v>
      </c>
      <c r="F3990">
        <v>0.2</v>
      </c>
      <c r="G3990">
        <v>22446</v>
      </c>
      <c r="H3990">
        <v>64841</v>
      </c>
      <c r="I3990">
        <v>2145775133.5065701</v>
      </c>
      <c r="J3990">
        <v>102517763.662982</v>
      </c>
      <c r="K3990">
        <v>4.7776564311028197E-2</v>
      </c>
      <c r="L3990">
        <v>2043257369.84359</v>
      </c>
      <c r="M3990" s="2">
        <f t="shared" si="373"/>
        <v>330479186.68572444</v>
      </c>
      <c r="N3990" s="2">
        <f t="shared" si="374"/>
        <v>171662010.6805256</v>
      </c>
      <c r="O3990" s="2">
        <f t="shared" si="372"/>
        <v>17166201.06805256</v>
      </c>
      <c r="P3990">
        <f t="shared" si="375"/>
        <v>0.43550640279394642</v>
      </c>
      <c r="Q3990">
        <f t="shared" si="376"/>
        <v>2.6759301802713282</v>
      </c>
      <c r="R3990">
        <f t="shared" si="377"/>
        <v>5.0173690880087403</v>
      </c>
    </row>
    <row r="3991" spans="1:18" x14ac:dyDescent="0.3">
      <c r="A3991">
        <v>3990</v>
      </c>
      <c r="B3991">
        <v>0.15</v>
      </c>
      <c r="C3991">
        <v>0.15397445797421999</v>
      </c>
      <c r="D3991">
        <v>4500</v>
      </c>
      <c r="E3991">
        <v>0.2</v>
      </c>
      <c r="F3991">
        <v>0.2</v>
      </c>
      <c r="G3991">
        <v>22377</v>
      </c>
      <c r="H3991">
        <v>63944</v>
      </c>
      <c r="I3991">
        <v>2145775133.5065701</v>
      </c>
      <c r="J3991">
        <v>101558179.66536801</v>
      </c>
      <c r="K3991">
        <v>4.7329367406455297E-2</v>
      </c>
      <c r="L3991">
        <v>2044216953.8412001</v>
      </c>
      <c r="M3991" s="2">
        <f t="shared" si="373"/>
        <v>330394563.11623365</v>
      </c>
      <c r="N3991" s="2">
        <f t="shared" si="374"/>
        <v>171662010.6805256</v>
      </c>
      <c r="O3991" s="2">
        <f t="shared" si="372"/>
        <v>17166201.06805256</v>
      </c>
      <c r="P3991">
        <f t="shared" si="375"/>
        <v>0.43416763678696157</v>
      </c>
      <c r="Q3991">
        <f t="shared" si="376"/>
        <v>2.6496386494799982</v>
      </c>
      <c r="R3991">
        <f t="shared" si="377"/>
        <v>4.9680724677749959</v>
      </c>
    </row>
    <row r="3992" spans="1:18" x14ac:dyDescent="0.3">
      <c r="A3992">
        <v>3991</v>
      </c>
      <c r="B3992">
        <v>0.15</v>
      </c>
      <c r="C3992">
        <v>0.15400711049278601</v>
      </c>
      <c r="D3992">
        <v>4500</v>
      </c>
      <c r="E3992">
        <v>0.2</v>
      </c>
      <c r="F3992">
        <v>0.2</v>
      </c>
      <c r="G3992">
        <v>22251</v>
      </c>
      <c r="H3992">
        <v>64640</v>
      </c>
      <c r="I3992">
        <v>2145775133.5065701</v>
      </c>
      <c r="J3992">
        <v>102352741.359578</v>
      </c>
      <c r="K3992">
        <v>4.7699658627470401E-2</v>
      </c>
      <c r="L3992">
        <v>2043422392.1469901</v>
      </c>
      <c r="M3992" s="2">
        <f t="shared" si="373"/>
        <v>330464628.078619</v>
      </c>
      <c r="N3992" s="2">
        <f t="shared" si="374"/>
        <v>171662010.6805256</v>
      </c>
      <c r="O3992" s="2">
        <f t="shared" si="372"/>
        <v>17166201.06805256</v>
      </c>
      <c r="P3992">
        <f t="shared" si="375"/>
        <v>0.43172293364377184</v>
      </c>
      <c r="Q3992">
        <f t="shared" si="376"/>
        <v>2.6714069951906767</v>
      </c>
      <c r="R3992">
        <f t="shared" si="377"/>
        <v>5.0088881159825185</v>
      </c>
    </row>
    <row r="3993" spans="1:18" x14ac:dyDescent="0.3">
      <c r="A3993">
        <v>3992</v>
      </c>
      <c r="B3993">
        <v>0.15</v>
      </c>
      <c r="C3993">
        <v>0.154083538953841</v>
      </c>
      <c r="D3993">
        <v>4500</v>
      </c>
      <c r="E3993">
        <v>0.2</v>
      </c>
      <c r="F3993">
        <v>0.2</v>
      </c>
      <c r="G3993">
        <v>22477</v>
      </c>
      <c r="H3993">
        <v>65809</v>
      </c>
      <c r="I3993">
        <v>2145775133.5065701</v>
      </c>
      <c r="J3993">
        <v>104210127.842838</v>
      </c>
      <c r="K3993">
        <v>4.8565260271490197E-2</v>
      </c>
      <c r="L3993">
        <v>2041565005.6637299</v>
      </c>
      <c r="M3993" s="2">
        <f t="shared" si="373"/>
        <v>330628626.36984295</v>
      </c>
      <c r="N3993" s="2">
        <f t="shared" si="374"/>
        <v>171662010.6805256</v>
      </c>
      <c r="O3993" s="2">
        <f t="shared" si="372"/>
        <v>17166201.06805256</v>
      </c>
      <c r="P3993">
        <f t="shared" si="375"/>
        <v>0.43610787737679474</v>
      </c>
      <c r="Q3993">
        <f t="shared" si="376"/>
        <v>2.7223593025606694</v>
      </c>
      <c r="R3993">
        <f t="shared" si="377"/>
        <v>5.1044236923012551</v>
      </c>
    </row>
    <row r="3994" spans="1:18" x14ac:dyDescent="0.3">
      <c r="A3994">
        <v>3993</v>
      </c>
      <c r="B3994">
        <v>0.15</v>
      </c>
      <c r="C3994">
        <v>0.154024119212128</v>
      </c>
      <c r="D3994">
        <v>4500</v>
      </c>
      <c r="E3994">
        <v>0.2</v>
      </c>
      <c r="F3994">
        <v>0.2</v>
      </c>
      <c r="G3994">
        <v>22606</v>
      </c>
      <c r="H3994">
        <v>64950</v>
      </c>
      <c r="I3994">
        <v>2145775133.5065701</v>
      </c>
      <c r="J3994">
        <v>102766384.46932299</v>
      </c>
      <c r="K3994">
        <v>4.78924295768983E-2</v>
      </c>
      <c r="L3994">
        <v>2043008749.03725</v>
      </c>
      <c r="M3994" s="2">
        <f t="shared" si="373"/>
        <v>330501124.96563584</v>
      </c>
      <c r="N3994" s="2">
        <f t="shared" si="374"/>
        <v>171662010.6805256</v>
      </c>
      <c r="O3994" s="2">
        <f t="shared" si="372"/>
        <v>17166201.06805256</v>
      </c>
      <c r="P3994">
        <f t="shared" si="375"/>
        <v>0.43861078773767948</v>
      </c>
      <c r="Q3994">
        <f t="shared" si="376"/>
        <v>2.6827461414186682</v>
      </c>
      <c r="R3994">
        <f t="shared" si="377"/>
        <v>5.0301490151600028</v>
      </c>
    </row>
    <row r="3995" spans="1:18" x14ac:dyDescent="0.3">
      <c r="A3995">
        <v>3994</v>
      </c>
      <c r="B3995">
        <v>0.15</v>
      </c>
      <c r="C3995">
        <v>0.15395317694586</v>
      </c>
      <c r="D3995">
        <v>4500</v>
      </c>
      <c r="E3995">
        <v>0.2</v>
      </c>
      <c r="F3995">
        <v>0.2</v>
      </c>
      <c r="G3995">
        <v>22153</v>
      </c>
      <c r="H3995">
        <v>64088</v>
      </c>
      <c r="I3995">
        <v>2145775133.5065701</v>
      </c>
      <c r="J3995">
        <v>101039997.500609</v>
      </c>
      <c r="K3995">
        <v>4.70878779061496E-2</v>
      </c>
      <c r="L3995">
        <v>2044735136.00596</v>
      </c>
      <c r="M3995" s="2">
        <f t="shared" si="373"/>
        <v>330348898.81476337</v>
      </c>
      <c r="N3995" s="2">
        <f t="shared" si="374"/>
        <v>171662010.6805256</v>
      </c>
      <c r="O3995" s="2">
        <f t="shared" si="372"/>
        <v>17166201.06805256</v>
      </c>
      <c r="P3995">
        <f t="shared" si="375"/>
        <v>0.42982149786573537</v>
      </c>
      <c r="Q3995">
        <f t="shared" si="376"/>
        <v>2.635451297240003</v>
      </c>
      <c r="R3995">
        <f t="shared" si="377"/>
        <v>4.9414711823250048</v>
      </c>
    </row>
    <row r="3996" spans="1:18" x14ac:dyDescent="0.3">
      <c r="A3996">
        <v>3995</v>
      </c>
      <c r="B3996">
        <v>0.15</v>
      </c>
      <c r="C3996">
        <v>0.154073530494306</v>
      </c>
      <c r="D3996">
        <v>4500</v>
      </c>
      <c r="E3996">
        <v>0.2</v>
      </c>
      <c r="F3996">
        <v>0.2</v>
      </c>
      <c r="G3996">
        <v>22522</v>
      </c>
      <c r="H3996">
        <v>65564</v>
      </c>
      <c r="I3996">
        <v>2145775133.5065701</v>
      </c>
      <c r="J3996">
        <v>103967091.53132901</v>
      </c>
      <c r="K3996">
        <v>4.8451997559235502E-2</v>
      </c>
      <c r="L3996">
        <v>2041808041.97524</v>
      </c>
      <c r="M3996" s="2">
        <f t="shared" si="373"/>
        <v>330607150.46624804</v>
      </c>
      <c r="N3996" s="2">
        <f t="shared" si="374"/>
        <v>171662010.6805256</v>
      </c>
      <c r="O3996" s="2">
        <f t="shared" si="372"/>
        <v>17166201.06805256</v>
      </c>
      <c r="P3996">
        <f t="shared" si="375"/>
        <v>0.43698098564221965</v>
      </c>
      <c r="Q3996">
        <f t="shared" si="376"/>
        <v>2.7156869962040031</v>
      </c>
      <c r="R3996">
        <f t="shared" si="377"/>
        <v>5.0919131178825054</v>
      </c>
    </row>
    <row r="3997" spans="1:18" x14ac:dyDescent="0.3">
      <c r="A3997">
        <v>3996</v>
      </c>
      <c r="B3997">
        <v>0.15</v>
      </c>
      <c r="C3997">
        <v>0.15401552513657901</v>
      </c>
      <c r="D3997">
        <v>4500</v>
      </c>
      <c r="E3997">
        <v>0.2</v>
      </c>
      <c r="F3997">
        <v>0.2</v>
      </c>
      <c r="G3997">
        <v>22587</v>
      </c>
      <c r="H3997">
        <v>64964</v>
      </c>
      <c r="I3997">
        <v>2145775133.5065701</v>
      </c>
      <c r="J3997">
        <v>102557402.004375</v>
      </c>
      <c r="K3997">
        <v>4.77950370488162E-2</v>
      </c>
      <c r="L3997">
        <v>2043217731.5021999</v>
      </c>
      <c r="M3997" s="2">
        <f t="shared" si="373"/>
        <v>330482684.01202732</v>
      </c>
      <c r="N3997" s="2">
        <f t="shared" si="374"/>
        <v>171662010.6805256</v>
      </c>
      <c r="O3997" s="2">
        <f t="shared" si="372"/>
        <v>17166201.06805256</v>
      </c>
      <c r="P3997">
        <f t="shared" si="375"/>
        <v>0.43824214202561118</v>
      </c>
      <c r="Q3997">
        <f t="shared" si="376"/>
        <v>2.6770167577193456</v>
      </c>
      <c r="R3997">
        <f t="shared" si="377"/>
        <v>5.0194064207237723</v>
      </c>
    </row>
    <row r="3998" spans="1:18" x14ac:dyDescent="0.3">
      <c r="A3998">
        <v>3997</v>
      </c>
      <c r="B3998">
        <v>0.15</v>
      </c>
      <c r="C3998">
        <v>0.15405041263018299</v>
      </c>
      <c r="D3998">
        <v>4500</v>
      </c>
      <c r="E3998">
        <v>0.2</v>
      </c>
      <c r="F3998">
        <v>0.2</v>
      </c>
      <c r="G3998">
        <v>22357</v>
      </c>
      <c r="H3998">
        <v>65203</v>
      </c>
      <c r="I3998">
        <v>2145775133.5065701</v>
      </c>
      <c r="J3998">
        <v>103405497.13335299</v>
      </c>
      <c r="K3998">
        <v>4.8190276566571301E-2</v>
      </c>
      <c r="L3998">
        <v>2042369636.37322</v>
      </c>
      <c r="M3998" s="2">
        <f t="shared" si="373"/>
        <v>330557544.72827309</v>
      </c>
      <c r="N3998" s="2">
        <f t="shared" si="374"/>
        <v>171662010.6805256</v>
      </c>
      <c r="O3998" s="2">
        <f t="shared" si="372"/>
        <v>17166201.06805256</v>
      </c>
      <c r="P3998">
        <f t="shared" si="375"/>
        <v>0.43377958866899496</v>
      </c>
      <c r="Q3998">
        <f t="shared" si="376"/>
        <v>2.7002750867886616</v>
      </c>
      <c r="R3998">
        <f t="shared" si="377"/>
        <v>5.0630157877287401</v>
      </c>
    </row>
    <row r="3999" spans="1:18" x14ac:dyDescent="0.3">
      <c r="A3999">
        <v>3998</v>
      </c>
      <c r="B3999">
        <v>0.15</v>
      </c>
      <c r="C3999">
        <v>0.15407013633285399</v>
      </c>
      <c r="D3999">
        <v>4500</v>
      </c>
      <c r="E3999">
        <v>0.2</v>
      </c>
      <c r="F3999">
        <v>0.2</v>
      </c>
      <c r="G3999">
        <v>22404</v>
      </c>
      <c r="H3999">
        <v>65242</v>
      </c>
      <c r="I3999">
        <v>2145775133.5065701</v>
      </c>
      <c r="J3999">
        <v>103884657.667743</v>
      </c>
      <c r="K3999">
        <v>4.8413580736196199E-2</v>
      </c>
      <c r="L3999">
        <v>2041890475.83883</v>
      </c>
      <c r="M3999" s="2">
        <f t="shared" si="373"/>
        <v>330599867.35900521</v>
      </c>
      <c r="N3999" s="2">
        <f t="shared" si="374"/>
        <v>171662010.6805256</v>
      </c>
      <c r="O3999" s="2">
        <f t="shared" si="372"/>
        <v>17166201.06805256</v>
      </c>
      <c r="P3999">
        <f t="shared" si="375"/>
        <v>0.43469150174621651</v>
      </c>
      <c r="Q3999">
        <f t="shared" si="376"/>
        <v>2.7134242219026645</v>
      </c>
      <c r="R3999">
        <f t="shared" si="377"/>
        <v>5.0876704160674953</v>
      </c>
    </row>
    <row r="4000" spans="1:18" x14ac:dyDescent="0.3">
      <c r="A4000">
        <v>3999</v>
      </c>
      <c r="B4000">
        <v>0.15</v>
      </c>
      <c r="C4000">
        <v>0.153948362871769</v>
      </c>
      <c r="D4000">
        <v>4500</v>
      </c>
      <c r="E4000">
        <v>0.2</v>
      </c>
      <c r="F4000">
        <v>0.2</v>
      </c>
      <c r="G4000">
        <v>22081</v>
      </c>
      <c r="H4000">
        <v>63797</v>
      </c>
      <c r="I4000">
        <v>2145775133.5065701</v>
      </c>
      <c r="J4000">
        <v>100922740.819196</v>
      </c>
      <c r="K4000">
        <v>4.7033232533676798E-2</v>
      </c>
      <c r="L4000">
        <v>2044852392.6873801</v>
      </c>
      <c r="M4000" s="2">
        <f t="shared" si="373"/>
        <v>330338568.894288</v>
      </c>
      <c r="N4000" s="2">
        <f t="shared" si="374"/>
        <v>171662010.6805256</v>
      </c>
      <c r="O4000" s="2">
        <f t="shared" si="372"/>
        <v>17166201.06805256</v>
      </c>
      <c r="P4000">
        <f t="shared" si="375"/>
        <v>0.42842452464105552</v>
      </c>
      <c r="Q4000">
        <f t="shared" si="376"/>
        <v>2.6322419145126674</v>
      </c>
      <c r="R4000">
        <f t="shared" si="377"/>
        <v>4.9354535897112513</v>
      </c>
    </row>
    <row r="4001" spans="1:18" x14ac:dyDescent="0.3">
      <c r="A4001">
        <v>4000</v>
      </c>
      <c r="B4001">
        <v>0.15</v>
      </c>
      <c r="C4001">
        <v>0.15399471135977699</v>
      </c>
      <c r="D4001">
        <v>4500</v>
      </c>
      <c r="E4001">
        <v>0.2</v>
      </c>
      <c r="F4001">
        <v>0.2</v>
      </c>
      <c r="G4001">
        <v>22304</v>
      </c>
      <c r="H4001">
        <v>64546</v>
      </c>
      <c r="I4001">
        <v>2145775133.5065701</v>
      </c>
      <c r="J4001">
        <v>102051095.39135399</v>
      </c>
      <c r="K4001">
        <v>4.7559081936318602E-2</v>
      </c>
      <c r="L4001">
        <v>2043724038.1152201</v>
      </c>
      <c r="M4001" s="2">
        <f t="shared" si="373"/>
        <v>330438022.32733119</v>
      </c>
      <c r="N4001" s="2">
        <f t="shared" si="374"/>
        <v>171662010.6805256</v>
      </c>
      <c r="O4001" s="2">
        <f t="shared" si="372"/>
        <v>17166201.06805256</v>
      </c>
      <c r="P4001">
        <f t="shared" si="375"/>
        <v>0.4327512611563834</v>
      </c>
      <c r="Q4001">
        <f t="shared" si="376"/>
        <v>2.6631409065179987</v>
      </c>
      <c r="R4001">
        <f t="shared" si="377"/>
        <v>4.9933891997212472</v>
      </c>
    </row>
    <row r="4002" spans="1:18" x14ac:dyDescent="0.3">
      <c r="A4002">
        <v>4001</v>
      </c>
      <c r="B4002">
        <v>0.16</v>
      </c>
      <c r="C4002">
        <v>0.16907002255787801</v>
      </c>
      <c r="D4002">
        <v>3000</v>
      </c>
      <c r="E4002">
        <v>0.2</v>
      </c>
      <c r="F4002">
        <v>0.1</v>
      </c>
      <c r="G4002">
        <v>45609</v>
      </c>
      <c r="H4002">
        <v>131964</v>
      </c>
      <c r="I4002">
        <v>2145775133.5065701</v>
      </c>
      <c r="J4002">
        <v>218504815.71835101</v>
      </c>
      <c r="K4002">
        <v>0.101830248802108</v>
      </c>
      <c r="L4002">
        <v>1927270317.7882199</v>
      </c>
      <c r="M4002" s="2">
        <f t="shared" si="373"/>
        <v>362786250.22608948</v>
      </c>
      <c r="N4002" s="2">
        <f t="shared" si="374"/>
        <v>171662010.6805256</v>
      </c>
      <c r="O4002" s="2">
        <f t="shared" si="372"/>
        <v>17166201.06805256</v>
      </c>
      <c r="P4002">
        <f t="shared" si="375"/>
        <v>0.88492433061699649</v>
      </c>
      <c r="Q4002">
        <f t="shared" si="376"/>
        <v>5.6687640986737531</v>
      </c>
      <c r="R4002">
        <f t="shared" si="377"/>
        <v>11.337528197347506</v>
      </c>
    </row>
    <row r="4003" spans="1:18" x14ac:dyDescent="0.3">
      <c r="A4003">
        <v>4002</v>
      </c>
      <c r="B4003">
        <v>0.16</v>
      </c>
      <c r="C4003">
        <v>0.16908196090795599</v>
      </c>
      <c r="D4003">
        <v>3000</v>
      </c>
      <c r="E4003">
        <v>0.2</v>
      </c>
      <c r="F4003">
        <v>0.1</v>
      </c>
      <c r="G4003">
        <v>45658</v>
      </c>
      <c r="H4003">
        <v>132313</v>
      </c>
      <c r="I4003">
        <v>2145775133.5065701</v>
      </c>
      <c r="J4003">
        <v>218763099.522553</v>
      </c>
      <c r="K4003">
        <v>0.101950617334751</v>
      </c>
      <c r="L4003">
        <v>1927012033.98402</v>
      </c>
      <c r="M4003" s="2">
        <f t="shared" si="373"/>
        <v>362811867.24082196</v>
      </c>
      <c r="N4003" s="2">
        <f t="shared" si="374"/>
        <v>171662010.6805256</v>
      </c>
      <c r="O4003" s="2">
        <f t="shared" si="372"/>
        <v>17166201.06805256</v>
      </c>
      <c r="P4003">
        <f t="shared" si="375"/>
        <v>0.88587504850601473</v>
      </c>
      <c r="Q4003">
        <f t="shared" si="376"/>
        <v>5.6762255674724926</v>
      </c>
      <c r="R4003">
        <f t="shared" si="377"/>
        <v>11.352451134944985</v>
      </c>
    </row>
    <row r="4004" spans="1:18" x14ac:dyDescent="0.3">
      <c r="A4004">
        <v>4003</v>
      </c>
      <c r="B4004">
        <v>0.16</v>
      </c>
      <c r="C4004">
        <v>0.16909500142439099</v>
      </c>
      <c r="D4004">
        <v>3000</v>
      </c>
      <c r="E4004">
        <v>0.2</v>
      </c>
      <c r="F4004">
        <v>0.1</v>
      </c>
      <c r="G4004">
        <v>45571</v>
      </c>
      <c r="H4004">
        <v>132331</v>
      </c>
      <c r="I4004">
        <v>2145775133.5065701</v>
      </c>
      <c r="J4004">
        <v>219045149.376059</v>
      </c>
      <c r="K4004">
        <v>0.102082061608246</v>
      </c>
      <c r="L4004">
        <v>1926729984.1305101</v>
      </c>
      <c r="M4004" s="2">
        <f t="shared" si="373"/>
        <v>362839849.25671625</v>
      </c>
      <c r="N4004" s="2">
        <f t="shared" si="374"/>
        <v>171662010.6805256</v>
      </c>
      <c r="O4004" s="2">
        <f t="shared" si="372"/>
        <v>17166201.06805256</v>
      </c>
      <c r="P4004">
        <f t="shared" si="375"/>
        <v>0.8841870391928599</v>
      </c>
      <c r="Q4004">
        <f t="shared" si="376"/>
        <v>5.6843758902443664</v>
      </c>
      <c r="R4004">
        <f t="shared" si="377"/>
        <v>11.368751780488733</v>
      </c>
    </row>
    <row r="4005" spans="1:18" x14ac:dyDescent="0.3">
      <c r="A4005">
        <v>4004</v>
      </c>
      <c r="B4005">
        <v>0.16</v>
      </c>
      <c r="C4005">
        <v>0.169108253221256</v>
      </c>
      <c r="D4005">
        <v>3000</v>
      </c>
      <c r="E4005">
        <v>0.2</v>
      </c>
      <c r="F4005">
        <v>0.1</v>
      </c>
      <c r="G4005">
        <v>45634</v>
      </c>
      <c r="H4005">
        <v>132749</v>
      </c>
      <c r="I4005">
        <v>2145775133.5065701</v>
      </c>
      <c r="J4005">
        <v>219331684.38757199</v>
      </c>
      <c r="K4005">
        <v>0.102215596109153</v>
      </c>
      <c r="L4005">
        <v>1926443449.119</v>
      </c>
      <c r="M4005" s="2">
        <f t="shared" si="373"/>
        <v>362868284.63290346</v>
      </c>
      <c r="N4005" s="2">
        <f t="shared" si="374"/>
        <v>171662010.6805256</v>
      </c>
      <c r="O4005" s="2">
        <f t="shared" si="372"/>
        <v>17166201.06805256</v>
      </c>
      <c r="P4005">
        <f t="shared" si="375"/>
        <v>0.8854093907644548</v>
      </c>
      <c r="Q4005">
        <f t="shared" si="376"/>
        <v>5.692658263284998</v>
      </c>
      <c r="R4005">
        <f t="shared" si="377"/>
        <v>11.385316526569996</v>
      </c>
    </row>
    <row r="4006" spans="1:18" x14ac:dyDescent="0.3">
      <c r="A4006">
        <v>4005</v>
      </c>
      <c r="B4006">
        <v>0.16</v>
      </c>
      <c r="C4006">
        <v>0.16906827945987399</v>
      </c>
      <c r="D4006">
        <v>3000</v>
      </c>
      <c r="E4006">
        <v>0.2</v>
      </c>
      <c r="F4006">
        <v>0.1</v>
      </c>
      <c r="G4006">
        <v>45586</v>
      </c>
      <c r="H4006">
        <v>132225</v>
      </c>
      <c r="I4006">
        <v>2145775133.5065701</v>
      </c>
      <c r="J4006">
        <v>218467098.35067099</v>
      </c>
      <c r="K4006">
        <v>0.10181267129965201</v>
      </c>
      <c r="L4006">
        <v>1927308035.1559</v>
      </c>
      <c r="M4006" s="2">
        <f t="shared" si="373"/>
        <v>362782509.92973721</v>
      </c>
      <c r="N4006" s="2">
        <f t="shared" si="374"/>
        <v>171662010.6805256</v>
      </c>
      <c r="O4006" s="2">
        <f t="shared" si="372"/>
        <v>17166201.06805256</v>
      </c>
      <c r="P4006">
        <f t="shared" si="375"/>
        <v>0.88447807528133493</v>
      </c>
      <c r="Q4006">
        <f t="shared" si="376"/>
        <v>5.6676746624212404</v>
      </c>
      <c r="R4006">
        <f t="shared" si="377"/>
        <v>11.335349324842481</v>
      </c>
    </row>
    <row r="4007" spans="1:18" x14ac:dyDescent="0.3">
      <c r="A4007">
        <v>4006</v>
      </c>
      <c r="B4007">
        <v>0.16</v>
      </c>
      <c r="C4007">
        <v>0.16904437337097</v>
      </c>
      <c r="D4007">
        <v>3000</v>
      </c>
      <c r="E4007">
        <v>0.2</v>
      </c>
      <c r="F4007">
        <v>0.1</v>
      </c>
      <c r="G4007">
        <v>45507</v>
      </c>
      <c r="H4007">
        <v>131861</v>
      </c>
      <c r="I4007">
        <v>2145775133.5065701</v>
      </c>
      <c r="J4007">
        <v>217949666.473849</v>
      </c>
      <c r="K4007">
        <v>0.101571531457577</v>
      </c>
      <c r="L4007">
        <v>1927825467.0327201</v>
      </c>
      <c r="M4007" s="2">
        <f t="shared" si="373"/>
        <v>362731212.83862764</v>
      </c>
      <c r="N4007" s="2">
        <f t="shared" si="374"/>
        <v>171662010.6805256</v>
      </c>
      <c r="O4007" s="2">
        <f t="shared" si="372"/>
        <v>17166201.06805256</v>
      </c>
      <c r="P4007">
        <f t="shared" si="375"/>
        <v>0.88294528521536675</v>
      </c>
      <c r="Q4007">
        <f t="shared" si="376"/>
        <v>5.6527333568562499</v>
      </c>
      <c r="R4007">
        <f t="shared" si="377"/>
        <v>11.3054667137125</v>
      </c>
    </row>
    <row r="4008" spans="1:18" x14ac:dyDescent="0.3">
      <c r="A4008">
        <v>4007</v>
      </c>
      <c r="B4008">
        <v>0.16</v>
      </c>
      <c r="C4008">
        <v>0.169062269566436</v>
      </c>
      <c r="D4008">
        <v>3000</v>
      </c>
      <c r="E4008">
        <v>0.2</v>
      </c>
      <c r="F4008">
        <v>0.1</v>
      </c>
      <c r="G4008">
        <v>45516</v>
      </c>
      <c r="H4008">
        <v>132142</v>
      </c>
      <c r="I4008">
        <v>2145775133.5065701</v>
      </c>
      <c r="J4008">
        <v>218337044.22147</v>
      </c>
      <c r="K4008">
        <v>0.101752061906258</v>
      </c>
      <c r="L4008">
        <v>1927438089.2851</v>
      </c>
      <c r="M4008" s="2">
        <f t="shared" si="373"/>
        <v>362769614.04984295</v>
      </c>
      <c r="N4008" s="2">
        <f t="shared" si="374"/>
        <v>171662010.6805256</v>
      </c>
      <c r="O4008" s="2">
        <f t="shared" si="372"/>
        <v>17166201.06805256</v>
      </c>
      <c r="P4008">
        <f t="shared" si="375"/>
        <v>0.88311990686845165</v>
      </c>
      <c r="Q4008">
        <f t="shared" si="376"/>
        <v>5.6639184790224961</v>
      </c>
      <c r="R4008">
        <f t="shared" si="377"/>
        <v>11.327836958044992</v>
      </c>
    </row>
    <row r="4009" spans="1:18" x14ac:dyDescent="0.3">
      <c r="A4009">
        <v>4008</v>
      </c>
      <c r="B4009">
        <v>0.16</v>
      </c>
      <c r="C4009">
        <v>0.16905322754959901</v>
      </c>
      <c r="D4009">
        <v>3000</v>
      </c>
      <c r="E4009">
        <v>0.2</v>
      </c>
      <c r="F4009">
        <v>0.1</v>
      </c>
      <c r="G4009">
        <v>45573</v>
      </c>
      <c r="H4009">
        <v>132191</v>
      </c>
      <c r="I4009">
        <v>2145775133.5065701</v>
      </c>
      <c r="J4009">
        <v>218141341.851836</v>
      </c>
      <c r="K4009">
        <v>0.10166085832831601</v>
      </c>
      <c r="L4009">
        <v>1927633791.6547401</v>
      </c>
      <c r="M4009" s="2">
        <f t="shared" si="373"/>
        <v>362750211.9149574</v>
      </c>
      <c r="N4009" s="2">
        <f t="shared" si="374"/>
        <v>171662010.6805256</v>
      </c>
      <c r="O4009" s="2">
        <f t="shared" si="372"/>
        <v>17166201.06805256</v>
      </c>
      <c r="P4009">
        <f t="shared" si="375"/>
        <v>0.88422584400465654</v>
      </c>
      <c r="Q4009">
        <f t="shared" si="376"/>
        <v>5.6582672184993763</v>
      </c>
      <c r="R4009">
        <f t="shared" si="377"/>
        <v>11.316534436998753</v>
      </c>
    </row>
    <row r="4010" spans="1:18" x14ac:dyDescent="0.3">
      <c r="A4010">
        <v>4009</v>
      </c>
      <c r="B4010">
        <v>0.16</v>
      </c>
      <c r="C4010">
        <v>0.16910293866404999</v>
      </c>
      <c r="D4010">
        <v>3000</v>
      </c>
      <c r="E4010">
        <v>0.2</v>
      </c>
      <c r="F4010">
        <v>0.1</v>
      </c>
      <c r="G4010">
        <v>45703</v>
      </c>
      <c r="H4010">
        <v>132432</v>
      </c>
      <c r="I4010">
        <v>2145775133.5065701</v>
      </c>
      <c r="J4010">
        <v>219216781.39932299</v>
      </c>
      <c r="K4010">
        <v>0.102162047633148</v>
      </c>
      <c r="L4010">
        <v>1926558352.10725</v>
      </c>
      <c r="M4010" s="2">
        <f t="shared" si="373"/>
        <v>362856880.78820521</v>
      </c>
      <c r="N4010" s="2">
        <f t="shared" si="374"/>
        <v>171662010.6805256</v>
      </c>
      <c r="O4010" s="2">
        <f t="shared" si="372"/>
        <v>17166201.06805256</v>
      </c>
      <c r="P4010">
        <f t="shared" si="375"/>
        <v>0.8867481567714397</v>
      </c>
      <c r="Q4010">
        <f t="shared" si="376"/>
        <v>5.6893366650312416</v>
      </c>
      <c r="R4010">
        <f t="shared" si="377"/>
        <v>11.378673330062483</v>
      </c>
    </row>
    <row r="4011" spans="1:18" x14ac:dyDescent="0.3">
      <c r="A4011">
        <v>4010</v>
      </c>
      <c r="B4011">
        <v>0.16</v>
      </c>
      <c r="C4011">
        <v>0.169086643688698</v>
      </c>
      <c r="D4011">
        <v>3000</v>
      </c>
      <c r="E4011">
        <v>0.2</v>
      </c>
      <c r="F4011">
        <v>0.1</v>
      </c>
      <c r="G4011">
        <v>45497</v>
      </c>
      <c r="H4011">
        <v>132348</v>
      </c>
      <c r="I4011">
        <v>2145775133.5065701</v>
      </c>
      <c r="J4011">
        <v>218864391.64074501</v>
      </c>
      <c r="K4011">
        <v>0.101997822708982</v>
      </c>
      <c r="L4011">
        <v>1926910741.8658299</v>
      </c>
      <c r="M4011" s="2">
        <f t="shared" si="373"/>
        <v>362821915.43529379</v>
      </c>
      <c r="N4011" s="2">
        <f t="shared" si="374"/>
        <v>171662010.6805256</v>
      </c>
      <c r="O4011" s="2">
        <f t="shared" si="372"/>
        <v>17166201.06805256</v>
      </c>
      <c r="P4011">
        <f t="shared" si="375"/>
        <v>0.88275126115638336</v>
      </c>
      <c r="Q4011">
        <f t="shared" si="376"/>
        <v>5.6791523054362454</v>
      </c>
      <c r="R4011">
        <f t="shared" si="377"/>
        <v>11.358304610872491</v>
      </c>
    </row>
    <row r="4012" spans="1:18" x14ac:dyDescent="0.3">
      <c r="A4012">
        <v>4011</v>
      </c>
      <c r="B4012">
        <v>0.16</v>
      </c>
      <c r="C4012">
        <v>0.16906506260342299</v>
      </c>
      <c r="D4012">
        <v>3000</v>
      </c>
      <c r="E4012">
        <v>0.2</v>
      </c>
      <c r="F4012">
        <v>0.1</v>
      </c>
      <c r="G4012">
        <v>45565</v>
      </c>
      <c r="H4012">
        <v>132145</v>
      </c>
      <c r="I4012">
        <v>2145775133.5065701</v>
      </c>
      <c r="J4012">
        <v>218397487.741247</v>
      </c>
      <c r="K4012">
        <v>0.101780230524131</v>
      </c>
      <c r="L4012">
        <v>1927377645.7653201</v>
      </c>
      <c r="M4012" s="2">
        <f t="shared" si="373"/>
        <v>362775607.27915663</v>
      </c>
      <c r="N4012" s="2">
        <f t="shared" si="374"/>
        <v>171662010.6805256</v>
      </c>
      <c r="O4012" s="2">
        <f t="shared" si="372"/>
        <v>17166201.06805256</v>
      </c>
      <c r="P4012">
        <f t="shared" si="375"/>
        <v>0.88407062475746989</v>
      </c>
      <c r="Q4012">
        <f t="shared" si="376"/>
        <v>5.6656641271393688</v>
      </c>
      <c r="R4012">
        <f t="shared" si="377"/>
        <v>11.331328254278738</v>
      </c>
    </row>
    <row r="4013" spans="1:18" x14ac:dyDescent="0.3">
      <c r="A4013">
        <v>4012</v>
      </c>
      <c r="B4013">
        <v>0.16</v>
      </c>
      <c r="C4013">
        <v>0.169070139606082</v>
      </c>
      <c r="D4013">
        <v>3000</v>
      </c>
      <c r="E4013">
        <v>0.2</v>
      </c>
      <c r="F4013">
        <v>0.1</v>
      </c>
      <c r="G4013">
        <v>45599</v>
      </c>
      <c r="H4013">
        <v>132050</v>
      </c>
      <c r="I4013">
        <v>2145775133.5065701</v>
      </c>
      <c r="J4013">
        <v>218507348.36881</v>
      </c>
      <c r="K4013">
        <v>0.101831429098412</v>
      </c>
      <c r="L4013">
        <v>1927267785.1377599</v>
      </c>
      <c r="M4013" s="2">
        <f t="shared" si="373"/>
        <v>362786501.38521504</v>
      </c>
      <c r="N4013" s="2">
        <f t="shared" si="374"/>
        <v>171662010.6805256</v>
      </c>
      <c r="O4013" s="2">
        <f t="shared" si="372"/>
        <v>17166201.06805256</v>
      </c>
      <c r="P4013">
        <f t="shared" si="375"/>
        <v>0.88473030655801321</v>
      </c>
      <c r="Q4013">
        <f t="shared" si="376"/>
        <v>5.6688372538012466</v>
      </c>
      <c r="R4013">
        <f t="shared" si="377"/>
        <v>11.337674507602493</v>
      </c>
    </row>
    <row r="4014" spans="1:18" x14ac:dyDescent="0.3">
      <c r="A4014">
        <v>4013</v>
      </c>
      <c r="B4014">
        <v>0.16</v>
      </c>
      <c r="C4014">
        <v>0.169020392699957</v>
      </c>
      <c r="D4014">
        <v>3000</v>
      </c>
      <c r="E4014">
        <v>0.2</v>
      </c>
      <c r="F4014">
        <v>0.1</v>
      </c>
      <c r="G4014">
        <v>45484</v>
      </c>
      <c r="H4014">
        <v>131511</v>
      </c>
      <c r="I4014">
        <v>2145775133.5065701</v>
      </c>
      <c r="J4014">
        <v>217430341.104765</v>
      </c>
      <c r="K4014">
        <v>0.101329509187408</v>
      </c>
      <c r="L4014">
        <v>1928344792.4018099</v>
      </c>
      <c r="M4014" s="2">
        <f t="shared" si="373"/>
        <v>362679755.71108311</v>
      </c>
      <c r="N4014" s="2">
        <f t="shared" si="374"/>
        <v>171662010.6805256</v>
      </c>
      <c r="O4014" s="2">
        <f t="shared" si="372"/>
        <v>17166201.06805256</v>
      </c>
      <c r="P4014">
        <f t="shared" si="375"/>
        <v>0.88249902987970508</v>
      </c>
      <c r="Q4014">
        <f t="shared" si="376"/>
        <v>5.6377454374731233</v>
      </c>
      <c r="R4014">
        <f t="shared" si="377"/>
        <v>11.275490874946247</v>
      </c>
    </row>
    <row r="4015" spans="1:18" x14ac:dyDescent="0.3">
      <c r="A4015">
        <v>4014</v>
      </c>
      <c r="B4015">
        <v>0.16</v>
      </c>
      <c r="C4015">
        <v>0.16906376556111199</v>
      </c>
      <c r="D4015">
        <v>3000</v>
      </c>
      <c r="E4015">
        <v>0.2</v>
      </c>
      <c r="F4015">
        <v>0.1</v>
      </c>
      <c r="G4015">
        <v>45589</v>
      </c>
      <c r="H4015">
        <v>132411</v>
      </c>
      <c r="I4015">
        <v>2145775133.5065701</v>
      </c>
      <c r="J4015">
        <v>218369419.195759</v>
      </c>
      <c r="K4015">
        <v>0.101767149682132</v>
      </c>
      <c r="L4015">
        <v>1927405714.3108101</v>
      </c>
      <c r="M4015" s="2">
        <f t="shared" si="373"/>
        <v>362772824.11801857</v>
      </c>
      <c r="N4015" s="2">
        <f t="shared" si="374"/>
        <v>171662010.6805256</v>
      </c>
      <c r="O4015" s="2">
        <f t="shared" si="372"/>
        <v>17166201.06805256</v>
      </c>
      <c r="P4015">
        <f t="shared" si="375"/>
        <v>0.88453628249902982</v>
      </c>
      <c r="Q4015">
        <f t="shared" si="376"/>
        <v>5.6648534756949944</v>
      </c>
      <c r="R4015">
        <f t="shared" si="377"/>
        <v>11.329706951389989</v>
      </c>
    </row>
    <row r="4016" spans="1:18" x14ac:dyDescent="0.3">
      <c r="A4016">
        <v>4015</v>
      </c>
      <c r="B4016">
        <v>0.16</v>
      </c>
      <c r="C4016">
        <v>0.16906324107193901</v>
      </c>
      <c r="D4016">
        <v>3000</v>
      </c>
      <c r="E4016">
        <v>0.2</v>
      </c>
      <c r="F4016">
        <v>0.1</v>
      </c>
      <c r="G4016">
        <v>45457</v>
      </c>
      <c r="H4016">
        <v>131961</v>
      </c>
      <c r="I4016">
        <v>2145775133.5065701</v>
      </c>
      <c r="J4016">
        <v>218358068.795564</v>
      </c>
      <c r="K4016">
        <v>0.10176186003177699</v>
      </c>
      <c r="L4016">
        <v>1927417064.71101</v>
      </c>
      <c r="M4016" s="2">
        <f t="shared" si="373"/>
        <v>362771698.6821934</v>
      </c>
      <c r="N4016" s="2">
        <f t="shared" si="374"/>
        <v>171662010.6805256</v>
      </c>
      <c r="O4016" s="2">
        <f t="shared" si="372"/>
        <v>17166201.06805256</v>
      </c>
      <c r="P4016">
        <f t="shared" si="375"/>
        <v>0.88197516492045014</v>
      </c>
      <c r="Q4016">
        <f t="shared" si="376"/>
        <v>5.6645256699618809</v>
      </c>
      <c r="R4016">
        <f t="shared" si="377"/>
        <v>11.329051339923762</v>
      </c>
    </row>
    <row r="4017" spans="1:18" x14ac:dyDescent="0.3">
      <c r="A4017">
        <v>4016</v>
      </c>
      <c r="B4017">
        <v>0.16</v>
      </c>
      <c r="C4017">
        <v>0.169062994508065</v>
      </c>
      <c r="D4017">
        <v>3000</v>
      </c>
      <c r="E4017">
        <v>0.2</v>
      </c>
      <c r="F4017">
        <v>0.1</v>
      </c>
      <c r="G4017">
        <v>45444</v>
      </c>
      <c r="H4017">
        <v>131930</v>
      </c>
      <c r="I4017">
        <v>2145775133.5065701</v>
      </c>
      <c r="J4017">
        <v>218352732.893473</v>
      </c>
      <c r="K4017">
        <v>0.101759373330348</v>
      </c>
      <c r="L4017">
        <v>1927422400.6131001</v>
      </c>
      <c r="M4017" s="2">
        <f t="shared" si="373"/>
        <v>362771169.61156368</v>
      </c>
      <c r="N4017" s="2">
        <f t="shared" si="374"/>
        <v>171662010.6805256</v>
      </c>
      <c r="O4017" s="2">
        <f t="shared" si="372"/>
        <v>17166201.06805256</v>
      </c>
      <c r="P4017">
        <f t="shared" si="375"/>
        <v>0.88172293364377186</v>
      </c>
      <c r="Q4017">
        <f t="shared" si="376"/>
        <v>5.6643715675406234</v>
      </c>
      <c r="R4017">
        <f t="shared" si="377"/>
        <v>11.328743135081247</v>
      </c>
    </row>
    <row r="4018" spans="1:18" x14ac:dyDescent="0.3">
      <c r="A4018">
        <v>4017</v>
      </c>
      <c r="B4018">
        <v>0.16</v>
      </c>
      <c r="C4018">
        <v>0.16905133895094501</v>
      </c>
      <c r="D4018">
        <v>3000</v>
      </c>
      <c r="E4018">
        <v>0.2</v>
      </c>
      <c r="F4018">
        <v>0.1</v>
      </c>
      <c r="G4018">
        <v>45488</v>
      </c>
      <c r="H4018">
        <v>132049</v>
      </c>
      <c r="I4018">
        <v>2145775133.5065701</v>
      </c>
      <c r="J4018">
        <v>218100460.64076701</v>
      </c>
      <c r="K4018">
        <v>0.10164180637341701</v>
      </c>
      <c r="L4018">
        <v>1927674672.8657999</v>
      </c>
      <c r="M4018" s="2">
        <f t="shared" si="373"/>
        <v>362746159.40692848</v>
      </c>
      <c r="N4018" s="2">
        <f t="shared" si="374"/>
        <v>171662010.6805256</v>
      </c>
      <c r="O4018" s="2">
        <f t="shared" si="372"/>
        <v>17166201.06805256</v>
      </c>
      <c r="P4018">
        <f t="shared" si="375"/>
        <v>0.88257663950329845</v>
      </c>
      <c r="Q4018">
        <f t="shared" si="376"/>
        <v>5.6570868443406308</v>
      </c>
      <c r="R4018">
        <f t="shared" si="377"/>
        <v>11.314173688681262</v>
      </c>
    </row>
    <row r="4019" spans="1:18" x14ac:dyDescent="0.3">
      <c r="A4019">
        <v>4018</v>
      </c>
      <c r="B4019">
        <v>0.16</v>
      </c>
      <c r="C4019">
        <v>0.16908269121237801</v>
      </c>
      <c r="D4019">
        <v>3000</v>
      </c>
      <c r="E4019">
        <v>0.2</v>
      </c>
      <c r="F4019">
        <v>0.1</v>
      </c>
      <c r="G4019">
        <v>45692</v>
      </c>
      <c r="H4019">
        <v>132213</v>
      </c>
      <c r="I4019">
        <v>2145775133.5065701</v>
      </c>
      <c r="J4019">
        <v>218778897.264974</v>
      </c>
      <c r="K4019">
        <v>0.101957979589152</v>
      </c>
      <c r="L4019">
        <v>1926996236.2416</v>
      </c>
      <c r="M4019" s="2">
        <f t="shared" si="373"/>
        <v>362813434.30989057</v>
      </c>
      <c r="N4019" s="2">
        <f t="shared" si="374"/>
        <v>171662010.6805256</v>
      </c>
      <c r="O4019" s="2">
        <f t="shared" si="372"/>
        <v>17166201.06805256</v>
      </c>
      <c r="P4019">
        <f t="shared" si="375"/>
        <v>0.88653473030655805</v>
      </c>
      <c r="Q4019">
        <f t="shared" si="376"/>
        <v>5.6766820077362548</v>
      </c>
      <c r="R4019">
        <f t="shared" si="377"/>
        <v>11.35336401547251</v>
      </c>
    </row>
    <row r="4020" spans="1:18" x14ac:dyDescent="0.3">
      <c r="A4020">
        <v>4019</v>
      </c>
      <c r="B4020">
        <v>0.16</v>
      </c>
      <c r="C4020">
        <v>0.16899495505687301</v>
      </c>
      <c r="D4020">
        <v>3000</v>
      </c>
      <c r="E4020">
        <v>0.2</v>
      </c>
      <c r="F4020">
        <v>0.1</v>
      </c>
      <c r="G4020">
        <v>45435</v>
      </c>
      <c r="H4020">
        <v>131243</v>
      </c>
      <c r="I4020">
        <v>2145775133.5065701</v>
      </c>
      <c r="J4020">
        <v>216879157.65239599</v>
      </c>
      <c r="K4020">
        <v>0.101072640029143</v>
      </c>
      <c r="L4020">
        <v>1928895975.8541801</v>
      </c>
      <c r="M4020" s="2">
        <f t="shared" si="373"/>
        <v>362625172.24909848</v>
      </c>
      <c r="N4020" s="2">
        <f t="shared" si="374"/>
        <v>171662010.6805256</v>
      </c>
      <c r="O4020" s="2">
        <f t="shared" si="372"/>
        <v>17166201.06805256</v>
      </c>
      <c r="P4020">
        <f t="shared" si="375"/>
        <v>0.88154831199068684</v>
      </c>
      <c r="Q4020">
        <f t="shared" si="376"/>
        <v>5.6218469105456279</v>
      </c>
      <c r="R4020">
        <f t="shared" si="377"/>
        <v>11.243693821091256</v>
      </c>
    </row>
    <row r="4021" spans="1:18" x14ac:dyDescent="0.3">
      <c r="A4021">
        <v>4020</v>
      </c>
      <c r="B4021">
        <v>0.16</v>
      </c>
      <c r="C4021">
        <v>0.16910531078603999</v>
      </c>
      <c r="D4021">
        <v>3000</v>
      </c>
      <c r="E4021">
        <v>0.2</v>
      </c>
      <c r="F4021">
        <v>0.1</v>
      </c>
      <c r="G4021">
        <v>45649</v>
      </c>
      <c r="H4021">
        <v>132566</v>
      </c>
      <c r="I4021">
        <v>2145775133.5065701</v>
      </c>
      <c r="J4021">
        <v>219268069.379697</v>
      </c>
      <c r="K4021">
        <v>0.102185949476157</v>
      </c>
      <c r="L4021">
        <v>1926507064.1268699</v>
      </c>
      <c r="M4021" s="2">
        <f t="shared" si="373"/>
        <v>362861970.82858497</v>
      </c>
      <c r="N4021" s="2">
        <f t="shared" si="374"/>
        <v>171662010.6805256</v>
      </c>
      <c r="O4021" s="2">
        <f t="shared" si="372"/>
        <v>17166201.06805256</v>
      </c>
      <c r="P4021">
        <f t="shared" si="375"/>
        <v>0.88570042685292971</v>
      </c>
      <c r="Q4021">
        <f t="shared" si="376"/>
        <v>5.6908192412749932</v>
      </c>
      <c r="R4021">
        <f t="shared" si="377"/>
        <v>11.381638482549986</v>
      </c>
    </row>
    <row r="4022" spans="1:18" x14ac:dyDescent="0.3">
      <c r="A4022">
        <v>4021</v>
      </c>
      <c r="B4022">
        <v>0.16</v>
      </c>
      <c r="C4022">
        <v>0.16905624314776299</v>
      </c>
      <c r="D4022">
        <v>3000</v>
      </c>
      <c r="E4022">
        <v>0.2</v>
      </c>
      <c r="F4022">
        <v>0.1</v>
      </c>
      <c r="G4022">
        <v>45585</v>
      </c>
      <c r="H4022">
        <v>131819</v>
      </c>
      <c r="I4022">
        <v>2145775133.5065701</v>
      </c>
      <c r="J4022">
        <v>218206614.860403</v>
      </c>
      <c r="K4022">
        <v>0.101691277642786</v>
      </c>
      <c r="L4022">
        <v>1927568518.6461699</v>
      </c>
      <c r="M4022" s="2">
        <f t="shared" si="373"/>
        <v>362756682.71051031</v>
      </c>
      <c r="N4022" s="2">
        <f t="shared" si="374"/>
        <v>171662010.6805256</v>
      </c>
      <c r="O4022" s="2">
        <f t="shared" si="372"/>
        <v>17166201.06805256</v>
      </c>
      <c r="P4022">
        <f t="shared" si="375"/>
        <v>0.88445867287543656</v>
      </c>
      <c r="Q4022">
        <f t="shared" si="376"/>
        <v>5.660151967351867</v>
      </c>
      <c r="R4022">
        <f t="shared" si="377"/>
        <v>11.320303934703734</v>
      </c>
    </row>
    <row r="4023" spans="1:18" x14ac:dyDescent="0.3">
      <c r="A4023">
        <v>4022</v>
      </c>
      <c r="B4023">
        <v>0.16</v>
      </c>
      <c r="C4023">
        <v>0.169095464849046</v>
      </c>
      <c r="D4023">
        <v>3000</v>
      </c>
      <c r="E4023">
        <v>0.2</v>
      </c>
      <c r="F4023">
        <v>0.1</v>
      </c>
      <c r="G4023">
        <v>45628</v>
      </c>
      <c r="H4023">
        <v>132494</v>
      </c>
      <c r="I4023">
        <v>2145775133.5065701</v>
      </c>
      <c r="J4023">
        <v>219055171.14517099</v>
      </c>
      <c r="K4023">
        <v>0.10208673207392301</v>
      </c>
      <c r="L4023">
        <v>1926719962.3613999</v>
      </c>
      <c r="M4023" s="2">
        <f t="shared" si="373"/>
        <v>362840843.66181719</v>
      </c>
      <c r="N4023" s="2">
        <f t="shared" si="374"/>
        <v>171662010.6805256</v>
      </c>
      <c r="O4023" s="2">
        <f t="shared" si="372"/>
        <v>17166201.06805256</v>
      </c>
      <c r="P4023">
        <f t="shared" si="375"/>
        <v>0.88529297632906478</v>
      </c>
      <c r="Q4023">
        <f t="shared" si="376"/>
        <v>5.6846655306537484</v>
      </c>
      <c r="R4023">
        <f t="shared" si="377"/>
        <v>11.369331061307497</v>
      </c>
    </row>
    <row r="4024" spans="1:18" x14ac:dyDescent="0.3">
      <c r="A4024">
        <v>4023</v>
      </c>
      <c r="B4024">
        <v>0.16</v>
      </c>
      <c r="C4024">
        <v>0.16908893517155099</v>
      </c>
      <c r="D4024">
        <v>3000</v>
      </c>
      <c r="E4024">
        <v>0.2</v>
      </c>
      <c r="F4024">
        <v>0.1</v>
      </c>
      <c r="G4024">
        <v>45559</v>
      </c>
      <c r="H4024">
        <v>132681</v>
      </c>
      <c r="I4024">
        <v>2145775133.5065701</v>
      </c>
      <c r="J4024">
        <v>218913954.28188899</v>
      </c>
      <c r="K4024">
        <v>0.10202092048859999</v>
      </c>
      <c r="L4024">
        <v>1926861179.2246799</v>
      </c>
      <c r="M4024" s="2">
        <f t="shared" si="373"/>
        <v>362826832.4422186</v>
      </c>
      <c r="N4024" s="2">
        <f t="shared" si="374"/>
        <v>171662010.6805256</v>
      </c>
      <c r="O4024" s="2">
        <f t="shared" si="372"/>
        <v>17166201.06805256</v>
      </c>
      <c r="P4024">
        <f t="shared" si="375"/>
        <v>0.88395421032207999</v>
      </c>
      <c r="Q4024">
        <f t="shared" si="376"/>
        <v>5.6805844822193672</v>
      </c>
      <c r="R4024">
        <f t="shared" si="377"/>
        <v>11.361168964438734</v>
      </c>
    </row>
    <row r="4025" spans="1:18" x14ac:dyDescent="0.3">
      <c r="A4025">
        <v>4024</v>
      </c>
      <c r="B4025">
        <v>0.16</v>
      </c>
      <c r="C4025">
        <v>0.169067966988388</v>
      </c>
      <c r="D4025">
        <v>3000</v>
      </c>
      <c r="E4025">
        <v>0.2</v>
      </c>
      <c r="F4025">
        <v>0.1</v>
      </c>
      <c r="G4025">
        <v>45475</v>
      </c>
      <c r="H4025">
        <v>131899</v>
      </c>
      <c r="I4025">
        <v>2145775133.5065701</v>
      </c>
      <c r="J4025">
        <v>218460336.89842099</v>
      </c>
      <c r="K4025">
        <v>0.101809520246149</v>
      </c>
      <c r="L4025">
        <v>1927314796.60815</v>
      </c>
      <c r="M4025" s="2">
        <f t="shared" si="373"/>
        <v>362781839.43619263</v>
      </c>
      <c r="N4025" s="2">
        <f t="shared" si="374"/>
        <v>171662010.6805256</v>
      </c>
      <c r="O4025" s="2">
        <f t="shared" si="372"/>
        <v>17166201.06805256</v>
      </c>
      <c r="P4025">
        <f t="shared" si="375"/>
        <v>0.88232440822662006</v>
      </c>
      <c r="Q4025">
        <f t="shared" si="376"/>
        <v>5.6674793677424962</v>
      </c>
      <c r="R4025">
        <f t="shared" si="377"/>
        <v>11.334958735484992</v>
      </c>
    </row>
    <row r="4026" spans="1:18" x14ac:dyDescent="0.3">
      <c r="A4026">
        <v>4025</v>
      </c>
      <c r="B4026">
        <v>0.16</v>
      </c>
      <c r="C4026">
        <v>0.16907063903601299</v>
      </c>
      <c r="D4026">
        <v>3000</v>
      </c>
      <c r="E4026">
        <v>0.2</v>
      </c>
      <c r="F4026">
        <v>0.1</v>
      </c>
      <c r="G4026">
        <v>45537</v>
      </c>
      <c r="H4026">
        <v>132094</v>
      </c>
      <c r="I4026">
        <v>2145775133.5065701</v>
      </c>
      <c r="J4026">
        <v>218518154.7942</v>
      </c>
      <c r="K4026">
        <v>0.101836465239069</v>
      </c>
      <c r="L4026">
        <v>1927256978.7123699</v>
      </c>
      <c r="M4026" s="2">
        <f t="shared" si="373"/>
        <v>362787573.04954189</v>
      </c>
      <c r="N4026" s="2">
        <f t="shared" si="374"/>
        <v>171662010.6805256</v>
      </c>
      <c r="O4026" s="2">
        <f t="shared" si="372"/>
        <v>17166201.06805256</v>
      </c>
      <c r="P4026">
        <f t="shared" si="375"/>
        <v>0.88352735739231669</v>
      </c>
      <c r="Q4026">
        <f t="shared" si="376"/>
        <v>5.6691493975081189</v>
      </c>
      <c r="R4026">
        <f t="shared" si="377"/>
        <v>11.338298795016238</v>
      </c>
    </row>
    <row r="4027" spans="1:18" x14ac:dyDescent="0.3">
      <c r="A4027">
        <v>4026</v>
      </c>
      <c r="B4027">
        <v>0.16</v>
      </c>
      <c r="C4027">
        <v>0.169075715935634</v>
      </c>
      <c r="D4027">
        <v>3000</v>
      </c>
      <c r="E4027">
        <v>0.2</v>
      </c>
      <c r="F4027">
        <v>0.1</v>
      </c>
      <c r="G4027">
        <v>45671</v>
      </c>
      <c r="H4027">
        <v>132428</v>
      </c>
      <c r="I4027">
        <v>2145775133.5065701</v>
      </c>
      <c r="J4027">
        <v>218627999.43729201</v>
      </c>
      <c r="K4027">
        <v>0.101887656364074</v>
      </c>
      <c r="L4027">
        <v>1927147134.0692799</v>
      </c>
      <c r="M4027" s="2">
        <f t="shared" si="373"/>
        <v>362798466.93450397</v>
      </c>
      <c r="N4027" s="2">
        <f t="shared" si="374"/>
        <v>171662010.6805256</v>
      </c>
      <c r="O4027" s="2">
        <f t="shared" si="372"/>
        <v>17166201.06805256</v>
      </c>
      <c r="P4027">
        <f t="shared" si="375"/>
        <v>0.88612727978269301</v>
      </c>
      <c r="Q4027">
        <f t="shared" si="376"/>
        <v>5.6723224597712489</v>
      </c>
      <c r="R4027">
        <f t="shared" si="377"/>
        <v>11.344644919542498</v>
      </c>
    </row>
    <row r="4028" spans="1:18" x14ac:dyDescent="0.3">
      <c r="A4028">
        <v>4027</v>
      </c>
      <c r="B4028">
        <v>0.16</v>
      </c>
      <c r="C4028">
        <v>0.169059424351341</v>
      </c>
      <c r="D4028">
        <v>3000</v>
      </c>
      <c r="E4028">
        <v>0.2</v>
      </c>
      <c r="F4028">
        <v>0.1</v>
      </c>
      <c r="G4028">
        <v>45489</v>
      </c>
      <c r="H4028">
        <v>132104</v>
      </c>
      <c r="I4028">
        <v>2145775133.5065701</v>
      </c>
      <c r="J4028">
        <v>218275467.62823799</v>
      </c>
      <c r="K4028">
        <v>0.101723365239832</v>
      </c>
      <c r="L4028">
        <v>1927499665.87833</v>
      </c>
      <c r="M4028" s="2">
        <f t="shared" si="373"/>
        <v>362763508.8580426</v>
      </c>
      <c r="N4028" s="2">
        <f t="shared" si="374"/>
        <v>171662010.6805256</v>
      </c>
      <c r="O4028" s="2">
        <f t="shared" si="372"/>
        <v>17166201.06805256</v>
      </c>
      <c r="P4028">
        <f t="shared" si="375"/>
        <v>0.88259604190919672</v>
      </c>
      <c r="Q4028">
        <f t="shared" si="376"/>
        <v>5.6621402195881219</v>
      </c>
      <c r="R4028">
        <f t="shared" si="377"/>
        <v>11.324280439176244</v>
      </c>
    </row>
    <row r="4029" spans="1:18" x14ac:dyDescent="0.3">
      <c r="A4029">
        <v>4028</v>
      </c>
      <c r="B4029">
        <v>0.16</v>
      </c>
      <c r="C4029">
        <v>0.169026640616184</v>
      </c>
      <c r="D4029">
        <v>3000</v>
      </c>
      <c r="E4029">
        <v>0.2</v>
      </c>
      <c r="F4029">
        <v>0.1</v>
      </c>
      <c r="G4029">
        <v>45495</v>
      </c>
      <c r="H4029">
        <v>131777</v>
      </c>
      <c r="I4029">
        <v>2145775133.5065701</v>
      </c>
      <c r="J4029">
        <v>217565672.918208</v>
      </c>
      <c r="K4029">
        <v>0.101392578150846</v>
      </c>
      <c r="L4029">
        <v>1928209460.5883601</v>
      </c>
      <c r="M4029" s="2">
        <f t="shared" si="373"/>
        <v>362693162.33435929</v>
      </c>
      <c r="N4029" s="2">
        <f t="shared" si="374"/>
        <v>171662010.6805256</v>
      </c>
      <c r="O4029" s="2">
        <f t="shared" si="372"/>
        <v>17166201.06805256</v>
      </c>
      <c r="P4029">
        <f t="shared" si="375"/>
        <v>0.88271245634458673</v>
      </c>
      <c r="Q4029">
        <f t="shared" si="376"/>
        <v>5.6416503851149971</v>
      </c>
      <c r="R4029">
        <f t="shared" si="377"/>
        <v>11.283300770229994</v>
      </c>
    </row>
    <row r="4030" spans="1:18" x14ac:dyDescent="0.3">
      <c r="A4030">
        <v>4029</v>
      </c>
      <c r="B4030">
        <v>0.16</v>
      </c>
      <c r="C4030">
        <v>0.16907750661618001</v>
      </c>
      <c r="D4030">
        <v>3000</v>
      </c>
      <c r="E4030">
        <v>0.2</v>
      </c>
      <c r="F4030">
        <v>0.1</v>
      </c>
      <c r="G4030">
        <v>45467</v>
      </c>
      <c r="H4030">
        <v>132308</v>
      </c>
      <c r="I4030">
        <v>2145775133.5065701</v>
      </c>
      <c r="J4030">
        <v>218666739.91189399</v>
      </c>
      <c r="K4030">
        <v>0.101905710667154</v>
      </c>
      <c r="L4030">
        <v>1927108393.5946801</v>
      </c>
      <c r="M4030" s="2">
        <f t="shared" si="373"/>
        <v>362802309.33229166</v>
      </c>
      <c r="N4030" s="2">
        <f t="shared" si="374"/>
        <v>171662010.6805256</v>
      </c>
      <c r="O4030" s="2">
        <f t="shared" si="372"/>
        <v>17166201.06805256</v>
      </c>
      <c r="P4030">
        <f t="shared" si="375"/>
        <v>0.88216918897943342</v>
      </c>
      <c r="Q4030">
        <f t="shared" si="376"/>
        <v>5.6734416351125052</v>
      </c>
      <c r="R4030">
        <f t="shared" si="377"/>
        <v>11.34688327022501</v>
      </c>
    </row>
    <row r="4031" spans="1:18" x14ac:dyDescent="0.3">
      <c r="A4031">
        <v>4030</v>
      </c>
      <c r="B4031">
        <v>0.16</v>
      </c>
      <c r="C4031">
        <v>0.16907384372223799</v>
      </c>
      <c r="D4031">
        <v>3000</v>
      </c>
      <c r="E4031">
        <v>0.2</v>
      </c>
      <c r="F4031">
        <v>0.1</v>
      </c>
      <c r="G4031">
        <v>45551</v>
      </c>
      <c r="H4031">
        <v>132281</v>
      </c>
      <c r="I4031">
        <v>2145775133.5065701</v>
      </c>
      <c r="J4031">
        <v>218587493.37480101</v>
      </c>
      <c r="K4031">
        <v>0.101868779240437</v>
      </c>
      <c r="L4031">
        <v>1927187640.1317699</v>
      </c>
      <c r="M4031" s="2">
        <f t="shared" si="373"/>
        <v>362794449.58555418</v>
      </c>
      <c r="N4031" s="2">
        <f t="shared" si="374"/>
        <v>171662010.6805256</v>
      </c>
      <c r="O4031" s="2">
        <f t="shared" si="372"/>
        <v>17166201.06805256</v>
      </c>
      <c r="P4031">
        <f t="shared" si="375"/>
        <v>0.88379899107489324</v>
      </c>
      <c r="Q4031">
        <f t="shared" si="376"/>
        <v>5.6711523263987438</v>
      </c>
      <c r="R4031">
        <f t="shared" si="377"/>
        <v>11.342304652797488</v>
      </c>
    </row>
    <row r="4032" spans="1:18" x14ac:dyDescent="0.3">
      <c r="A4032">
        <v>4031</v>
      </c>
      <c r="B4032">
        <v>0.16</v>
      </c>
      <c r="C4032">
        <v>0.169104273112546</v>
      </c>
      <c r="D4032">
        <v>3000</v>
      </c>
      <c r="E4032">
        <v>0.2</v>
      </c>
      <c r="F4032">
        <v>0.1</v>
      </c>
      <c r="G4032">
        <v>45511</v>
      </c>
      <c r="H4032">
        <v>132311</v>
      </c>
      <c r="I4032">
        <v>2145775133.5065701</v>
      </c>
      <c r="J4032">
        <v>219245634.032361</v>
      </c>
      <c r="K4032">
        <v>0.102175493885082</v>
      </c>
      <c r="L4032">
        <v>1926529499.47421</v>
      </c>
      <c r="M4032" s="2">
        <f t="shared" si="373"/>
        <v>362859744.21460491</v>
      </c>
      <c r="N4032" s="2">
        <f t="shared" si="374"/>
        <v>171662010.6805256</v>
      </c>
      <c r="O4032" s="2">
        <f t="shared" si="372"/>
        <v>17166201.06805256</v>
      </c>
      <c r="P4032">
        <f t="shared" si="375"/>
        <v>0.88302289483896002</v>
      </c>
      <c r="Q4032">
        <f t="shared" si="376"/>
        <v>5.6901706953412479</v>
      </c>
      <c r="R4032">
        <f t="shared" si="377"/>
        <v>11.380341390682496</v>
      </c>
    </row>
    <row r="4033" spans="1:18" x14ac:dyDescent="0.3">
      <c r="A4033">
        <v>4032</v>
      </c>
      <c r="B4033">
        <v>0.16</v>
      </c>
      <c r="C4033">
        <v>0.16910393315236399</v>
      </c>
      <c r="D4033">
        <v>3000</v>
      </c>
      <c r="E4033">
        <v>0.2</v>
      </c>
      <c r="F4033">
        <v>0.1</v>
      </c>
      <c r="G4033">
        <v>45613</v>
      </c>
      <c r="H4033">
        <v>132300</v>
      </c>
      <c r="I4033">
        <v>2145775133.5065701</v>
      </c>
      <c r="J4033">
        <v>219238283.702292</v>
      </c>
      <c r="K4033">
        <v>0.102172068395638</v>
      </c>
      <c r="L4033">
        <v>1926536849.80428</v>
      </c>
      <c r="M4033" s="2">
        <f t="shared" si="373"/>
        <v>362859014.73649997</v>
      </c>
      <c r="N4033" s="2">
        <f t="shared" si="374"/>
        <v>171662010.6805256</v>
      </c>
      <c r="O4033" s="2">
        <f t="shared" si="372"/>
        <v>17166201.06805256</v>
      </c>
      <c r="P4033">
        <f t="shared" si="375"/>
        <v>0.88500194024058987</v>
      </c>
      <c r="Q4033">
        <f t="shared" si="376"/>
        <v>5.6899582202274948</v>
      </c>
      <c r="R4033">
        <f t="shared" si="377"/>
        <v>11.37991644045499</v>
      </c>
    </row>
    <row r="4034" spans="1:18" x14ac:dyDescent="0.3">
      <c r="A4034">
        <v>4033</v>
      </c>
      <c r="B4034">
        <v>0.16</v>
      </c>
      <c r="C4034">
        <v>0.16902926531572901</v>
      </c>
      <c r="D4034">
        <v>3000</v>
      </c>
      <c r="E4034">
        <v>0.2</v>
      </c>
      <c r="F4034">
        <v>0.1</v>
      </c>
      <c r="G4034">
        <v>45507</v>
      </c>
      <c r="H4034">
        <v>131602</v>
      </c>
      <c r="I4034">
        <v>2145775133.5065701</v>
      </c>
      <c r="J4034">
        <v>217622519.06286299</v>
      </c>
      <c r="K4034">
        <v>0.10141907027659</v>
      </c>
      <c r="L4034">
        <v>1928152614.4437101</v>
      </c>
      <c r="M4034" s="2">
        <f t="shared" si="373"/>
        <v>362698794.3493759</v>
      </c>
      <c r="N4034" s="2">
        <f t="shared" si="374"/>
        <v>171662010.6805256</v>
      </c>
      <c r="O4034" s="2">
        <f t="shared" ref="O4034:O4097" si="378">N4034*0.1</f>
        <v>17166201.06805256</v>
      </c>
      <c r="P4034">
        <f t="shared" si="375"/>
        <v>0.88294528521536675</v>
      </c>
      <c r="Q4034">
        <f t="shared" si="376"/>
        <v>5.6432908223306297</v>
      </c>
      <c r="R4034">
        <f t="shared" si="377"/>
        <v>11.286581644661259</v>
      </c>
    </row>
    <row r="4035" spans="1:18" x14ac:dyDescent="0.3">
      <c r="A4035">
        <v>4034</v>
      </c>
      <c r="B4035">
        <v>0.16</v>
      </c>
      <c r="C4035">
        <v>0.16908589304225199</v>
      </c>
      <c r="D4035">
        <v>3000</v>
      </c>
      <c r="E4035">
        <v>0.2</v>
      </c>
      <c r="F4035">
        <v>0.1</v>
      </c>
      <c r="G4035">
        <v>45577</v>
      </c>
      <c r="H4035">
        <v>132111</v>
      </c>
      <c r="I4035">
        <v>2145775133.5065701</v>
      </c>
      <c r="J4035">
        <v>218848155.30241501</v>
      </c>
      <c r="K4035">
        <v>0.10199025605482701</v>
      </c>
      <c r="L4035">
        <v>1926926978.20416</v>
      </c>
      <c r="M4035" s="2">
        <f t="shared" ref="M4035:M4098" si="379">I4035*C4035</f>
        <v>362820304.71681589</v>
      </c>
      <c r="N4035" s="2">
        <f t="shared" ref="N4035:N4098" si="380">0.08*I4035</f>
        <v>171662010.6805256</v>
      </c>
      <c r="O4035" s="2">
        <f t="shared" si="378"/>
        <v>17166201.06805256</v>
      </c>
      <c r="P4035">
        <f t="shared" ref="P4035:P4098" si="381">G4035/51540</f>
        <v>0.88430345362824991</v>
      </c>
      <c r="Q4035">
        <f t="shared" ref="Q4035:Q4098" si="382">(C4035-B4035)/B4035*100</f>
        <v>5.6786831514074949</v>
      </c>
      <c r="R4035">
        <f t="shared" ref="R4035:R4098" si="383">((C4035-0.08)-(B4035-0.08))/0.08*100</f>
        <v>11.35736630281499</v>
      </c>
    </row>
    <row r="4036" spans="1:18" x14ac:dyDescent="0.3">
      <c r="A4036">
        <v>4035</v>
      </c>
      <c r="B4036">
        <v>0.16</v>
      </c>
      <c r="C4036">
        <v>0.169070718635324</v>
      </c>
      <c r="D4036">
        <v>3000</v>
      </c>
      <c r="E4036">
        <v>0.2</v>
      </c>
      <c r="F4036">
        <v>0.1</v>
      </c>
      <c r="G4036">
        <v>45582</v>
      </c>
      <c r="H4036">
        <v>132218</v>
      </c>
      <c r="I4036">
        <v>2145775133.5065701</v>
      </c>
      <c r="J4036">
        <v>218519877.11474201</v>
      </c>
      <c r="K4036">
        <v>0.101837267895654</v>
      </c>
      <c r="L4036">
        <v>1927255256.39183</v>
      </c>
      <c r="M4036" s="2">
        <f t="shared" si="379"/>
        <v>362787743.85176408</v>
      </c>
      <c r="N4036" s="2">
        <f t="shared" si="380"/>
        <v>171662010.6805256</v>
      </c>
      <c r="O4036" s="2">
        <f t="shared" si="378"/>
        <v>17166201.06805256</v>
      </c>
      <c r="P4036">
        <f t="shared" si="381"/>
        <v>0.88440046565774155</v>
      </c>
      <c r="Q4036">
        <f t="shared" si="382"/>
        <v>5.6691991470774958</v>
      </c>
      <c r="R4036">
        <f t="shared" si="383"/>
        <v>11.338398294154992</v>
      </c>
    </row>
    <row r="4037" spans="1:18" x14ac:dyDescent="0.3">
      <c r="A4037">
        <v>4036</v>
      </c>
      <c r="B4037">
        <v>0.16</v>
      </c>
      <c r="C4037">
        <v>0.169104281817062</v>
      </c>
      <c r="D4037">
        <v>3000</v>
      </c>
      <c r="E4037">
        <v>0.2</v>
      </c>
      <c r="F4037">
        <v>0.1</v>
      </c>
      <c r="G4037">
        <v>45693</v>
      </c>
      <c r="H4037">
        <v>132223</v>
      </c>
      <c r="I4037">
        <v>2145775133.5065701</v>
      </c>
      <c r="J4037">
        <v>219245822.23328</v>
      </c>
      <c r="K4037">
        <v>0.102175581592743</v>
      </c>
      <c r="L4037">
        <v>1926529311.2732899</v>
      </c>
      <c r="M4037" s="2">
        <f t="shared" si="379"/>
        <v>362859762.89253885</v>
      </c>
      <c r="N4037" s="2">
        <f t="shared" si="380"/>
        <v>171662010.6805256</v>
      </c>
      <c r="O4037" s="2">
        <f t="shared" si="378"/>
        <v>17166201.06805256</v>
      </c>
      <c r="P4037">
        <f t="shared" si="381"/>
        <v>0.88655413271245631</v>
      </c>
      <c r="Q4037">
        <f t="shared" si="382"/>
        <v>5.6901761356637461</v>
      </c>
      <c r="R4037">
        <f t="shared" si="383"/>
        <v>11.380352271327492</v>
      </c>
    </row>
    <row r="4038" spans="1:18" x14ac:dyDescent="0.3">
      <c r="A4038">
        <v>4037</v>
      </c>
      <c r="B4038">
        <v>0.16</v>
      </c>
      <c r="C4038">
        <v>0.16910023864436</v>
      </c>
      <c r="D4038">
        <v>3000</v>
      </c>
      <c r="E4038">
        <v>0.2</v>
      </c>
      <c r="F4038">
        <v>0.1</v>
      </c>
      <c r="G4038">
        <v>45584</v>
      </c>
      <c r="H4038">
        <v>132377</v>
      </c>
      <c r="I4038">
        <v>2145775133.5065701</v>
      </c>
      <c r="J4038">
        <v>219158400.57381701</v>
      </c>
      <c r="K4038">
        <v>0.10213484029693</v>
      </c>
      <c r="L4038">
        <v>1926616732.93275</v>
      </c>
      <c r="M4038" s="2">
        <f t="shared" si="379"/>
        <v>362851087.15309441</v>
      </c>
      <c r="N4038" s="2">
        <f t="shared" si="380"/>
        <v>171662010.6805256</v>
      </c>
      <c r="O4038" s="2">
        <f t="shared" si="378"/>
        <v>17166201.06805256</v>
      </c>
      <c r="P4038">
        <f t="shared" si="381"/>
        <v>0.88443927046953819</v>
      </c>
      <c r="Q4038">
        <f t="shared" si="382"/>
        <v>5.6876491527249957</v>
      </c>
      <c r="R4038">
        <f t="shared" si="383"/>
        <v>11.375298305449991</v>
      </c>
    </row>
    <row r="4039" spans="1:18" x14ac:dyDescent="0.3">
      <c r="A4039">
        <v>4038</v>
      </c>
      <c r="B4039">
        <v>0.16</v>
      </c>
      <c r="C4039">
        <v>0.16910541856776001</v>
      </c>
      <c r="D4039">
        <v>3000</v>
      </c>
      <c r="E4039">
        <v>0.2</v>
      </c>
      <c r="F4039">
        <v>0.1</v>
      </c>
      <c r="G4039">
        <v>45558</v>
      </c>
      <c r="H4039">
        <v>132478</v>
      </c>
      <c r="I4039">
        <v>2145775133.5065701</v>
      </c>
      <c r="J4039">
        <v>219270399.67845801</v>
      </c>
      <c r="K4039">
        <v>0.102187035470083</v>
      </c>
      <c r="L4039">
        <v>1926504733.82811</v>
      </c>
      <c r="M4039" s="2">
        <f t="shared" si="379"/>
        <v>362862202.10391968</v>
      </c>
      <c r="N4039" s="2">
        <f t="shared" si="380"/>
        <v>171662010.6805256</v>
      </c>
      <c r="O4039" s="2">
        <f t="shared" si="378"/>
        <v>17166201.06805256</v>
      </c>
      <c r="P4039">
        <f t="shared" si="381"/>
        <v>0.88393480791618162</v>
      </c>
      <c r="Q4039">
        <f t="shared" si="382"/>
        <v>5.6908866048500064</v>
      </c>
      <c r="R4039">
        <f t="shared" si="383"/>
        <v>11.381773209700013</v>
      </c>
    </row>
    <row r="4040" spans="1:18" x14ac:dyDescent="0.3">
      <c r="A4040">
        <v>4039</v>
      </c>
      <c r="B4040">
        <v>0.16</v>
      </c>
      <c r="C4040">
        <v>0.16914510390024101</v>
      </c>
      <c r="D4040">
        <v>3000</v>
      </c>
      <c r="E4040">
        <v>0.2</v>
      </c>
      <c r="F4040">
        <v>0.1</v>
      </c>
      <c r="G4040">
        <v>45650</v>
      </c>
      <c r="H4040">
        <v>132989</v>
      </c>
      <c r="I4040">
        <v>2145775133.5065701</v>
      </c>
      <c r="J4040">
        <v>220128034.89949301</v>
      </c>
      <c r="K4040">
        <v>0.102586720976566</v>
      </c>
      <c r="L4040">
        <v>1925647098.60708</v>
      </c>
      <c r="M4040" s="2">
        <f t="shared" si="379"/>
        <v>362947357.90352231</v>
      </c>
      <c r="N4040" s="2">
        <f t="shared" si="380"/>
        <v>171662010.6805256</v>
      </c>
      <c r="O4040" s="2">
        <f t="shared" si="378"/>
        <v>17166201.06805256</v>
      </c>
      <c r="P4040">
        <f t="shared" si="381"/>
        <v>0.88571982925882808</v>
      </c>
      <c r="Q4040">
        <f t="shared" si="382"/>
        <v>5.7156899376506303</v>
      </c>
      <c r="R4040">
        <f t="shared" si="383"/>
        <v>11.431379875301261</v>
      </c>
    </row>
    <row r="4041" spans="1:18" x14ac:dyDescent="0.3">
      <c r="A4041">
        <v>4040</v>
      </c>
      <c r="B4041">
        <v>0.16</v>
      </c>
      <c r="C4041">
        <v>0.16914685016109299</v>
      </c>
      <c r="D4041">
        <v>3000</v>
      </c>
      <c r="E4041">
        <v>0.2</v>
      </c>
      <c r="F4041">
        <v>0.1</v>
      </c>
      <c r="G4041">
        <v>45663</v>
      </c>
      <c r="H4041">
        <v>132873</v>
      </c>
      <c r="I4041">
        <v>2145775133.5065701</v>
      </c>
      <c r="J4041">
        <v>220165755.60567901</v>
      </c>
      <c r="K4041">
        <v>0.102604300034874</v>
      </c>
      <c r="L4041">
        <v>1925609377.9008901</v>
      </c>
      <c r="M4041" s="2">
        <f t="shared" si="379"/>
        <v>362951104.98663509</v>
      </c>
      <c r="N4041" s="2">
        <f t="shared" si="380"/>
        <v>171662010.6805256</v>
      </c>
      <c r="O4041" s="2">
        <f t="shared" si="378"/>
        <v>17166201.06805256</v>
      </c>
      <c r="P4041">
        <f t="shared" si="381"/>
        <v>0.88597206053550637</v>
      </c>
      <c r="Q4041">
        <f t="shared" si="382"/>
        <v>5.7167813506831155</v>
      </c>
      <c r="R4041">
        <f t="shared" si="383"/>
        <v>11.433562701366231</v>
      </c>
    </row>
    <row r="4042" spans="1:18" x14ac:dyDescent="0.3">
      <c r="A4042">
        <v>4041</v>
      </c>
      <c r="B4042">
        <v>0.16</v>
      </c>
      <c r="C4042">
        <v>0.16911567399409599</v>
      </c>
      <c r="D4042">
        <v>3000</v>
      </c>
      <c r="E4042">
        <v>0.2</v>
      </c>
      <c r="F4042">
        <v>0.1</v>
      </c>
      <c r="G4042">
        <v>45755</v>
      </c>
      <c r="H4042">
        <v>132704</v>
      </c>
      <c r="I4042">
        <v>2145775133.5065701</v>
      </c>
      <c r="J4042">
        <v>219492101.72589299</v>
      </c>
      <c r="K4042">
        <v>0.10229035573136</v>
      </c>
      <c r="L4042">
        <v>1926283031.7806799</v>
      </c>
      <c r="M4042" s="2">
        <f t="shared" si="379"/>
        <v>362884207.9427349</v>
      </c>
      <c r="N4042" s="2">
        <f t="shared" si="380"/>
        <v>171662010.6805256</v>
      </c>
      <c r="O4042" s="2">
        <f t="shared" si="378"/>
        <v>17166201.06805256</v>
      </c>
      <c r="P4042">
        <f t="shared" si="381"/>
        <v>0.88775708187815294</v>
      </c>
      <c r="Q4042">
        <f t="shared" si="382"/>
        <v>5.6972962463099943</v>
      </c>
      <c r="R4042">
        <f t="shared" si="383"/>
        <v>11.394592492619989</v>
      </c>
    </row>
    <row r="4043" spans="1:18" x14ac:dyDescent="0.3">
      <c r="A4043">
        <v>4042</v>
      </c>
      <c r="B4043">
        <v>0.16</v>
      </c>
      <c r="C4043">
        <v>0.16903405006160599</v>
      </c>
      <c r="D4043">
        <v>3000</v>
      </c>
      <c r="E4043">
        <v>0.2</v>
      </c>
      <c r="F4043">
        <v>0.1</v>
      </c>
      <c r="G4043">
        <v>45508</v>
      </c>
      <c r="H4043">
        <v>131859</v>
      </c>
      <c r="I4043">
        <v>2145775133.5065701</v>
      </c>
      <c r="J4043">
        <v>217726139.19770199</v>
      </c>
      <c r="K4043">
        <v>0.101467360581208</v>
      </c>
      <c r="L4043">
        <v>1928048994.3088701</v>
      </c>
      <c r="M4043" s="2">
        <f t="shared" si="379"/>
        <v>362709061.33809882</v>
      </c>
      <c r="N4043" s="2">
        <f t="shared" si="380"/>
        <v>171662010.6805256</v>
      </c>
      <c r="O4043" s="2">
        <f t="shared" si="378"/>
        <v>17166201.06805256</v>
      </c>
      <c r="P4043">
        <f t="shared" si="381"/>
        <v>0.88296468762126501</v>
      </c>
      <c r="Q4043">
        <f t="shared" si="382"/>
        <v>5.646281288503741</v>
      </c>
      <c r="R4043">
        <f t="shared" si="383"/>
        <v>11.292562577007482</v>
      </c>
    </row>
    <row r="4044" spans="1:18" x14ac:dyDescent="0.3">
      <c r="A4044">
        <v>4043</v>
      </c>
      <c r="B4044">
        <v>0.16</v>
      </c>
      <c r="C4044">
        <v>0.16906878485539401</v>
      </c>
      <c r="D4044">
        <v>3000</v>
      </c>
      <c r="E4044">
        <v>0.2</v>
      </c>
      <c r="F4044">
        <v>0.1</v>
      </c>
      <c r="G4044">
        <v>45607</v>
      </c>
      <c r="H4044">
        <v>132157</v>
      </c>
      <c r="I4044">
        <v>2145775133.5065701</v>
      </c>
      <c r="J4044">
        <v>218478034.31268901</v>
      </c>
      <c r="K4044">
        <v>0.10181776780853</v>
      </c>
      <c r="L4044">
        <v>1927297099.1938801</v>
      </c>
      <c r="M4044" s="2">
        <f t="shared" si="379"/>
        <v>362783594.39487666</v>
      </c>
      <c r="N4044" s="2">
        <f t="shared" si="380"/>
        <v>171662010.6805256</v>
      </c>
      <c r="O4044" s="2">
        <f t="shared" si="378"/>
        <v>17166201.06805256</v>
      </c>
      <c r="P4044">
        <f t="shared" si="381"/>
        <v>0.88488552580519986</v>
      </c>
      <c r="Q4044">
        <f t="shared" si="382"/>
        <v>5.6679905346212509</v>
      </c>
      <c r="R4044">
        <f t="shared" si="383"/>
        <v>11.335981069242502</v>
      </c>
    </row>
    <row r="4045" spans="1:18" x14ac:dyDescent="0.3">
      <c r="A4045">
        <v>4044</v>
      </c>
      <c r="B4045">
        <v>0.16</v>
      </c>
      <c r="C4045">
        <v>0.16904102714261199</v>
      </c>
      <c r="D4045">
        <v>3000</v>
      </c>
      <c r="E4045">
        <v>0.2</v>
      </c>
      <c r="F4045">
        <v>0.1</v>
      </c>
      <c r="G4045">
        <v>45462</v>
      </c>
      <c r="H4045">
        <v>131838</v>
      </c>
      <c r="I4045">
        <v>2145775133.5065701</v>
      </c>
      <c r="J4045">
        <v>217877217.35176</v>
      </c>
      <c r="K4045">
        <v>0.10153776784415899</v>
      </c>
      <c r="L4045">
        <v>1927897916.15481</v>
      </c>
      <c r="M4045" s="2">
        <f t="shared" si="379"/>
        <v>362724032.58502597</v>
      </c>
      <c r="N4045" s="2">
        <f t="shared" si="380"/>
        <v>171662010.6805256</v>
      </c>
      <c r="O4045" s="2">
        <f t="shared" si="378"/>
        <v>17166201.06805256</v>
      </c>
      <c r="P4045">
        <f t="shared" si="381"/>
        <v>0.88207217694994178</v>
      </c>
      <c r="Q4045">
        <f t="shared" si="382"/>
        <v>5.6506419641324905</v>
      </c>
      <c r="R4045">
        <f t="shared" si="383"/>
        <v>11.301283928264981</v>
      </c>
    </row>
    <row r="4046" spans="1:18" x14ac:dyDescent="0.3">
      <c r="A4046">
        <v>4045</v>
      </c>
      <c r="B4046">
        <v>0.16</v>
      </c>
      <c r="C4046">
        <v>0.169007825623853</v>
      </c>
      <c r="D4046">
        <v>3000</v>
      </c>
      <c r="E4046">
        <v>0.2</v>
      </c>
      <c r="F4046">
        <v>0.1</v>
      </c>
      <c r="G4046">
        <v>45503</v>
      </c>
      <c r="H4046">
        <v>131518</v>
      </c>
      <c r="I4046">
        <v>2145775133.5065701</v>
      </c>
      <c r="J4046">
        <v>217158076.77755001</v>
      </c>
      <c r="K4046">
        <v>0.101202625282863</v>
      </c>
      <c r="L4046">
        <v>1928617056.7290201</v>
      </c>
      <c r="M4046" s="2">
        <f t="shared" si="379"/>
        <v>362652789.59167826</v>
      </c>
      <c r="N4046" s="2">
        <f t="shared" si="380"/>
        <v>171662010.6805256</v>
      </c>
      <c r="O4046" s="2">
        <f t="shared" si="378"/>
        <v>17166201.06805256</v>
      </c>
      <c r="P4046">
        <f t="shared" si="381"/>
        <v>0.88286767559177337</v>
      </c>
      <c r="Q4046">
        <f t="shared" si="382"/>
        <v>5.6298910149081216</v>
      </c>
      <c r="R4046">
        <f t="shared" si="383"/>
        <v>11.259782029816243</v>
      </c>
    </row>
    <row r="4047" spans="1:18" x14ac:dyDescent="0.3">
      <c r="A4047">
        <v>4046</v>
      </c>
      <c r="B4047">
        <v>0.16</v>
      </c>
      <c r="C4047">
        <v>0.169077745989063</v>
      </c>
      <c r="D4047">
        <v>3000</v>
      </c>
      <c r="E4047">
        <v>0.2</v>
      </c>
      <c r="F4047">
        <v>0.1</v>
      </c>
      <c r="G4047">
        <v>45558</v>
      </c>
      <c r="H4047">
        <v>131995</v>
      </c>
      <c r="I4047">
        <v>2145775133.5065701</v>
      </c>
      <c r="J4047">
        <v>218671918.50601</v>
      </c>
      <c r="K4047">
        <v>0.101908124058024</v>
      </c>
      <c r="L4047">
        <v>1927103215.00056</v>
      </c>
      <c r="M4047" s="2">
        <f t="shared" si="379"/>
        <v>362802822.97267163</v>
      </c>
      <c r="N4047" s="2">
        <f t="shared" si="380"/>
        <v>171662010.6805256</v>
      </c>
      <c r="O4047" s="2">
        <f t="shared" si="378"/>
        <v>17166201.06805256</v>
      </c>
      <c r="P4047">
        <f t="shared" si="381"/>
        <v>0.88393480791618162</v>
      </c>
      <c r="Q4047">
        <f t="shared" si="382"/>
        <v>5.6735912431643731</v>
      </c>
      <c r="R4047">
        <f t="shared" si="383"/>
        <v>11.347182486328746</v>
      </c>
    </row>
    <row r="4048" spans="1:18" x14ac:dyDescent="0.3">
      <c r="A4048">
        <v>4047</v>
      </c>
      <c r="B4048">
        <v>0.16</v>
      </c>
      <c r="C4048">
        <v>0.169074867528615</v>
      </c>
      <c r="D4048">
        <v>3000</v>
      </c>
      <c r="E4048">
        <v>0.2</v>
      </c>
      <c r="F4048">
        <v>0.1</v>
      </c>
      <c r="G4048">
        <v>45615</v>
      </c>
      <c r="H4048">
        <v>132514</v>
      </c>
      <c r="I4048">
        <v>2145775133.5065701</v>
      </c>
      <c r="J4048">
        <v>218609644.03357899</v>
      </c>
      <c r="K4048">
        <v>0.101879102157519</v>
      </c>
      <c r="L4048">
        <v>1927165489.47299</v>
      </c>
      <c r="M4048" s="2">
        <f t="shared" si="379"/>
        <v>362796646.44381952</v>
      </c>
      <c r="N4048" s="2">
        <f t="shared" si="380"/>
        <v>171662010.6805256</v>
      </c>
      <c r="O4048" s="2">
        <f t="shared" si="378"/>
        <v>17166201.06805256</v>
      </c>
      <c r="P4048">
        <f t="shared" si="381"/>
        <v>0.8850407450523865</v>
      </c>
      <c r="Q4048">
        <f t="shared" si="382"/>
        <v>5.6717922053843743</v>
      </c>
      <c r="R4048">
        <f t="shared" si="383"/>
        <v>11.343584410768749</v>
      </c>
    </row>
    <row r="4049" spans="1:18" x14ac:dyDescent="0.3">
      <c r="A4049">
        <v>4048</v>
      </c>
      <c r="B4049">
        <v>0.16</v>
      </c>
      <c r="C4049">
        <v>0.16912156445165899</v>
      </c>
      <c r="D4049">
        <v>3000</v>
      </c>
      <c r="E4049">
        <v>0.2</v>
      </c>
      <c r="F4049">
        <v>0.1</v>
      </c>
      <c r="G4049">
        <v>45621</v>
      </c>
      <c r="H4049">
        <v>132696</v>
      </c>
      <c r="I4049">
        <v>2145775133.5065701</v>
      </c>
      <c r="J4049">
        <v>219619418.706047</v>
      </c>
      <c r="K4049">
        <v>0.102349689525552</v>
      </c>
      <c r="L4049">
        <v>1926155714.8005199</v>
      </c>
      <c r="M4049" s="2">
        <f t="shared" si="379"/>
        <v>362896847.54009855</v>
      </c>
      <c r="N4049" s="2">
        <f t="shared" si="380"/>
        <v>171662010.6805256</v>
      </c>
      <c r="O4049" s="2">
        <f t="shared" si="378"/>
        <v>17166201.06805256</v>
      </c>
      <c r="P4049">
        <f t="shared" si="381"/>
        <v>0.88515715948777651</v>
      </c>
      <c r="Q4049">
        <f t="shared" si="382"/>
        <v>5.7009777822868664</v>
      </c>
      <c r="R4049">
        <f t="shared" si="383"/>
        <v>11.401955564573733</v>
      </c>
    </row>
    <row r="4050" spans="1:18" x14ac:dyDescent="0.3">
      <c r="A4050">
        <v>4049</v>
      </c>
      <c r="B4050">
        <v>0.16</v>
      </c>
      <c r="C4050">
        <v>0.169062331788943</v>
      </c>
      <c r="D4050">
        <v>3000</v>
      </c>
      <c r="E4050">
        <v>0.2</v>
      </c>
      <c r="F4050">
        <v>0.1</v>
      </c>
      <c r="G4050">
        <v>45641</v>
      </c>
      <c r="H4050">
        <v>132296</v>
      </c>
      <c r="I4050">
        <v>2145775133.5065701</v>
      </c>
      <c r="J4050">
        <v>218338390.80680999</v>
      </c>
      <c r="K4050">
        <v>0.101752689458195</v>
      </c>
      <c r="L4050">
        <v>1927436742.69976</v>
      </c>
      <c r="M4050" s="2">
        <f t="shared" si="379"/>
        <v>362769747.56535125</v>
      </c>
      <c r="N4050" s="2">
        <f t="shared" si="380"/>
        <v>171662010.6805256</v>
      </c>
      <c r="O4050" s="2">
        <f t="shared" si="378"/>
        <v>17166201.06805256</v>
      </c>
      <c r="P4050">
        <f t="shared" si="381"/>
        <v>0.88554520760574307</v>
      </c>
      <c r="Q4050">
        <f t="shared" si="382"/>
        <v>5.6639573680893758</v>
      </c>
      <c r="R4050">
        <f t="shared" si="383"/>
        <v>11.327914736178752</v>
      </c>
    </row>
    <row r="4051" spans="1:18" x14ac:dyDescent="0.3">
      <c r="A4051">
        <v>4050</v>
      </c>
      <c r="B4051">
        <v>0.16</v>
      </c>
      <c r="C4051">
        <v>0.16905098075036501</v>
      </c>
      <c r="D4051">
        <v>3000</v>
      </c>
      <c r="E4051">
        <v>0.2</v>
      </c>
      <c r="F4051">
        <v>0.1</v>
      </c>
      <c r="G4051">
        <v>45452</v>
      </c>
      <c r="H4051">
        <v>131888</v>
      </c>
      <c r="I4051">
        <v>2145775133.5065701</v>
      </c>
      <c r="J4051">
        <v>218092706.72070801</v>
      </c>
      <c r="K4051">
        <v>0.10163819279809901</v>
      </c>
      <c r="L4051">
        <v>1927682426.7858601</v>
      </c>
      <c r="M4051" s="2">
        <f t="shared" si="379"/>
        <v>362745390.78903109</v>
      </c>
      <c r="N4051" s="2">
        <f t="shared" si="380"/>
        <v>171662010.6805256</v>
      </c>
      <c r="O4051" s="2">
        <f t="shared" si="378"/>
        <v>17166201.06805256</v>
      </c>
      <c r="P4051">
        <f t="shared" si="381"/>
        <v>0.8818781528909585</v>
      </c>
      <c r="Q4051">
        <f t="shared" si="382"/>
        <v>5.6568629689781291</v>
      </c>
      <c r="R4051">
        <f t="shared" si="383"/>
        <v>11.313725937956258</v>
      </c>
    </row>
    <row r="4052" spans="1:18" x14ac:dyDescent="0.3">
      <c r="A4052">
        <v>4051</v>
      </c>
      <c r="B4052">
        <v>0.16</v>
      </c>
      <c r="C4052">
        <v>0.167691740890589</v>
      </c>
      <c r="D4052">
        <v>3500</v>
      </c>
      <c r="E4052">
        <v>0.2</v>
      </c>
      <c r="F4052">
        <v>0.1</v>
      </c>
      <c r="G4052">
        <v>39863</v>
      </c>
      <c r="H4052">
        <v>115576</v>
      </c>
      <c r="I4052">
        <v>2145775133.5065701</v>
      </c>
      <c r="J4052">
        <v>188213236.14721799</v>
      </c>
      <c r="K4052">
        <v>8.7713401655300394E-2</v>
      </c>
      <c r="L4052">
        <v>1957561897.35935</v>
      </c>
      <c r="M4052" s="2">
        <f t="shared" si="379"/>
        <v>359828767.69745278</v>
      </c>
      <c r="N4052" s="2">
        <f t="shared" si="380"/>
        <v>171662010.6805256</v>
      </c>
      <c r="O4052" s="2">
        <f t="shared" si="378"/>
        <v>17166201.06805256</v>
      </c>
      <c r="P4052">
        <f t="shared" si="381"/>
        <v>0.77343810632518428</v>
      </c>
      <c r="Q4052">
        <f t="shared" si="382"/>
        <v>4.8073380566181214</v>
      </c>
      <c r="R4052">
        <f t="shared" si="383"/>
        <v>9.6146761132362428</v>
      </c>
    </row>
    <row r="4053" spans="1:18" x14ac:dyDescent="0.3">
      <c r="A4053">
        <v>4052</v>
      </c>
      <c r="B4053">
        <v>0.16</v>
      </c>
      <c r="C4053">
        <v>0.167793370463175</v>
      </c>
      <c r="D4053">
        <v>3500</v>
      </c>
      <c r="E4053">
        <v>0.2</v>
      </c>
      <c r="F4053">
        <v>0.1</v>
      </c>
      <c r="G4053">
        <v>39935</v>
      </c>
      <c r="H4053">
        <v>116355</v>
      </c>
      <c r="I4053">
        <v>2145775133.5065701</v>
      </c>
      <c r="J4053">
        <v>190479309.062401</v>
      </c>
      <c r="K4053">
        <v>8.8769464277985502E-2</v>
      </c>
      <c r="L4053">
        <v>1955295824.44417</v>
      </c>
      <c r="M4053" s="2">
        <f t="shared" si="379"/>
        <v>360046841.90713668</v>
      </c>
      <c r="N4053" s="2">
        <f t="shared" si="380"/>
        <v>171662010.6805256</v>
      </c>
      <c r="O4053" s="2">
        <f t="shared" si="378"/>
        <v>17166201.06805256</v>
      </c>
      <c r="P4053">
        <f t="shared" si="381"/>
        <v>0.77483507954986419</v>
      </c>
      <c r="Q4053">
        <f t="shared" si="382"/>
        <v>4.8708565394843699</v>
      </c>
      <c r="R4053">
        <f t="shared" si="383"/>
        <v>9.7417130789687398</v>
      </c>
    </row>
    <row r="4054" spans="1:18" x14ac:dyDescent="0.3">
      <c r="A4054">
        <v>4053</v>
      </c>
      <c r="B4054">
        <v>0.16</v>
      </c>
      <c r="C4054">
        <v>0.167733005794686</v>
      </c>
      <c r="D4054">
        <v>3500</v>
      </c>
      <c r="E4054">
        <v>0.2</v>
      </c>
      <c r="F4054">
        <v>0.1</v>
      </c>
      <c r="G4054">
        <v>39747</v>
      </c>
      <c r="H4054">
        <v>115770</v>
      </c>
      <c r="I4054">
        <v>2145775133.5065701</v>
      </c>
      <c r="J4054">
        <v>189133968.35314801</v>
      </c>
      <c r="K4054">
        <v>8.8142492379464699E-2</v>
      </c>
      <c r="L4054">
        <v>1956641165.15342</v>
      </c>
      <c r="M4054" s="2">
        <f t="shared" si="379"/>
        <v>359917312.90255064</v>
      </c>
      <c r="N4054" s="2">
        <f t="shared" si="380"/>
        <v>171662010.6805256</v>
      </c>
      <c r="O4054" s="2">
        <f t="shared" si="378"/>
        <v>17166201.06805256</v>
      </c>
      <c r="P4054">
        <f t="shared" si="381"/>
        <v>0.77118742724097789</v>
      </c>
      <c r="Q4054">
        <f t="shared" si="382"/>
        <v>4.8331286216787488</v>
      </c>
      <c r="R4054">
        <f t="shared" si="383"/>
        <v>9.6662572433574976</v>
      </c>
    </row>
    <row r="4055" spans="1:18" x14ac:dyDescent="0.3">
      <c r="A4055">
        <v>4054</v>
      </c>
      <c r="B4055">
        <v>0.16</v>
      </c>
      <c r="C4055">
        <v>0.167662814386251</v>
      </c>
      <c r="D4055">
        <v>3500</v>
      </c>
      <c r="E4055">
        <v>0.2</v>
      </c>
      <c r="F4055">
        <v>0.1</v>
      </c>
      <c r="G4055">
        <v>39724</v>
      </c>
      <c r="H4055">
        <v>115070</v>
      </c>
      <c r="I4055">
        <v>2145775133.5065701</v>
      </c>
      <c r="J4055">
        <v>187567290.39345801</v>
      </c>
      <c r="K4055">
        <v>8.7412370226762806E-2</v>
      </c>
      <c r="L4055">
        <v>1958207843.1131101</v>
      </c>
      <c r="M4055" s="2">
        <f t="shared" si="379"/>
        <v>359766697.92374504</v>
      </c>
      <c r="N4055" s="2">
        <f t="shared" si="380"/>
        <v>171662010.6805256</v>
      </c>
      <c r="O4055" s="2">
        <f t="shared" si="378"/>
        <v>17166201.06805256</v>
      </c>
      <c r="P4055">
        <f t="shared" si="381"/>
        <v>0.77074117190531621</v>
      </c>
      <c r="Q4055">
        <f t="shared" si="382"/>
        <v>4.7892589914068706</v>
      </c>
      <c r="R4055">
        <f t="shared" si="383"/>
        <v>9.5785179828137412</v>
      </c>
    </row>
    <row r="4056" spans="1:18" x14ac:dyDescent="0.3">
      <c r="A4056">
        <v>4055</v>
      </c>
      <c r="B4056">
        <v>0.16</v>
      </c>
      <c r="C4056">
        <v>0.167705057015303</v>
      </c>
      <c r="D4056">
        <v>3500</v>
      </c>
      <c r="E4056">
        <v>0.2</v>
      </c>
      <c r="F4056">
        <v>0.1</v>
      </c>
      <c r="G4056">
        <v>39636</v>
      </c>
      <c r="H4056">
        <v>115753</v>
      </c>
      <c r="I4056">
        <v>2145775133.5065701</v>
      </c>
      <c r="J4056">
        <v>188510449.77716699</v>
      </c>
      <c r="K4056">
        <v>8.7851912734727103E-2</v>
      </c>
      <c r="L4056">
        <v>1957264683.7293999</v>
      </c>
      <c r="M4056" s="2">
        <f t="shared" si="379"/>
        <v>359857341.10673875</v>
      </c>
      <c r="N4056" s="2">
        <f t="shared" si="380"/>
        <v>171662010.6805256</v>
      </c>
      <c r="O4056" s="2">
        <f t="shared" si="378"/>
        <v>17166201.06805256</v>
      </c>
      <c r="P4056">
        <f t="shared" si="381"/>
        <v>0.76903376018626313</v>
      </c>
      <c r="Q4056">
        <f t="shared" si="382"/>
        <v>4.8156606345643729</v>
      </c>
      <c r="R4056">
        <f t="shared" si="383"/>
        <v>9.6313212691287458</v>
      </c>
    </row>
    <row r="4057" spans="1:18" x14ac:dyDescent="0.3">
      <c r="A4057">
        <v>4056</v>
      </c>
      <c r="B4057">
        <v>0.16</v>
      </c>
      <c r="C4057">
        <v>0.16772044001665001</v>
      </c>
      <c r="D4057">
        <v>3500</v>
      </c>
      <c r="E4057">
        <v>0.2</v>
      </c>
      <c r="F4057">
        <v>0.1</v>
      </c>
      <c r="G4057">
        <v>39899</v>
      </c>
      <c r="H4057">
        <v>115458</v>
      </c>
      <c r="I4057">
        <v>2145775133.5065701</v>
      </c>
      <c r="J4057">
        <v>188853683.40962201</v>
      </c>
      <c r="K4057">
        <v>8.8011870610599299E-2</v>
      </c>
      <c r="L4057">
        <v>1956921450.0969501</v>
      </c>
      <c r="M4057" s="2">
        <f t="shared" si="379"/>
        <v>359890349.56850785</v>
      </c>
      <c r="N4057" s="2">
        <f t="shared" si="380"/>
        <v>171662010.6805256</v>
      </c>
      <c r="O4057" s="2">
        <f t="shared" si="378"/>
        <v>17166201.06805256</v>
      </c>
      <c r="P4057">
        <f t="shared" si="381"/>
        <v>0.77413659293752424</v>
      </c>
      <c r="Q4057">
        <f t="shared" si="382"/>
        <v>4.8252750104062558</v>
      </c>
      <c r="R4057">
        <f t="shared" si="383"/>
        <v>9.6505500208125117</v>
      </c>
    </row>
    <row r="4058" spans="1:18" x14ac:dyDescent="0.3">
      <c r="A4058">
        <v>4057</v>
      </c>
      <c r="B4058">
        <v>0.16</v>
      </c>
      <c r="C4058">
        <v>0.16765843607290201</v>
      </c>
      <c r="D4058">
        <v>3500</v>
      </c>
      <c r="E4058">
        <v>0.2</v>
      </c>
      <c r="F4058">
        <v>0.1</v>
      </c>
      <c r="G4058">
        <v>39691</v>
      </c>
      <c r="H4058">
        <v>114704</v>
      </c>
      <c r="I4058">
        <v>2145775133.5065701</v>
      </c>
      <c r="J4058">
        <v>187469482.94988</v>
      </c>
      <c r="K4058">
        <v>8.7366788822611702E-2</v>
      </c>
      <c r="L4058">
        <v>1958305650.55669</v>
      </c>
      <c r="M4058" s="2">
        <f t="shared" si="379"/>
        <v>359757303.04783404</v>
      </c>
      <c r="N4058" s="2">
        <f t="shared" si="380"/>
        <v>171662010.6805256</v>
      </c>
      <c r="O4058" s="2">
        <f t="shared" si="378"/>
        <v>17166201.06805256</v>
      </c>
      <c r="P4058">
        <f t="shared" si="381"/>
        <v>0.77010089251067138</v>
      </c>
      <c r="Q4058">
        <f t="shared" si="382"/>
        <v>4.7865225455637557</v>
      </c>
      <c r="R4058">
        <f t="shared" si="383"/>
        <v>9.5730450911275113</v>
      </c>
    </row>
    <row r="4059" spans="1:18" x14ac:dyDescent="0.3">
      <c r="A4059">
        <v>4058</v>
      </c>
      <c r="B4059">
        <v>0.16</v>
      </c>
      <c r="C4059">
        <v>0.16772014897548901</v>
      </c>
      <c r="D4059">
        <v>3500</v>
      </c>
      <c r="E4059">
        <v>0.2</v>
      </c>
      <c r="F4059">
        <v>0.1</v>
      </c>
      <c r="G4059">
        <v>39937</v>
      </c>
      <c r="H4059">
        <v>115838</v>
      </c>
      <c r="I4059">
        <v>2145775133.5065701</v>
      </c>
      <c r="J4059">
        <v>188847190.66311601</v>
      </c>
      <c r="K4059">
        <v>8.8008844782587498E-2</v>
      </c>
      <c r="L4059">
        <v>1956927942.8434601</v>
      </c>
      <c r="M4059" s="2">
        <f t="shared" si="379"/>
        <v>359889725.05962175</v>
      </c>
      <c r="N4059" s="2">
        <f t="shared" si="380"/>
        <v>171662010.6805256</v>
      </c>
      <c r="O4059" s="2">
        <f t="shared" si="378"/>
        <v>17166201.06805256</v>
      </c>
      <c r="P4059">
        <f t="shared" si="381"/>
        <v>0.77487388436166083</v>
      </c>
      <c r="Q4059">
        <f t="shared" si="382"/>
        <v>4.825093109680628</v>
      </c>
      <c r="R4059">
        <f t="shared" si="383"/>
        <v>9.650186219361256</v>
      </c>
    </row>
    <row r="4060" spans="1:18" x14ac:dyDescent="0.3">
      <c r="A4060">
        <v>4059</v>
      </c>
      <c r="B4060">
        <v>0.16</v>
      </c>
      <c r="C4060">
        <v>0.16764746760813301</v>
      </c>
      <c r="D4060">
        <v>3500</v>
      </c>
      <c r="E4060">
        <v>0.2</v>
      </c>
      <c r="F4060">
        <v>0.1</v>
      </c>
      <c r="G4060">
        <v>39723</v>
      </c>
      <c r="H4060">
        <v>114843</v>
      </c>
      <c r="I4060">
        <v>2145775133.5065701</v>
      </c>
      <c r="J4060">
        <v>187224414.75656801</v>
      </c>
      <c r="K4060">
        <v>8.72525791883004E-2</v>
      </c>
      <c r="L4060">
        <v>1958550718.75</v>
      </c>
      <c r="M4060" s="2">
        <f t="shared" si="379"/>
        <v>359733767.18888003</v>
      </c>
      <c r="N4060" s="2">
        <f t="shared" si="380"/>
        <v>171662010.6805256</v>
      </c>
      <c r="O4060" s="2">
        <f t="shared" si="378"/>
        <v>17166201.06805256</v>
      </c>
      <c r="P4060">
        <f t="shared" si="381"/>
        <v>0.77072176949941795</v>
      </c>
      <c r="Q4060">
        <f t="shared" si="382"/>
        <v>4.7796672550831296</v>
      </c>
      <c r="R4060">
        <f t="shared" si="383"/>
        <v>9.5593345101662592</v>
      </c>
    </row>
    <row r="4061" spans="1:18" x14ac:dyDescent="0.3">
      <c r="A4061">
        <v>4060</v>
      </c>
      <c r="B4061">
        <v>0.16</v>
      </c>
      <c r="C4061">
        <v>0.167693445227661</v>
      </c>
      <c r="D4061">
        <v>3500</v>
      </c>
      <c r="E4061">
        <v>0.2</v>
      </c>
      <c r="F4061">
        <v>0.1</v>
      </c>
      <c r="G4061">
        <v>39760</v>
      </c>
      <c r="H4061">
        <v>115176</v>
      </c>
      <c r="I4061">
        <v>2145775133.5065701</v>
      </c>
      <c r="J4061">
        <v>188251281.696742</v>
      </c>
      <c r="K4061">
        <v>8.7731132101016795E-2</v>
      </c>
      <c r="L4061">
        <v>1957523851.80983</v>
      </c>
      <c r="M4061" s="2">
        <f t="shared" si="379"/>
        <v>359832424.82156098</v>
      </c>
      <c r="N4061" s="2">
        <f t="shared" si="380"/>
        <v>171662010.6805256</v>
      </c>
      <c r="O4061" s="2">
        <f t="shared" si="378"/>
        <v>17166201.06805256</v>
      </c>
      <c r="P4061">
        <f t="shared" si="381"/>
        <v>0.77143965851765617</v>
      </c>
      <c r="Q4061">
        <f t="shared" si="382"/>
        <v>4.8084032672881216</v>
      </c>
      <c r="R4061">
        <f t="shared" si="383"/>
        <v>9.6168065345762432</v>
      </c>
    </row>
    <row r="4062" spans="1:18" x14ac:dyDescent="0.3">
      <c r="A4062">
        <v>4061</v>
      </c>
      <c r="B4062">
        <v>0.16</v>
      </c>
      <c r="C4062">
        <v>0.16771699746010699</v>
      </c>
      <c r="D4062">
        <v>3500</v>
      </c>
      <c r="E4062">
        <v>0.2</v>
      </c>
      <c r="F4062">
        <v>0.1</v>
      </c>
      <c r="G4062">
        <v>39842</v>
      </c>
      <c r="H4062">
        <v>115507</v>
      </c>
      <c r="I4062">
        <v>2145775133.5065701</v>
      </c>
      <c r="J4062">
        <v>188776881.72992</v>
      </c>
      <c r="K4062">
        <v>8.7976078565802598E-2</v>
      </c>
      <c r="L4062">
        <v>1956998251.77665</v>
      </c>
      <c r="M4062" s="2">
        <f t="shared" si="379"/>
        <v>359882962.61628217</v>
      </c>
      <c r="N4062" s="2">
        <f t="shared" si="380"/>
        <v>171662010.6805256</v>
      </c>
      <c r="O4062" s="2">
        <f t="shared" si="378"/>
        <v>17166201.06805256</v>
      </c>
      <c r="P4062">
        <f t="shared" si="381"/>
        <v>0.77303065580131936</v>
      </c>
      <c r="Q4062">
        <f t="shared" si="382"/>
        <v>4.8231234125668649</v>
      </c>
      <c r="R4062">
        <f t="shared" si="383"/>
        <v>9.6462468251337299</v>
      </c>
    </row>
    <row r="4063" spans="1:18" x14ac:dyDescent="0.3">
      <c r="A4063">
        <v>4062</v>
      </c>
      <c r="B4063">
        <v>0.16</v>
      </c>
      <c r="C4063">
        <v>0.167720468194304</v>
      </c>
      <c r="D4063">
        <v>3500</v>
      </c>
      <c r="E4063">
        <v>0.2</v>
      </c>
      <c r="F4063">
        <v>0.1</v>
      </c>
      <c r="G4063">
        <v>39902</v>
      </c>
      <c r="H4063">
        <v>115593</v>
      </c>
      <c r="I4063">
        <v>2145775133.5065701</v>
      </c>
      <c r="J4063">
        <v>188854312.01381901</v>
      </c>
      <c r="K4063">
        <v>8.8012163560306403E-2</v>
      </c>
      <c r="L4063">
        <v>1956920821.4927499</v>
      </c>
      <c r="M4063" s="2">
        <f t="shared" si="379"/>
        <v>359890410.03141713</v>
      </c>
      <c r="N4063" s="2">
        <f t="shared" si="380"/>
        <v>171662010.6805256</v>
      </c>
      <c r="O4063" s="2">
        <f t="shared" si="378"/>
        <v>17166201.06805256</v>
      </c>
      <c r="P4063">
        <f t="shared" si="381"/>
        <v>0.77419480015521924</v>
      </c>
      <c r="Q4063">
        <f t="shared" si="382"/>
        <v>4.8252926214399983</v>
      </c>
      <c r="R4063">
        <f t="shared" si="383"/>
        <v>9.6505852428799965</v>
      </c>
    </row>
    <row r="4064" spans="1:18" x14ac:dyDescent="0.3">
      <c r="A4064">
        <v>4063</v>
      </c>
      <c r="B4064">
        <v>0.16</v>
      </c>
      <c r="C4064">
        <v>0.16773383598914099</v>
      </c>
      <c r="D4064">
        <v>3500</v>
      </c>
      <c r="E4064">
        <v>0.2</v>
      </c>
      <c r="F4064">
        <v>0.1</v>
      </c>
      <c r="G4064">
        <v>39891</v>
      </c>
      <c r="H4064">
        <v>115902</v>
      </c>
      <c r="I4064">
        <v>2145775133.5065701</v>
      </c>
      <c r="J4064">
        <v>189152483.36081201</v>
      </c>
      <c r="K4064">
        <v>8.8151120966577803E-2</v>
      </c>
      <c r="L4064">
        <v>1956622650.1457601</v>
      </c>
      <c r="M4064" s="2">
        <f t="shared" si="379"/>
        <v>359919094.31316817</v>
      </c>
      <c r="N4064" s="2">
        <f t="shared" si="380"/>
        <v>171662010.6805256</v>
      </c>
      <c r="O4064" s="2">
        <f t="shared" si="378"/>
        <v>17166201.06805256</v>
      </c>
      <c r="P4064">
        <f t="shared" si="381"/>
        <v>0.77398137369033759</v>
      </c>
      <c r="Q4064">
        <f t="shared" si="382"/>
        <v>4.8336474932131157</v>
      </c>
      <c r="R4064">
        <f t="shared" si="383"/>
        <v>9.6672949864262314</v>
      </c>
    </row>
    <row r="4065" spans="1:18" x14ac:dyDescent="0.3">
      <c r="A4065">
        <v>4064</v>
      </c>
      <c r="B4065">
        <v>0.16</v>
      </c>
      <c r="C4065">
        <v>0.16772448314796001</v>
      </c>
      <c r="D4065">
        <v>3500</v>
      </c>
      <c r="E4065">
        <v>0.2</v>
      </c>
      <c r="F4065">
        <v>0.1</v>
      </c>
      <c r="G4065">
        <v>39763</v>
      </c>
      <c r="H4065">
        <v>115595</v>
      </c>
      <c r="I4065">
        <v>2145775133.5065701</v>
      </c>
      <c r="J4065">
        <v>188943875.90892899</v>
      </c>
      <c r="K4065">
        <v>8.8053903206605805E-2</v>
      </c>
      <c r="L4065">
        <v>1956831257.59764</v>
      </c>
      <c r="M4065" s="2">
        <f t="shared" si="379"/>
        <v>359899025.21913439</v>
      </c>
      <c r="N4065" s="2">
        <f t="shared" si="380"/>
        <v>171662010.6805256</v>
      </c>
      <c r="O4065" s="2">
        <f t="shared" si="378"/>
        <v>17166201.06805256</v>
      </c>
      <c r="P4065">
        <f t="shared" si="381"/>
        <v>0.77149786573535117</v>
      </c>
      <c r="Q4065">
        <f t="shared" si="382"/>
        <v>4.8278019674750059</v>
      </c>
      <c r="R4065">
        <f t="shared" si="383"/>
        <v>9.6556039349500118</v>
      </c>
    </row>
    <row r="4066" spans="1:18" x14ac:dyDescent="0.3">
      <c r="A4066">
        <v>4065</v>
      </c>
      <c r="B4066">
        <v>0.16</v>
      </c>
      <c r="C4066">
        <v>0.167609380161199</v>
      </c>
      <c r="D4066">
        <v>3500</v>
      </c>
      <c r="E4066">
        <v>0.2</v>
      </c>
      <c r="F4066">
        <v>0.1</v>
      </c>
      <c r="G4066">
        <v>39813</v>
      </c>
      <c r="H4066">
        <v>114601</v>
      </c>
      <c r="I4066">
        <v>2145775133.5065701</v>
      </c>
      <c r="J4066">
        <v>186372951.17549601</v>
      </c>
      <c r="K4066">
        <v>8.6855769863886101E-2</v>
      </c>
      <c r="L4066">
        <v>1959402182.3310699</v>
      </c>
      <c r="M4066" s="2">
        <f t="shared" si="379"/>
        <v>359652040.09235024</v>
      </c>
      <c r="N4066" s="2">
        <f t="shared" si="380"/>
        <v>171662010.6805256</v>
      </c>
      <c r="O4066" s="2">
        <f t="shared" si="378"/>
        <v>17166201.06805256</v>
      </c>
      <c r="P4066">
        <f t="shared" si="381"/>
        <v>0.77246798603026778</v>
      </c>
      <c r="Q4066">
        <f t="shared" si="382"/>
        <v>4.7558626007493734</v>
      </c>
      <c r="R4066">
        <f t="shared" si="383"/>
        <v>9.5117252014987468</v>
      </c>
    </row>
    <row r="4067" spans="1:18" x14ac:dyDescent="0.3">
      <c r="A4067">
        <v>4066</v>
      </c>
      <c r="B4067">
        <v>0.16</v>
      </c>
      <c r="C4067">
        <v>0.167709673214189</v>
      </c>
      <c r="D4067">
        <v>3500</v>
      </c>
      <c r="E4067">
        <v>0.2</v>
      </c>
      <c r="F4067">
        <v>0.1</v>
      </c>
      <c r="G4067">
        <v>39947</v>
      </c>
      <c r="H4067">
        <v>115512</v>
      </c>
      <c r="I4067">
        <v>2145775133.5065701</v>
      </c>
      <c r="J4067">
        <v>188613461.482972</v>
      </c>
      <c r="K4067">
        <v>8.78999194919107E-2</v>
      </c>
      <c r="L4067">
        <v>1957161672.0236001</v>
      </c>
      <c r="M4067" s="2">
        <f t="shared" si="379"/>
        <v>359867246.43151963</v>
      </c>
      <c r="N4067" s="2">
        <f t="shared" si="380"/>
        <v>171662010.6805256</v>
      </c>
      <c r="O4067" s="2">
        <f t="shared" si="378"/>
        <v>17166201.06805256</v>
      </c>
      <c r="P4067">
        <f t="shared" si="381"/>
        <v>0.77506790842064421</v>
      </c>
      <c r="Q4067">
        <f t="shared" si="382"/>
        <v>4.8185457588681251</v>
      </c>
      <c r="R4067">
        <f t="shared" si="383"/>
        <v>9.6370915177362502</v>
      </c>
    </row>
    <row r="4068" spans="1:18" x14ac:dyDescent="0.3">
      <c r="A4068">
        <v>4067</v>
      </c>
      <c r="B4068">
        <v>0.16</v>
      </c>
      <c r="C4068">
        <v>0.16770703259804301</v>
      </c>
      <c r="D4068">
        <v>3500</v>
      </c>
      <c r="E4068">
        <v>0.2</v>
      </c>
      <c r="F4068">
        <v>0.1</v>
      </c>
      <c r="G4068">
        <v>39829</v>
      </c>
      <c r="H4068">
        <v>115194</v>
      </c>
      <c r="I4068">
        <v>2145775133.5065701</v>
      </c>
      <c r="J4068">
        <v>188554536.75871101</v>
      </c>
      <c r="K4068">
        <v>8.7872458681437102E-2</v>
      </c>
      <c r="L4068">
        <v>1957220596.74786</v>
      </c>
      <c r="M4068" s="2">
        <f t="shared" si="379"/>
        <v>359861580.26305646</v>
      </c>
      <c r="N4068" s="2">
        <f t="shared" si="380"/>
        <v>171662010.6805256</v>
      </c>
      <c r="O4068" s="2">
        <f t="shared" si="378"/>
        <v>17166201.06805256</v>
      </c>
      <c r="P4068">
        <f t="shared" si="381"/>
        <v>0.77277842452464107</v>
      </c>
      <c r="Q4068">
        <f t="shared" si="382"/>
        <v>4.8168953737768794</v>
      </c>
      <c r="R4068">
        <f t="shared" si="383"/>
        <v>9.6337907475537587</v>
      </c>
    </row>
    <row r="4069" spans="1:18" x14ac:dyDescent="0.3">
      <c r="A4069">
        <v>4068</v>
      </c>
      <c r="B4069">
        <v>0.16</v>
      </c>
      <c r="C4069">
        <v>0.16770205884772801</v>
      </c>
      <c r="D4069">
        <v>3500</v>
      </c>
      <c r="E4069">
        <v>0.2</v>
      </c>
      <c r="F4069">
        <v>0.1</v>
      </c>
      <c r="G4069">
        <v>39897</v>
      </c>
      <c r="H4069">
        <v>115616</v>
      </c>
      <c r="I4069">
        <v>2145775133.5065701</v>
      </c>
      <c r="J4069">
        <v>188443539.061654</v>
      </c>
      <c r="K4069">
        <v>8.7820730196320501E-2</v>
      </c>
      <c r="L4069">
        <v>1957331594.4449201</v>
      </c>
      <c r="M4069" s="2">
        <f t="shared" si="379"/>
        <v>359850907.71331024</v>
      </c>
      <c r="N4069" s="2">
        <f t="shared" si="380"/>
        <v>171662010.6805256</v>
      </c>
      <c r="O4069" s="2">
        <f t="shared" si="378"/>
        <v>17166201.06805256</v>
      </c>
      <c r="P4069">
        <f t="shared" si="381"/>
        <v>0.7740977881257276</v>
      </c>
      <c r="Q4069">
        <f t="shared" si="382"/>
        <v>4.8137867798300062</v>
      </c>
      <c r="R4069">
        <f t="shared" si="383"/>
        <v>9.6275735596600125</v>
      </c>
    </row>
    <row r="4070" spans="1:18" x14ac:dyDescent="0.3">
      <c r="A4070">
        <v>4069</v>
      </c>
      <c r="B4070">
        <v>0.16</v>
      </c>
      <c r="C4070">
        <v>0.167661011524147</v>
      </c>
      <c r="D4070">
        <v>3500</v>
      </c>
      <c r="E4070">
        <v>0.2</v>
      </c>
      <c r="F4070">
        <v>0.1</v>
      </c>
      <c r="G4070">
        <v>39747</v>
      </c>
      <c r="H4070">
        <v>114870</v>
      </c>
      <c r="I4070">
        <v>2145775133.5065701</v>
      </c>
      <c r="J4070">
        <v>187527017.315936</v>
      </c>
      <c r="K4070">
        <v>8.7393601681590896E-2</v>
      </c>
      <c r="L4070">
        <v>1958248116.19064</v>
      </c>
      <c r="M4070" s="2">
        <f t="shared" si="379"/>
        <v>359762829.3870731</v>
      </c>
      <c r="N4070" s="2">
        <f t="shared" si="380"/>
        <v>171662010.6805256</v>
      </c>
      <c r="O4070" s="2">
        <f t="shared" si="378"/>
        <v>17166201.06805256</v>
      </c>
      <c r="P4070">
        <f t="shared" si="381"/>
        <v>0.77118742724097789</v>
      </c>
      <c r="Q4070">
        <f t="shared" si="382"/>
        <v>4.788132202591874</v>
      </c>
      <c r="R4070">
        <f t="shared" si="383"/>
        <v>9.576264405183748</v>
      </c>
    </row>
    <row r="4071" spans="1:18" x14ac:dyDescent="0.3">
      <c r="A4071">
        <v>4070</v>
      </c>
      <c r="B4071">
        <v>0.16</v>
      </c>
      <c r="C4071">
        <v>0.16772941799614899</v>
      </c>
      <c r="D4071">
        <v>3500</v>
      </c>
      <c r="E4071">
        <v>0.2</v>
      </c>
      <c r="F4071">
        <v>0.1</v>
      </c>
      <c r="G4071">
        <v>39721</v>
      </c>
      <c r="H4071">
        <v>115721</v>
      </c>
      <c r="I4071">
        <v>2145775133.5065701</v>
      </c>
      <c r="J4071">
        <v>189053949.193445</v>
      </c>
      <c r="K4071">
        <v>8.8105200885844101E-2</v>
      </c>
      <c r="L4071">
        <v>1956721184.3131299</v>
      </c>
      <c r="M4071" s="2">
        <f t="shared" si="379"/>
        <v>359909614.29366589</v>
      </c>
      <c r="N4071" s="2">
        <f t="shared" si="380"/>
        <v>171662010.6805256</v>
      </c>
      <c r="O4071" s="2">
        <f t="shared" si="378"/>
        <v>17166201.06805256</v>
      </c>
      <c r="P4071">
        <f t="shared" si="381"/>
        <v>0.77068296468762132</v>
      </c>
      <c r="Q4071">
        <f t="shared" si="382"/>
        <v>4.8308862475931154</v>
      </c>
      <c r="R4071">
        <f t="shared" si="383"/>
        <v>9.6617724951862307</v>
      </c>
    </row>
    <row r="4072" spans="1:18" x14ac:dyDescent="0.3">
      <c r="A4072">
        <v>4071</v>
      </c>
      <c r="B4072">
        <v>0.16</v>
      </c>
      <c r="C4072">
        <v>0.16772081275710399</v>
      </c>
      <c r="D4072">
        <v>3500</v>
      </c>
      <c r="E4072">
        <v>0.2</v>
      </c>
      <c r="F4072">
        <v>0.1</v>
      </c>
      <c r="G4072">
        <v>39961</v>
      </c>
      <c r="H4072">
        <v>115679</v>
      </c>
      <c r="I4072">
        <v>2145775133.5065701</v>
      </c>
      <c r="J4072">
        <v>188861998.697249</v>
      </c>
      <c r="K4072">
        <v>8.8015745801199197E-2</v>
      </c>
      <c r="L4072">
        <v>1956913134.80932</v>
      </c>
      <c r="M4072" s="2">
        <f t="shared" si="379"/>
        <v>359891149.38570523</v>
      </c>
      <c r="N4072" s="2">
        <f t="shared" si="380"/>
        <v>171662010.6805256</v>
      </c>
      <c r="O4072" s="2">
        <f t="shared" si="378"/>
        <v>17166201.06805256</v>
      </c>
      <c r="P4072">
        <f t="shared" si="381"/>
        <v>0.77533954210322076</v>
      </c>
      <c r="Q4072">
        <f t="shared" si="382"/>
        <v>4.8255079731899899</v>
      </c>
      <c r="R4072">
        <f t="shared" si="383"/>
        <v>9.6510159463799798</v>
      </c>
    </row>
    <row r="4073" spans="1:18" x14ac:dyDescent="0.3">
      <c r="A4073">
        <v>4072</v>
      </c>
      <c r="B4073">
        <v>0.16</v>
      </c>
      <c r="C4073">
        <v>0.16773195257774001</v>
      </c>
      <c r="D4073">
        <v>3500</v>
      </c>
      <c r="E4073">
        <v>0.2</v>
      </c>
      <c r="F4073">
        <v>0.1</v>
      </c>
      <c r="G4073">
        <v>39911</v>
      </c>
      <c r="H4073">
        <v>115836</v>
      </c>
      <c r="I4073">
        <v>2145775133.5065701</v>
      </c>
      <c r="J4073">
        <v>189110478.990702</v>
      </c>
      <c r="K4073">
        <v>8.8131545583558998E-2</v>
      </c>
      <c r="L4073">
        <v>1956664654.5158701</v>
      </c>
      <c r="M4073" s="2">
        <f t="shared" si="379"/>
        <v>359915052.93581778</v>
      </c>
      <c r="N4073" s="2">
        <f t="shared" si="380"/>
        <v>171662010.6805256</v>
      </c>
      <c r="O4073" s="2">
        <f t="shared" si="378"/>
        <v>17166201.06805256</v>
      </c>
      <c r="P4073">
        <f t="shared" si="381"/>
        <v>0.77436942180830426</v>
      </c>
      <c r="Q4073">
        <f t="shared" si="382"/>
        <v>4.8324703610875055</v>
      </c>
      <c r="R4073">
        <f t="shared" si="383"/>
        <v>9.664940722175011</v>
      </c>
    </row>
    <row r="4074" spans="1:18" x14ac:dyDescent="0.3">
      <c r="A4074">
        <v>4073</v>
      </c>
      <c r="B4074">
        <v>0.16</v>
      </c>
      <c r="C4074">
        <v>0.167677805192091</v>
      </c>
      <c r="D4074">
        <v>3500</v>
      </c>
      <c r="E4074">
        <v>0.2</v>
      </c>
      <c r="F4074">
        <v>0.1</v>
      </c>
      <c r="G4074">
        <v>39856</v>
      </c>
      <c r="H4074">
        <v>115169</v>
      </c>
      <c r="I4074">
        <v>2145775133.5065701</v>
      </c>
      <c r="J4074">
        <v>187902097.05869299</v>
      </c>
      <c r="K4074">
        <v>8.7568400865764395E-2</v>
      </c>
      <c r="L4074">
        <v>1957873036.44788</v>
      </c>
      <c r="M4074" s="2">
        <f t="shared" si="379"/>
        <v>359798864.82214773</v>
      </c>
      <c r="N4074" s="2">
        <f t="shared" si="380"/>
        <v>171662010.6805256</v>
      </c>
      <c r="O4074" s="2">
        <f t="shared" si="378"/>
        <v>17166201.06805256</v>
      </c>
      <c r="P4074">
        <f t="shared" si="381"/>
        <v>0.77330228948389601</v>
      </c>
      <c r="Q4074">
        <f t="shared" si="382"/>
        <v>4.7986282450568698</v>
      </c>
      <c r="R4074">
        <f t="shared" si="383"/>
        <v>9.5972564901137396</v>
      </c>
    </row>
    <row r="4075" spans="1:18" x14ac:dyDescent="0.3">
      <c r="A4075">
        <v>4074</v>
      </c>
      <c r="B4075">
        <v>0.16</v>
      </c>
      <c r="C4075">
        <v>0.16776572422783201</v>
      </c>
      <c r="D4075">
        <v>3500</v>
      </c>
      <c r="E4075">
        <v>0.2</v>
      </c>
      <c r="F4075">
        <v>0.1</v>
      </c>
      <c r="G4075">
        <v>39827</v>
      </c>
      <c r="H4075">
        <v>116027</v>
      </c>
      <c r="I4075">
        <v>2145775133.5065701</v>
      </c>
      <c r="J4075">
        <v>189863390.16007799</v>
      </c>
      <c r="K4075">
        <v>8.8482426324797803E-2</v>
      </c>
      <c r="L4075">
        <v>1955911743.3464899</v>
      </c>
      <c r="M4075" s="2">
        <f t="shared" si="379"/>
        <v>359987519.30280262</v>
      </c>
      <c r="N4075" s="2">
        <f t="shared" si="380"/>
        <v>171662010.6805256</v>
      </c>
      <c r="O4075" s="2">
        <f t="shared" si="378"/>
        <v>17166201.06805256</v>
      </c>
      <c r="P4075">
        <f t="shared" si="381"/>
        <v>0.77273961971284444</v>
      </c>
      <c r="Q4075">
        <f t="shared" si="382"/>
        <v>4.8535776423950034</v>
      </c>
      <c r="R4075">
        <f t="shared" si="383"/>
        <v>9.7071552847900069</v>
      </c>
    </row>
    <row r="4076" spans="1:18" x14ac:dyDescent="0.3">
      <c r="A4076">
        <v>4075</v>
      </c>
      <c r="B4076">
        <v>0.16</v>
      </c>
      <c r="C4076">
        <v>0.16771930366438201</v>
      </c>
      <c r="D4076">
        <v>3500</v>
      </c>
      <c r="E4076">
        <v>0.2</v>
      </c>
      <c r="F4076">
        <v>0.1</v>
      </c>
      <c r="G4076">
        <v>39750</v>
      </c>
      <c r="H4076">
        <v>115572</v>
      </c>
      <c r="I4076">
        <v>2145775133.5065701</v>
      </c>
      <c r="J4076">
        <v>188828332.63693199</v>
      </c>
      <c r="K4076">
        <v>8.8000056337848201E-2</v>
      </c>
      <c r="L4076">
        <v>1956946800.8696401</v>
      </c>
      <c r="M4076" s="2">
        <f t="shared" si="379"/>
        <v>359887911.21206826</v>
      </c>
      <c r="N4076" s="2">
        <f t="shared" si="380"/>
        <v>171662010.6805256</v>
      </c>
      <c r="O4076" s="2">
        <f t="shared" si="378"/>
        <v>17166201.06805256</v>
      </c>
      <c r="P4076">
        <f t="shared" si="381"/>
        <v>0.77124563445867289</v>
      </c>
      <c r="Q4076">
        <f t="shared" si="382"/>
        <v>4.8245647902387532</v>
      </c>
      <c r="R4076">
        <f t="shared" si="383"/>
        <v>9.6491295804775064</v>
      </c>
    </row>
    <row r="4077" spans="1:18" x14ac:dyDescent="0.3">
      <c r="A4077">
        <v>4076</v>
      </c>
      <c r="B4077">
        <v>0.16</v>
      </c>
      <c r="C4077">
        <v>0.16768411563676899</v>
      </c>
      <c r="D4077">
        <v>3500</v>
      </c>
      <c r="E4077">
        <v>0.2</v>
      </c>
      <c r="F4077">
        <v>0.1</v>
      </c>
      <c r="G4077">
        <v>39709</v>
      </c>
      <c r="H4077">
        <v>115202</v>
      </c>
      <c r="I4077">
        <v>2145775133.5065701</v>
      </c>
      <c r="J4077">
        <v>188043001.13684201</v>
      </c>
      <c r="K4077">
        <v>8.7634066683188294E-2</v>
      </c>
      <c r="L4077">
        <v>1957732132.36973</v>
      </c>
      <c r="M4077" s="2">
        <f t="shared" si="379"/>
        <v>359812405.61741912</v>
      </c>
      <c r="N4077" s="2">
        <f t="shared" si="380"/>
        <v>171662010.6805256</v>
      </c>
      <c r="O4077" s="2">
        <f t="shared" si="378"/>
        <v>17166201.06805256</v>
      </c>
      <c r="P4077">
        <f t="shared" si="381"/>
        <v>0.7704501358168413</v>
      </c>
      <c r="Q4077">
        <f t="shared" si="382"/>
        <v>4.8025722729806191</v>
      </c>
      <c r="R4077">
        <f t="shared" si="383"/>
        <v>9.6051445459612381</v>
      </c>
    </row>
    <row r="4078" spans="1:18" x14ac:dyDescent="0.3">
      <c r="A4078">
        <v>4077</v>
      </c>
      <c r="B4078">
        <v>0.16</v>
      </c>
      <c r="C4078">
        <v>0.16774237829320399</v>
      </c>
      <c r="D4078">
        <v>3500</v>
      </c>
      <c r="E4078">
        <v>0.2</v>
      </c>
      <c r="F4078">
        <v>0.1</v>
      </c>
      <c r="G4078">
        <v>39831</v>
      </c>
      <c r="H4078">
        <v>115872</v>
      </c>
      <c r="I4078">
        <v>2145775133.5065701</v>
      </c>
      <c r="J4078">
        <v>189342973.58844501</v>
      </c>
      <c r="K4078">
        <v>8.8239895519259398E-2</v>
      </c>
      <c r="L4078">
        <v>1956432159.9181299</v>
      </c>
      <c r="M4078" s="2">
        <f t="shared" si="379"/>
        <v>359937424.17680937</v>
      </c>
      <c r="N4078" s="2">
        <f t="shared" si="380"/>
        <v>171662010.6805256</v>
      </c>
      <c r="O4078" s="2">
        <f t="shared" si="378"/>
        <v>17166201.06805256</v>
      </c>
      <c r="P4078">
        <f t="shared" si="381"/>
        <v>0.77281722933643771</v>
      </c>
      <c r="Q4078">
        <f t="shared" si="382"/>
        <v>4.8389864332524892</v>
      </c>
      <c r="R4078">
        <f t="shared" si="383"/>
        <v>9.6779728665049785</v>
      </c>
    </row>
    <row r="4079" spans="1:18" x14ac:dyDescent="0.3">
      <c r="A4079">
        <v>4078</v>
      </c>
      <c r="B4079">
        <v>0.16</v>
      </c>
      <c r="C4079">
        <v>0.16772892618673699</v>
      </c>
      <c r="D4079">
        <v>3500</v>
      </c>
      <c r="E4079">
        <v>0.2</v>
      </c>
      <c r="F4079">
        <v>0.1</v>
      </c>
      <c r="G4079">
        <v>39748</v>
      </c>
      <c r="H4079">
        <v>115785</v>
      </c>
      <c r="I4079">
        <v>2145775133.5065701</v>
      </c>
      <c r="J4079">
        <v>189042979.791035</v>
      </c>
      <c r="K4079">
        <v>8.8100088792671102E-2</v>
      </c>
      <c r="L4079">
        <v>1956732153.7155399</v>
      </c>
      <c r="M4079" s="2">
        <f t="shared" si="379"/>
        <v>359908558.98125923</v>
      </c>
      <c r="N4079" s="2">
        <f t="shared" si="380"/>
        <v>171662010.6805256</v>
      </c>
      <c r="O4079" s="2">
        <f t="shared" si="378"/>
        <v>17166201.06805256</v>
      </c>
      <c r="P4079">
        <f t="shared" si="381"/>
        <v>0.77120682964687626</v>
      </c>
      <c r="Q4079">
        <f t="shared" si="382"/>
        <v>4.8305788667106153</v>
      </c>
      <c r="R4079">
        <f t="shared" si="383"/>
        <v>9.6611577334212306</v>
      </c>
    </row>
    <row r="4080" spans="1:18" x14ac:dyDescent="0.3">
      <c r="A4080">
        <v>4079</v>
      </c>
      <c r="B4080">
        <v>0.16</v>
      </c>
      <c r="C4080">
        <v>0.16774613230740401</v>
      </c>
      <c r="D4080">
        <v>3500</v>
      </c>
      <c r="E4080">
        <v>0.2</v>
      </c>
      <c r="F4080">
        <v>0.1</v>
      </c>
      <c r="G4080">
        <v>39958</v>
      </c>
      <c r="H4080">
        <v>115953</v>
      </c>
      <c r="I4080">
        <v>2145775133.5065701</v>
      </c>
      <c r="J4080">
        <v>189426674.98835301</v>
      </c>
      <c r="K4080">
        <v>8.8278903054858596E-2</v>
      </c>
      <c r="L4080">
        <v>1956348458.5182199</v>
      </c>
      <c r="M4080" s="2">
        <f t="shared" si="379"/>
        <v>359945479.44713062</v>
      </c>
      <c r="N4080" s="2">
        <f t="shared" si="380"/>
        <v>171662010.6805256</v>
      </c>
      <c r="O4080" s="2">
        <f t="shared" si="378"/>
        <v>17166201.06805256</v>
      </c>
      <c r="P4080">
        <f t="shared" si="381"/>
        <v>0.77528133488552575</v>
      </c>
      <c r="Q4080">
        <f t="shared" si="382"/>
        <v>4.8413326921275051</v>
      </c>
      <c r="R4080">
        <f t="shared" si="383"/>
        <v>9.6826653842550101</v>
      </c>
    </row>
    <row r="4081" spans="1:18" x14ac:dyDescent="0.3">
      <c r="A4081">
        <v>4080</v>
      </c>
      <c r="B4081">
        <v>0.16</v>
      </c>
      <c r="C4081">
        <v>0.167678995970754</v>
      </c>
      <c r="D4081">
        <v>3500</v>
      </c>
      <c r="E4081">
        <v>0.2</v>
      </c>
      <c r="F4081">
        <v>0.1</v>
      </c>
      <c r="G4081">
        <v>39662</v>
      </c>
      <c r="H4081">
        <v>115110</v>
      </c>
      <c r="I4081">
        <v>2145775133.5065701</v>
      </c>
      <c r="J4081">
        <v>187928687.16058499</v>
      </c>
      <c r="K4081">
        <v>8.7580792705653401E-2</v>
      </c>
      <c r="L4081">
        <v>1957846446.3459899</v>
      </c>
      <c r="M4081" s="2">
        <f t="shared" si="379"/>
        <v>359801419.96539229</v>
      </c>
      <c r="N4081" s="2">
        <f t="shared" si="380"/>
        <v>171662010.6805256</v>
      </c>
      <c r="O4081" s="2">
        <f t="shared" si="378"/>
        <v>17166201.06805256</v>
      </c>
      <c r="P4081">
        <f t="shared" si="381"/>
        <v>0.76953822273961969</v>
      </c>
      <c r="Q4081">
        <f t="shared" si="382"/>
        <v>4.7993724817212495</v>
      </c>
      <c r="R4081">
        <f t="shared" si="383"/>
        <v>9.5987449634424991</v>
      </c>
    </row>
    <row r="4082" spans="1:18" x14ac:dyDescent="0.3">
      <c r="A4082">
        <v>4081</v>
      </c>
      <c r="B4082">
        <v>0.16</v>
      </c>
      <c r="C4082">
        <v>0.16769502055938201</v>
      </c>
      <c r="D4082">
        <v>3500</v>
      </c>
      <c r="E4082">
        <v>0.2</v>
      </c>
      <c r="F4082">
        <v>0.1</v>
      </c>
      <c r="G4082">
        <v>39903</v>
      </c>
      <c r="H4082">
        <v>115328</v>
      </c>
      <c r="I4082">
        <v>2145775133.5065701</v>
      </c>
      <c r="J4082">
        <v>188286446.172434</v>
      </c>
      <c r="K4082">
        <v>8.7747519873967894E-2</v>
      </c>
      <c r="L4082">
        <v>1957488687.3341401</v>
      </c>
      <c r="M4082" s="2">
        <f t="shared" si="379"/>
        <v>359835805.12919497</v>
      </c>
      <c r="N4082" s="2">
        <f t="shared" si="380"/>
        <v>171662010.6805256</v>
      </c>
      <c r="O4082" s="2">
        <f t="shared" si="378"/>
        <v>17166201.06805256</v>
      </c>
      <c r="P4082">
        <f t="shared" si="381"/>
        <v>0.77421420256111761</v>
      </c>
      <c r="Q4082">
        <f t="shared" si="382"/>
        <v>4.8093878496137563</v>
      </c>
      <c r="R4082">
        <f t="shared" si="383"/>
        <v>9.6187756992275126</v>
      </c>
    </row>
    <row r="4083" spans="1:18" x14ac:dyDescent="0.3">
      <c r="A4083">
        <v>4082</v>
      </c>
      <c r="B4083">
        <v>0.16</v>
      </c>
      <c r="C4083">
        <v>0.16768390421495499</v>
      </c>
      <c r="D4083">
        <v>3500</v>
      </c>
      <c r="E4083">
        <v>0.2</v>
      </c>
      <c r="F4083">
        <v>0.1</v>
      </c>
      <c r="G4083">
        <v>39742</v>
      </c>
      <c r="H4083">
        <v>114820</v>
      </c>
      <c r="I4083">
        <v>2145775133.5065701</v>
      </c>
      <c r="J4083">
        <v>188038280.68921101</v>
      </c>
      <c r="K4083">
        <v>8.7631866803267205E-2</v>
      </c>
      <c r="L4083">
        <v>1957736852.8173599</v>
      </c>
      <c r="M4083" s="2">
        <f t="shared" si="379"/>
        <v>359811951.95374799</v>
      </c>
      <c r="N4083" s="2">
        <f t="shared" si="380"/>
        <v>171662010.6805256</v>
      </c>
      <c r="O4083" s="2">
        <f t="shared" si="378"/>
        <v>17166201.06805256</v>
      </c>
      <c r="P4083">
        <f t="shared" si="381"/>
        <v>0.77109041521148625</v>
      </c>
      <c r="Q4083">
        <f t="shared" si="382"/>
        <v>4.8024401343468686</v>
      </c>
      <c r="R4083">
        <f t="shared" si="383"/>
        <v>9.6048802686937371</v>
      </c>
    </row>
    <row r="4084" spans="1:18" x14ac:dyDescent="0.3">
      <c r="A4084">
        <v>4083</v>
      </c>
      <c r="B4084">
        <v>0.16</v>
      </c>
      <c r="C4084">
        <v>0.16771668990490099</v>
      </c>
      <c r="D4084">
        <v>3500</v>
      </c>
      <c r="E4084">
        <v>0.2</v>
      </c>
      <c r="F4084">
        <v>0.1</v>
      </c>
      <c r="G4084">
        <v>39936</v>
      </c>
      <c r="H4084">
        <v>115839</v>
      </c>
      <c r="I4084">
        <v>2145775133.5065701</v>
      </c>
      <c r="J4084">
        <v>188770020.03689501</v>
      </c>
      <c r="K4084">
        <v>8.79728807968857E-2</v>
      </c>
      <c r="L4084">
        <v>1957005113.4696801</v>
      </c>
      <c r="M4084" s="2">
        <f t="shared" si="379"/>
        <v>359882302.67196894</v>
      </c>
      <c r="N4084" s="2">
        <f t="shared" si="380"/>
        <v>171662010.6805256</v>
      </c>
      <c r="O4084" s="2">
        <f t="shared" si="378"/>
        <v>17166201.06805256</v>
      </c>
      <c r="P4084">
        <f t="shared" si="381"/>
        <v>0.77485448195576256</v>
      </c>
      <c r="Q4084">
        <f t="shared" si="382"/>
        <v>4.822931190563116</v>
      </c>
      <c r="R4084">
        <f t="shared" si="383"/>
        <v>9.6458623811262321</v>
      </c>
    </row>
    <row r="4085" spans="1:18" x14ac:dyDescent="0.3">
      <c r="A4085">
        <v>4084</v>
      </c>
      <c r="B4085">
        <v>0.16</v>
      </c>
      <c r="C4085">
        <v>0.16777162712588101</v>
      </c>
      <c r="D4085">
        <v>3500</v>
      </c>
      <c r="E4085">
        <v>0.2</v>
      </c>
      <c r="F4085">
        <v>0.1</v>
      </c>
      <c r="G4085">
        <v>39842</v>
      </c>
      <c r="H4085">
        <v>115985</v>
      </c>
      <c r="I4085">
        <v>2145775133.5065701</v>
      </c>
      <c r="J4085">
        <v>189994930.93233001</v>
      </c>
      <c r="K4085">
        <v>8.8543728541511005E-2</v>
      </c>
      <c r="L4085">
        <v>1955780202.57424</v>
      </c>
      <c r="M4085" s="2">
        <f t="shared" si="379"/>
        <v>360000185.59465182</v>
      </c>
      <c r="N4085" s="2">
        <f t="shared" si="380"/>
        <v>171662010.6805256</v>
      </c>
      <c r="O4085" s="2">
        <f t="shared" si="378"/>
        <v>17166201.06805256</v>
      </c>
      <c r="P4085">
        <f t="shared" si="381"/>
        <v>0.77303065580131936</v>
      </c>
      <c r="Q4085">
        <f t="shared" si="382"/>
        <v>4.8572669536756274</v>
      </c>
      <c r="R4085">
        <f t="shared" si="383"/>
        <v>9.7145339073512549</v>
      </c>
    </row>
    <row r="4086" spans="1:18" x14ac:dyDescent="0.3">
      <c r="A4086">
        <v>4085</v>
      </c>
      <c r="B4086">
        <v>0.16</v>
      </c>
      <c r="C4086">
        <v>0.16767499738279801</v>
      </c>
      <c r="D4086">
        <v>3500</v>
      </c>
      <c r="E4086">
        <v>0.2</v>
      </c>
      <c r="F4086">
        <v>0.1</v>
      </c>
      <c r="G4086">
        <v>39732</v>
      </c>
      <c r="H4086">
        <v>115083</v>
      </c>
      <c r="I4086">
        <v>2145775133.5065701</v>
      </c>
      <c r="J4086">
        <v>187839395.78386399</v>
      </c>
      <c r="K4086">
        <v>8.7539180061659699E-2</v>
      </c>
      <c r="L4086">
        <v>1957935737.7227099</v>
      </c>
      <c r="M4086" s="2">
        <f t="shared" si="379"/>
        <v>359792839.89478719</v>
      </c>
      <c r="N4086" s="2">
        <f t="shared" si="380"/>
        <v>171662010.6805256</v>
      </c>
      <c r="O4086" s="2">
        <f t="shared" si="378"/>
        <v>17166201.06805256</v>
      </c>
      <c r="P4086">
        <f t="shared" si="381"/>
        <v>0.77089639115250286</v>
      </c>
      <c r="Q4086">
        <f t="shared" si="382"/>
        <v>4.7968733642487527</v>
      </c>
      <c r="R4086">
        <f t="shared" si="383"/>
        <v>9.5937467284975053</v>
      </c>
    </row>
    <row r="4087" spans="1:18" x14ac:dyDescent="0.3">
      <c r="A4087">
        <v>4086</v>
      </c>
      <c r="B4087">
        <v>0.16</v>
      </c>
      <c r="C4087">
        <v>0.16778700474668201</v>
      </c>
      <c r="D4087">
        <v>3500</v>
      </c>
      <c r="E4087">
        <v>0.2</v>
      </c>
      <c r="F4087">
        <v>0.1</v>
      </c>
      <c r="G4087">
        <v>39886</v>
      </c>
      <c r="H4087">
        <v>116116</v>
      </c>
      <c r="I4087">
        <v>2145775133.5065701</v>
      </c>
      <c r="J4087">
        <v>190337524.30833599</v>
      </c>
      <c r="K4087">
        <v>8.8703388037352698E-2</v>
      </c>
      <c r="L4087">
        <v>1955437609.19824</v>
      </c>
      <c r="M4087" s="2">
        <f t="shared" si="379"/>
        <v>360033182.51097912</v>
      </c>
      <c r="N4087" s="2">
        <f t="shared" si="380"/>
        <v>171662010.6805256</v>
      </c>
      <c r="O4087" s="2">
        <f t="shared" si="378"/>
        <v>17166201.06805256</v>
      </c>
      <c r="P4087">
        <f t="shared" si="381"/>
        <v>0.77388436166084595</v>
      </c>
      <c r="Q4087">
        <f t="shared" si="382"/>
        <v>4.8668779666762552</v>
      </c>
      <c r="R4087">
        <f t="shared" si="383"/>
        <v>9.7337559333525103</v>
      </c>
    </row>
    <row r="4088" spans="1:18" x14ac:dyDescent="0.3">
      <c r="A4088">
        <v>4087</v>
      </c>
      <c r="B4088">
        <v>0.16</v>
      </c>
      <c r="C4088">
        <v>0.16769901448498301</v>
      </c>
      <c r="D4088">
        <v>3500</v>
      </c>
      <c r="E4088">
        <v>0.2</v>
      </c>
      <c r="F4088">
        <v>0.1</v>
      </c>
      <c r="G4088">
        <v>39822</v>
      </c>
      <c r="H4088">
        <v>115472</v>
      </c>
      <c r="I4088">
        <v>2145775133.5065701</v>
      </c>
      <c r="J4088">
        <v>188375592.71789199</v>
      </c>
      <c r="K4088">
        <v>8.7789065021950302E-2</v>
      </c>
      <c r="L4088">
        <v>1957399540.7886801</v>
      </c>
      <c r="M4088" s="2">
        <f t="shared" si="379"/>
        <v>359844375.19543463</v>
      </c>
      <c r="N4088" s="2">
        <f t="shared" si="380"/>
        <v>171662010.6805256</v>
      </c>
      <c r="O4088" s="2">
        <f t="shared" si="378"/>
        <v>17166201.06805256</v>
      </c>
      <c r="P4088">
        <f t="shared" si="381"/>
        <v>0.77264260768335269</v>
      </c>
      <c r="Q4088">
        <f t="shared" si="382"/>
        <v>4.8118840531143761</v>
      </c>
      <c r="R4088">
        <f t="shared" si="383"/>
        <v>9.6237681062287521</v>
      </c>
    </row>
    <row r="4089" spans="1:18" x14ac:dyDescent="0.3">
      <c r="A4089">
        <v>4088</v>
      </c>
      <c r="B4089">
        <v>0.16</v>
      </c>
      <c r="C4089">
        <v>0.16777351911073901</v>
      </c>
      <c r="D4089">
        <v>3500</v>
      </c>
      <c r="E4089">
        <v>0.2</v>
      </c>
      <c r="F4089">
        <v>0.1</v>
      </c>
      <c r="G4089">
        <v>40062</v>
      </c>
      <c r="H4089">
        <v>116485</v>
      </c>
      <c r="I4089">
        <v>2145775133.5065701</v>
      </c>
      <c r="J4089">
        <v>190037088.36850899</v>
      </c>
      <c r="K4089">
        <v>8.8563375258224497E-2</v>
      </c>
      <c r="L4089">
        <v>1955738045.1380601</v>
      </c>
      <c r="M4089" s="2">
        <f t="shared" si="379"/>
        <v>360004245.36871308</v>
      </c>
      <c r="N4089" s="2">
        <f t="shared" si="380"/>
        <v>171662010.6805256</v>
      </c>
      <c r="O4089" s="2">
        <f t="shared" si="378"/>
        <v>17166201.06805256</v>
      </c>
      <c r="P4089">
        <f t="shared" si="381"/>
        <v>0.77729918509895224</v>
      </c>
      <c r="Q4089">
        <f t="shared" si="382"/>
        <v>4.85844944421188</v>
      </c>
      <c r="R4089">
        <f t="shared" si="383"/>
        <v>9.7168988884237599</v>
      </c>
    </row>
    <row r="4090" spans="1:18" x14ac:dyDescent="0.3">
      <c r="A4090">
        <v>4089</v>
      </c>
      <c r="B4090">
        <v>0.16</v>
      </c>
      <c r="C4090">
        <v>0.16775895708904301</v>
      </c>
      <c r="D4090">
        <v>3500</v>
      </c>
      <c r="E4090">
        <v>0.2</v>
      </c>
      <c r="F4090">
        <v>0.1</v>
      </c>
      <c r="G4090">
        <v>39963</v>
      </c>
      <c r="H4090">
        <v>116302</v>
      </c>
      <c r="I4090">
        <v>2145775133.5065701</v>
      </c>
      <c r="J4090">
        <v>189712568.789085</v>
      </c>
      <c r="K4090">
        <v>8.8412138730986897E-2</v>
      </c>
      <c r="L4090">
        <v>1956062564.71749</v>
      </c>
      <c r="M4090" s="2">
        <f t="shared" si="379"/>
        <v>359972998.5446642</v>
      </c>
      <c r="N4090" s="2">
        <f t="shared" si="380"/>
        <v>171662010.6805256</v>
      </c>
      <c r="O4090" s="2">
        <f t="shared" si="378"/>
        <v>17166201.06805256</v>
      </c>
      <c r="P4090">
        <f t="shared" si="381"/>
        <v>0.7753783469150175</v>
      </c>
      <c r="Q4090">
        <f t="shared" si="382"/>
        <v>4.8493481806518783</v>
      </c>
      <c r="R4090">
        <f t="shared" si="383"/>
        <v>9.6986963613037567</v>
      </c>
    </row>
    <row r="4091" spans="1:18" x14ac:dyDescent="0.3">
      <c r="A4091">
        <v>4090</v>
      </c>
      <c r="B4091">
        <v>0.16</v>
      </c>
      <c r="C4091">
        <v>0.16777745875660199</v>
      </c>
      <c r="D4091">
        <v>3500</v>
      </c>
      <c r="E4091">
        <v>0.2</v>
      </c>
      <c r="F4091">
        <v>0.1</v>
      </c>
      <c r="G4091">
        <v>39854</v>
      </c>
      <c r="H4091">
        <v>116282</v>
      </c>
      <c r="I4091">
        <v>2145775133.5065701</v>
      </c>
      <c r="J4091">
        <v>190124866.20357701</v>
      </c>
      <c r="K4091">
        <v>8.8604282543287394E-2</v>
      </c>
      <c r="L4091">
        <v>1955650267.30299</v>
      </c>
      <c r="M4091" s="2">
        <f t="shared" si="379"/>
        <v>360012698.96284068</v>
      </c>
      <c r="N4091" s="2">
        <f t="shared" si="380"/>
        <v>171662010.6805256</v>
      </c>
      <c r="O4091" s="2">
        <f t="shared" si="378"/>
        <v>17166201.06805256</v>
      </c>
      <c r="P4091">
        <f t="shared" si="381"/>
        <v>0.77326348467209938</v>
      </c>
      <c r="Q4091">
        <f t="shared" si="382"/>
        <v>4.860911722876244</v>
      </c>
      <c r="R4091">
        <f t="shared" si="383"/>
        <v>9.7218234457524879</v>
      </c>
    </row>
    <row r="4092" spans="1:18" x14ac:dyDescent="0.3">
      <c r="A4092">
        <v>4091</v>
      </c>
      <c r="B4092">
        <v>0.16</v>
      </c>
      <c r="C4092">
        <v>0.16768865341838901</v>
      </c>
      <c r="D4092">
        <v>3500</v>
      </c>
      <c r="E4092">
        <v>0.2</v>
      </c>
      <c r="F4092">
        <v>0.1</v>
      </c>
      <c r="G4092">
        <v>39635</v>
      </c>
      <c r="H4092">
        <v>115306</v>
      </c>
      <c r="I4092">
        <v>2145775133.5065701</v>
      </c>
      <c r="J4092">
        <v>188144311.40379301</v>
      </c>
      <c r="K4092">
        <v>8.7681280515322299E-2</v>
      </c>
      <c r="L4092">
        <v>1957630822.1027801</v>
      </c>
      <c r="M4092" s="2">
        <f t="shared" si="379"/>
        <v>359822142.67638063</v>
      </c>
      <c r="N4092" s="2">
        <f t="shared" si="380"/>
        <v>171662010.6805256</v>
      </c>
      <c r="O4092" s="2">
        <f t="shared" si="378"/>
        <v>17166201.06805256</v>
      </c>
      <c r="P4092">
        <f t="shared" si="381"/>
        <v>0.76901435778036475</v>
      </c>
      <c r="Q4092">
        <f t="shared" si="382"/>
        <v>4.8054083864931298</v>
      </c>
      <c r="R4092">
        <f t="shared" si="383"/>
        <v>9.6108167729862597</v>
      </c>
    </row>
    <row r="4093" spans="1:18" x14ac:dyDescent="0.3">
      <c r="A4093">
        <v>4092</v>
      </c>
      <c r="B4093">
        <v>0.16</v>
      </c>
      <c r="C4093">
        <v>0.16770612439251401</v>
      </c>
      <c r="D4093">
        <v>3500</v>
      </c>
      <c r="E4093">
        <v>0.2</v>
      </c>
      <c r="F4093">
        <v>0.1</v>
      </c>
      <c r="G4093">
        <v>39817</v>
      </c>
      <c r="H4093">
        <v>115472</v>
      </c>
      <c r="I4093">
        <v>2145775133.5065701</v>
      </c>
      <c r="J4093">
        <v>188534269.54727</v>
      </c>
      <c r="K4093">
        <v>8.7863013511192994E-2</v>
      </c>
      <c r="L4093">
        <v>1957240863.9593</v>
      </c>
      <c r="M4093" s="2">
        <f t="shared" si="379"/>
        <v>359859631.45821619</v>
      </c>
      <c r="N4093" s="2">
        <f t="shared" si="380"/>
        <v>171662010.6805256</v>
      </c>
      <c r="O4093" s="2">
        <f t="shared" si="378"/>
        <v>17166201.06805256</v>
      </c>
      <c r="P4093">
        <f t="shared" si="381"/>
        <v>0.77254559565386105</v>
      </c>
      <c r="Q4093">
        <f t="shared" si="382"/>
        <v>4.8163277453212512</v>
      </c>
      <c r="R4093">
        <f t="shared" si="383"/>
        <v>9.6326554906425024</v>
      </c>
    </row>
    <row r="4094" spans="1:18" x14ac:dyDescent="0.3">
      <c r="A4094">
        <v>4093</v>
      </c>
      <c r="B4094">
        <v>0.16</v>
      </c>
      <c r="C4094">
        <v>0.16773002900320999</v>
      </c>
      <c r="D4094">
        <v>3500</v>
      </c>
      <c r="E4094">
        <v>0.2</v>
      </c>
      <c r="F4094">
        <v>0.1</v>
      </c>
      <c r="G4094">
        <v>39799</v>
      </c>
      <c r="H4094">
        <v>115432</v>
      </c>
      <c r="I4094">
        <v>2145775133.5065701</v>
      </c>
      <c r="J4094">
        <v>189067577.02959701</v>
      </c>
      <c r="K4094">
        <v>8.81115518943624E-2</v>
      </c>
      <c r="L4094">
        <v>1956707556.47697</v>
      </c>
      <c r="M4094" s="2">
        <f t="shared" si="379"/>
        <v>359910925.37742376</v>
      </c>
      <c r="N4094" s="2">
        <f t="shared" si="380"/>
        <v>171662010.6805256</v>
      </c>
      <c r="O4094" s="2">
        <f t="shared" si="378"/>
        <v>17166201.06805256</v>
      </c>
      <c r="P4094">
        <f t="shared" si="381"/>
        <v>0.77219635234769113</v>
      </c>
      <c r="Q4094">
        <f t="shared" si="382"/>
        <v>4.8312681270062416</v>
      </c>
      <c r="R4094">
        <f t="shared" si="383"/>
        <v>9.6625362540124833</v>
      </c>
    </row>
    <row r="4095" spans="1:18" x14ac:dyDescent="0.3">
      <c r="A4095">
        <v>4094</v>
      </c>
      <c r="B4095">
        <v>0.16</v>
      </c>
      <c r="C4095">
        <v>0.16775608411920201</v>
      </c>
      <c r="D4095">
        <v>3500</v>
      </c>
      <c r="E4095">
        <v>0.2</v>
      </c>
      <c r="F4095">
        <v>0.1</v>
      </c>
      <c r="G4095">
        <v>39704</v>
      </c>
      <c r="H4095">
        <v>115965</v>
      </c>
      <c r="I4095">
        <v>2145775133.5065701</v>
      </c>
      <c r="J4095">
        <v>189648530.96410799</v>
      </c>
      <c r="K4095">
        <v>8.8382295051667101E-2</v>
      </c>
      <c r="L4095">
        <v>1956126602.54246</v>
      </c>
      <c r="M4095" s="2">
        <f t="shared" si="379"/>
        <v>359966833.79742008</v>
      </c>
      <c r="N4095" s="2">
        <f t="shared" si="380"/>
        <v>171662010.6805256</v>
      </c>
      <c r="O4095" s="2">
        <f t="shared" si="378"/>
        <v>17166201.06805256</v>
      </c>
      <c r="P4095">
        <f t="shared" si="381"/>
        <v>0.77035312378734966</v>
      </c>
      <c r="Q4095">
        <f t="shared" si="382"/>
        <v>4.847552574501254</v>
      </c>
      <c r="R4095">
        <f t="shared" si="383"/>
        <v>9.695105149002508</v>
      </c>
    </row>
    <row r="4096" spans="1:18" x14ac:dyDescent="0.3">
      <c r="A4096">
        <v>4095</v>
      </c>
      <c r="B4096">
        <v>0.16</v>
      </c>
      <c r="C4096">
        <v>0.167720322877663</v>
      </c>
      <c r="D4096">
        <v>3500</v>
      </c>
      <c r="E4096">
        <v>0.2</v>
      </c>
      <c r="F4096">
        <v>0.1</v>
      </c>
      <c r="G4096">
        <v>39786</v>
      </c>
      <c r="H4096">
        <v>115389</v>
      </c>
      <c r="I4096">
        <v>2145775133.5065701</v>
      </c>
      <c r="J4096">
        <v>188851070.19766399</v>
      </c>
      <c r="K4096">
        <v>8.8010652770054307E-2</v>
      </c>
      <c r="L4096">
        <v>1956924063.3089099</v>
      </c>
      <c r="M4096" s="2">
        <f t="shared" si="379"/>
        <v>359890098.21458238</v>
      </c>
      <c r="N4096" s="2">
        <f t="shared" si="380"/>
        <v>171662010.6805256</v>
      </c>
      <c r="O4096" s="2">
        <f t="shared" si="378"/>
        <v>17166201.06805256</v>
      </c>
      <c r="P4096">
        <f t="shared" si="381"/>
        <v>0.77194412107101285</v>
      </c>
      <c r="Q4096">
        <f t="shared" si="382"/>
        <v>4.8252017985393749</v>
      </c>
      <c r="R4096">
        <f t="shared" si="383"/>
        <v>9.6504035970787498</v>
      </c>
    </row>
    <row r="4097" spans="1:18" x14ac:dyDescent="0.3">
      <c r="A4097">
        <v>4096</v>
      </c>
      <c r="B4097">
        <v>0.16</v>
      </c>
      <c r="C4097">
        <v>0.16768523892219001</v>
      </c>
      <c r="D4097">
        <v>3500</v>
      </c>
      <c r="E4097">
        <v>0.2</v>
      </c>
      <c r="F4097">
        <v>0.1</v>
      </c>
      <c r="G4097">
        <v>39839</v>
      </c>
      <c r="H4097">
        <v>115151</v>
      </c>
      <c r="I4097">
        <v>2145775133.5065701</v>
      </c>
      <c r="J4097">
        <v>188068080.522948</v>
      </c>
      <c r="K4097">
        <v>8.7645754481091395E-2</v>
      </c>
      <c r="L4097">
        <v>1957707052.9836199</v>
      </c>
      <c r="M4097" s="2">
        <f t="shared" si="379"/>
        <v>359814815.93534338</v>
      </c>
      <c r="N4097" s="2">
        <f t="shared" si="380"/>
        <v>171662010.6805256</v>
      </c>
      <c r="O4097" s="2">
        <f t="shared" si="378"/>
        <v>17166201.06805256</v>
      </c>
      <c r="P4097">
        <f t="shared" si="381"/>
        <v>0.77297244858362435</v>
      </c>
      <c r="Q4097">
        <f t="shared" si="382"/>
        <v>4.8032743263687516</v>
      </c>
      <c r="R4097">
        <f t="shared" si="383"/>
        <v>9.6065486527375032</v>
      </c>
    </row>
    <row r="4098" spans="1:18" x14ac:dyDescent="0.3">
      <c r="A4098">
        <v>4097</v>
      </c>
      <c r="B4098">
        <v>0.16</v>
      </c>
      <c r="C4098">
        <v>0.167664905132274</v>
      </c>
      <c r="D4098">
        <v>3500</v>
      </c>
      <c r="E4098">
        <v>0.2</v>
      </c>
      <c r="F4098">
        <v>0.1</v>
      </c>
      <c r="G4098">
        <v>39792</v>
      </c>
      <c r="H4098">
        <v>114977</v>
      </c>
      <c r="I4098">
        <v>2145775133.5065701</v>
      </c>
      <c r="J4098">
        <v>187613992.26638201</v>
      </c>
      <c r="K4098">
        <v>8.7434134796681898E-2</v>
      </c>
      <c r="L4098">
        <v>1958161141.24019</v>
      </c>
      <c r="M4098" s="2">
        <f t="shared" si="379"/>
        <v>359771184.19457167</v>
      </c>
      <c r="N4098" s="2">
        <f t="shared" si="380"/>
        <v>171662010.6805256</v>
      </c>
      <c r="O4098" s="2">
        <f t="shared" ref="O4098:O4161" si="384">N4098*0.1</f>
        <v>17166201.06805256</v>
      </c>
      <c r="P4098">
        <f t="shared" si="381"/>
        <v>0.77206053550640275</v>
      </c>
      <c r="Q4098">
        <f t="shared" si="382"/>
        <v>4.7905657076712478</v>
      </c>
      <c r="R4098">
        <f t="shared" si="383"/>
        <v>9.5811314153424956</v>
      </c>
    </row>
    <row r="4099" spans="1:18" x14ac:dyDescent="0.3">
      <c r="A4099">
        <v>4098</v>
      </c>
      <c r="B4099">
        <v>0.16</v>
      </c>
      <c r="C4099">
        <v>0.16773514182138799</v>
      </c>
      <c r="D4099">
        <v>3500</v>
      </c>
      <c r="E4099">
        <v>0.2</v>
      </c>
      <c r="F4099">
        <v>0.1</v>
      </c>
      <c r="G4099">
        <v>39939</v>
      </c>
      <c r="H4099">
        <v>115808</v>
      </c>
      <c r="I4099">
        <v>2145775133.5065701</v>
      </c>
      <c r="J4099">
        <v>189181605.339744</v>
      </c>
      <c r="K4099">
        <v>8.8164692742332504E-2</v>
      </c>
      <c r="L4099">
        <v>1956593528.1668301</v>
      </c>
      <c r="M4099" s="2">
        <f t="shared" ref="M4099:M4162" si="385">I4099*C4099</f>
        <v>359921896.33553231</v>
      </c>
      <c r="N4099" s="2">
        <f t="shared" ref="N4099:N4162" si="386">0.08*I4099</f>
        <v>171662010.6805256</v>
      </c>
      <c r="O4099" s="2">
        <f t="shared" si="384"/>
        <v>17166201.06805256</v>
      </c>
      <c r="P4099">
        <f t="shared" ref="P4099:P4162" si="387">G4099/51540</f>
        <v>0.77491268917345746</v>
      </c>
      <c r="Q4099">
        <f t="shared" ref="Q4099:Q4162" si="388">(C4099-B4099)/B4099*100</f>
        <v>4.8344636383674917</v>
      </c>
      <c r="R4099">
        <f t="shared" ref="R4099:R4162" si="389">((C4099-0.08)-(B4099-0.08))/0.08*100</f>
        <v>9.6689272767349834</v>
      </c>
    </row>
    <row r="4100" spans="1:18" x14ac:dyDescent="0.3">
      <c r="A4100">
        <v>4099</v>
      </c>
      <c r="B4100">
        <v>0.16</v>
      </c>
      <c r="C4100">
        <v>0.16768999116542199</v>
      </c>
      <c r="D4100">
        <v>3500</v>
      </c>
      <c r="E4100">
        <v>0.2</v>
      </c>
      <c r="F4100">
        <v>0.1</v>
      </c>
      <c r="G4100">
        <v>39859</v>
      </c>
      <c r="H4100">
        <v>115540</v>
      </c>
      <c r="I4100">
        <v>2145775133.5065701</v>
      </c>
      <c r="J4100">
        <v>188174175.87054199</v>
      </c>
      <c r="K4100">
        <v>8.7695198314201903E-2</v>
      </c>
      <c r="L4100">
        <v>1957600957.63603</v>
      </c>
      <c r="M4100" s="2">
        <f t="shared" si="385"/>
        <v>359825013.18069893</v>
      </c>
      <c r="N4100" s="2">
        <f t="shared" si="386"/>
        <v>171662010.6805256</v>
      </c>
      <c r="O4100" s="2">
        <f t="shared" si="384"/>
        <v>17166201.06805256</v>
      </c>
      <c r="P4100">
        <f t="shared" si="387"/>
        <v>0.77336049670159102</v>
      </c>
      <c r="Q4100">
        <f t="shared" si="388"/>
        <v>4.8062444783887432</v>
      </c>
      <c r="R4100">
        <f t="shared" si="389"/>
        <v>9.6124889567774865</v>
      </c>
    </row>
    <row r="4101" spans="1:18" x14ac:dyDescent="0.3">
      <c r="A4101">
        <v>4100</v>
      </c>
      <c r="B4101">
        <v>0.16</v>
      </c>
      <c r="C4101">
        <v>0.16762739727555701</v>
      </c>
      <c r="D4101">
        <v>3500</v>
      </c>
      <c r="E4101">
        <v>0.2</v>
      </c>
      <c r="F4101">
        <v>0.1</v>
      </c>
      <c r="G4101">
        <v>39719</v>
      </c>
      <c r="H4101">
        <v>114372</v>
      </c>
      <c r="I4101">
        <v>2145775133.5065701</v>
      </c>
      <c r="J4101">
        <v>186775824.86900499</v>
      </c>
      <c r="K4101">
        <v>8.7043521920109307E-2</v>
      </c>
      <c r="L4101">
        <v>1958999308.6375699</v>
      </c>
      <c r="M4101" s="2">
        <f t="shared" si="385"/>
        <v>359690700.76831722</v>
      </c>
      <c r="N4101" s="2">
        <f t="shared" si="386"/>
        <v>171662010.6805256</v>
      </c>
      <c r="O4101" s="2">
        <f t="shared" si="384"/>
        <v>17166201.06805256</v>
      </c>
      <c r="P4101">
        <f t="shared" si="387"/>
        <v>0.77064415987582457</v>
      </c>
      <c r="Q4101">
        <f t="shared" si="388"/>
        <v>4.7671232972231259</v>
      </c>
      <c r="R4101">
        <f t="shared" si="389"/>
        <v>9.5342465944462518</v>
      </c>
    </row>
    <row r="4102" spans="1:18" x14ac:dyDescent="0.3">
      <c r="A4102">
        <v>4101</v>
      </c>
      <c r="B4102">
        <v>0.16</v>
      </c>
      <c r="C4102">
        <v>0.166166430446821</v>
      </c>
      <c r="D4102">
        <v>4000</v>
      </c>
      <c r="E4102">
        <v>0.2</v>
      </c>
      <c r="F4102">
        <v>0.1</v>
      </c>
      <c r="G4102">
        <v>32856</v>
      </c>
      <c r="H4102">
        <v>95110</v>
      </c>
      <c r="I4102">
        <v>2145775133.5065701</v>
      </c>
      <c r="J4102">
        <v>153560650.553505</v>
      </c>
      <c r="K4102">
        <v>7.1564185899833696E-2</v>
      </c>
      <c r="L4102">
        <v>1992214482.9530699</v>
      </c>
      <c r="M4102" s="2">
        <f t="shared" si="385"/>
        <v>356555794.47633755</v>
      </c>
      <c r="N4102" s="2">
        <f t="shared" si="386"/>
        <v>171662010.6805256</v>
      </c>
      <c r="O4102" s="2">
        <f t="shared" si="384"/>
        <v>17166201.06805256</v>
      </c>
      <c r="P4102">
        <f t="shared" si="387"/>
        <v>0.63748544819557629</v>
      </c>
      <c r="Q4102">
        <f t="shared" si="388"/>
        <v>3.8540190292631236</v>
      </c>
      <c r="R4102">
        <f t="shared" si="389"/>
        <v>7.7080380585262471</v>
      </c>
    </row>
    <row r="4103" spans="1:18" x14ac:dyDescent="0.3">
      <c r="A4103">
        <v>4102</v>
      </c>
      <c r="B4103">
        <v>0.16</v>
      </c>
      <c r="C4103">
        <v>0.16614716810952199</v>
      </c>
      <c r="D4103">
        <v>4000</v>
      </c>
      <c r="E4103">
        <v>0.2</v>
      </c>
      <c r="F4103">
        <v>0.1</v>
      </c>
      <c r="G4103">
        <v>32738</v>
      </c>
      <c r="H4103">
        <v>95145</v>
      </c>
      <c r="I4103">
        <v>2145775133.5065701</v>
      </c>
      <c r="J4103">
        <v>153115195.31469101</v>
      </c>
      <c r="K4103">
        <v>7.1356589478448196E-2</v>
      </c>
      <c r="L4103">
        <v>1992659938.19188</v>
      </c>
      <c r="M4103" s="2">
        <f t="shared" si="385"/>
        <v>356514461.8319481</v>
      </c>
      <c r="N4103" s="2">
        <f t="shared" si="386"/>
        <v>171662010.6805256</v>
      </c>
      <c r="O4103" s="2">
        <f t="shared" si="384"/>
        <v>17166201.06805256</v>
      </c>
      <c r="P4103">
        <f t="shared" si="387"/>
        <v>0.63519596429957315</v>
      </c>
      <c r="Q4103">
        <f t="shared" si="388"/>
        <v>3.8419800684512397</v>
      </c>
      <c r="R4103">
        <f t="shared" si="389"/>
        <v>7.6839601369024795</v>
      </c>
    </row>
    <row r="4104" spans="1:18" x14ac:dyDescent="0.3">
      <c r="A4104">
        <v>4103</v>
      </c>
      <c r="B4104">
        <v>0.16</v>
      </c>
      <c r="C4104">
        <v>0.16605300957899799</v>
      </c>
      <c r="D4104">
        <v>4000</v>
      </c>
      <c r="E4104">
        <v>0.2</v>
      </c>
      <c r="F4104">
        <v>0.1</v>
      </c>
      <c r="G4104">
        <v>32295</v>
      </c>
      <c r="H4104">
        <v>93786</v>
      </c>
      <c r="I4104">
        <v>2145775133.5065701</v>
      </c>
      <c r="J4104">
        <v>150934842.38419601</v>
      </c>
      <c r="K4104">
        <v>7.0340475116580495E-2</v>
      </c>
      <c r="L4104">
        <v>1994840291.12237</v>
      </c>
      <c r="M4104" s="2">
        <f t="shared" si="385"/>
        <v>356312418.7985422</v>
      </c>
      <c r="N4104" s="2">
        <f t="shared" si="386"/>
        <v>171662010.6805256</v>
      </c>
      <c r="O4104" s="2">
        <f t="shared" si="384"/>
        <v>17166201.06805256</v>
      </c>
      <c r="P4104">
        <f t="shared" si="387"/>
        <v>0.62660069848661237</v>
      </c>
      <c r="Q4104">
        <f t="shared" si="388"/>
        <v>3.7831309868737417</v>
      </c>
      <c r="R4104">
        <f t="shared" si="389"/>
        <v>7.5662619737474834</v>
      </c>
    </row>
    <row r="4105" spans="1:18" x14ac:dyDescent="0.3">
      <c r="A4105">
        <v>4104</v>
      </c>
      <c r="B4105">
        <v>0.16</v>
      </c>
      <c r="C4105">
        <v>0.16613545467094701</v>
      </c>
      <c r="D4105">
        <v>4000</v>
      </c>
      <c r="E4105">
        <v>0.2</v>
      </c>
      <c r="F4105">
        <v>0.1</v>
      </c>
      <c r="G4105">
        <v>32474</v>
      </c>
      <c r="H4105">
        <v>94423</v>
      </c>
      <c r="I4105">
        <v>2145775133.5065701</v>
      </c>
      <c r="J4105">
        <v>152844216.30987501</v>
      </c>
      <c r="K4105">
        <v>7.1230304575345002E-2</v>
      </c>
      <c r="L4105">
        <v>1992930917.1967001</v>
      </c>
      <c r="M4105" s="2">
        <f t="shared" si="385"/>
        <v>356489327.42672604</v>
      </c>
      <c r="N4105" s="2">
        <f t="shared" si="386"/>
        <v>171662010.6805256</v>
      </c>
      <c r="O4105" s="2">
        <f t="shared" si="384"/>
        <v>17166201.06805256</v>
      </c>
      <c r="P4105">
        <f t="shared" si="387"/>
        <v>0.63007372914241366</v>
      </c>
      <c r="Q4105">
        <f t="shared" si="388"/>
        <v>3.8346591693418781</v>
      </c>
      <c r="R4105">
        <f t="shared" si="389"/>
        <v>7.6693183386837562</v>
      </c>
    </row>
    <row r="4106" spans="1:18" x14ac:dyDescent="0.3">
      <c r="A4106">
        <v>4105</v>
      </c>
      <c r="B4106">
        <v>0.16</v>
      </c>
      <c r="C4106">
        <v>0.16602046989212399</v>
      </c>
      <c r="D4106">
        <v>4000</v>
      </c>
      <c r="E4106">
        <v>0.2</v>
      </c>
      <c r="F4106">
        <v>0.1</v>
      </c>
      <c r="G4106">
        <v>32376</v>
      </c>
      <c r="H4106">
        <v>92654</v>
      </c>
      <c r="I4106">
        <v>2145775133.5065701</v>
      </c>
      <c r="J4106">
        <v>150180237.36379299</v>
      </c>
      <c r="K4106">
        <v>6.9988804986463093E-2</v>
      </c>
      <c r="L4106">
        <v>1995594896.1427801</v>
      </c>
      <c r="M4106" s="2">
        <f t="shared" si="385"/>
        <v>356242595.94759583</v>
      </c>
      <c r="N4106" s="2">
        <f t="shared" si="386"/>
        <v>171662010.6805256</v>
      </c>
      <c r="O4106" s="2">
        <f t="shared" si="384"/>
        <v>17166201.06805256</v>
      </c>
      <c r="P4106">
        <f t="shared" si="387"/>
        <v>0.62817229336437719</v>
      </c>
      <c r="Q4106">
        <f t="shared" si="388"/>
        <v>3.7627936825774912</v>
      </c>
      <c r="R4106">
        <f t="shared" si="389"/>
        <v>7.5255873651549825</v>
      </c>
    </row>
    <row r="4107" spans="1:18" x14ac:dyDescent="0.3">
      <c r="A4107">
        <v>4106</v>
      </c>
      <c r="B4107">
        <v>0.16</v>
      </c>
      <c r="C4107">
        <v>0.16607185494166199</v>
      </c>
      <c r="D4107">
        <v>4000</v>
      </c>
      <c r="E4107">
        <v>0.2</v>
      </c>
      <c r="F4107">
        <v>0.1</v>
      </c>
      <c r="G4107">
        <v>32586</v>
      </c>
      <c r="H4107">
        <v>94111</v>
      </c>
      <c r="I4107">
        <v>2145775133.5065701</v>
      </c>
      <c r="J4107">
        <v>151371611.04414201</v>
      </c>
      <c r="K4107">
        <v>7.0544023313745194E-2</v>
      </c>
      <c r="L4107">
        <v>1994403522.46243</v>
      </c>
      <c r="M4107" s="2">
        <f t="shared" si="385"/>
        <v>356352856.7091285</v>
      </c>
      <c r="N4107" s="2">
        <f t="shared" si="386"/>
        <v>171662010.6805256</v>
      </c>
      <c r="O4107" s="2">
        <f t="shared" si="384"/>
        <v>17166201.06805256</v>
      </c>
      <c r="P4107">
        <f t="shared" si="387"/>
        <v>0.63224679860302679</v>
      </c>
      <c r="Q4107">
        <f t="shared" si="388"/>
        <v>3.7949093385387411</v>
      </c>
      <c r="R4107">
        <f t="shared" si="389"/>
        <v>7.5898186770774823</v>
      </c>
    </row>
    <row r="4108" spans="1:18" x14ac:dyDescent="0.3">
      <c r="A4108">
        <v>4107</v>
      </c>
      <c r="B4108">
        <v>0.16</v>
      </c>
      <c r="C4108">
        <v>0.16618217672185301</v>
      </c>
      <c r="D4108">
        <v>4000</v>
      </c>
      <c r="E4108">
        <v>0.2</v>
      </c>
      <c r="F4108">
        <v>0.1</v>
      </c>
      <c r="G4108">
        <v>32470</v>
      </c>
      <c r="H4108">
        <v>94964</v>
      </c>
      <c r="I4108">
        <v>2145775133.5065701</v>
      </c>
      <c r="J4108">
        <v>153924646.43249899</v>
      </c>
      <c r="K4108">
        <v>7.1733819648174907E-2</v>
      </c>
      <c r="L4108">
        <v>1991850487.07407</v>
      </c>
      <c r="M4108" s="2">
        <f t="shared" si="385"/>
        <v>356589582.44174659</v>
      </c>
      <c r="N4108" s="2">
        <f t="shared" si="386"/>
        <v>171662010.6805256</v>
      </c>
      <c r="O4108" s="2">
        <f t="shared" si="384"/>
        <v>17166201.06805256</v>
      </c>
      <c r="P4108">
        <f t="shared" si="387"/>
        <v>0.62999611951882029</v>
      </c>
      <c r="Q4108">
        <f t="shared" si="388"/>
        <v>3.8638604511581285</v>
      </c>
      <c r="R4108">
        <f t="shared" si="389"/>
        <v>7.727720902316257</v>
      </c>
    </row>
    <row r="4109" spans="1:18" x14ac:dyDescent="0.3">
      <c r="A4109">
        <v>4108</v>
      </c>
      <c r="B4109">
        <v>0.16</v>
      </c>
      <c r="C4109">
        <v>0.16610957530878001</v>
      </c>
      <c r="D4109">
        <v>4000</v>
      </c>
      <c r="E4109">
        <v>0.2</v>
      </c>
      <c r="F4109">
        <v>0.1</v>
      </c>
      <c r="G4109">
        <v>32566</v>
      </c>
      <c r="H4109">
        <v>94626</v>
      </c>
      <c r="I4109">
        <v>2145775133.5065701</v>
      </c>
      <c r="J4109">
        <v>152245261.07409799</v>
      </c>
      <c r="K4109">
        <v>7.0951172234577295E-2</v>
      </c>
      <c r="L4109">
        <v>1993529872.4324701</v>
      </c>
      <c r="M4109" s="2">
        <f t="shared" si="385"/>
        <v>356433796.13491708</v>
      </c>
      <c r="N4109" s="2">
        <f t="shared" si="386"/>
        <v>171662010.6805256</v>
      </c>
      <c r="O4109" s="2">
        <f t="shared" si="384"/>
        <v>17166201.06805256</v>
      </c>
      <c r="P4109">
        <f t="shared" si="387"/>
        <v>0.63185875048506013</v>
      </c>
      <c r="Q4109">
        <f t="shared" si="388"/>
        <v>3.8184845679875048</v>
      </c>
      <c r="R4109">
        <f t="shared" si="389"/>
        <v>7.6369691359750096</v>
      </c>
    </row>
    <row r="4110" spans="1:18" x14ac:dyDescent="0.3">
      <c r="A4110">
        <v>4109</v>
      </c>
      <c r="B4110">
        <v>0.16</v>
      </c>
      <c r="C4110">
        <v>0.16611661031202701</v>
      </c>
      <c r="D4110">
        <v>4000</v>
      </c>
      <c r="E4110">
        <v>0.2</v>
      </c>
      <c r="F4110">
        <v>0.1</v>
      </c>
      <c r="G4110">
        <v>32712</v>
      </c>
      <c r="H4110">
        <v>94444</v>
      </c>
      <c r="I4110">
        <v>2145775133.5065701</v>
      </c>
      <c r="J4110">
        <v>152408115.708938</v>
      </c>
      <c r="K4110">
        <v>7.1027067715094996E-2</v>
      </c>
      <c r="L4110">
        <v>1993367017.7976301</v>
      </c>
      <c r="M4110" s="2">
        <f t="shared" si="385"/>
        <v>356448891.66994864</v>
      </c>
      <c r="N4110" s="2">
        <f t="shared" si="386"/>
        <v>171662010.6805256</v>
      </c>
      <c r="O4110" s="2">
        <f t="shared" si="384"/>
        <v>17166201.06805256</v>
      </c>
      <c r="P4110">
        <f t="shared" si="387"/>
        <v>0.63469150174621658</v>
      </c>
      <c r="Q4110">
        <f t="shared" si="388"/>
        <v>3.8228814450168813</v>
      </c>
      <c r="R4110">
        <f t="shared" si="389"/>
        <v>7.6457628900337626</v>
      </c>
    </row>
    <row r="4111" spans="1:18" x14ac:dyDescent="0.3">
      <c r="A4111">
        <v>4110</v>
      </c>
      <c r="B4111">
        <v>0.16</v>
      </c>
      <c r="C4111">
        <v>0.166031875790036</v>
      </c>
      <c r="D4111">
        <v>4000</v>
      </c>
      <c r="E4111">
        <v>0.2</v>
      </c>
      <c r="F4111">
        <v>0.1</v>
      </c>
      <c r="G4111">
        <v>32570</v>
      </c>
      <c r="H4111">
        <v>93287</v>
      </c>
      <c r="I4111">
        <v>2145775133.5065701</v>
      </c>
      <c r="J4111">
        <v>150444808.50617099</v>
      </c>
      <c r="K4111">
        <v>7.0112103620251096E-2</v>
      </c>
      <c r="L4111">
        <v>1995330325.0004001</v>
      </c>
      <c r="M4111" s="2">
        <f t="shared" si="385"/>
        <v>356267070.4397108</v>
      </c>
      <c r="N4111" s="2">
        <f t="shared" si="386"/>
        <v>171662010.6805256</v>
      </c>
      <c r="O4111" s="2">
        <f t="shared" si="384"/>
        <v>17166201.06805256</v>
      </c>
      <c r="P4111">
        <f t="shared" si="387"/>
        <v>0.63193636010865351</v>
      </c>
      <c r="Q4111">
        <f t="shared" si="388"/>
        <v>3.7699223687725008</v>
      </c>
      <c r="R4111">
        <f t="shared" si="389"/>
        <v>7.5398447375450015</v>
      </c>
    </row>
    <row r="4112" spans="1:18" x14ac:dyDescent="0.3">
      <c r="A4112">
        <v>4111</v>
      </c>
      <c r="B4112">
        <v>0.16</v>
      </c>
      <c r="C4112">
        <v>0.166164713531157</v>
      </c>
      <c r="D4112">
        <v>4000</v>
      </c>
      <c r="E4112">
        <v>0.2</v>
      </c>
      <c r="F4112">
        <v>0.1</v>
      </c>
      <c r="G4112">
        <v>32731</v>
      </c>
      <c r="H4112">
        <v>95264</v>
      </c>
      <c r="I4112">
        <v>2145775133.5065701</v>
      </c>
      <c r="J4112">
        <v>153520953.743606</v>
      </c>
      <c r="K4112">
        <v>7.1545685913847801E-2</v>
      </c>
      <c r="L4112">
        <v>1992254179.76297</v>
      </c>
      <c r="M4112" s="2">
        <f t="shared" si="385"/>
        <v>356552110.36139941</v>
      </c>
      <c r="N4112" s="2">
        <f t="shared" si="386"/>
        <v>171662010.6805256</v>
      </c>
      <c r="O4112" s="2">
        <f t="shared" si="384"/>
        <v>17166201.06805256</v>
      </c>
      <c r="P4112">
        <f t="shared" si="387"/>
        <v>0.63506014745828487</v>
      </c>
      <c r="Q4112">
        <f t="shared" si="388"/>
        <v>3.8529459569731221</v>
      </c>
      <c r="R4112">
        <f t="shared" si="389"/>
        <v>7.7058919139462443</v>
      </c>
    </row>
    <row r="4113" spans="1:18" x14ac:dyDescent="0.3">
      <c r="A4113">
        <v>4112</v>
      </c>
      <c r="B4113">
        <v>0.16</v>
      </c>
      <c r="C4113">
        <v>0.16611211779069099</v>
      </c>
      <c r="D4113">
        <v>4000</v>
      </c>
      <c r="E4113">
        <v>0.2</v>
      </c>
      <c r="F4113">
        <v>0.1</v>
      </c>
      <c r="G4113">
        <v>32731</v>
      </c>
      <c r="H4113">
        <v>94524</v>
      </c>
      <c r="I4113">
        <v>2145775133.5065701</v>
      </c>
      <c r="J4113">
        <v>152304120.544404</v>
      </c>
      <c r="K4113">
        <v>7.0978602634616597E-2</v>
      </c>
      <c r="L4113">
        <v>1993471012.9621699</v>
      </c>
      <c r="M4113" s="2">
        <f t="shared" si="385"/>
        <v>356439251.72937906</v>
      </c>
      <c r="N4113" s="2">
        <f t="shared" si="386"/>
        <v>171662010.6805256</v>
      </c>
      <c r="O4113" s="2">
        <f t="shared" si="384"/>
        <v>17166201.06805256</v>
      </c>
      <c r="P4113">
        <f t="shared" si="387"/>
        <v>0.63506014745828487</v>
      </c>
      <c r="Q4113">
        <f t="shared" si="388"/>
        <v>3.8200736191818656</v>
      </c>
      <c r="R4113">
        <f t="shared" si="389"/>
        <v>7.6401472383637312</v>
      </c>
    </row>
    <row r="4114" spans="1:18" x14ac:dyDescent="0.3">
      <c r="A4114">
        <v>4113</v>
      </c>
      <c r="B4114">
        <v>0.16</v>
      </c>
      <c r="C4114">
        <v>0.166162957571765</v>
      </c>
      <c r="D4114">
        <v>4000</v>
      </c>
      <c r="E4114">
        <v>0.2</v>
      </c>
      <c r="F4114">
        <v>0.1</v>
      </c>
      <c r="G4114">
        <v>32741</v>
      </c>
      <c r="H4114">
        <v>94985</v>
      </c>
      <c r="I4114">
        <v>2145775133.5065701</v>
      </c>
      <c r="J4114">
        <v>153480352.56722599</v>
      </c>
      <c r="K4114">
        <v>7.1526764464090301E-2</v>
      </c>
      <c r="L4114">
        <v>1992294780.9393401</v>
      </c>
      <c r="M4114" s="2">
        <f t="shared" si="385"/>
        <v>356548342.46740055</v>
      </c>
      <c r="N4114" s="2">
        <f t="shared" si="386"/>
        <v>171662010.6805256</v>
      </c>
      <c r="O4114" s="2">
        <f t="shared" si="384"/>
        <v>17166201.06805256</v>
      </c>
      <c r="P4114">
        <f t="shared" si="387"/>
        <v>0.63525417151726815</v>
      </c>
      <c r="Q4114">
        <f t="shared" si="388"/>
        <v>3.8518484823531205</v>
      </c>
      <c r="R4114">
        <f t="shared" si="389"/>
        <v>7.703696964706241</v>
      </c>
    </row>
    <row r="4115" spans="1:18" x14ac:dyDescent="0.3">
      <c r="A4115">
        <v>4114</v>
      </c>
      <c r="B4115">
        <v>0.16</v>
      </c>
      <c r="C4115">
        <v>0.166219583382481</v>
      </c>
      <c r="D4115">
        <v>4000</v>
      </c>
      <c r="E4115">
        <v>0.2</v>
      </c>
      <c r="F4115">
        <v>0.1</v>
      </c>
      <c r="G4115">
        <v>32654</v>
      </c>
      <c r="H4115">
        <v>95714</v>
      </c>
      <c r="I4115">
        <v>2145775133.5065701</v>
      </c>
      <c r="J4115">
        <v>154788817.56705299</v>
      </c>
      <c r="K4115">
        <v>7.2136551099881902E-2</v>
      </c>
      <c r="L4115">
        <v>1990986315.9395199</v>
      </c>
      <c r="M4115" s="2">
        <f t="shared" si="385"/>
        <v>356669848.72394961</v>
      </c>
      <c r="N4115" s="2">
        <f t="shared" si="386"/>
        <v>171662010.6805256</v>
      </c>
      <c r="O4115" s="2">
        <f t="shared" si="384"/>
        <v>17166201.06805256</v>
      </c>
      <c r="P4115">
        <f t="shared" si="387"/>
        <v>0.63356616220411333</v>
      </c>
      <c r="Q4115">
        <f t="shared" si="388"/>
        <v>3.8872396140506202</v>
      </c>
      <c r="R4115">
        <f t="shared" si="389"/>
        <v>7.7744792281012405</v>
      </c>
    </row>
    <row r="4116" spans="1:18" x14ac:dyDescent="0.3">
      <c r="A4116">
        <v>4115</v>
      </c>
      <c r="B4116">
        <v>0.16</v>
      </c>
      <c r="C4116">
        <v>0.166050314666249</v>
      </c>
      <c r="D4116">
        <v>4000</v>
      </c>
      <c r="E4116">
        <v>0.2</v>
      </c>
      <c r="F4116">
        <v>0.1</v>
      </c>
      <c r="G4116">
        <v>32565</v>
      </c>
      <c r="H4116">
        <v>93652</v>
      </c>
      <c r="I4116">
        <v>2145775133.5065701</v>
      </c>
      <c r="J4116">
        <v>150872368.23109201</v>
      </c>
      <c r="K4116">
        <v>7.0311360158480496E-2</v>
      </c>
      <c r="L4116">
        <v>1994902765.27548</v>
      </c>
      <c r="M4116" s="2">
        <f t="shared" si="385"/>
        <v>356306636.12177843</v>
      </c>
      <c r="N4116" s="2">
        <f t="shared" si="386"/>
        <v>171662010.6805256</v>
      </c>
      <c r="O4116" s="2">
        <f t="shared" si="384"/>
        <v>17166201.06805256</v>
      </c>
      <c r="P4116">
        <f t="shared" si="387"/>
        <v>0.63183934807916187</v>
      </c>
      <c r="Q4116">
        <f t="shared" si="388"/>
        <v>3.7814466664056261</v>
      </c>
      <c r="R4116">
        <f t="shared" si="389"/>
        <v>7.5628933328112522</v>
      </c>
    </row>
    <row r="4117" spans="1:18" x14ac:dyDescent="0.3">
      <c r="A4117">
        <v>4116</v>
      </c>
      <c r="B4117">
        <v>0.16</v>
      </c>
      <c r="C4117">
        <v>0.16612590280910899</v>
      </c>
      <c r="D4117">
        <v>4000</v>
      </c>
      <c r="E4117">
        <v>0.2</v>
      </c>
      <c r="F4117">
        <v>0.1</v>
      </c>
      <c r="G4117">
        <v>32817</v>
      </c>
      <c r="H4117">
        <v>94823</v>
      </c>
      <c r="I4117">
        <v>2145775133.5065701</v>
      </c>
      <c r="J4117">
        <v>152623188.71940401</v>
      </c>
      <c r="K4117">
        <v>7.1127298632634894E-2</v>
      </c>
      <c r="L4117">
        <v>1993151944.7871699</v>
      </c>
      <c r="M4117" s="2">
        <f t="shared" si="385"/>
        <v>356468831.27911532</v>
      </c>
      <c r="N4117" s="2">
        <f t="shared" si="386"/>
        <v>171662010.6805256</v>
      </c>
      <c r="O4117" s="2">
        <f t="shared" si="384"/>
        <v>17166201.06805256</v>
      </c>
      <c r="P4117">
        <f t="shared" si="387"/>
        <v>0.63672875436554133</v>
      </c>
      <c r="Q4117">
        <f t="shared" si="388"/>
        <v>3.8286892556931194</v>
      </c>
      <c r="R4117">
        <f t="shared" si="389"/>
        <v>7.6573785113862387</v>
      </c>
    </row>
    <row r="4118" spans="1:18" x14ac:dyDescent="0.3">
      <c r="A4118">
        <v>4117</v>
      </c>
      <c r="B4118">
        <v>0.16</v>
      </c>
      <c r="C4118">
        <v>0.16612123782999899</v>
      </c>
      <c r="D4118">
        <v>4000</v>
      </c>
      <c r="E4118">
        <v>0.2</v>
      </c>
      <c r="F4118">
        <v>0.1</v>
      </c>
      <c r="G4118">
        <v>32655</v>
      </c>
      <c r="H4118">
        <v>94820</v>
      </c>
      <c r="I4118">
        <v>2145775133.5065701</v>
      </c>
      <c r="J4118">
        <v>152515224.500357</v>
      </c>
      <c r="K4118">
        <v>7.1076983845516098E-2</v>
      </c>
      <c r="L4118">
        <v>1993259909.0062101</v>
      </c>
      <c r="M4118" s="2">
        <f t="shared" si="385"/>
        <v>356458821.28294277</v>
      </c>
      <c r="N4118" s="2">
        <f t="shared" si="386"/>
        <v>171662010.6805256</v>
      </c>
      <c r="O4118" s="2">
        <f t="shared" si="384"/>
        <v>17166201.06805256</v>
      </c>
      <c r="P4118">
        <f t="shared" si="387"/>
        <v>0.63358556461001159</v>
      </c>
      <c r="Q4118">
        <f t="shared" si="388"/>
        <v>3.8257736437493675</v>
      </c>
      <c r="R4118">
        <f t="shared" si="389"/>
        <v>7.6515472874987349</v>
      </c>
    </row>
    <row r="4119" spans="1:18" x14ac:dyDescent="0.3">
      <c r="A4119">
        <v>4118</v>
      </c>
      <c r="B4119">
        <v>0.16</v>
      </c>
      <c r="C4119">
        <v>0.16610264389294799</v>
      </c>
      <c r="D4119">
        <v>4000</v>
      </c>
      <c r="E4119">
        <v>0.2</v>
      </c>
      <c r="F4119">
        <v>0.1</v>
      </c>
      <c r="G4119">
        <v>32649</v>
      </c>
      <c r="H4119">
        <v>94219</v>
      </c>
      <c r="I4119">
        <v>2145775133.5065701</v>
      </c>
      <c r="J4119">
        <v>152084778.37701401</v>
      </c>
      <c r="K4119">
        <v>7.0876382153092193E-2</v>
      </c>
      <c r="L4119">
        <v>1993690355.12956</v>
      </c>
      <c r="M4119" s="2">
        <f t="shared" si="385"/>
        <v>356418922.87518471</v>
      </c>
      <c r="N4119" s="2">
        <f t="shared" si="386"/>
        <v>171662010.6805256</v>
      </c>
      <c r="O4119" s="2">
        <f t="shared" si="384"/>
        <v>17166201.06805256</v>
      </c>
      <c r="P4119">
        <f t="shared" si="387"/>
        <v>0.63346915017462169</v>
      </c>
      <c r="Q4119">
        <f t="shared" si="388"/>
        <v>3.8141524330924903</v>
      </c>
      <c r="R4119">
        <f t="shared" si="389"/>
        <v>7.6283048661849806</v>
      </c>
    </row>
    <row r="4120" spans="1:18" x14ac:dyDescent="0.3">
      <c r="A4120">
        <v>4119</v>
      </c>
      <c r="B4120">
        <v>0.16</v>
      </c>
      <c r="C4120">
        <v>0.16610054412193601</v>
      </c>
      <c r="D4120">
        <v>4000</v>
      </c>
      <c r="E4120">
        <v>0.2</v>
      </c>
      <c r="F4120">
        <v>0.1</v>
      </c>
      <c r="G4120">
        <v>32614</v>
      </c>
      <c r="H4120">
        <v>94148</v>
      </c>
      <c r="I4120">
        <v>2145775133.5065701</v>
      </c>
      <c r="J4120">
        <v>152036157.39259699</v>
      </c>
      <c r="K4120">
        <v>7.0853723215695594E-2</v>
      </c>
      <c r="L4120">
        <v>1993738976.11397</v>
      </c>
      <c r="M4120" s="2">
        <f t="shared" si="385"/>
        <v>356414417.23876119</v>
      </c>
      <c r="N4120" s="2">
        <f t="shared" si="386"/>
        <v>171662010.6805256</v>
      </c>
      <c r="O4120" s="2">
        <f t="shared" si="384"/>
        <v>17166201.06805256</v>
      </c>
      <c r="P4120">
        <f t="shared" si="387"/>
        <v>0.6327900659681801</v>
      </c>
      <c r="Q4120">
        <f t="shared" si="388"/>
        <v>3.8128400762100014</v>
      </c>
      <c r="R4120">
        <f t="shared" si="389"/>
        <v>7.6256801524200029</v>
      </c>
    </row>
    <row r="4121" spans="1:18" x14ac:dyDescent="0.3">
      <c r="A4121">
        <v>4120</v>
      </c>
      <c r="B4121">
        <v>0.16</v>
      </c>
      <c r="C4121">
        <v>0.166176014560036</v>
      </c>
      <c r="D4121">
        <v>4000</v>
      </c>
      <c r="E4121">
        <v>0.2</v>
      </c>
      <c r="F4121">
        <v>0.1</v>
      </c>
      <c r="G4121">
        <v>32704</v>
      </c>
      <c r="H4121">
        <v>95374</v>
      </c>
      <c r="I4121">
        <v>2145775133.5065701</v>
      </c>
      <c r="J4121">
        <v>153782215.79122099</v>
      </c>
      <c r="K4121">
        <v>7.1667442403395606E-2</v>
      </c>
      <c r="L4121">
        <v>1991992917.7153499</v>
      </c>
      <c r="M4121" s="2">
        <f t="shared" si="385"/>
        <v>356576359.82815099</v>
      </c>
      <c r="N4121" s="2">
        <f t="shared" si="386"/>
        <v>171662010.6805256</v>
      </c>
      <c r="O4121" s="2">
        <f t="shared" si="384"/>
        <v>17166201.06805256</v>
      </c>
      <c r="P4121">
        <f t="shared" si="387"/>
        <v>0.63453628249902982</v>
      </c>
      <c r="Q4121">
        <f t="shared" si="388"/>
        <v>3.8600091000224981</v>
      </c>
      <c r="R4121">
        <f t="shared" si="389"/>
        <v>7.7200182000449962</v>
      </c>
    </row>
    <row r="4122" spans="1:18" x14ac:dyDescent="0.3">
      <c r="A4122">
        <v>4121</v>
      </c>
      <c r="B4122">
        <v>0.16</v>
      </c>
      <c r="C4122">
        <v>0.16610862899159201</v>
      </c>
      <c r="D4122">
        <v>4000</v>
      </c>
      <c r="E4122">
        <v>0.2</v>
      </c>
      <c r="F4122">
        <v>0.1</v>
      </c>
      <c r="G4122">
        <v>32736</v>
      </c>
      <c r="H4122">
        <v>94285</v>
      </c>
      <c r="I4122">
        <v>2145775133.5065701</v>
      </c>
      <c r="J4122">
        <v>152223352.56615201</v>
      </c>
      <c r="K4122">
        <v>7.0940962167546598E-2</v>
      </c>
      <c r="L4122">
        <v>1993551780.9404199</v>
      </c>
      <c r="M4122" s="2">
        <f t="shared" si="385"/>
        <v>356431765.55102664</v>
      </c>
      <c r="N4122" s="2">
        <f t="shared" si="386"/>
        <v>171662010.6805256</v>
      </c>
      <c r="O4122" s="2">
        <f t="shared" si="384"/>
        <v>17166201.06805256</v>
      </c>
      <c r="P4122">
        <f t="shared" si="387"/>
        <v>0.63515715948777651</v>
      </c>
      <c r="Q4122">
        <f t="shared" si="388"/>
        <v>3.8178931197450048</v>
      </c>
      <c r="R4122">
        <f t="shared" si="389"/>
        <v>7.6357862394900096</v>
      </c>
    </row>
    <row r="4123" spans="1:18" x14ac:dyDescent="0.3">
      <c r="A4123">
        <v>4122</v>
      </c>
      <c r="B4123">
        <v>0.16</v>
      </c>
      <c r="C4123">
        <v>0.16611695001735599</v>
      </c>
      <c r="D4123">
        <v>4000</v>
      </c>
      <c r="E4123">
        <v>0.2</v>
      </c>
      <c r="F4123">
        <v>0.1</v>
      </c>
      <c r="G4123">
        <v>32648</v>
      </c>
      <c r="H4123">
        <v>94668</v>
      </c>
      <c r="I4123">
        <v>2145775133.5065701</v>
      </c>
      <c r="J4123">
        <v>152415978.93909901</v>
      </c>
      <c r="K4123">
        <v>7.1030732232423899E-2</v>
      </c>
      <c r="L4123">
        <v>1993359154.5674701</v>
      </c>
      <c r="M4123" s="2">
        <f t="shared" si="385"/>
        <v>356449620.60119629</v>
      </c>
      <c r="N4123" s="2">
        <f t="shared" si="386"/>
        <v>171662010.6805256</v>
      </c>
      <c r="O4123" s="2">
        <f t="shared" si="384"/>
        <v>17166201.06805256</v>
      </c>
      <c r="P4123">
        <f t="shared" si="387"/>
        <v>0.63344974776872331</v>
      </c>
      <c r="Q4123">
        <f t="shared" si="388"/>
        <v>3.8230937608474922</v>
      </c>
      <c r="R4123">
        <f t="shared" si="389"/>
        <v>7.6461875216949844</v>
      </c>
    </row>
    <row r="4124" spans="1:18" x14ac:dyDescent="0.3">
      <c r="A4124">
        <v>4123</v>
      </c>
      <c r="B4124">
        <v>0.16</v>
      </c>
      <c r="C4124">
        <v>0.16615116859006401</v>
      </c>
      <c r="D4124">
        <v>4000</v>
      </c>
      <c r="E4124">
        <v>0.2</v>
      </c>
      <c r="F4124">
        <v>0.1</v>
      </c>
      <c r="G4124">
        <v>32655</v>
      </c>
      <c r="H4124">
        <v>95204</v>
      </c>
      <c r="I4124">
        <v>2145775133.5065701</v>
      </c>
      <c r="J4124">
        <v>153207725.65919599</v>
      </c>
      <c r="K4124">
        <v>7.1399711585261996E-2</v>
      </c>
      <c r="L4124">
        <v>1992567407.8473699</v>
      </c>
      <c r="M4124" s="2">
        <f t="shared" si="385"/>
        <v>356523045.96361727</v>
      </c>
      <c r="N4124" s="2">
        <f t="shared" si="386"/>
        <v>171662010.6805256</v>
      </c>
      <c r="O4124" s="2">
        <f t="shared" si="384"/>
        <v>17166201.06805256</v>
      </c>
      <c r="P4124">
        <f t="shared" si="387"/>
        <v>0.63358556461001159</v>
      </c>
      <c r="Q4124">
        <f t="shared" si="388"/>
        <v>3.8444803687900064</v>
      </c>
      <c r="R4124">
        <f t="shared" si="389"/>
        <v>7.6889607375800129</v>
      </c>
    </row>
    <row r="4125" spans="1:18" x14ac:dyDescent="0.3">
      <c r="A4125">
        <v>4124</v>
      </c>
      <c r="B4125">
        <v>0.16</v>
      </c>
      <c r="C4125">
        <v>0.16612375615032099</v>
      </c>
      <c r="D4125">
        <v>4000</v>
      </c>
      <c r="E4125">
        <v>0.2</v>
      </c>
      <c r="F4125">
        <v>0.1</v>
      </c>
      <c r="G4125">
        <v>32717</v>
      </c>
      <c r="H4125">
        <v>94696</v>
      </c>
      <c r="I4125">
        <v>2145775133.5065701</v>
      </c>
      <c r="J4125">
        <v>152573508.84790999</v>
      </c>
      <c r="K4125">
        <v>7.1104146219915704E-2</v>
      </c>
      <c r="L4125">
        <v>1993201624.6586599</v>
      </c>
      <c r="M4125" s="2">
        <f t="shared" si="385"/>
        <v>356464225.03206789</v>
      </c>
      <c r="N4125" s="2">
        <f t="shared" si="386"/>
        <v>171662010.6805256</v>
      </c>
      <c r="O4125" s="2">
        <f t="shared" si="384"/>
        <v>17166201.06805256</v>
      </c>
      <c r="P4125">
        <f t="shared" si="387"/>
        <v>0.63478851377570822</v>
      </c>
      <c r="Q4125">
        <f t="shared" si="388"/>
        <v>3.8273475939506163</v>
      </c>
      <c r="R4125">
        <f t="shared" si="389"/>
        <v>7.6546951879012326</v>
      </c>
    </row>
    <row r="4126" spans="1:18" x14ac:dyDescent="0.3">
      <c r="A4126">
        <v>4125</v>
      </c>
      <c r="B4126">
        <v>0.16</v>
      </c>
      <c r="C4126">
        <v>0.16617735449627599</v>
      </c>
      <c r="D4126">
        <v>4000</v>
      </c>
      <c r="E4126">
        <v>0.2</v>
      </c>
      <c r="F4126">
        <v>0.1</v>
      </c>
      <c r="G4126">
        <v>32627</v>
      </c>
      <c r="H4126">
        <v>95364</v>
      </c>
      <c r="I4126">
        <v>2145775133.5065701</v>
      </c>
      <c r="J4126">
        <v>153813188.46979499</v>
      </c>
      <c r="K4126">
        <v>7.1681876664512201E-2</v>
      </c>
      <c r="L4126">
        <v>1991961945.0367801</v>
      </c>
      <c r="M4126" s="2">
        <f t="shared" si="385"/>
        <v>356579235.03001523</v>
      </c>
      <c r="N4126" s="2">
        <f t="shared" si="386"/>
        <v>171662010.6805256</v>
      </c>
      <c r="O4126" s="2">
        <f t="shared" si="384"/>
        <v>17166201.06805256</v>
      </c>
      <c r="P4126">
        <f t="shared" si="387"/>
        <v>0.63304229724485839</v>
      </c>
      <c r="Q4126">
        <f t="shared" si="388"/>
        <v>3.8608465601724928</v>
      </c>
      <c r="R4126">
        <f t="shared" si="389"/>
        <v>7.7216931203449857</v>
      </c>
    </row>
    <row r="4127" spans="1:18" x14ac:dyDescent="0.3">
      <c r="A4127">
        <v>4126</v>
      </c>
      <c r="B4127">
        <v>0.16</v>
      </c>
      <c r="C4127">
        <v>0.16608938667860501</v>
      </c>
      <c r="D4127">
        <v>4000</v>
      </c>
      <c r="E4127">
        <v>0.2</v>
      </c>
      <c r="F4127">
        <v>0.1</v>
      </c>
      <c r="G4127">
        <v>32544</v>
      </c>
      <c r="H4127">
        <v>94271</v>
      </c>
      <c r="I4127">
        <v>2145775133.5065701</v>
      </c>
      <c r="J4127">
        <v>151777762.827355</v>
      </c>
      <c r="K4127">
        <v>7.07333030648572E-2</v>
      </c>
      <c r="L4127">
        <v>1993997370.67922</v>
      </c>
      <c r="M4127" s="2">
        <f t="shared" si="385"/>
        <v>356390475.87430799</v>
      </c>
      <c r="N4127" s="2">
        <f t="shared" si="386"/>
        <v>171662010.6805256</v>
      </c>
      <c r="O4127" s="2">
        <f t="shared" si="384"/>
        <v>17166201.06805256</v>
      </c>
      <c r="P4127">
        <f t="shared" si="387"/>
        <v>0.63143189755529683</v>
      </c>
      <c r="Q4127">
        <f t="shared" si="388"/>
        <v>3.8058666741281297</v>
      </c>
      <c r="R4127">
        <f t="shared" si="389"/>
        <v>7.6117333482562595</v>
      </c>
    </row>
    <row r="4128" spans="1:18" x14ac:dyDescent="0.3">
      <c r="A4128">
        <v>4127</v>
      </c>
      <c r="B4128">
        <v>0.16</v>
      </c>
      <c r="C4128">
        <v>0.166038108724718</v>
      </c>
      <c r="D4128">
        <v>4000</v>
      </c>
      <c r="E4128">
        <v>0.2</v>
      </c>
      <c r="F4128">
        <v>0.1</v>
      </c>
      <c r="G4128">
        <v>32340</v>
      </c>
      <c r="H4128">
        <v>93305</v>
      </c>
      <c r="I4128">
        <v>2145775133.5065701</v>
      </c>
      <c r="J4128">
        <v>150589357.982786</v>
      </c>
      <c r="K4128">
        <v>7.0179468310221496E-2</v>
      </c>
      <c r="L4128">
        <v>1995185775.5237899</v>
      </c>
      <c r="M4128" s="2">
        <f t="shared" si="385"/>
        <v>356280444.91596019</v>
      </c>
      <c r="N4128" s="2">
        <f t="shared" si="386"/>
        <v>171662010.6805256</v>
      </c>
      <c r="O4128" s="2">
        <f t="shared" si="384"/>
        <v>17166201.06805256</v>
      </c>
      <c r="P4128">
        <f t="shared" si="387"/>
        <v>0.62747380675203723</v>
      </c>
      <c r="Q4128">
        <f t="shared" si="388"/>
        <v>3.7738179529487463</v>
      </c>
      <c r="R4128">
        <f t="shared" si="389"/>
        <v>7.5476359058974927</v>
      </c>
    </row>
    <row r="4129" spans="1:18" x14ac:dyDescent="0.3">
      <c r="A4129">
        <v>4128</v>
      </c>
      <c r="B4129">
        <v>0.16</v>
      </c>
      <c r="C4129">
        <v>0.16610875110374199</v>
      </c>
      <c r="D4129">
        <v>4000</v>
      </c>
      <c r="E4129">
        <v>0.2</v>
      </c>
      <c r="F4129">
        <v>0.1</v>
      </c>
      <c r="G4129">
        <v>32678</v>
      </c>
      <c r="H4129">
        <v>94253</v>
      </c>
      <c r="I4129">
        <v>2145775133.5065701</v>
      </c>
      <c r="J4129">
        <v>152226179.65272701</v>
      </c>
      <c r="K4129">
        <v>7.0942279680519499E-2</v>
      </c>
      <c r="L4129">
        <v>1993548953.8538401</v>
      </c>
      <c r="M4129" s="2">
        <f t="shared" si="385"/>
        <v>356432027.57624161</v>
      </c>
      <c r="N4129" s="2">
        <f t="shared" si="386"/>
        <v>171662010.6805256</v>
      </c>
      <c r="O4129" s="2">
        <f t="shared" si="384"/>
        <v>17166201.06805256</v>
      </c>
      <c r="P4129">
        <f t="shared" si="387"/>
        <v>0.63403181994567326</v>
      </c>
      <c r="Q4129">
        <f t="shared" si="388"/>
        <v>3.8179694398387394</v>
      </c>
      <c r="R4129">
        <f t="shared" si="389"/>
        <v>7.6359388796774788</v>
      </c>
    </row>
    <row r="4130" spans="1:18" x14ac:dyDescent="0.3">
      <c r="A4130">
        <v>4129</v>
      </c>
      <c r="B4130">
        <v>0.16</v>
      </c>
      <c r="C4130">
        <v>0.16614041448262801</v>
      </c>
      <c r="D4130">
        <v>4000</v>
      </c>
      <c r="E4130">
        <v>0.2</v>
      </c>
      <c r="F4130">
        <v>0.1</v>
      </c>
      <c r="G4130">
        <v>32649</v>
      </c>
      <c r="H4130">
        <v>94871</v>
      </c>
      <c r="I4130">
        <v>2145775133.5065701</v>
      </c>
      <c r="J4130">
        <v>152958965.72339299</v>
      </c>
      <c r="K4130">
        <v>7.1283781480602701E-2</v>
      </c>
      <c r="L4130">
        <v>1992816167.78318</v>
      </c>
      <c r="M4130" s="2">
        <f t="shared" si="385"/>
        <v>356499970.067298</v>
      </c>
      <c r="N4130" s="2">
        <f t="shared" si="386"/>
        <v>171662010.6805256</v>
      </c>
      <c r="O4130" s="2">
        <f t="shared" si="384"/>
        <v>17166201.06805256</v>
      </c>
      <c r="P4130">
        <f t="shared" si="387"/>
        <v>0.63346915017462169</v>
      </c>
      <c r="Q4130">
        <f t="shared" si="388"/>
        <v>3.8377590516425024</v>
      </c>
      <c r="R4130">
        <f t="shared" si="389"/>
        <v>7.6755181032850048</v>
      </c>
    </row>
    <row r="4131" spans="1:18" x14ac:dyDescent="0.3">
      <c r="A4131">
        <v>4130</v>
      </c>
      <c r="B4131">
        <v>0.16</v>
      </c>
      <c r="C4131">
        <v>0.16606039342592599</v>
      </c>
      <c r="D4131">
        <v>4000</v>
      </c>
      <c r="E4131">
        <v>0.2</v>
      </c>
      <c r="F4131">
        <v>0.1</v>
      </c>
      <c r="G4131">
        <v>32538</v>
      </c>
      <c r="H4131">
        <v>93696</v>
      </c>
      <c r="I4131">
        <v>2145775133.5065701</v>
      </c>
      <c r="J4131">
        <v>151105996.55592301</v>
      </c>
      <c r="K4131">
        <v>7.0420238447348099E-2</v>
      </c>
      <c r="L4131">
        <v>1994669136.95065</v>
      </c>
      <c r="M4131" s="2">
        <f t="shared" si="385"/>
        <v>356328262.87366992</v>
      </c>
      <c r="N4131" s="2">
        <f t="shared" si="386"/>
        <v>171662010.6805256</v>
      </c>
      <c r="O4131" s="2">
        <f t="shared" si="384"/>
        <v>17166201.06805256</v>
      </c>
      <c r="P4131">
        <f t="shared" si="387"/>
        <v>0.63131548311990682</v>
      </c>
      <c r="Q4131">
        <f t="shared" si="388"/>
        <v>3.7877458912037412</v>
      </c>
      <c r="R4131">
        <f t="shared" si="389"/>
        <v>7.5754917824074823</v>
      </c>
    </row>
    <row r="4132" spans="1:18" x14ac:dyDescent="0.3">
      <c r="A4132">
        <v>4131</v>
      </c>
      <c r="B4132">
        <v>0.16</v>
      </c>
      <c r="C4132">
        <v>0.16613278346517699</v>
      </c>
      <c r="D4132">
        <v>4000</v>
      </c>
      <c r="E4132">
        <v>0.2</v>
      </c>
      <c r="F4132">
        <v>0.1</v>
      </c>
      <c r="G4132">
        <v>32759</v>
      </c>
      <c r="H4132">
        <v>94592</v>
      </c>
      <c r="I4132">
        <v>2145775133.5065701</v>
      </c>
      <c r="J4132">
        <v>152782410.24309599</v>
      </c>
      <c r="K4132">
        <v>7.1201500966889597E-2</v>
      </c>
      <c r="L4132">
        <v>1992992723.2634799</v>
      </c>
      <c r="M4132" s="2">
        <f t="shared" si="385"/>
        <v>356483595.61980826</v>
      </c>
      <c r="N4132" s="2">
        <f t="shared" si="386"/>
        <v>171662010.6805256</v>
      </c>
      <c r="O4132" s="2">
        <f t="shared" si="384"/>
        <v>17166201.06805256</v>
      </c>
      <c r="P4132">
        <f t="shared" si="387"/>
        <v>0.63560341482343807</v>
      </c>
      <c r="Q4132">
        <f t="shared" si="388"/>
        <v>3.8329896657356146</v>
      </c>
      <c r="R4132">
        <f t="shared" si="389"/>
        <v>7.6659793314712292</v>
      </c>
    </row>
    <row r="4133" spans="1:18" x14ac:dyDescent="0.3">
      <c r="A4133">
        <v>4132</v>
      </c>
      <c r="B4133">
        <v>0.16</v>
      </c>
      <c r="C4133">
        <v>0.16617518656584099</v>
      </c>
      <c r="D4133">
        <v>4000</v>
      </c>
      <c r="E4133">
        <v>0.2</v>
      </c>
      <c r="F4133">
        <v>0.1</v>
      </c>
      <c r="G4133">
        <v>32759</v>
      </c>
      <c r="H4133">
        <v>95308</v>
      </c>
      <c r="I4133">
        <v>2145775133.5065701</v>
      </c>
      <c r="J4133">
        <v>153763076.191553</v>
      </c>
      <c r="K4133">
        <v>7.1658522736386399E-2</v>
      </c>
      <c r="L4133">
        <v>1992012057.3150201</v>
      </c>
      <c r="M4133" s="2">
        <f t="shared" si="385"/>
        <v>356574583.13879663</v>
      </c>
      <c r="N4133" s="2">
        <f t="shared" si="386"/>
        <v>171662010.6805256</v>
      </c>
      <c r="O4133" s="2">
        <f t="shared" si="384"/>
        <v>17166201.06805256</v>
      </c>
      <c r="P4133">
        <f t="shared" si="387"/>
        <v>0.63560341482343807</v>
      </c>
      <c r="Q4133">
        <f t="shared" si="388"/>
        <v>3.8594916036506151</v>
      </c>
      <c r="R4133">
        <f t="shared" si="389"/>
        <v>7.7189832073012301</v>
      </c>
    </row>
    <row r="4134" spans="1:18" x14ac:dyDescent="0.3">
      <c r="A4134">
        <v>4133</v>
      </c>
      <c r="B4134">
        <v>0.16</v>
      </c>
      <c r="C4134">
        <v>0.16608685081539601</v>
      </c>
      <c r="D4134">
        <v>4000</v>
      </c>
      <c r="E4134">
        <v>0.2</v>
      </c>
      <c r="F4134">
        <v>0.1</v>
      </c>
      <c r="G4134">
        <v>32556</v>
      </c>
      <c r="H4134">
        <v>94030</v>
      </c>
      <c r="I4134">
        <v>2145775133.5065701</v>
      </c>
      <c r="J4134">
        <v>151719025.58090401</v>
      </c>
      <c r="K4134">
        <v>7.0705929625052996E-2</v>
      </c>
      <c r="L4134">
        <v>1994056107.9256699</v>
      </c>
      <c r="M4134" s="2">
        <f t="shared" si="385"/>
        <v>356385034.48209214</v>
      </c>
      <c r="N4134" s="2">
        <f t="shared" si="386"/>
        <v>171662010.6805256</v>
      </c>
      <c r="O4134" s="2">
        <f t="shared" si="384"/>
        <v>17166201.06805256</v>
      </c>
      <c r="P4134">
        <f t="shared" si="387"/>
        <v>0.63166472642607685</v>
      </c>
      <c r="Q4134">
        <f t="shared" si="388"/>
        <v>3.8042817596225036</v>
      </c>
      <c r="R4134">
        <f t="shared" si="389"/>
        <v>7.6085635192450072</v>
      </c>
    </row>
    <row r="4135" spans="1:18" x14ac:dyDescent="0.3">
      <c r="A4135">
        <v>4134</v>
      </c>
      <c r="B4135">
        <v>0.16</v>
      </c>
      <c r="C4135">
        <v>0.166186217050205</v>
      </c>
      <c r="D4135">
        <v>4000</v>
      </c>
      <c r="E4135">
        <v>0.2</v>
      </c>
      <c r="F4135">
        <v>0.1</v>
      </c>
      <c r="G4135">
        <v>32959</v>
      </c>
      <c r="H4135">
        <v>95429</v>
      </c>
      <c r="I4135">
        <v>2145775133.5065701</v>
      </c>
      <c r="J4135">
        <v>154018022.49970999</v>
      </c>
      <c r="K4135">
        <v>7.1777335888881397E-2</v>
      </c>
      <c r="L4135">
        <v>1991757111.00686</v>
      </c>
      <c r="M4135" s="2">
        <f t="shared" si="385"/>
        <v>356598252.07785547</v>
      </c>
      <c r="N4135" s="2">
        <f t="shared" si="386"/>
        <v>171662010.6805256</v>
      </c>
      <c r="O4135" s="2">
        <f t="shared" si="384"/>
        <v>17166201.06805256</v>
      </c>
      <c r="P4135">
        <f t="shared" si="387"/>
        <v>0.6394838960031044</v>
      </c>
      <c r="Q4135">
        <f t="shared" si="388"/>
        <v>3.8663856563781254</v>
      </c>
      <c r="R4135">
        <f t="shared" si="389"/>
        <v>7.7327713127562507</v>
      </c>
    </row>
    <row r="4136" spans="1:18" x14ac:dyDescent="0.3">
      <c r="A4136">
        <v>4135</v>
      </c>
      <c r="B4136">
        <v>0.16</v>
      </c>
      <c r="C4136">
        <v>0.166115183728133</v>
      </c>
      <c r="D4136">
        <v>4000</v>
      </c>
      <c r="E4136">
        <v>0.2</v>
      </c>
      <c r="F4136">
        <v>0.1</v>
      </c>
      <c r="G4136">
        <v>32622</v>
      </c>
      <c r="H4136">
        <v>94223</v>
      </c>
      <c r="I4136">
        <v>2145775133.5065701</v>
      </c>
      <c r="J4136">
        <v>152375093.59647799</v>
      </c>
      <c r="K4136">
        <v>7.1011678352088395E-2</v>
      </c>
      <c r="L4136">
        <v>1993400039.91009</v>
      </c>
      <c r="M4136" s="2">
        <f t="shared" si="385"/>
        <v>356445830.54170299</v>
      </c>
      <c r="N4136" s="2">
        <f t="shared" si="386"/>
        <v>171662010.6805256</v>
      </c>
      <c r="O4136" s="2">
        <f t="shared" si="384"/>
        <v>17166201.06805256</v>
      </c>
      <c r="P4136">
        <f t="shared" si="387"/>
        <v>0.63294528521536675</v>
      </c>
      <c r="Q4136">
        <f t="shared" si="388"/>
        <v>3.8219898300831217</v>
      </c>
      <c r="R4136">
        <f t="shared" si="389"/>
        <v>7.6439796601662433</v>
      </c>
    </row>
    <row r="4137" spans="1:18" x14ac:dyDescent="0.3">
      <c r="A4137">
        <v>4136</v>
      </c>
      <c r="B4137">
        <v>0.16</v>
      </c>
      <c r="C4137">
        <v>0.16612575594341999</v>
      </c>
      <c r="D4137">
        <v>4000</v>
      </c>
      <c r="E4137">
        <v>0.2</v>
      </c>
      <c r="F4137">
        <v>0.1</v>
      </c>
      <c r="G4137">
        <v>32616</v>
      </c>
      <c r="H4137">
        <v>94870</v>
      </c>
      <c r="I4137">
        <v>2145775133.5065701</v>
      </c>
      <c r="J4137">
        <v>152619789.90299699</v>
      </c>
      <c r="K4137">
        <v>7.1125714675232404E-2</v>
      </c>
      <c r="L4137">
        <v>1993155343.60357</v>
      </c>
      <c r="M4137" s="2">
        <f t="shared" si="385"/>
        <v>356468516.13837194</v>
      </c>
      <c r="N4137" s="2">
        <f t="shared" si="386"/>
        <v>171662010.6805256</v>
      </c>
      <c r="O4137" s="2">
        <f t="shared" si="384"/>
        <v>17166201.06805256</v>
      </c>
      <c r="P4137">
        <f t="shared" si="387"/>
        <v>0.63282887077997674</v>
      </c>
      <c r="Q4137">
        <f t="shared" si="388"/>
        <v>3.8285974646374945</v>
      </c>
      <c r="R4137">
        <f t="shared" si="389"/>
        <v>7.657194929274989</v>
      </c>
    </row>
    <row r="4138" spans="1:18" x14ac:dyDescent="0.3">
      <c r="A4138">
        <v>4137</v>
      </c>
      <c r="B4138">
        <v>0.16</v>
      </c>
      <c r="C4138">
        <v>0.16612131601150301</v>
      </c>
      <c r="D4138">
        <v>4000</v>
      </c>
      <c r="E4138">
        <v>0.2</v>
      </c>
      <c r="F4138">
        <v>0.1</v>
      </c>
      <c r="G4138">
        <v>32736</v>
      </c>
      <c r="H4138">
        <v>94788</v>
      </c>
      <c r="I4138">
        <v>2145775133.5065701</v>
      </c>
      <c r="J4138">
        <v>152517033.994977</v>
      </c>
      <c r="K4138">
        <v>7.1077827128016496E-2</v>
      </c>
      <c r="L4138">
        <v>1993258099.51159</v>
      </c>
      <c r="M4138" s="2">
        <f t="shared" si="385"/>
        <v>356458989.04286999</v>
      </c>
      <c r="N4138" s="2">
        <f t="shared" si="386"/>
        <v>171662010.6805256</v>
      </c>
      <c r="O4138" s="2">
        <f t="shared" si="384"/>
        <v>17166201.06805256</v>
      </c>
      <c r="P4138">
        <f t="shared" si="387"/>
        <v>0.63515715948777651</v>
      </c>
      <c r="Q4138">
        <f t="shared" si="388"/>
        <v>3.8258225071893803</v>
      </c>
      <c r="R4138">
        <f t="shared" si="389"/>
        <v>7.6516450143787607</v>
      </c>
    </row>
    <row r="4139" spans="1:18" x14ac:dyDescent="0.3">
      <c r="A4139">
        <v>4138</v>
      </c>
      <c r="B4139">
        <v>0.16</v>
      </c>
      <c r="C4139">
        <v>0.16617174472278401</v>
      </c>
      <c r="D4139">
        <v>4000</v>
      </c>
      <c r="E4139">
        <v>0.2</v>
      </c>
      <c r="F4139">
        <v>0.1</v>
      </c>
      <c r="G4139">
        <v>32574</v>
      </c>
      <c r="H4139">
        <v>94839</v>
      </c>
      <c r="I4139">
        <v>2145775133.5065701</v>
      </c>
      <c r="J4139">
        <v>153683511.911046</v>
      </c>
      <c r="K4139">
        <v>7.1621443231052906E-2</v>
      </c>
      <c r="L4139">
        <v>1992091621.59553</v>
      </c>
      <c r="M4139" s="2">
        <f t="shared" si="385"/>
        <v>356567197.71755153</v>
      </c>
      <c r="N4139" s="2">
        <f t="shared" si="386"/>
        <v>171662010.6805256</v>
      </c>
      <c r="O4139" s="2">
        <f t="shared" si="384"/>
        <v>17166201.06805256</v>
      </c>
      <c r="P4139">
        <f t="shared" si="387"/>
        <v>0.63201396973224677</v>
      </c>
      <c r="Q4139">
        <f t="shared" si="388"/>
        <v>3.8573404517400038</v>
      </c>
      <c r="R4139">
        <f t="shared" si="389"/>
        <v>7.7146809034800077</v>
      </c>
    </row>
    <row r="4140" spans="1:18" x14ac:dyDescent="0.3">
      <c r="A4140">
        <v>4139</v>
      </c>
      <c r="B4140">
        <v>0.16</v>
      </c>
      <c r="C4140">
        <v>0.16616309362533199</v>
      </c>
      <c r="D4140">
        <v>4000</v>
      </c>
      <c r="E4140">
        <v>0.2</v>
      </c>
      <c r="F4140">
        <v>0.1</v>
      </c>
      <c r="G4140">
        <v>32769</v>
      </c>
      <c r="H4140">
        <v>95047</v>
      </c>
      <c r="I4140">
        <v>2145775133.5065701</v>
      </c>
      <c r="J4140">
        <v>153483498.447909</v>
      </c>
      <c r="K4140">
        <v>7.1528230545336705E-2</v>
      </c>
      <c r="L4140">
        <v>1992291635.05866</v>
      </c>
      <c r="M4140" s="2">
        <f t="shared" si="385"/>
        <v>356548634.40776145</v>
      </c>
      <c r="N4140" s="2">
        <f t="shared" si="386"/>
        <v>171662010.6805256</v>
      </c>
      <c r="O4140" s="2">
        <f t="shared" si="384"/>
        <v>17166201.06805256</v>
      </c>
      <c r="P4140">
        <f t="shared" si="387"/>
        <v>0.63579743888242146</v>
      </c>
      <c r="Q4140">
        <f t="shared" si="388"/>
        <v>3.851933515832493</v>
      </c>
      <c r="R4140">
        <f t="shared" si="389"/>
        <v>7.703867031664986</v>
      </c>
    </row>
    <row r="4141" spans="1:18" x14ac:dyDescent="0.3">
      <c r="A4141">
        <v>4140</v>
      </c>
      <c r="B4141">
        <v>0.16</v>
      </c>
      <c r="C4141">
        <v>0.16614141048617101</v>
      </c>
      <c r="D4141">
        <v>4000</v>
      </c>
      <c r="E4141">
        <v>0.2</v>
      </c>
      <c r="F4141">
        <v>0.1</v>
      </c>
      <c r="G4141">
        <v>32800</v>
      </c>
      <c r="H4141">
        <v>95147</v>
      </c>
      <c r="I4141">
        <v>2145775133.5065701</v>
      </c>
      <c r="J4141">
        <v>152982007.509583</v>
      </c>
      <c r="K4141">
        <v>7.1294519691624605E-2</v>
      </c>
      <c r="L4141">
        <v>1992793125.99699</v>
      </c>
      <c r="M4141" s="2">
        <f t="shared" si="385"/>
        <v>356502107.26693344</v>
      </c>
      <c r="N4141" s="2">
        <f t="shared" si="386"/>
        <v>171662010.6805256</v>
      </c>
      <c r="O4141" s="2">
        <f t="shared" si="384"/>
        <v>17166201.06805256</v>
      </c>
      <c r="P4141">
        <f t="shared" si="387"/>
        <v>0.63639891346526967</v>
      </c>
      <c r="Q4141">
        <f t="shared" si="388"/>
        <v>3.8383815538568786</v>
      </c>
      <c r="R4141">
        <f t="shared" si="389"/>
        <v>7.6767631077137573</v>
      </c>
    </row>
    <row r="4142" spans="1:18" x14ac:dyDescent="0.3">
      <c r="A4142">
        <v>4141</v>
      </c>
      <c r="B4142">
        <v>0.16</v>
      </c>
      <c r="C4142">
        <v>0.166063669525957</v>
      </c>
      <c r="D4142">
        <v>4000</v>
      </c>
      <c r="E4142">
        <v>0.2</v>
      </c>
      <c r="F4142">
        <v>0.1</v>
      </c>
      <c r="G4142">
        <v>32487</v>
      </c>
      <c r="H4142">
        <v>93525</v>
      </c>
      <c r="I4142">
        <v>2145775133.5065701</v>
      </c>
      <c r="J4142">
        <v>151181925.64025101</v>
      </c>
      <c r="K4142">
        <v>7.0455623834727504E-2</v>
      </c>
      <c r="L4142">
        <v>1994593207.8663199</v>
      </c>
      <c r="M4142" s="2">
        <f t="shared" si="385"/>
        <v>356335292.64765131</v>
      </c>
      <c r="N4142" s="2">
        <f t="shared" si="386"/>
        <v>171662010.6805256</v>
      </c>
      <c r="O4142" s="2">
        <f t="shared" si="384"/>
        <v>17166201.06805256</v>
      </c>
      <c r="P4142">
        <f t="shared" si="387"/>
        <v>0.63032596041909195</v>
      </c>
      <c r="Q4142">
        <f t="shared" si="388"/>
        <v>3.7897934537231213</v>
      </c>
      <c r="R4142">
        <f t="shared" si="389"/>
        <v>7.5795869074462425</v>
      </c>
    </row>
    <row r="4143" spans="1:18" x14ac:dyDescent="0.3">
      <c r="A4143">
        <v>4142</v>
      </c>
      <c r="B4143">
        <v>0.16</v>
      </c>
      <c r="C4143">
        <v>0.16603950542284801</v>
      </c>
      <c r="D4143">
        <v>4000</v>
      </c>
      <c r="E4143">
        <v>0.2</v>
      </c>
      <c r="F4143">
        <v>0.1</v>
      </c>
      <c r="G4143">
        <v>32452</v>
      </c>
      <c r="H4143">
        <v>93425</v>
      </c>
      <c r="I4143">
        <v>2145775133.5065701</v>
      </c>
      <c r="J4143">
        <v>150621746.270329</v>
      </c>
      <c r="K4143">
        <v>7.0194562290498197E-2</v>
      </c>
      <c r="L4143">
        <v>1995153387.2362399</v>
      </c>
      <c r="M4143" s="2">
        <f t="shared" si="385"/>
        <v>356283441.91607654</v>
      </c>
      <c r="N4143" s="2">
        <f t="shared" si="386"/>
        <v>171662010.6805256</v>
      </c>
      <c r="O4143" s="2">
        <f t="shared" si="384"/>
        <v>17166201.06805256</v>
      </c>
      <c r="P4143">
        <f t="shared" si="387"/>
        <v>0.62964687621265036</v>
      </c>
      <c r="Q4143">
        <f t="shared" si="388"/>
        <v>3.7746908892800044</v>
      </c>
      <c r="R4143">
        <f t="shared" si="389"/>
        <v>7.5493817785600088</v>
      </c>
    </row>
    <row r="4144" spans="1:18" x14ac:dyDescent="0.3">
      <c r="A4144">
        <v>4143</v>
      </c>
      <c r="B4144">
        <v>0.16</v>
      </c>
      <c r="C4144">
        <v>0.16604930444763299</v>
      </c>
      <c r="D4144">
        <v>4000</v>
      </c>
      <c r="E4144">
        <v>0.2</v>
      </c>
      <c r="F4144">
        <v>0.1</v>
      </c>
      <c r="G4144">
        <v>32604</v>
      </c>
      <c r="H4144">
        <v>93880</v>
      </c>
      <c r="I4144">
        <v>2145775133.5065701</v>
      </c>
      <c r="J4144">
        <v>150848948.07769001</v>
      </c>
      <c r="K4144">
        <v>7.0300445616208004E-2</v>
      </c>
      <c r="L4144">
        <v>1994926185.42888</v>
      </c>
      <c r="M4144" s="2">
        <f t="shared" si="385"/>
        <v>356304468.41979277</v>
      </c>
      <c r="N4144" s="2">
        <f t="shared" si="386"/>
        <v>171662010.6805256</v>
      </c>
      <c r="O4144" s="2">
        <f t="shared" si="384"/>
        <v>17166201.06805256</v>
      </c>
      <c r="P4144">
        <f t="shared" si="387"/>
        <v>0.63259604190919672</v>
      </c>
      <c r="Q4144">
        <f t="shared" si="388"/>
        <v>3.7808152797706196</v>
      </c>
      <c r="R4144">
        <f t="shared" si="389"/>
        <v>7.5616305595412392</v>
      </c>
    </row>
    <row r="4145" spans="1:18" x14ac:dyDescent="0.3">
      <c r="A4145">
        <v>4144</v>
      </c>
      <c r="B4145">
        <v>0.16</v>
      </c>
      <c r="C4145">
        <v>0.166167770387571</v>
      </c>
      <c r="D4145">
        <v>4000</v>
      </c>
      <c r="E4145">
        <v>0.2</v>
      </c>
      <c r="F4145">
        <v>0.1</v>
      </c>
      <c r="G4145">
        <v>32684</v>
      </c>
      <c r="H4145">
        <v>95116</v>
      </c>
      <c r="I4145">
        <v>2145775133.5065701</v>
      </c>
      <c r="J4145">
        <v>153591630.226722</v>
      </c>
      <c r="K4145">
        <v>7.1578623420678195E-2</v>
      </c>
      <c r="L4145">
        <v>1992183503.27985</v>
      </c>
      <c r="M4145" s="2">
        <f t="shared" si="385"/>
        <v>356558669.68787926</v>
      </c>
      <c r="N4145" s="2">
        <f t="shared" si="386"/>
        <v>171662010.6805256</v>
      </c>
      <c r="O4145" s="2">
        <f t="shared" si="384"/>
        <v>17166201.06805256</v>
      </c>
      <c r="P4145">
        <f t="shared" si="387"/>
        <v>0.63414823438106327</v>
      </c>
      <c r="Q4145">
        <f t="shared" si="388"/>
        <v>3.8548564922318702</v>
      </c>
      <c r="R4145">
        <f t="shared" si="389"/>
        <v>7.7097129844637404</v>
      </c>
    </row>
    <row r="4146" spans="1:18" x14ac:dyDescent="0.3">
      <c r="A4146">
        <v>4145</v>
      </c>
      <c r="B4146">
        <v>0.16</v>
      </c>
      <c r="C4146">
        <v>0.16615233447733399</v>
      </c>
      <c r="D4146">
        <v>4000</v>
      </c>
      <c r="E4146">
        <v>0.2</v>
      </c>
      <c r="F4146">
        <v>0.1</v>
      </c>
      <c r="G4146">
        <v>32885</v>
      </c>
      <c r="H4146">
        <v>95226</v>
      </c>
      <c r="I4146">
        <v>2145775133.5065701</v>
      </c>
      <c r="J4146">
        <v>153234690.790077</v>
      </c>
      <c r="K4146">
        <v>7.14122782006823E-2</v>
      </c>
      <c r="L4146">
        <v>1992540442.71649</v>
      </c>
      <c r="M4146" s="2">
        <f t="shared" si="385"/>
        <v>356525547.69552964</v>
      </c>
      <c r="N4146" s="2">
        <f t="shared" si="386"/>
        <v>171662010.6805256</v>
      </c>
      <c r="O4146" s="2">
        <f t="shared" si="384"/>
        <v>17166201.06805256</v>
      </c>
      <c r="P4146">
        <f t="shared" si="387"/>
        <v>0.63804811796662786</v>
      </c>
      <c r="Q4146">
        <f t="shared" si="388"/>
        <v>3.845209048333742</v>
      </c>
      <c r="R4146">
        <f t="shared" si="389"/>
        <v>7.690418096667484</v>
      </c>
    </row>
    <row r="4147" spans="1:18" x14ac:dyDescent="0.3">
      <c r="A4147">
        <v>4146</v>
      </c>
      <c r="B4147">
        <v>0.16</v>
      </c>
      <c r="C4147">
        <v>0.166090038437091</v>
      </c>
      <c r="D4147">
        <v>4000</v>
      </c>
      <c r="E4147">
        <v>0.2</v>
      </c>
      <c r="F4147">
        <v>0.1</v>
      </c>
      <c r="G4147">
        <v>32515</v>
      </c>
      <c r="H4147">
        <v>93779</v>
      </c>
      <c r="I4147">
        <v>2145775133.5065701</v>
      </c>
      <c r="J4147">
        <v>151792858.70522699</v>
      </c>
      <c r="K4147">
        <v>7.0740338227878993E-2</v>
      </c>
      <c r="L4147">
        <v>1993982274.8013401</v>
      </c>
      <c r="M4147" s="2">
        <f t="shared" si="385"/>
        <v>356391874.40146029</v>
      </c>
      <c r="N4147" s="2">
        <f t="shared" si="386"/>
        <v>171662010.6805256</v>
      </c>
      <c r="O4147" s="2">
        <f t="shared" si="384"/>
        <v>17166201.06805256</v>
      </c>
      <c r="P4147">
        <f t="shared" si="387"/>
        <v>0.63086922778424526</v>
      </c>
      <c r="Q4147">
        <f t="shared" si="388"/>
        <v>3.8062740231818717</v>
      </c>
      <c r="R4147">
        <f t="shared" si="389"/>
        <v>7.6125480463637434</v>
      </c>
    </row>
    <row r="4148" spans="1:18" x14ac:dyDescent="0.3">
      <c r="A4148">
        <v>4147</v>
      </c>
      <c r="B4148">
        <v>0.16</v>
      </c>
      <c r="C4148">
        <v>0.166167992379194</v>
      </c>
      <c r="D4148">
        <v>4000</v>
      </c>
      <c r="E4148">
        <v>0.2</v>
      </c>
      <c r="F4148">
        <v>0.1</v>
      </c>
      <c r="G4148">
        <v>32490</v>
      </c>
      <c r="H4148">
        <v>94588</v>
      </c>
      <c r="I4148">
        <v>2145775133.5065701</v>
      </c>
      <c r="J4148">
        <v>153596762.62026599</v>
      </c>
      <c r="K4148">
        <v>7.1581015280600097E-2</v>
      </c>
      <c r="L4148">
        <v>1992178370.8863101</v>
      </c>
      <c r="M4148" s="2">
        <f t="shared" si="385"/>
        <v>356559146.03198373</v>
      </c>
      <c r="N4148" s="2">
        <f t="shared" si="386"/>
        <v>171662010.6805256</v>
      </c>
      <c r="O4148" s="2">
        <f t="shared" si="384"/>
        <v>17166201.06805256</v>
      </c>
      <c r="P4148">
        <f t="shared" si="387"/>
        <v>0.63038416763678695</v>
      </c>
      <c r="Q4148">
        <f t="shared" si="388"/>
        <v>3.8549952369962455</v>
      </c>
      <c r="R4148">
        <f t="shared" si="389"/>
        <v>7.7099904739924909</v>
      </c>
    </row>
    <row r="4149" spans="1:18" x14ac:dyDescent="0.3">
      <c r="A4149">
        <v>4148</v>
      </c>
      <c r="B4149">
        <v>0.16</v>
      </c>
      <c r="C4149">
        <v>0.16611120651057501</v>
      </c>
      <c r="D4149">
        <v>4000</v>
      </c>
      <c r="E4149">
        <v>0.2</v>
      </c>
      <c r="F4149">
        <v>0.1</v>
      </c>
      <c r="G4149">
        <v>32721</v>
      </c>
      <c r="H4149">
        <v>94476</v>
      </c>
      <c r="I4149">
        <v>2145775133.5065701</v>
      </c>
      <c r="J4149">
        <v>152283024.44588301</v>
      </c>
      <c r="K4149">
        <v>7.0968771176421599E-2</v>
      </c>
      <c r="L4149">
        <v>1993492109.0606899</v>
      </c>
      <c r="M4149" s="2">
        <f t="shared" si="385"/>
        <v>356437296.32716656</v>
      </c>
      <c r="N4149" s="2">
        <f t="shared" si="386"/>
        <v>171662010.6805256</v>
      </c>
      <c r="O4149" s="2">
        <f t="shared" si="384"/>
        <v>17166201.06805256</v>
      </c>
      <c r="P4149">
        <f t="shared" si="387"/>
        <v>0.63486612339930149</v>
      </c>
      <c r="Q4149">
        <f t="shared" si="388"/>
        <v>3.8195040691093793</v>
      </c>
      <c r="R4149">
        <f t="shared" si="389"/>
        <v>7.6390081382187587</v>
      </c>
    </row>
    <row r="4150" spans="1:18" x14ac:dyDescent="0.3">
      <c r="A4150">
        <v>4149</v>
      </c>
      <c r="B4150">
        <v>0.16</v>
      </c>
      <c r="C4150">
        <v>0.166078740389902</v>
      </c>
      <c r="D4150">
        <v>4000</v>
      </c>
      <c r="E4150">
        <v>0.2</v>
      </c>
      <c r="F4150">
        <v>0.1</v>
      </c>
      <c r="G4150">
        <v>32524</v>
      </c>
      <c r="H4150">
        <v>93900</v>
      </c>
      <c r="I4150">
        <v>2145775133.5065701</v>
      </c>
      <c r="J4150">
        <v>151531143.60888901</v>
      </c>
      <c r="K4150">
        <v>7.0618370603102706E-2</v>
      </c>
      <c r="L4150">
        <v>1994243989.89768</v>
      </c>
      <c r="M4150" s="2">
        <f t="shared" si="385"/>
        <v>356367631.33274496</v>
      </c>
      <c r="N4150" s="2">
        <f t="shared" si="386"/>
        <v>171662010.6805256</v>
      </c>
      <c r="O4150" s="2">
        <f t="shared" si="384"/>
        <v>17166201.06805256</v>
      </c>
      <c r="P4150">
        <f t="shared" si="387"/>
        <v>0.63104384943733027</v>
      </c>
      <c r="Q4150">
        <f t="shared" si="388"/>
        <v>3.7992127436887491</v>
      </c>
      <c r="R4150">
        <f t="shared" si="389"/>
        <v>7.5984254873774981</v>
      </c>
    </row>
    <row r="4151" spans="1:18" x14ac:dyDescent="0.3">
      <c r="A4151">
        <v>4150</v>
      </c>
      <c r="B4151">
        <v>0.16</v>
      </c>
      <c r="C4151">
        <v>0.16614296299908399</v>
      </c>
      <c r="D4151">
        <v>4000</v>
      </c>
      <c r="E4151">
        <v>0.2</v>
      </c>
      <c r="F4151">
        <v>0.1</v>
      </c>
      <c r="G4151">
        <v>32676</v>
      </c>
      <c r="H4151">
        <v>94683</v>
      </c>
      <c r="I4151">
        <v>2145775133.5065701</v>
      </c>
      <c r="J4151">
        <v>153017922.65522999</v>
      </c>
      <c r="K4151">
        <v>7.1311257300839301E-2</v>
      </c>
      <c r="L4151">
        <v>1992757210.8513401</v>
      </c>
      <c r="M4151" s="2">
        <f t="shared" si="385"/>
        <v>356505438.61053658</v>
      </c>
      <c r="N4151" s="2">
        <f t="shared" si="386"/>
        <v>171662010.6805256</v>
      </c>
      <c r="O4151" s="2">
        <f t="shared" si="384"/>
        <v>17166201.06805256</v>
      </c>
      <c r="P4151">
        <f t="shared" si="387"/>
        <v>0.63399301513387663</v>
      </c>
      <c r="Q4151">
        <f t="shared" si="388"/>
        <v>3.8393518744274902</v>
      </c>
      <c r="R4151">
        <f t="shared" si="389"/>
        <v>7.6787037488549803</v>
      </c>
    </row>
    <row r="4152" spans="1:18" x14ac:dyDescent="0.3">
      <c r="A4152">
        <v>4151</v>
      </c>
      <c r="B4152">
        <v>0.16</v>
      </c>
      <c r="C4152">
        <v>0.16456295857008099</v>
      </c>
      <c r="D4152">
        <v>4500</v>
      </c>
      <c r="E4152">
        <v>0.2</v>
      </c>
      <c r="F4152">
        <v>0.1</v>
      </c>
      <c r="G4152">
        <v>25111</v>
      </c>
      <c r="H4152">
        <v>72412</v>
      </c>
      <c r="I4152">
        <v>2145775133.5065701</v>
      </c>
      <c r="J4152">
        <v>115784537.349021</v>
      </c>
      <c r="K4152">
        <v>5.3959306145844398E-2</v>
      </c>
      <c r="L4152">
        <v>2029990596.1575501</v>
      </c>
      <c r="M4152" s="2">
        <f t="shared" si="385"/>
        <v>353115104.39595169</v>
      </c>
      <c r="N4152" s="2">
        <f t="shared" si="386"/>
        <v>171662010.6805256</v>
      </c>
      <c r="O4152" s="2">
        <f t="shared" si="384"/>
        <v>17166201.06805256</v>
      </c>
      <c r="P4152">
        <f t="shared" si="387"/>
        <v>0.48721381451299961</v>
      </c>
      <c r="Q4152">
        <f t="shared" si="388"/>
        <v>2.8518491063006177</v>
      </c>
      <c r="R4152">
        <f t="shared" si="389"/>
        <v>5.7036982126012354</v>
      </c>
    </row>
    <row r="4153" spans="1:18" x14ac:dyDescent="0.3">
      <c r="A4153">
        <v>4152</v>
      </c>
      <c r="B4153">
        <v>0.16</v>
      </c>
      <c r="C4153">
        <v>0.164594250803938</v>
      </c>
      <c r="D4153">
        <v>4500</v>
      </c>
      <c r="E4153">
        <v>0.2</v>
      </c>
      <c r="F4153">
        <v>0.1</v>
      </c>
      <c r="G4153">
        <v>25120</v>
      </c>
      <c r="H4153">
        <v>73329</v>
      </c>
      <c r="I4153">
        <v>2145775133.5065701</v>
      </c>
      <c r="J4153">
        <v>116535450.559535</v>
      </c>
      <c r="K4153">
        <v>5.4309255774204201E-2</v>
      </c>
      <c r="L4153">
        <v>2029239682.9470401</v>
      </c>
      <c r="M4153" s="2">
        <f t="shared" si="385"/>
        <v>353182250.49323392</v>
      </c>
      <c r="N4153" s="2">
        <f t="shared" si="386"/>
        <v>171662010.6805256</v>
      </c>
      <c r="O4153" s="2">
        <f t="shared" si="384"/>
        <v>17166201.06805256</v>
      </c>
      <c r="P4153">
        <f t="shared" si="387"/>
        <v>0.48738843616608457</v>
      </c>
      <c r="Q4153">
        <f t="shared" si="388"/>
        <v>2.8714067524612461</v>
      </c>
      <c r="R4153">
        <f t="shared" si="389"/>
        <v>5.7428135049224922</v>
      </c>
    </row>
    <row r="4154" spans="1:18" x14ac:dyDescent="0.3">
      <c r="A4154">
        <v>4153</v>
      </c>
      <c r="B4154">
        <v>0.16</v>
      </c>
      <c r="C4154">
        <v>0.164641566190389</v>
      </c>
      <c r="D4154">
        <v>4500</v>
      </c>
      <c r="E4154">
        <v>0.2</v>
      </c>
      <c r="F4154">
        <v>0.1</v>
      </c>
      <c r="G4154">
        <v>25208</v>
      </c>
      <c r="H4154">
        <v>73343</v>
      </c>
      <c r="I4154">
        <v>2145775133.5065701</v>
      </c>
      <c r="J4154">
        <v>117669813.545963</v>
      </c>
      <c r="K4154">
        <v>5.4837905290509102E-2</v>
      </c>
      <c r="L4154">
        <v>2028105319.9606099</v>
      </c>
      <c r="M4154" s="2">
        <f t="shared" si="385"/>
        <v>353283778.67291278</v>
      </c>
      <c r="N4154" s="2">
        <f t="shared" si="386"/>
        <v>171662010.6805256</v>
      </c>
      <c r="O4154" s="2">
        <f t="shared" si="384"/>
        <v>17166201.06805256</v>
      </c>
      <c r="P4154">
        <f t="shared" si="387"/>
        <v>0.48909584788513777</v>
      </c>
      <c r="Q4154">
        <f t="shared" si="388"/>
        <v>2.9009788689931226</v>
      </c>
      <c r="R4154">
        <f t="shared" si="389"/>
        <v>5.8019577379862453</v>
      </c>
    </row>
    <row r="4155" spans="1:18" x14ac:dyDescent="0.3">
      <c r="A4155">
        <v>4154</v>
      </c>
      <c r="B4155">
        <v>0.16</v>
      </c>
      <c r="C4155">
        <v>0.16473943379335099</v>
      </c>
      <c r="D4155">
        <v>4500</v>
      </c>
      <c r="E4155">
        <v>0.2</v>
      </c>
      <c r="F4155">
        <v>0.1</v>
      </c>
      <c r="G4155">
        <v>25660</v>
      </c>
      <c r="H4155">
        <v>75192</v>
      </c>
      <c r="I4155">
        <v>2145775133.5065701</v>
      </c>
      <c r="J4155">
        <v>120012120.985769</v>
      </c>
      <c r="K4155">
        <v>5.5929495645542199E-2</v>
      </c>
      <c r="L4155">
        <v>2025763012.5208001</v>
      </c>
      <c r="M4155" s="2">
        <f t="shared" si="385"/>
        <v>353493780.5417245</v>
      </c>
      <c r="N4155" s="2">
        <f t="shared" si="386"/>
        <v>171662010.6805256</v>
      </c>
      <c r="O4155" s="2">
        <f t="shared" si="384"/>
        <v>17166201.06805256</v>
      </c>
      <c r="P4155">
        <f t="shared" si="387"/>
        <v>0.49786573535118356</v>
      </c>
      <c r="Q4155">
        <f t="shared" si="388"/>
        <v>2.9621461208443645</v>
      </c>
      <c r="R4155">
        <f t="shared" si="389"/>
        <v>5.9242922416887289</v>
      </c>
    </row>
    <row r="4156" spans="1:18" x14ac:dyDescent="0.3">
      <c r="A4156">
        <v>4155</v>
      </c>
      <c r="B4156">
        <v>0.16</v>
      </c>
      <c r="C4156">
        <v>0.16462307596352299</v>
      </c>
      <c r="D4156">
        <v>4500</v>
      </c>
      <c r="E4156">
        <v>0.2</v>
      </c>
      <c r="F4156">
        <v>0.1</v>
      </c>
      <c r="G4156">
        <v>25195</v>
      </c>
      <c r="H4156">
        <v>73460</v>
      </c>
      <c r="I4156">
        <v>2145775133.5065701</v>
      </c>
      <c r="J4156">
        <v>117226670.50198101</v>
      </c>
      <c r="K4156">
        <v>5.4631386426038202E-2</v>
      </c>
      <c r="L4156">
        <v>2028548463.00459</v>
      </c>
      <c r="M4156" s="2">
        <f t="shared" si="385"/>
        <v>353244102.80389076</v>
      </c>
      <c r="N4156" s="2">
        <f t="shared" si="386"/>
        <v>171662010.6805256</v>
      </c>
      <c r="O4156" s="2">
        <f t="shared" si="384"/>
        <v>17166201.06805256</v>
      </c>
      <c r="P4156">
        <f t="shared" si="387"/>
        <v>0.48884361660845943</v>
      </c>
      <c r="Q4156">
        <f t="shared" si="388"/>
        <v>2.8894224772018675</v>
      </c>
      <c r="R4156">
        <f t="shared" si="389"/>
        <v>5.778844954403735</v>
      </c>
    </row>
    <row r="4157" spans="1:18" x14ac:dyDescent="0.3">
      <c r="A4157">
        <v>4156</v>
      </c>
      <c r="B4157">
        <v>0.16</v>
      </c>
      <c r="C4157">
        <v>0.16463124160621001</v>
      </c>
      <c r="D4157">
        <v>4500</v>
      </c>
      <c r="E4157">
        <v>0.2</v>
      </c>
      <c r="F4157">
        <v>0.1</v>
      </c>
      <c r="G4157">
        <v>25297</v>
      </c>
      <c r="H4157">
        <v>73567</v>
      </c>
      <c r="I4157">
        <v>2145775133.5065701</v>
      </c>
      <c r="J4157">
        <v>117422394.936674</v>
      </c>
      <c r="K4157">
        <v>5.4722600287004701E-2</v>
      </c>
      <c r="L4157">
        <v>2028352738.5699</v>
      </c>
      <c r="M4157" s="2">
        <f t="shared" si="385"/>
        <v>353261624.43691766</v>
      </c>
      <c r="N4157" s="2">
        <f t="shared" si="386"/>
        <v>171662010.6805256</v>
      </c>
      <c r="O4157" s="2">
        <f t="shared" si="384"/>
        <v>17166201.06805256</v>
      </c>
      <c r="P4157">
        <f t="shared" si="387"/>
        <v>0.49082266201008923</v>
      </c>
      <c r="Q4157">
        <f t="shared" si="388"/>
        <v>2.8945260038812544</v>
      </c>
      <c r="R4157">
        <f t="shared" si="389"/>
        <v>5.7890520077625087</v>
      </c>
    </row>
    <row r="4158" spans="1:18" x14ac:dyDescent="0.3">
      <c r="A4158">
        <v>4157</v>
      </c>
      <c r="B4158">
        <v>0.16</v>
      </c>
      <c r="C4158">
        <v>0.16456414826086699</v>
      </c>
      <c r="D4158">
        <v>4500</v>
      </c>
      <c r="E4158">
        <v>0.2</v>
      </c>
      <c r="F4158">
        <v>0.1</v>
      </c>
      <c r="G4158">
        <v>25013</v>
      </c>
      <c r="H4158">
        <v>72598</v>
      </c>
      <c r="I4158">
        <v>2145775133.5065701</v>
      </c>
      <c r="J4158">
        <v>115813096.27331001</v>
      </c>
      <c r="K4158">
        <v>5.3972615520085303E-2</v>
      </c>
      <c r="L4158">
        <v>2029962037.2332599</v>
      </c>
      <c r="M4158" s="2">
        <f t="shared" si="385"/>
        <v>353117657.20485687</v>
      </c>
      <c r="N4158" s="2">
        <f t="shared" si="386"/>
        <v>171662010.6805256</v>
      </c>
      <c r="O4158" s="2">
        <f t="shared" si="384"/>
        <v>17166201.06805256</v>
      </c>
      <c r="P4158">
        <f t="shared" si="387"/>
        <v>0.48531237873496313</v>
      </c>
      <c r="Q4158">
        <f t="shared" si="388"/>
        <v>2.8525926630418654</v>
      </c>
      <c r="R4158">
        <f t="shared" si="389"/>
        <v>5.7051853260837309</v>
      </c>
    </row>
    <row r="4159" spans="1:18" x14ac:dyDescent="0.3">
      <c r="A4159">
        <v>4158</v>
      </c>
      <c r="B4159">
        <v>0.16</v>
      </c>
      <c r="C4159">
        <v>0.164616758000043</v>
      </c>
      <c r="D4159">
        <v>4500</v>
      </c>
      <c r="E4159">
        <v>0.2</v>
      </c>
      <c r="F4159">
        <v>0.1</v>
      </c>
      <c r="G4159">
        <v>25493</v>
      </c>
      <c r="H4159">
        <v>73121</v>
      </c>
      <c r="I4159">
        <v>2145775133.5065701</v>
      </c>
      <c r="J4159">
        <v>117075207.65453801</v>
      </c>
      <c r="K4159">
        <v>5.4560799883637899E-2</v>
      </c>
      <c r="L4159">
        <v>2028699925.85203</v>
      </c>
      <c r="M4159" s="2">
        <f t="shared" si="385"/>
        <v>353230545.87496102</v>
      </c>
      <c r="N4159" s="2">
        <f t="shared" si="386"/>
        <v>171662010.6805256</v>
      </c>
      <c r="O4159" s="2">
        <f t="shared" si="384"/>
        <v>17166201.06805256</v>
      </c>
      <c r="P4159">
        <f t="shared" si="387"/>
        <v>0.49462553356616218</v>
      </c>
      <c r="Q4159">
        <f t="shared" si="388"/>
        <v>2.8854737500268701</v>
      </c>
      <c r="R4159">
        <f t="shared" si="389"/>
        <v>5.7709475000537402</v>
      </c>
    </row>
    <row r="4160" spans="1:18" x14ac:dyDescent="0.3">
      <c r="A4160">
        <v>4159</v>
      </c>
      <c r="B4160">
        <v>0.16</v>
      </c>
      <c r="C4160">
        <v>0.164650536819999</v>
      </c>
      <c r="D4160">
        <v>4500</v>
      </c>
      <c r="E4160">
        <v>0.2</v>
      </c>
      <c r="F4160">
        <v>0.1</v>
      </c>
      <c r="G4160">
        <v>25502</v>
      </c>
      <c r="H4160">
        <v>73805</v>
      </c>
      <c r="I4160">
        <v>2145775133.5065701</v>
      </c>
      <c r="J4160">
        <v>117884736.95128199</v>
      </c>
      <c r="K4160">
        <v>5.4938066487255001E-2</v>
      </c>
      <c r="L4160">
        <v>2027890396.55529</v>
      </c>
      <c r="M4160" s="2">
        <f t="shared" si="385"/>
        <v>353303027.62686181</v>
      </c>
      <c r="N4160" s="2">
        <f t="shared" si="386"/>
        <v>171662010.6805256</v>
      </c>
      <c r="O4160" s="2">
        <f t="shared" si="384"/>
        <v>17166201.06805256</v>
      </c>
      <c r="P4160">
        <f t="shared" si="387"/>
        <v>0.4948001552192472</v>
      </c>
      <c r="Q4160">
        <f t="shared" si="388"/>
        <v>2.9065855124993725</v>
      </c>
      <c r="R4160">
        <f t="shared" si="389"/>
        <v>5.8131710249987449</v>
      </c>
    </row>
    <row r="4161" spans="1:18" x14ac:dyDescent="0.3">
      <c r="A4161">
        <v>4160</v>
      </c>
      <c r="B4161">
        <v>0.16</v>
      </c>
      <c r="C4161">
        <v>0.16462428569067999</v>
      </c>
      <c r="D4161">
        <v>4500</v>
      </c>
      <c r="E4161">
        <v>0.2</v>
      </c>
      <c r="F4161">
        <v>0.1</v>
      </c>
      <c r="G4161">
        <v>25341</v>
      </c>
      <c r="H4161">
        <v>73543</v>
      </c>
      <c r="I4161">
        <v>2145775133.5065701</v>
      </c>
      <c r="J4161">
        <v>117255669.15343399</v>
      </c>
      <c r="K4161">
        <v>5.46449007272342E-2</v>
      </c>
      <c r="L4161">
        <v>2028519464.3531401</v>
      </c>
      <c r="M4161" s="2">
        <f t="shared" si="385"/>
        <v>353246698.60634261</v>
      </c>
      <c r="N4161" s="2">
        <f t="shared" si="386"/>
        <v>171662010.6805256</v>
      </c>
      <c r="O4161" s="2">
        <f t="shared" si="384"/>
        <v>17166201.06805256</v>
      </c>
      <c r="P4161">
        <f t="shared" si="387"/>
        <v>0.49167636786961583</v>
      </c>
      <c r="Q4161">
        <f t="shared" si="388"/>
        <v>2.8901785566749947</v>
      </c>
      <c r="R4161">
        <f t="shared" si="389"/>
        <v>5.7803571133499894</v>
      </c>
    </row>
    <row r="4162" spans="1:18" x14ac:dyDescent="0.3">
      <c r="A4162">
        <v>4161</v>
      </c>
      <c r="B4162">
        <v>0.16</v>
      </c>
      <c r="C4162">
        <v>0.164641896770091</v>
      </c>
      <c r="D4162">
        <v>4500</v>
      </c>
      <c r="E4162">
        <v>0.2</v>
      </c>
      <c r="F4162">
        <v>0.1</v>
      </c>
      <c r="G4162">
        <v>25347</v>
      </c>
      <c r="H4162">
        <v>73311</v>
      </c>
      <c r="I4162">
        <v>2145775133.5065701</v>
      </c>
      <c r="J4162">
        <v>117677734.569443</v>
      </c>
      <c r="K4162">
        <v>5.4841596741377799E-2</v>
      </c>
      <c r="L4162">
        <v>2028097398.93713</v>
      </c>
      <c r="M4162" s="2">
        <f t="shared" si="385"/>
        <v>353284488.02261692</v>
      </c>
      <c r="N4162" s="2">
        <f t="shared" si="386"/>
        <v>171662010.6805256</v>
      </c>
      <c r="O4162" s="2">
        <f t="shared" ref="O4162:O4225" si="390">N4162*0.1</f>
        <v>17166201.06805256</v>
      </c>
      <c r="P4162">
        <f t="shared" si="387"/>
        <v>0.49179278230500584</v>
      </c>
      <c r="Q4162">
        <f t="shared" si="388"/>
        <v>2.9011854813068734</v>
      </c>
      <c r="R4162">
        <f t="shared" si="389"/>
        <v>5.8023709626137467</v>
      </c>
    </row>
    <row r="4163" spans="1:18" x14ac:dyDescent="0.3">
      <c r="A4163">
        <v>4162</v>
      </c>
      <c r="B4163">
        <v>0.16</v>
      </c>
      <c r="C4163">
        <v>0.16466992665419999</v>
      </c>
      <c r="D4163">
        <v>4500</v>
      </c>
      <c r="E4163">
        <v>0.2</v>
      </c>
      <c r="F4163">
        <v>0.1</v>
      </c>
      <c r="G4163">
        <v>25317</v>
      </c>
      <c r="H4163">
        <v>74054</v>
      </c>
      <c r="I4163">
        <v>2145775133.5065701</v>
      </c>
      <c r="J4163">
        <v>118349133.93519799</v>
      </c>
      <c r="K4163">
        <v>5.5154490369079302E-2</v>
      </c>
      <c r="L4163">
        <v>2027425999.5713699</v>
      </c>
      <c r="M4163" s="2">
        <f t="shared" ref="M4163:M4226" si="391">I4163*C4163</f>
        <v>353344633.85093307</v>
      </c>
      <c r="N4163" s="2">
        <f t="shared" ref="N4163:N4226" si="392">0.08*I4163</f>
        <v>171662010.6805256</v>
      </c>
      <c r="O4163" s="2">
        <f t="shared" si="390"/>
        <v>17166201.06805256</v>
      </c>
      <c r="P4163">
        <f t="shared" ref="P4163:P4226" si="393">G4163/51540</f>
        <v>0.49121071012805589</v>
      </c>
      <c r="Q4163">
        <f t="shared" ref="Q4163:Q4226" si="394">(C4163-B4163)/B4163*100</f>
        <v>2.918704158874994</v>
      </c>
      <c r="R4163">
        <f t="shared" ref="R4163:R4226" si="395">((C4163-0.08)-(B4163-0.08))/0.08*100</f>
        <v>5.837408317749988</v>
      </c>
    </row>
    <row r="4164" spans="1:18" x14ac:dyDescent="0.3">
      <c r="A4164">
        <v>4163</v>
      </c>
      <c r="B4164">
        <v>0.16</v>
      </c>
      <c r="C4164">
        <v>0.16460181576791499</v>
      </c>
      <c r="D4164">
        <v>4500</v>
      </c>
      <c r="E4164">
        <v>0.2</v>
      </c>
      <c r="F4164">
        <v>0.1</v>
      </c>
      <c r="G4164">
        <v>25354</v>
      </c>
      <c r="H4164">
        <v>73635</v>
      </c>
      <c r="I4164">
        <v>2145775133.5065701</v>
      </c>
      <c r="J4164">
        <v>116716902.044494</v>
      </c>
      <c r="K4164">
        <v>5.4393817983042103E-2</v>
      </c>
      <c r="L4164">
        <v>2029058231.46208</v>
      </c>
      <c r="M4164" s="2">
        <f t="shared" si="391"/>
        <v>353198483.20482165</v>
      </c>
      <c r="N4164" s="2">
        <f t="shared" si="392"/>
        <v>171662010.6805256</v>
      </c>
      <c r="O4164" s="2">
        <f t="shared" si="390"/>
        <v>17166201.06805256</v>
      </c>
      <c r="P4164">
        <f t="shared" si="393"/>
        <v>0.49192859914629417</v>
      </c>
      <c r="Q4164">
        <f t="shared" si="394"/>
        <v>2.8761348549468693</v>
      </c>
      <c r="R4164">
        <f t="shared" si="395"/>
        <v>5.7522697098937385</v>
      </c>
    </row>
    <row r="4165" spans="1:18" x14ac:dyDescent="0.3">
      <c r="A4165">
        <v>4164</v>
      </c>
      <c r="B4165">
        <v>0.16</v>
      </c>
      <c r="C4165">
        <v>0.16454869021354701</v>
      </c>
      <c r="D4165">
        <v>4500</v>
      </c>
      <c r="E4165">
        <v>0.2</v>
      </c>
      <c r="F4165">
        <v>0.1</v>
      </c>
      <c r="G4165">
        <v>24978</v>
      </c>
      <c r="H4165">
        <v>72307</v>
      </c>
      <c r="I4165">
        <v>2145775133.5065701</v>
      </c>
      <c r="J4165">
        <v>115441958.06702299</v>
      </c>
      <c r="K4165">
        <v>5.3799653218261898E-2</v>
      </c>
      <c r="L4165">
        <v>2030333175.4395499</v>
      </c>
      <c r="M4165" s="2">
        <f t="shared" si="391"/>
        <v>353084487.71130508</v>
      </c>
      <c r="N4165" s="2">
        <f t="shared" si="392"/>
        <v>171662010.6805256</v>
      </c>
      <c r="O4165" s="2">
        <f t="shared" si="390"/>
        <v>17166201.06805256</v>
      </c>
      <c r="P4165">
        <f t="shared" si="393"/>
        <v>0.48463329452852155</v>
      </c>
      <c r="Q4165">
        <f t="shared" si="394"/>
        <v>2.8429313834668797</v>
      </c>
      <c r="R4165">
        <f t="shared" si="395"/>
        <v>5.6858627669337594</v>
      </c>
    </row>
    <row r="4166" spans="1:18" x14ac:dyDescent="0.3">
      <c r="A4166">
        <v>4165</v>
      </c>
      <c r="B4166">
        <v>0.16</v>
      </c>
      <c r="C4166">
        <v>0.16461279027440001</v>
      </c>
      <c r="D4166">
        <v>4500</v>
      </c>
      <c r="E4166">
        <v>0.2</v>
      </c>
      <c r="F4166">
        <v>0.1</v>
      </c>
      <c r="G4166">
        <v>25287</v>
      </c>
      <c r="H4166">
        <v>73562</v>
      </c>
      <c r="I4166">
        <v>2145775133.5065701</v>
      </c>
      <c r="J4166">
        <v>116980076.354746</v>
      </c>
      <c r="K4166">
        <v>5.4516465648280998E-2</v>
      </c>
      <c r="L4166">
        <v>2028795057.1518199</v>
      </c>
      <c r="M4166" s="2">
        <f t="shared" si="391"/>
        <v>353222032.02793974</v>
      </c>
      <c r="N4166" s="2">
        <f t="shared" si="392"/>
        <v>171662010.6805256</v>
      </c>
      <c r="O4166" s="2">
        <f t="shared" si="390"/>
        <v>17166201.06805256</v>
      </c>
      <c r="P4166">
        <f t="shared" si="393"/>
        <v>0.49062863795110595</v>
      </c>
      <c r="Q4166">
        <f t="shared" si="394"/>
        <v>2.8829939215000051</v>
      </c>
      <c r="R4166">
        <f t="shared" si="395"/>
        <v>5.7659878430000102</v>
      </c>
    </row>
    <row r="4167" spans="1:18" x14ac:dyDescent="0.3">
      <c r="A4167">
        <v>4166</v>
      </c>
      <c r="B4167">
        <v>0.16</v>
      </c>
      <c r="C4167">
        <v>0.164571582261061</v>
      </c>
      <c r="D4167">
        <v>4500</v>
      </c>
      <c r="E4167">
        <v>0.2</v>
      </c>
      <c r="F4167">
        <v>0.1</v>
      </c>
      <c r="G4167">
        <v>25243</v>
      </c>
      <c r="H4167">
        <v>72714</v>
      </c>
      <c r="I4167">
        <v>2145775133.5065701</v>
      </c>
      <c r="J4167">
        <v>115991533.73154899</v>
      </c>
      <c r="K4167">
        <v>5.4055773095850003E-2</v>
      </c>
      <c r="L4167">
        <v>2029783599.7750199</v>
      </c>
      <c r="M4167" s="2">
        <f t="shared" si="391"/>
        <v>353133608.89761567</v>
      </c>
      <c r="N4167" s="2">
        <f t="shared" si="392"/>
        <v>171662010.6805256</v>
      </c>
      <c r="O4167" s="2">
        <f t="shared" si="390"/>
        <v>17166201.06805256</v>
      </c>
      <c r="P4167">
        <f t="shared" si="393"/>
        <v>0.48977493209157935</v>
      </c>
      <c r="Q4167">
        <f t="shared" si="394"/>
        <v>2.8572389131631231</v>
      </c>
      <c r="R4167">
        <f t="shared" si="395"/>
        <v>5.7144778263262461</v>
      </c>
    </row>
    <row r="4168" spans="1:18" x14ac:dyDescent="0.3">
      <c r="A4168">
        <v>4167</v>
      </c>
      <c r="B4168">
        <v>0.16</v>
      </c>
      <c r="C4168">
        <v>0.16459521303801</v>
      </c>
      <c r="D4168">
        <v>4500</v>
      </c>
      <c r="E4168">
        <v>0.2</v>
      </c>
      <c r="F4168">
        <v>0.1</v>
      </c>
      <c r="G4168">
        <v>25290</v>
      </c>
      <c r="H4168">
        <v>73097</v>
      </c>
      <c r="I4168">
        <v>2145775133.5065701</v>
      </c>
      <c r="J4168">
        <v>116558532.285933</v>
      </c>
      <c r="K4168">
        <v>5.4320012598643601E-2</v>
      </c>
      <c r="L4168">
        <v>2029216601.2206399</v>
      </c>
      <c r="M4168" s="2">
        <f t="shared" si="391"/>
        <v>353184315.23117828</v>
      </c>
      <c r="N4168" s="2">
        <f t="shared" si="392"/>
        <v>171662010.6805256</v>
      </c>
      <c r="O4168" s="2">
        <f t="shared" si="390"/>
        <v>17166201.06805256</v>
      </c>
      <c r="P4168">
        <f t="shared" si="393"/>
        <v>0.49068684516880096</v>
      </c>
      <c r="Q4168">
        <f t="shared" si="394"/>
        <v>2.8720081487562492</v>
      </c>
      <c r="R4168">
        <f t="shared" si="395"/>
        <v>5.7440162975124984</v>
      </c>
    </row>
    <row r="4169" spans="1:18" x14ac:dyDescent="0.3">
      <c r="A4169">
        <v>4168</v>
      </c>
      <c r="B4169">
        <v>0.16</v>
      </c>
      <c r="C4169">
        <v>0.16459687790611799</v>
      </c>
      <c r="D4169">
        <v>4500</v>
      </c>
      <c r="E4169">
        <v>0.2</v>
      </c>
      <c r="F4169">
        <v>0.1</v>
      </c>
      <c r="G4169">
        <v>25390</v>
      </c>
      <c r="H4169">
        <v>73047</v>
      </c>
      <c r="I4169">
        <v>2145775133.5065701</v>
      </c>
      <c r="J4169">
        <v>116598467.30584501</v>
      </c>
      <c r="K4169">
        <v>5.4338623598132199E-2</v>
      </c>
      <c r="L4169">
        <v>2029176666.2007301</v>
      </c>
      <c r="M4169" s="2">
        <f t="shared" si="391"/>
        <v>353187887.66376495</v>
      </c>
      <c r="N4169" s="2">
        <f t="shared" si="392"/>
        <v>171662010.6805256</v>
      </c>
      <c r="O4169" s="2">
        <f t="shared" si="390"/>
        <v>17166201.06805256</v>
      </c>
      <c r="P4169">
        <f t="shared" si="393"/>
        <v>0.49262708575863406</v>
      </c>
      <c r="Q4169">
        <f t="shared" si="394"/>
        <v>2.8730486913237407</v>
      </c>
      <c r="R4169">
        <f t="shared" si="395"/>
        <v>5.7460973826474815</v>
      </c>
    </row>
    <row r="4170" spans="1:18" x14ac:dyDescent="0.3">
      <c r="A4170">
        <v>4169</v>
      </c>
      <c r="B4170">
        <v>0.16</v>
      </c>
      <c r="C4170">
        <v>0.16459467714247999</v>
      </c>
      <c r="D4170">
        <v>4500</v>
      </c>
      <c r="E4170">
        <v>0.2</v>
      </c>
      <c r="F4170">
        <v>0.1</v>
      </c>
      <c r="G4170">
        <v>25179</v>
      </c>
      <c r="H4170">
        <v>72857</v>
      </c>
      <c r="I4170">
        <v>2145775133.5065701</v>
      </c>
      <c r="J4170">
        <v>116545677.48061199</v>
      </c>
      <c r="K4170">
        <v>5.43140218472732E-2</v>
      </c>
      <c r="L4170">
        <v>2029229456.02596</v>
      </c>
      <c r="M4170" s="2">
        <f t="shared" si="391"/>
        <v>353183165.31987584</v>
      </c>
      <c r="N4170" s="2">
        <f t="shared" si="392"/>
        <v>171662010.6805256</v>
      </c>
      <c r="O4170" s="2">
        <f t="shared" si="390"/>
        <v>17166201.06805256</v>
      </c>
      <c r="P4170">
        <f t="shared" si="393"/>
        <v>0.48853317811408614</v>
      </c>
      <c r="Q4170">
        <f t="shared" si="394"/>
        <v>2.8716732140499945</v>
      </c>
      <c r="R4170">
        <f t="shared" si="395"/>
        <v>5.7433464280999891</v>
      </c>
    </row>
    <row r="4171" spans="1:18" x14ac:dyDescent="0.3">
      <c r="A4171">
        <v>4170</v>
      </c>
      <c r="B4171">
        <v>0.16</v>
      </c>
      <c r="C4171">
        <v>0.16459307821608499</v>
      </c>
      <c r="D4171">
        <v>4500</v>
      </c>
      <c r="E4171">
        <v>0.2</v>
      </c>
      <c r="F4171">
        <v>0.1</v>
      </c>
      <c r="G4171">
        <v>25241</v>
      </c>
      <c r="H4171">
        <v>72929</v>
      </c>
      <c r="I4171">
        <v>2145775133.5065701</v>
      </c>
      <c r="J4171">
        <v>116507322.232096</v>
      </c>
      <c r="K4171">
        <v>5.4296147071898899E-2</v>
      </c>
      <c r="L4171">
        <v>2029267811.2744701</v>
      </c>
      <c r="M4171" s="2">
        <f t="shared" si="391"/>
        <v>353179734.38337708</v>
      </c>
      <c r="N4171" s="2">
        <f t="shared" si="392"/>
        <v>171662010.6805256</v>
      </c>
      <c r="O4171" s="2">
        <f t="shared" si="390"/>
        <v>17166201.06805256</v>
      </c>
      <c r="P4171">
        <f t="shared" si="393"/>
        <v>0.48973612727978272</v>
      </c>
      <c r="Q4171">
        <f t="shared" si="394"/>
        <v>2.8706738850531148</v>
      </c>
      <c r="R4171">
        <f t="shared" si="395"/>
        <v>5.7413477701062297</v>
      </c>
    </row>
    <row r="4172" spans="1:18" x14ac:dyDescent="0.3">
      <c r="A4172">
        <v>4171</v>
      </c>
      <c r="B4172">
        <v>0.16</v>
      </c>
      <c r="C4172">
        <v>0.16466800719281399</v>
      </c>
      <c r="D4172">
        <v>4500</v>
      </c>
      <c r="E4172">
        <v>0.2</v>
      </c>
      <c r="F4172">
        <v>0.1</v>
      </c>
      <c r="G4172">
        <v>25429</v>
      </c>
      <c r="H4172">
        <v>74116</v>
      </c>
      <c r="I4172">
        <v>2145775133.5065701</v>
      </c>
      <c r="J4172">
        <v>118303171.28592999</v>
      </c>
      <c r="K4172">
        <v>5.5133070301081499E-2</v>
      </c>
      <c r="L4172">
        <v>2027471962.2206399</v>
      </c>
      <c r="M4172" s="2">
        <f t="shared" si="391"/>
        <v>353340515.11842132</v>
      </c>
      <c r="N4172" s="2">
        <f t="shared" si="392"/>
        <v>171662010.6805256</v>
      </c>
      <c r="O4172" s="2">
        <f t="shared" si="390"/>
        <v>17166201.06805256</v>
      </c>
      <c r="P4172">
        <f t="shared" si="393"/>
        <v>0.49338377958866897</v>
      </c>
      <c r="Q4172">
        <f t="shared" si="394"/>
        <v>2.917504495508743</v>
      </c>
      <c r="R4172">
        <f t="shared" si="395"/>
        <v>5.835008991017486</v>
      </c>
    </row>
    <row r="4173" spans="1:18" x14ac:dyDescent="0.3">
      <c r="A4173">
        <v>4172</v>
      </c>
      <c r="B4173">
        <v>0.16</v>
      </c>
      <c r="C4173">
        <v>0.164573742865157</v>
      </c>
      <c r="D4173">
        <v>4500</v>
      </c>
      <c r="E4173">
        <v>0.2</v>
      </c>
      <c r="F4173">
        <v>0.1</v>
      </c>
      <c r="G4173">
        <v>25229</v>
      </c>
      <c r="H4173">
        <v>72798</v>
      </c>
      <c r="I4173">
        <v>2145775133.5065701</v>
      </c>
      <c r="J4173">
        <v>116043388.581672</v>
      </c>
      <c r="K4173">
        <v>5.4079939118334898E-2</v>
      </c>
      <c r="L4173">
        <v>2029731744.9249001</v>
      </c>
      <c r="M4173" s="2">
        <f t="shared" si="391"/>
        <v>353138245.06815821</v>
      </c>
      <c r="N4173" s="2">
        <f t="shared" si="392"/>
        <v>171662010.6805256</v>
      </c>
      <c r="O4173" s="2">
        <f t="shared" si="390"/>
        <v>17166201.06805256</v>
      </c>
      <c r="P4173">
        <f t="shared" si="393"/>
        <v>0.4895032984090027</v>
      </c>
      <c r="Q4173">
        <f t="shared" si="394"/>
        <v>2.858589290723121</v>
      </c>
      <c r="R4173">
        <f t="shared" si="395"/>
        <v>5.7171785814462419</v>
      </c>
    </row>
    <row r="4174" spans="1:18" x14ac:dyDescent="0.3">
      <c r="A4174">
        <v>4173</v>
      </c>
      <c r="B4174">
        <v>0.16</v>
      </c>
      <c r="C4174">
        <v>0.16458814684229101</v>
      </c>
      <c r="D4174">
        <v>4500</v>
      </c>
      <c r="E4174">
        <v>0.2</v>
      </c>
      <c r="F4174">
        <v>0.1</v>
      </c>
      <c r="G4174">
        <v>25354</v>
      </c>
      <c r="H4174">
        <v>73297</v>
      </c>
      <c r="I4174">
        <v>2145775133.5065701</v>
      </c>
      <c r="J4174">
        <v>116389018.681546</v>
      </c>
      <c r="K4174">
        <v>5.4241013824848298E-2</v>
      </c>
      <c r="L4174">
        <v>2029386114.8250301</v>
      </c>
      <c r="M4174" s="2">
        <f t="shared" si="391"/>
        <v>353169152.76411593</v>
      </c>
      <c r="N4174" s="2">
        <f t="shared" si="392"/>
        <v>171662010.6805256</v>
      </c>
      <c r="O4174" s="2">
        <f t="shared" si="390"/>
        <v>17166201.06805256</v>
      </c>
      <c r="P4174">
        <f t="shared" si="393"/>
        <v>0.49192859914629417</v>
      </c>
      <c r="Q4174">
        <f t="shared" si="394"/>
        <v>2.8675917764318761</v>
      </c>
      <c r="R4174">
        <f t="shared" si="395"/>
        <v>5.7351835528637523</v>
      </c>
    </row>
    <row r="4175" spans="1:18" x14ac:dyDescent="0.3">
      <c r="A4175">
        <v>4174</v>
      </c>
      <c r="B4175">
        <v>0.16</v>
      </c>
      <c r="C4175">
        <v>0.16464547219438999</v>
      </c>
      <c r="D4175">
        <v>4500</v>
      </c>
      <c r="E4175">
        <v>0.2</v>
      </c>
      <c r="F4175">
        <v>0.1</v>
      </c>
      <c r="G4175">
        <v>25272</v>
      </c>
      <c r="H4175">
        <v>73757</v>
      </c>
      <c r="I4175">
        <v>2145775133.5065701</v>
      </c>
      <c r="J4175">
        <v>117763401.39287899</v>
      </c>
      <c r="K4175">
        <v>5.4881520227346901E-2</v>
      </c>
      <c r="L4175">
        <v>2028011732.1136899</v>
      </c>
      <c r="M4175" s="2">
        <f t="shared" si="391"/>
        <v>353292160.07916945</v>
      </c>
      <c r="N4175" s="2">
        <f t="shared" si="392"/>
        <v>171662010.6805256</v>
      </c>
      <c r="O4175" s="2">
        <f t="shared" si="390"/>
        <v>17166201.06805256</v>
      </c>
      <c r="P4175">
        <f t="shared" si="393"/>
        <v>0.49033760186263098</v>
      </c>
      <c r="Q4175">
        <f t="shared" si="394"/>
        <v>2.9034201214937423</v>
      </c>
      <c r="R4175">
        <f t="shared" si="395"/>
        <v>5.8068402429874846</v>
      </c>
    </row>
    <row r="4176" spans="1:18" x14ac:dyDescent="0.3">
      <c r="A4176">
        <v>4175</v>
      </c>
      <c r="B4176">
        <v>0.16</v>
      </c>
      <c r="C4176">
        <v>0.16459756198327699</v>
      </c>
      <c r="D4176">
        <v>4500</v>
      </c>
      <c r="E4176">
        <v>0.2</v>
      </c>
      <c r="F4176">
        <v>0.1</v>
      </c>
      <c r="G4176">
        <v>25338</v>
      </c>
      <c r="H4176">
        <v>73094</v>
      </c>
      <c r="I4176">
        <v>2145775133.5065701</v>
      </c>
      <c r="J4176">
        <v>116614875.73863199</v>
      </c>
      <c r="K4176">
        <v>5.4346270453821198E-2</v>
      </c>
      <c r="L4176">
        <v>2029160257.76794</v>
      </c>
      <c r="M4176" s="2">
        <f t="shared" si="391"/>
        <v>353189355.53952211</v>
      </c>
      <c r="N4176" s="2">
        <f t="shared" si="392"/>
        <v>171662010.6805256</v>
      </c>
      <c r="O4176" s="2">
        <f t="shared" si="390"/>
        <v>17166201.06805256</v>
      </c>
      <c r="P4176">
        <f t="shared" si="393"/>
        <v>0.49161816065192082</v>
      </c>
      <c r="Q4176">
        <f t="shared" si="394"/>
        <v>2.8734762395481175</v>
      </c>
      <c r="R4176">
        <f t="shared" si="395"/>
        <v>5.746952479096235</v>
      </c>
    </row>
    <row r="4177" spans="1:18" x14ac:dyDescent="0.3">
      <c r="A4177">
        <v>4176</v>
      </c>
      <c r="B4177">
        <v>0.16</v>
      </c>
      <c r="C4177">
        <v>0.16456261294312</v>
      </c>
      <c r="D4177">
        <v>4500</v>
      </c>
      <c r="E4177">
        <v>0.2</v>
      </c>
      <c r="F4177">
        <v>0.1</v>
      </c>
      <c r="G4177">
        <v>25341</v>
      </c>
      <c r="H4177">
        <v>72717</v>
      </c>
      <c r="I4177">
        <v>2145775133.5065701</v>
      </c>
      <c r="J4177">
        <v>115776240.307851</v>
      </c>
      <c r="K4177">
        <v>5.3955439458678103E-2</v>
      </c>
      <c r="L4177">
        <v>2029998893.19872</v>
      </c>
      <c r="M4177" s="2">
        <f t="shared" si="391"/>
        <v>353114362.75821334</v>
      </c>
      <c r="N4177" s="2">
        <f t="shared" si="392"/>
        <v>171662010.6805256</v>
      </c>
      <c r="O4177" s="2">
        <f t="shared" si="390"/>
        <v>17166201.06805256</v>
      </c>
      <c r="P4177">
        <f t="shared" si="393"/>
        <v>0.49167636786961583</v>
      </c>
      <c r="Q4177">
        <f t="shared" si="394"/>
        <v>2.8516330894499955</v>
      </c>
      <c r="R4177">
        <f t="shared" si="395"/>
        <v>5.703266178899991</v>
      </c>
    </row>
    <row r="4178" spans="1:18" x14ac:dyDescent="0.3">
      <c r="A4178">
        <v>4177</v>
      </c>
      <c r="B4178">
        <v>0.16</v>
      </c>
      <c r="C4178">
        <v>0.164570648924485</v>
      </c>
      <c r="D4178">
        <v>4500</v>
      </c>
      <c r="E4178">
        <v>0.2</v>
      </c>
      <c r="F4178">
        <v>0.1</v>
      </c>
      <c r="G4178">
        <v>25145</v>
      </c>
      <c r="H4178">
        <v>72643</v>
      </c>
      <c r="I4178">
        <v>2145775133.5065701</v>
      </c>
      <c r="J4178">
        <v>115969132.682255</v>
      </c>
      <c r="K4178">
        <v>5.4045333488761699E-2</v>
      </c>
      <c r="L4178">
        <v>2029806000.8243201</v>
      </c>
      <c r="M4178" s="2">
        <f t="shared" si="391"/>
        <v>353131606.16719967</v>
      </c>
      <c r="N4178" s="2">
        <f t="shared" si="392"/>
        <v>171662010.6805256</v>
      </c>
      <c r="O4178" s="2">
        <f t="shared" si="390"/>
        <v>17166201.06805256</v>
      </c>
      <c r="P4178">
        <f t="shared" si="393"/>
        <v>0.48787349631354288</v>
      </c>
      <c r="Q4178">
        <f t="shared" si="394"/>
        <v>2.8566555778031244</v>
      </c>
      <c r="R4178">
        <f t="shared" si="395"/>
        <v>5.7133111556062488</v>
      </c>
    </row>
    <row r="4179" spans="1:18" x14ac:dyDescent="0.3">
      <c r="A4179">
        <v>4178</v>
      </c>
      <c r="B4179">
        <v>0.16</v>
      </c>
      <c r="C4179">
        <v>0.16458669232655501</v>
      </c>
      <c r="D4179">
        <v>4500</v>
      </c>
      <c r="E4179">
        <v>0.2</v>
      </c>
      <c r="F4179">
        <v>0.1</v>
      </c>
      <c r="G4179">
        <v>25133</v>
      </c>
      <c r="H4179">
        <v>72603</v>
      </c>
      <c r="I4179">
        <v>2145775133.5065701</v>
      </c>
      <c r="J4179">
        <v>116354122.24622101</v>
      </c>
      <c r="K4179">
        <v>5.4224750967300901E-2</v>
      </c>
      <c r="L4179">
        <v>2029421011.26035</v>
      </c>
      <c r="M4179" s="2">
        <f t="shared" si="391"/>
        <v>353166031.70041835</v>
      </c>
      <c r="N4179" s="2">
        <f t="shared" si="392"/>
        <v>171662010.6805256</v>
      </c>
      <c r="O4179" s="2">
        <f t="shared" si="390"/>
        <v>17166201.06805256</v>
      </c>
      <c r="P4179">
        <f t="shared" si="393"/>
        <v>0.48764066744276291</v>
      </c>
      <c r="Q4179">
        <f t="shared" si="394"/>
        <v>2.8666827040968803</v>
      </c>
      <c r="R4179">
        <f t="shared" si="395"/>
        <v>5.7333654081937606</v>
      </c>
    </row>
    <row r="4180" spans="1:18" x14ac:dyDescent="0.3">
      <c r="A4180">
        <v>4179</v>
      </c>
      <c r="B4180">
        <v>0.16</v>
      </c>
      <c r="C4180">
        <v>0.164637917795528</v>
      </c>
      <c r="D4180">
        <v>4500</v>
      </c>
      <c r="E4180">
        <v>0.2</v>
      </c>
      <c r="F4180">
        <v>0.1</v>
      </c>
      <c r="G4180">
        <v>25553</v>
      </c>
      <c r="H4180">
        <v>73632</v>
      </c>
      <c r="I4180">
        <v>2145775133.5065701</v>
      </c>
      <c r="J4180">
        <v>117582390.211137</v>
      </c>
      <c r="K4180">
        <v>5.4797163213922903E-2</v>
      </c>
      <c r="L4180">
        <v>2028192743.2954299</v>
      </c>
      <c r="M4180" s="2">
        <f t="shared" si="391"/>
        <v>353275950.03794283</v>
      </c>
      <c r="N4180" s="2">
        <f t="shared" si="392"/>
        <v>171662010.6805256</v>
      </c>
      <c r="O4180" s="2">
        <f t="shared" si="390"/>
        <v>17166201.06805256</v>
      </c>
      <c r="P4180">
        <f t="shared" si="393"/>
        <v>0.49578967792006207</v>
      </c>
      <c r="Q4180">
        <f t="shared" si="394"/>
        <v>2.8986986222049973</v>
      </c>
      <c r="R4180">
        <f t="shared" si="395"/>
        <v>5.7973972444099946</v>
      </c>
    </row>
    <row r="4181" spans="1:18" x14ac:dyDescent="0.3">
      <c r="A4181">
        <v>4180</v>
      </c>
      <c r="B4181">
        <v>0.16</v>
      </c>
      <c r="C4181">
        <v>0.16471458898858199</v>
      </c>
      <c r="D4181">
        <v>4500</v>
      </c>
      <c r="E4181">
        <v>0.2</v>
      </c>
      <c r="F4181">
        <v>0.1</v>
      </c>
      <c r="G4181">
        <v>25401</v>
      </c>
      <c r="H4181">
        <v>74660</v>
      </c>
      <c r="I4181">
        <v>2145775133.5065701</v>
      </c>
      <c r="J4181">
        <v>119418012.141518</v>
      </c>
      <c r="K4181">
        <v>5.5652621878588097E-2</v>
      </c>
      <c r="L4181">
        <v>2026357121.3650501</v>
      </c>
      <c r="M4181" s="2">
        <f t="shared" si="391"/>
        <v>353440469.17745435</v>
      </c>
      <c r="N4181" s="2">
        <f t="shared" si="392"/>
        <v>171662010.6805256</v>
      </c>
      <c r="O4181" s="2">
        <f t="shared" si="390"/>
        <v>17166201.06805256</v>
      </c>
      <c r="P4181">
        <f t="shared" si="393"/>
        <v>0.49284051222351571</v>
      </c>
      <c r="Q4181">
        <f t="shared" si="394"/>
        <v>2.9466181178637409</v>
      </c>
      <c r="R4181">
        <f t="shared" si="395"/>
        <v>5.8932362357274819</v>
      </c>
    </row>
    <row r="4182" spans="1:18" x14ac:dyDescent="0.3">
      <c r="A4182">
        <v>4181</v>
      </c>
      <c r="B4182">
        <v>0.16</v>
      </c>
      <c r="C4182">
        <v>0.16457838736845801</v>
      </c>
      <c r="D4182">
        <v>4500</v>
      </c>
      <c r="E4182">
        <v>0.2</v>
      </c>
      <c r="F4182">
        <v>0.1</v>
      </c>
      <c r="G4182">
        <v>25287</v>
      </c>
      <c r="H4182">
        <v>72993</v>
      </c>
      <c r="I4182">
        <v>2145775133.5065701</v>
      </c>
      <c r="J4182">
        <v>116154848.448458</v>
      </c>
      <c r="K4182">
        <v>5.4131882989360801E-2</v>
      </c>
      <c r="L4182">
        <v>2029620285.05811</v>
      </c>
      <c r="M4182" s="2">
        <f t="shared" si="391"/>
        <v>353148211.12784898</v>
      </c>
      <c r="N4182" s="2">
        <f t="shared" si="392"/>
        <v>171662010.6805256</v>
      </c>
      <c r="O4182" s="2">
        <f t="shared" si="390"/>
        <v>17166201.06805256</v>
      </c>
      <c r="P4182">
        <f t="shared" si="393"/>
        <v>0.49062863795110595</v>
      </c>
      <c r="Q4182">
        <f t="shared" si="394"/>
        <v>2.8614921052862523</v>
      </c>
      <c r="R4182">
        <f t="shared" si="395"/>
        <v>5.7229842105725046</v>
      </c>
    </row>
    <row r="4183" spans="1:18" x14ac:dyDescent="0.3">
      <c r="A4183">
        <v>4182</v>
      </c>
      <c r="B4183">
        <v>0.16</v>
      </c>
      <c r="C4183">
        <v>0.16470884683713499</v>
      </c>
      <c r="D4183">
        <v>4500</v>
      </c>
      <c r="E4183">
        <v>0.2</v>
      </c>
      <c r="F4183">
        <v>0.1</v>
      </c>
      <c r="G4183">
        <v>25359</v>
      </c>
      <c r="H4183">
        <v>74347</v>
      </c>
      <c r="I4183">
        <v>2145775133.5065701</v>
      </c>
      <c r="J4183">
        <v>119280651.642464</v>
      </c>
      <c r="K4183">
        <v>5.5588607482620303E-2</v>
      </c>
      <c r="L4183">
        <v>2026494481.86411</v>
      </c>
      <c r="M4183" s="2">
        <f t="shared" si="391"/>
        <v>353428147.81166655</v>
      </c>
      <c r="N4183" s="2">
        <f t="shared" si="392"/>
        <v>171662010.6805256</v>
      </c>
      <c r="O4183" s="2">
        <f t="shared" si="390"/>
        <v>17166201.06805256</v>
      </c>
      <c r="P4183">
        <f t="shared" si="393"/>
        <v>0.4920256111757858</v>
      </c>
      <c r="Q4183">
        <f t="shared" si="394"/>
        <v>2.9430292732093681</v>
      </c>
      <c r="R4183">
        <f t="shared" si="395"/>
        <v>5.8860585464187363</v>
      </c>
    </row>
    <row r="4184" spans="1:18" x14ac:dyDescent="0.3">
      <c r="A4184">
        <v>4183</v>
      </c>
      <c r="B4184">
        <v>0.16</v>
      </c>
      <c r="C4184">
        <v>0.16456074860949399</v>
      </c>
      <c r="D4184">
        <v>4500</v>
      </c>
      <c r="E4184">
        <v>0.2</v>
      </c>
      <c r="F4184">
        <v>0.1</v>
      </c>
      <c r="G4184">
        <v>25167</v>
      </c>
      <c r="H4184">
        <v>72715</v>
      </c>
      <c r="I4184">
        <v>2145775133.5065701</v>
      </c>
      <c r="J4184">
        <v>115731484.374878</v>
      </c>
      <c r="K4184">
        <v>5.3934581759157801E-2</v>
      </c>
      <c r="L4184">
        <v>2030043649.13169</v>
      </c>
      <c r="M4184" s="2">
        <f t="shared" si="391"/>
        <v>353110362.31747806</v>
      </c>
      <c r="N4184" s="2">
        <f t="shared" si="392"/>
        <v>171662010.6805256</v>
      </c>
      <c r="O4184" s="2">
        <f t="shared" si="390"/>
        <v>17166201.06805256</v>
      </c>
      <c r="P4184">
        <f t="shared" si="393"/>
        <v>0.48830034924330618</v>
      </c>
      <c r="Q4184">
        <f t="shared" si="394"/>
        <v>2.8504678809337416</v>
      </c>
      <c r="R4184">
        <f t="shared" si="395"/>
        <v>5.7009357618674832</v>
      </c>
    </row>
    <row r="4185" spans="1:18" x14ac:dyDescent="0.3">
      <c r="A4185">
        <v>4184</v>
      </c>
      <c r="B4185">
        <v>0.16</v>
      </c>
      <c r="C4185">
        <v>0.164577738734523</v>
      </c>
      <c r="D4185">
        <v>4500</v>
      </c>
      <c r="E4185">
        <v>0.2</v>
      </c>
      <c r="F4185">
        <v>0.1</v>
      </c>
      <c r="G4185">
        <v>25313</v>
      </c>
      <c r="H4185">
        <v>72910</v>
      </c>
      <c r="I4185">
        <v>2145775133.5065701</v>
      </c>
      <c r="J4185">
        <v>116139283.116357</v>
      </c>
      <c r="K4185">
        <v>5.4124629045619099E-2</v>
      </c>
      <c r="L4185">
        <v>2029635850.3902099</v>
      </c>
      <c r="M4185" s="2">
        <f t="shared" si="391"/>
        <v>353146819.30528051</v>
      </c>
      <c r="N4185" s="2">
        <f t="shared" si="392"/>
        <v>171662010.6805256</v>
      </c>
      <c r="O4185" s="2">
        <f t="shared" si="390"/>
        <v>17166201.06805256</v>
      </c>
      <c r="P4185">
        <f t="shared" si="393"/>
        <v>0.49113310050446257</v>
      </c>
      <c r="Q4185">
        <f t="shared" si="394"/>
        <v>2.8610867090768726</v>
      </c>
      <c r="R4185">
        <f t="shared" si="395"/>
        <v>5.7221734181537451</v>
      </c>
    </row>
    <row r="4186" spans="1:18" x14ac:dyDescent="0.3">
      <c r="A4186">
        <v>4185</v>
      </c>
      <c r="B4186">
        <v>0.16</v>
      </c>
      <c r="C4186">
        <v>0.16472032340238099</v>
      </c>
      <c r="D4186">
        <v>4500</v>
      </c>
      <c r="E4186">
        <v>0.2</v>
      </c>
      <c r="F4186">
        <v>0.1</v>
      </c>
      <c r="G4186">
        <v>25350</v>
      </c>
      <c r="H4186">
        <v>74754</v>
      </c>
      <c r="I4186">
        <v>2145775133.5065701</v>
      </c>
      <c r="J4186">
        <v>119555168.962604</v>
      </c>
      <c r="K4186">
        <v>5.5716541354093499E-2</v>
      </c>
      <c r="L4186">
        <v>2026219964.5439701</v>
      </c>
      <c r="M4186" s="2">
        <f t="shared" si="391"/>
        <v>353452773.93998945</v>
      </c>
      <c r="N4186" s="2">
        <f t="shared" si="392"/>
        <v>171662010.6805256</v>
      </c>
      <c r="O4186" s="2">
        <f t="shared" si="390"/>
        <v>17166201.06805256</v>
      </c>
      <c r="P4186">
        <f t="shared" si="393"/>
        <v>0.49185098952270079</v>
      </c>
      <c r="Q4186">
        <f t="shared" si="394"/>
        <v>2.9502021264881177</v>
      </c>
      <c r="R4186">
        <f t="shared" si="395"/>
        <v>5.9004042529762355</v>
      </c>
    </row>
    <row r="4187" spans="1:18" x14ac:dyDescent="0.3">
      <c r="A4187">
        <v>4186</v>
      </c>
      <c r="B4187">
        <v>0.16</v>
      </c>
      <c r="C4187">
        <v>0.16456785561904</v>
      </c>
      <c r="D4187">
        <v>4500</v>
      </c>
      <c r="E4187">
        <v>0.2</v>
      </c>
      <c r="F4187">
        <v>0.1</v>
      </c>
      <c r="G4187">
        <v>25196</v>
      </c>
      <c r="H4187">
        <v>72777</v>
      </c>
      <c r="I4187">
        <v>2145775133.5065701</v>
      </c>
      <c r="J4187">
        <v>115902087.489812</v>
      </c>
      <c r="K4187">
        <v>5.4014088279794703E-2</v>
      </c>
      <c r="L4187">
        <v>2029873046.0167601</v>
      </c>
      <c r="M4187" s="2">
        <f t="shared" si="391"/>
        <v>353125612.36183548</v>
      </c>
      <c r="N4187" s="2">
        <f t="shared" si="392"/>
        <v>171662010.6805256</v>
      </c>
      <c r="O4187" s="2">
        <f t="shared" si="390"/>
        <v>17166201.06805256</v>
      </c>
      <c r="P4187">
        <f t="shared" si="393"/>
        <v>0.4888630190143578</v>
      </c>
      <c r="Q4187">
        <f t="shared" si="394"/>
        <v>2.854909761899997</v>
      </c>
      <c r="R4187">
        <f t="shared" si="395"/>
        <v>5.709819523799994</v>
      </c>
    </row>
    <row r="4188" spans="1:18" x14ac:dyDescent="0.3">
      <c r="A4188">
        <v>4187</v>
      </c>
      <c r="B4188">
        <v>0.16</v>
      </c>
      <c r="C4188">
        <v>0.164638294446876</v>
      </c>
      <c r="D4188">
        <v>4500</v>
      </c>
      <c r="E4188">
        <v>0.2</v>
      </c>
      <c r="F4188">
        <v>0.1</v>
      </c>
      <c r="G4188">
        <v>25168</v>
      </c>
      <c r="H4188">
        <v>73477</v>
      </c>
      <c r="I4188">
        <v>2145775133.5065701</v>
      </c>
      <c r="J4188">
        <v>117591415.930942</v>
      </c>
      <c r="K4188">
        <v>5.4801369488692298E-2</v>
      </c>
      <c r="L4188">
        <v>2028183717.5756299</v>
      </c>
      <c r="M4188" s="2">
        <f t="shared" si="391"/>
        <v>353276758.24703932</v>
      </c>
      <c r="N4188" s="2">
        <f t="shared" si="392"/>
        <v>171662010.6805256</v>
      </c>
      <c r="O4188" s="2">
        <f t="shared" si="390"/>
        <v>17166201.06805256</v>
      </c>
      <c r="P4188">
        <f t="shared" si="393"/>
        <v>0.48831975164920449</v>
      </c>
      <c r="Q4188">
        <f t="shared" si="394"/>
        <v>2.8989340292974974</v>
      </c>
      <c r="R4188">
        <f t="shared" si="395"/>
        <v>5.7978680585949949</v>
      </c>
    </row>
    <row r="4189" spans="1:18" x14ac:dyDescent="0.3">
      <c r="A4189">
        <v>4188</v>
      </c>
      <c r="B4189">
        <v>0.16</v>
      </c>
      <c r="C4189">
        <v>0.16464922326095999</v>
      </c>
      <c r="D4189">
        <v>4500</v>
      </c>
      <c r="E4189">
        <v>0.2</v>
      </c>
      <c r="F4189">
        <v>0.1</v>
      </c>
      <c r="G4189">
        <v>25374</v>
      </c>
      <c r="H4189">
        <v>73729</v>
      </c>
      <c r="I4189">
        <v>2145775133.5065701</v>
      </c>
      <c r="J4189">
        <v>117853268.80948199</v>
      </c>
      <c r="K4189">
        <v>5.4923401324391698E-2</v>
      </c>
      <c r="L4189">
        <v>2027921864.6970899</v>
      </c>
      <c r="M4189" s="2">
        <f t="shared" si="391"/>
        <v>353300209.02453947</v>
      </c>
      <c r="N4189" s="2">
        <f t="shared" si="392"/>
        <v>171662010.6805256</v>
      </c>
      <c r="O4189" s="2">
        <f t="shared" si="390"/>
        <v>17166201.06805256</v>
      </c>
      <c r="P4189">
        <f t="shared" si="393"/>
        <v>0.49231664726426078</v>
      </c>
      <c r="Q4189">
        <f t="shared" si="394"/>
        <v>2.9057645380999899</v>
      </c>
      <c r="R4189">
        <f t="shared" si="395"/>
        <v>5.8115290761999798</v>
      </c>
    </row>
    <row r="4190" spans="1:18" x14ac:dyDescent="0.3">
      <c r="A4190">
        <v>4189</v>
      </c>
      <c r="B4190">
        <v>0.16</v>
      </c>
      <c r="C4190">
        <v>0.16456662372304101</v>
      </c>
      <c r="D4190">
        <v>4500</v>
      </c>
      <c r="E4190">
        <v>0.2</v>
      </c>
      <c r="F4190">
        <v>0.1</v>
      </c>
      <c r="G4190">
        <v>24969</v>
      </c>
      <c r="H4190">
        <v>72242</v>
      </c>
      <c r="I4190">
        <v>2145775133.5065701</v>
      </c>
      <c r="J4190">
        <v>115872517.993313</v>
      </c>
      <c r="K4190">
        <v>5.40003079465073E-2</v>
      </c>
      <c r="L4190">
        <v>2029902615.5132599</v>
      </c>
      <c r="M4190" s="2">
        <f t="shared" si="391"/>
        <v>353122968.99003381</v>
      </c>
      <c r="N4190" s="2">
        <f t="shared" si="392"/>
        <v>171662010.6805256</v>
      </c>
      <c r="O4190" s="2">
        <f t="shared" si="390"/>
        <v>17166201.06805256</v>
      </c>
      <c r="P4190">
        <f t="shared" si="393"/>
        <v>0.48445867287543654</v>
      </c>
      <c r="Q4190">
        <f t="shared" si="394"/>
        <v>2.8541398269006297</v>
      </c>
      <c r="R4190">
        <f t="shared" si="395"/>
        <v>5.7082796538012595</v>
      </c>
    </row>
    <row r="4191" spans="1:18" x14ac:dyDescent="0.3">
      <c r="A4191">
        <v>4190</v>
      </c>
      <c r="B4191">
        <v>0.16</v>
      </c>
      <c r="C4191">
        <v>0.16460923727551299</v>
      </c>
      <c r="D4191">
        <v>4500</v>
      </c>
      <c r="E4191">
        <v>0.2</v>
      </c>
      <c r="F4191">
        <v>0.1</v>
      </c>
      <c r="G4191">
        <v>25200</v>
      </c>
      <c r="H4191">
        <v>73043</v>
      </c>
      <c r="I4191">
        <v>2145775133.5065701</v>
      </c>
      <c r="J4191">
        <v>116894881.08751599</v>
      </c>
      <c r="K4191">
        <v>5.4476761922620298E-2</v>
      </c>
      <c r="L4191">
        <v>2028880252.41905</v>
      </c>
      <c r="M4191" s="2">
        <f t="shared" si="391"/>
        <v>353214408.09127855</v>
      </c>
      <c r="N4191" s="2">
        <f t="shared" si="392"/>
        <v>171662010.6805256</v>
      </c>
      <c r="O4191" s="2">
        <f t="shared" si="390"/>
        <v>17166201.06805256</v>
      </c>
      <c r="P4191">
        <f t="shared" si="393"/>
        <v>0.48894062863795112</v>
      </c>
      <c r="Q4191">
        <f t="shared" si="394"/>
        <v>2.8807732971956184</v>
      </c>
      <c r="R4191">
        <f t="shared" si="395"/>
        <v>5.7615465943912367</v>
      </c>
    </row>
    <row r="4192" spans="1:18" x14ac:dyDescent="0.3">
      <c r="A4192">
        <v>4191</v>
      </c>
      <c r="B4192">
        <v>0.16</v>
      </c>
      <c r="C4192">
        <v>0.164622720738381</v>
      </c>
      <c r="D4192">
        <v>4500</v>
      </c>
      <c r="E4192">
        <v>0.2</v>
      </c>
      <c r="F4192">
        <v>0.1</v>
      </c>
      <c r="G4192">
        <v>25324</v>
      </c>
      <c r="H4192">
        <v>73584</v>
      </c>
      <c r="I4192">
        <v>2145775133.5065701</v>
      </c>
      <c r="J4192">
        <v>117218155.15989</v>
      </c>
      <c r="K4192">
        <v>5.46274180036447E-2</v>
      </c>
      <c r="L4192">
        <v>2028556978.3466799</v>
      </c>
      <c r="M4192" s="2">
        <f t="shared" si="391"/>
        <v>353243340.57061428</v>
      </c>
      <c r="N4192" s="2">
        <f t="shared" si="392"/>
        <v>171662010.6805256</v>
      </c>
      <c r="O4192" s="2">
        <f t="shared" si="390"/>
        <v>17166201.06805256</v>
      </c>
      <c r="P4192">
        <f t="shared" si="393"/>
        <v>0.49134652696934422</v>
      </c>
      <c r="Q4192">
        <f t="shared" si="394"/>
        <v>2.8892004614881199</v>
      </c>
      <c r="R4192">
        <f t="shared" si="395"/>
        <v>5.7784009229762399</v>
      </c>
    </row>
    <row r="4193" spans="1:18" x14ac:dyDescent="0.3">
      <c r="A4193">
        <v>4192</v>
      </c>
      <c r="B4193">
        <v>0.16</v>
      </c>
      <c r="C4193">
        <v>0.16464476376603901</v>
      </c>
      <c r="D4193">
        <v>4500</v>
      </c>
      <c r="E4193">
        <v>0.2</v>
      </c>
      <c r="F4193">
        <v>0.1</v>
      </c>
      <c r="G4193">
        <v>25335</v>
      </c>
      <c r="H4193">
        <v>73726</v>
      </c>
      <c r="I4193">
        <v>2145775133.5065701</v>
      </c>
      <c r="J4193">
        <v>117746428.09244201</v>
      </c>
      <c r="K4193">
        <v>5.4873610125224799E-2</v>
      </c>
      <c r="L4193">
        <v>2028028705.41413</v>
      </c>
      <c r="M4193" s="2">
        <f t="shared" si="391"/>
        <v>353290639.95123005</v>
      </c>
      <c r="N4193" s="2">
        <f t="shared" si="392"/>
        <v>171662010.6805256</v>
      </c>
      <c r="O4193" s="2">
        <f t="shared" si="390"/>
        <v>17166201.06805256</v>
      </c>
      <c r="P4193">
        <f t="shared" si="393"/>
        <v>0.49155995343422587</v>
      </c>
      <c r="Q4193">
        <f t="shared" si="394"/>
        <v>2.902977353774379</v>
      </c>
      <c r="R4193">
        <f t="shared" si="395"/>
        <v>5.8059547075487581</v>
      </c>
    </row>
    <row r="4194" spans="1:18" x14ac:dyDescent="0.3">
      <c r="A4194">
        <v>4193</v>
      </c>
      <c r="B4194">
        <v>0.16</v>
      </c>
      <c r="C4194">
        <v>0.16462103207870099</v>
      </c>
      <c r="D4194">
        <v>4500</v>
      </c>
      <c r="E4194">
        <v>0.2</v>
      </c>
      <c r="F4194">
        <v>0.1</v>
      </c>
      <c r="G4194">
        <v>25444</v>
      </c>
      <c r="H4194">
        <v>73236</v>
      </c>
      <c r="I4194">
        <v>2145775133.5065701</v>
      </c>
      <c r="J4194">
        <v>117177674.179051</v>
      </c>
      <c r="K4194">
        <v>5.4608552568862302E-2</v>
      </c>
      <c r="L4194">
        <v>2028597459.3275199</v>
      </c>
      <c r="M4194" s="2">
        <f t="shared" si="391"/>
        <v>353239717.08666396</v>
      </c>
      <c r="N4194" s="2">
        <f t="shared" si="392"/>
        <v>171662010.6805256</v>
      </c>
      <c r="O4194" s="2">
        <f t="shared" si="390"/>
        <v>17166201.06805256</v>
      </c>
      <c r="P4194">
        <f t="shared" si="393"/>
        <v>0.49367481567714394</v>
      </c>
      <c r="Q4194">
        <f t="shared" si="394"/>
        <v>2.8881450491881169</v>
      </c>
      <c r="R4194">
        <f t="shared" si="395"/>
        <v>5.7762900983762338</v>
      </c>
    </row>
    <row r="4195" spans="1:18" x14ac:dyDescent="0.3">
      <c r="A4195">
        <v>4194</v>
      </c>
      <c r="B4195">
        <v>0.16</v>
      </c>
      <c r="C4195">
        <v>0.164518096580484</v>
      </c>
      <c r="D4195">
        <v>4500</v>
      </c>
      <c r="E4195">
        <v>0.2</v>
      </c>
      <c r="F4195">
        <v>0.1</v>
      </c>
      <c r="G4195">
        <v>25092</v>
      </c>
      <c r="H4195">
        <v>71754</v>
      </c>
      <c r="I4195">
        <v>2145775133.5065701</v>
      </c>
      <c r="J4195">
        <v>114707023.53017899</v>
      </c>
      <c r="K4195">
        <v>5.34571501640657E-2</v>
      </c>
      <c r="L4195">
        <v>2031068109.9763899</v>
      </c>
      <c r="M4195" s="2">
        <f t="shared" si="391"/>
        <v>353018840.65423483</v>
      </c>
      <c r="N4195" s="2">
        <f t="shared" si="392"/>
        <v>171662010.6805256</v>
      </c>
      <c r="O4195" s="2">
        <f t="shared" si="390"/>
        <v>17166201.06805256</v>
      </c>
      <c r="P4195">
        <f t="shared" si="393"/>
        <v>0.48684516880093132</v>
      </c>
      <c r="Q4195">
        <f t="shared" si="394"/>
        <v>2.823810362802496</v>
      </c>
      <c r="R4195">
        <f t="shared" si="395"/>
        <v>5.647620725604992</v>
      </c>
    </row>
    <row r="4196" spans="1:18" x14ac:dyDescent="0.3">
      <c r="A4196">
        <v>4195</v>
      </c>
      <c r="B4196">
        <v>0.16</v>
      </c>
      <c r="C4196">
        <v>0.16467397750773699</v>
      </c>
      <c r="D4196">
        <v>4500</v>
      </c>
      <c r="E4196">
        <v>0.2</v>
      </c>
      <c r="F4196">
        <v>0.1</v>
      </c>
      <c r="G4196">
        <v>25482</v>
      </c>
      <c r="H4196">
        <v>74289</v>
      </c>
      <c r="I4196">
        <v>2145775133.5065701</v>
      </c>
      <c r="J4196">
        <v>118446127.203072</v>
      </c>
      <c r="K4196">
        <v>5.5199692341252202E-2</v>
      </c>
      <c r="L4196">
        <v>2027329006.3034999</v>
      </c>
      <c r="M4196" s="2">
        <f t="shared" si="391"/>
        <v>353353326.07172227</v>
      </c>
      <c r="N4196" s="2">
        <f t="shared" si="392"/>
        <v>171662010.6805256</v>
      </c>
      <c r="O4196" s="2">
        <f t="shared" si="390"/>
        <v>17166201.06805256</v>
      </c>
      <c r="P4196">
        <f t="shared" si="393"/>
        <v>0.49441210710128058</v>
      </c>
      <c r="Q4196">
        <f t="shared" si="394"/>
        <v>2.9212359423356169</v>
      </c>
      <c r="R4196">
        <f t="shared" si="395"/>
        <v>5.8424718846712338</v>
      </c>
    </row>
    <row r="4197" spans="1:18" x14ac:dyDescent="0.3">
      <c r="A4197">
        <v>4196</v>
      </c>
      <c r="B4197">
        <v>0.16</v>
      </c>
      <c r="C4197">
        <v>0.16466159995041399</v>
      </c>
      <c r="D4197">
        <v>4500</v>
      </c>
      <c r="E4197">
        <v>0.2</v>
      </c>
      <c r="F4197">
        <v>0.1</v>
      </c>
      <c r="G4197">
        <v>25261</v>
      </c>
      <c r="H4197">
        <v>73798</v>
      </c>
      <c r="I4197">
        <v>2145775133.5065701</v>
      </c>
      <c r="J4197">
        <v>118149730.950179</v>
      </c>
      <c r="K4197">
        <v>5.5061562185736199E-2</v>
      </c>
      <c r="L4197">
        <v>2027625402.55639</v>
      </c>
      <c r="M4197" s="2">
        <f t="shared" si="391"/>
        <v>353326766.61700499</v>
      </c>
      <c r="N4197" s="2">
        <f t="shared" si="392"/>
        <v>171662010.6805256</v>
      </c>
      <c r="O4197" s="2">
        <f t="shared" si="390"/>
        <v>17166201.06805256</v>
      </c>
      <c r="P4197">
        <f t="shared" si="393"/>
        <v>0.49012417539774933</v>
      </c>
      <c r="Q4197">
        <f t="shared" si="394"/>
        <v>2.9134999690087411</v>
      </c>
      <c r="R4197">
        <f t="shared" si="395"/>
        <v>5.8269999380174822</v>
      </c>
    </row>
    <row r="4198" spans="1:18" x14ac:dyDescent="0.3">
      <c r="A4198">
        <v>4197</v>
      </c>
      <c r="B4198">
        <v>0.16</v>
      </c>
      <c r="C4198">
        <v>0.16471735879514901</v>
      </c>
      <c r="D4198">
        <v>4500</v>
      </c>
      <c r="E4198">
        <v>0.2</v>
      </c>
      <c r="F4198">
        <v>0.1</v>
      </c>
      <c r="G4198">
        <v>25485</v>
      </c>
      <c r="H4198">
        <v>74449</v>
      </c>
      <c r="I4198">
        <v>2145775133.5065701</v>
      </c>
      <c r="J4198">
        <v>119484263.23033801</v>
      </c>
      <c r="K4198">
        <v>5.5683497009810297E-2</v>
      </c>
      <c r="L4198">
        <v>2026290870.2762301</v>
      </c>
      <c r="M4198" s="2">
        <f t="shared" si="391"/>
        <v>353446412.55951047</v>
      </c>
      <c r="N4198" s="2">
        <f t="shared" si="392"/>
        <v>171662010.6805256</v>
      </c>
      <c r="O4198" s="2">
        <f t="shared" si="390"/>
        <v>17166201.06805256</v>
      </c>
      <c r="P4198">
        <f t="shared" si="393"/>
        <v>0.49447031431897553</v>
      </c>
      <c r="Q4198">
        <f t="shared" si="394"/>
        <v>2.9483492469681294</v>
      </c>
      <c r="R4198">
        <f t="shared" si="395"/>
        <v>5.8966984939362588</v>
      </c>
    </row>
    <row r="4199" spans="1:18" x14ac:dyDescent="0.3">
      <c r="A4199">
        <v>4198</v>
      </c>
      <c r="B4199">
        <v>0.16</v>
      </c>
      <c r="C4199">
        <v>0.16459878241632001</v>
      </c>
      <c r="D4199">
        <v>4500</v>
      </c>
      <c r="E4199">
        <v>0.2</v>
      </c>
      <c r="F4199">
        <v>0.1</v>
      </c>
      <c r="G4199">
        <v>25301</v>
      </c>
      <c r="H4199">
        <v>73491</v>
      </c>
      <c r="I4199">
        <v>2145775133.5065701</v>
      </c>
      <c r="J4199">
        <v>116644148.668541</v>
      </c>
      <c r="K4199">
        <v>5.4359912577569898E-2</v>
      </c>
      <c r="L4199">
        <v>2029130984.8380301</v>
      </c>
      <c r="M4199" s="2">
        <f t="shared" si="391"/>
        <v>353191974.31439793</v>
      </c>
      <c r="N4199" s="2">
        <f t="shared" si="392"/>
        <v>171662010.6805256</v>
      </c>
      <c r="O4199" s="2">
        <f t="shared" si="390"/>
        <v>17166201.06805256</v>
      </c>
      <c r="P4199">
        <f t="shared" si="393"/>
        <v>0.49090027163368255</v>
      </c>
      <c r="Q4199">
        <f t="shared" si="394"/>
        <v>2.8742390102000011</v>
      </c>
      <c r="R4199">
        <f t="shared" si="395"/>
        <v>5.7484780204000021</v>
      </c>
    </row>
    <row r="4200" spans="1:18" x14ac:dyDescent="0.3">
      <c r="A4200">
        <v>4199</v>
      </c>
      <c r="B4200">
        <v>0.16</v>
      </c>
      <c r="C4200">
        <v>0.16459034802238201</v>
      </c>
      <c r="D4200">
        <v>4500</v>
      </c>
      <c r="E4200">
        <v>0.2</v>
      </c>
      <c r="F4200">
        <v>0.1</v>
      </c>
      <c r="G4200">
        <v>25273</v>
      </c>
      <c r="H4200">
        <v>73158</v>
      </c>
      <c r="I4200">
        <v>2145775133.5065701</v>
      </c>
      <c r="J4200">
        <v>116441826.648625</v>
      </c>
      <c r="K4200">
        <v>5.4265624030389002E-2</v>
      </c>
      <c r="L4200">
        <v>2029333306.85795</v>
      </c>
      <c r="M4200" s="2">
        <f t="shared" si="391"/>
        <v>353173876.00161958</v>
      </c>
      <c r="N4200" s="2">
        <f t="shared" si="392"/>
        <v>171662010.6805256</v>
      </c>
      <c r="O4200" s="2">
        <f t="shared" si="390"/>
        <v>17166201.06805256</v>
      </c>
      <c r="P4200">
        <f t="shared" si="393"/>
        <v>0.4903570042685293</v>
      </c>
      <c r="Q4200">
        <f t="shared" si="394"/>
        <v>2.8689675139887543</v>
      </c>
      <c r="R4200">
        <f t="shared" si="395"/>
        <v>5.7379350279775085</v>
      </c>
    </row>
    <row r="4201" spans="1:18" x14ac:dyDescent="0.3">
      <c r="A4201">
        <v>4200</v>
      </c>
      <c r="B4201">
        <v>0.16</v>
      </c>
      <c r="C4201">
        <v>0.16468776964026899</v>
      </c>
      <c r="D4201">
        <v>4500</v>
      </c>
      <c r="E4201">
        <v>0.2</v>
      </c>
      <c r="F4201">
        <v>0.1</v>
      </c>
      <c r="G4201">
        <v>25505</v>
      </c>
      <c r="H4201">
        <v>74308</v>
      </c>
      <c r="I4201">
        <v>2145775133.5065701</v>
      </c>
      <c r="J4201">
        <v>118776295.18905801</v>
      </c>
      <c r="K4201">
        <v>5.5353561207020202E-2</v>
      </c>
      <c r="L4201">
        <v>2026998838.3175099</v>
      </c>
      <c r="M4201" s="2">
        <f t="shared" si="391"/>
        <v>353382920.88674748</v>
      </c>
      <c r="N4201" s="2">
        <f t="shared" si="392"/>
        <v>171662010.6805256</v>
      </c>
      <c r="O4201" s="2">
        <f t="shared" si="390"/>
        <v>17166201.06805256</v>
      </c>
      <c r="P4201">
        <f t="shared" si="393"/>
        <v>0.4948583624369422</v>
      </c>
      <c r="Q4201">
        <f t="shared" si="394"/>
        <v>2.9298560251681156</v>
      </c>
      <c r="R4201">
        <f t="shared" si="395"/>
        <v>5.8597120503362312</v>
      </c>
    </row>
    <row r="4202" spans="1:18" x14ac:dyDescent="0.3">
      <c r="A4202">
        <v>4201</v>
      </c>
      <c r="B4202">
        <v>0.16</v>
      </c>
      <c r="C4202">
        <v>0.16915385635014599</v>
      </c>
      <c r="D4202">
        <v>3000</v>
      </c>
      <c r="E4202">
        <v>0.2</v>
      </c>
      <c r="F4202">
        <v>0.12</v>
      </c>
      <c r="G4202">
        <v>45844</v>
      </c>
      <c r="H4202">
        <v>133430</v>
      </c>
      <c r="I4202">
        <v>2145775133.5065701</v>
      </c>
      <c r="J4202">
        <v>220317080.33683801</v>
      </c>
      <c r="K4202">
        <v>0.102674822210658</v>
      </c>
      <c r="L4202">
        <v>1925458053.1697299</v>
      </c>
      <c r="M4202" s="2">
        <f t="shared" si="391"/>
        <v>362966138.6928857</v>
      </c>
      <c r="N4202" s="2">
        <f t="shared" si="392"/>
        <v>171662010.6805256</v>
      </c>
      <c r="O4202" s="2">
        <f t="shared" si="390"/>
        <v>17166201.06805256</v>
      </c>
      <c r="P4202">
        <f t="shared" si="393"/>
        <v>0.8894838960031044</v>
      </c>
      <c r="Q4202">
        <f t="shared" si="394"/>
        <v>5.7211602188412396</v>
      </c>
      <c r="R4202">
        <f t="shared" si="395"/>
        <v>11.442320437682479</v>
      </c>
    </row>
    <row r="4203" spans="1:18" x14ac:dyDescent="0.3">
      <c r="A4203">
        <v>4202</v>
      </c>
      <c r="B4203">
        <v>0.16</v>
      </c>
      <c r="C4203">
        <v>0.16915548383522599</v>
      </c>
      <c r="D4203">
        <v>3000</v>
      </c>
      <c r="E4203">
        <v>0.2</v>
      </c>
      <c r="F4203">
        <v>0.12</v>
      </c>
      <c r="G4203">
        <v>45930</v>
      </c>
      <c r="H4203">
        <v>133052</v>
      </c>
      <c r="I4203">
        <v>2145775133.5065701</v>
      </c>
      <c r="J4203">
        <v>220352228.53097001</v>
      </c>
      <c r="K4203">
        <v>0.10269120239588</v>
      </c>
      <c r="L4203">
        <v>1925422904.9756</v>
      </c>
      <c r="M4203" s="2">
        <f t="shared" si="391"/>
        <v>362969630.90990055</v>
      </c>
      <c r="N4203" s="2">
        <f t="shared" si="392"/>
        <v>171662010.6805256</v>
      </c>
      <c r="O4203" s="2">
        <f t="shared" si="390"/>
        <v>17166201.06805256</v>
      </c>
      <c r="P4203">
        <f t="shared" si="393"/>
        <v>0.89115250291036086</v>
      </c>
      <c r="Q4203">
        <f t="shared" si="394"/>
        <v>5.7221773970162451</v>
      </c>
      <c r="R4203">
        <f t="shared" si="395"/>
        <v>11.44435479403249</v>
      </c>
    </row>
    <row r="4204" spans="1:18" x14ac:dyDescent="0.3">
      <c r="A4204">
        <v>4203</v>
      </c>
      <c r="B4204">
        <v>0.16</v>
      </c>
      <c r="C4204">
        <v>0.16915273819463</v>
      </c>
      <c r="D4204">
        <v>3000</v>
      </c>
      <c r="E4204">
        <v>0.2</v>
      </c>
      <c r="F4204">
        <v>0.12</v>
      </c>
      <c r="G4204">
        <v>45832</v>
      </c>
      <c r="H4204">
        <v>133327</v>
      </c>
      <c r="I4204">
        <v>2145775133.5065701</v>
      </c>
      <c r="J4204">
        <v>220292931.20148</v>
      </c>
      <c r="K4204">
        <v>0.10266356793942399</v>
      </c>
      <c r="L4204">
        <v>1925482202.30509</v>
      </c>
      <c r="M4204" s="2">
        <f t="shared" si="391"/>
        <v>362963739.3825841</v>
      </c>
      <c r="N4204" s="2">
        <f t="shared" si="392"/>
        <v>171662010.6805256</v>
      </c>
      <c r="O4204" s="2">
        <f t="shared" si="390"/>
        <v>17166201.06805256</v>
      </c>
      <c r="P4204">
        <f t="shared" si="393"/>
        <v>0.88925106713232438</v>
      </c>
      <c r="Q4204">
        <f t="shared" si="394"/>
        <v>5.7204613716437498</v>
      </c>
      <c r="R4204">
        <f t="shared" si="395"/>
        <v>11.4409227432875</v>
      </c>
    </row>
    <row r="4205" spans="1:18" x14ac:dyDescent="0.3">
      <c r="A4205">
        <v>4204</v>
      </c>
      <c r="B4205">
        <v>0.16</v>
      </c>
      <c r="C4205">
        <v>0.16914033986832699</v>
      </c>
      <c r="D4205">
        <v>3000</v>
      </c>
      <c r="E4205">
        <v>0.2</v>
      </c>
      <c r="F4205">
        <v>0.12</v>
      </c>
      <c r="G4205">
        <v>45793</v>
      </c>
      <c r="H4205">
        <v>132936</v>
      </c>
      <c r="I4205">
        <v>2145775133.5065701</v>
      </c>
      <c r="J4205">
        <v>220025120.27916899</v>
      </c>
      <c r="K4205">
        <v>0.102538759464329</v>
      </c>
      <c r="L4205">
        <v>1925750013.2274001</v>
      </c>
      <c r="M4205" s="2">
        <f t="shared" si="391"/>
        <v>362937135.362306</v>
      </c>
      <c r="N4205" s="2">
        <f t="shared" si="392"/>
        <v>171662010.6805256</v>
      </c>
      <c r="O4205" s="2">
        <f t="shared" si="390"/>
        <v>17166201.06805256</v>
      </c>
      <c r="P4205">
        <f t="shared" si="393"/>
        <v>0.88849437330228953</v>
      </c>
      <c r="Q4205">
        <f t="shared" si="394"/>
        <v>5.7127124177043695</v>
      </c>
      <c r="R4205">
        <f t="shared" si="395"/>
        <v>11.425424835408739</v>
      </c>
    </row>
    <row r="4206" spans="1:18" x14ac:dyDescent="0.3">
      <c r="A4206">
        <v>4205</v>
      </c>
      <c r="B4206">
        <v>0.16</v>
      </c>
      <c r="C4206">
        <v>0.169110372351997</v>
      </c>
      <c r="D4206">
        <v>3000</v>
      </c>
      <c r="E4206">
        <v>0.2</v>
      </c>
      <c r="F4206">
        <v>0.12</v>
      </c>
      <c r="G4206">
        <v>45636</v>
      </c>
      <c r="H4206">
        <v>132671</v>
      </c>
      <c r="I4206">
        <v>2145775133.5065701</v>
      </c>
      <c r="J4206">
        <v>219377497.07385299</v>
      </c>
      <c r="K4206">
        <v>0.102236946289592</v>
      </c>
      <c r="L4206">
        <v>1926397636.4327199</v>
      </c>
      <c r="M4206" s="2">
        <f t="shared" si="391"/>
        <v>362872831.81095213</v>
      </c>
      <c r="N4206" s="2">
        <f t="shared" si="392"/>
        <v>171662010.6805256</v>
      </c>
      <c r="O4206" s="2">
        <f t="shared" si="390"/>
        <v>17166201.06805256</v>
      </c>
      <c r="P4206">
        <f t="shared" si="393"/>
        <v>0.88544819557625143</v>
      </c>
      <c r="Q4206">
        <f t="shared" si="394"/>
        <v>5.6939827199981208</v>
      </c>
      <c r="R4206">
        <f t="shared" si="395"/>
        <v>11.387965439996242</v>
      </c>
    </row>
    <row r="4207" spans="1:18" x14ac:dyDescent="0.3">
      <c r="A4207">
        <v>4206</v>
      </c>
      <c r="B4207">
        <v>0.16</v>
      </c>
      <c r="C4207">
        <v>0.16914972505862999</v>
      </c>
      <c r="D4207">
        <v>3000</v>
      </c>
      <c r="E4207">
        <v>0.2</v>
      </c>
      <c r="F4207">
        <v>0.12</v>
      </c>
      <c r="G4207">
        <v>45869</v>
      </c>
      <c r="H4207">
        <v>133048</v>
      </c>
      <c r="I4207">
        <v>2145775133.5065701</v>
      </c>
      <c r="J4207">
        <v>220227852.59649801</v>
      </c>
      <c r="K4207">
        <v>0.102633239223258</v>
      </c>
      <c r="L4207">
        <v>1925547280.9100699</v>
      </c>
      <c r="M4207" s="2">
        <f t="shared" si="391"/>
        <v>362957273.8702814</v>
      </c>
      <c r="N4207" s="2">
        <f t="shared" si="392"/>
        <v>171662010.6805256</v>
      </c>
      <c r="O4207" s="2">
        <f t="shared" si="390"/>
        <v>17166201.06805256</v>
      </c>
      <c r="P4207">
        <f t="shared" si="393"/>
        <v>0.88996895615056271</v>
      </c>
      <c r="Q4207">
        <f t="shared" si="394"/>
        <v>5.7185781616437419</v>
      </c>
      <c r="R4207">
        <f t="shared" si="395"/>
        <v>11.437156323287484</v>
      </c>
    </row>
    <row r="4208" spans="1:18" x14ac:dyDescent="0.3">
      <c r="A4208">
        <v>4207</v>
      </c>
      <c r="B4208">
        <v>0.16</v>
      </c>
      <c r="C4208">
        <v>0.169125961470731</v>
      </c>
      <c r="D4208">
        <v>3000</v>
      </c>
      <c r="E4208">
        <v>0.2</v>
      </c>
      <c r="F4208">
        <v>0.12</v>
      </c>
      <c r="G4208">
        <v>45775</v>
      </c>
      <c r="H4208">
        <v>132638</v>
      </c>
      <c r="I4208">
        <v>2145775133.5065701</v>
      </c>
      <c r="J4208">
        <v>219714445.376995</v>
      </c>
      <c r="K4208">
        <v>0.102393975000514</v>
      </c>
      <c r="L4208">
        <v>1926060688.12958</v>
      </c>
      <c r="M4208" s="2">
        <f t="shared" si="391"/>
        <v>362906282.55428487</v>
      </c>
      <c r="N4208" s="2">
        <f t="shared" si="392"/>
        <v>171662010.6805256</v>
      </c>
      <c r="O4208" s="2">
        <f t="shared" si="390"/>
        <v>17166201.06805256</v>
      </c>
      <c r="P4208">
        <f t="shared" si="393"/>
        <v>0.8881451299961195</v>
      </c>
      <c r="Q4208">
        <f t="shared" si="394"/>
        <v>5.7037259192068737</v>
      </c>
      <c r="R4208">
        <f t="shared" si="395"/>
        <v>11.407451838413747</v>
      </c>
    </row>
    <row r="4209" spans="1:18" x14ac:dyDescent="0.3">
      <c r="A4209">
        <v>4208</v>
      </c>
      <c r="B4209">
        <v>0.16</v>
      </c>
      <c r="C4209">
        <v>0.16914384900626001</v>
      </c>
      <c r="D4209">
        <v>3000</v>
      </c>
      <c r="E4209">
        <v>0.2</v>
      </c>
      <c r="F4209">
        <v>0.12</v>
      </c>
      <c r="G4209">
        <v>45847</v>
      </c>
      <c r="H4209">
        <v>133054</v>
      </c>
      <c r="I4209">
        <v>2145775133.5065701</v>
      </c>
      <c r="J4209">
        <v>220100927.219266</v>
      </c>
      <c r="K4209">
        <v>0.102574087928581</v>
      </c>
      <c r="L4209">
        <v>1925674206.2873001</v>
      </c>
      <c r="M4209" s="2">
        <f t="shared" si="391"/>
        <v>362944665.18322271</v>
      </c>
      <c r="N4209" s="2">
        <f t="shared" si="392"/>
        <v>171662010.6805256</v>
      </c>
      <c r="O4209" s="2">
        <f t="shared" si="390"/>
        <v>17166201.06805256</v>
      </c>
      <c r="P4209">
        <f t="shared" si="393"/>
        <v>0.88954210322079941</v>
      </c>
      <c r="Q4209">
        <f t="shared" si="394"/>
        <v>5.7149056289125015</v>
      </c>
      <c r="R4209">
        <f t="shared" si="395"/>
        <v>11.429811257825003</v>
      </c>
    </row>
    <row r="4210" spans="1:18" x14ac:dyDescent="0.3">
      <c r="A4210">
        <v>4209</v>
      </c>
      <c r="B4210">
        <v>0.16</v>
      </c>
      <c r="C4210">
        <v>0.16909568174939499</v>
      </c>
      <c r="D4210">
        <v>3000</v>
      </c>
      <c r="E4210">
        <v>0.2</v>
      </c>
      <c r="F4210">
        <v>0.12</v>
      </c>
      <c r="G4210">
        <v>45697</v>
      </c>
      <c r="H4210">
        <v>132527</v>
      </c>
      <c r="I4210">
        <v>2145775133.5065701</v>
      </c>
      <c r="J4210">
        <v>219059861.67813301</v>
      </c>
      <c r="K4210">
        <v>0.10208891801264899</v>
      </c>
      <c r="L4210">
        <v>1926715271.82844</v>
      </c>
      <c r="M4210" s="2">
        <f t="shared" si="391"/>
        <v>362841309.08119249</v>
      </c>
      <c r="N4210" s="2">
        <f t="shared" si="392"/>
        <v>171662010.6805256</v>
      </c>
      <c r="O4210" s="2">
        <f t="shared" si="390"/>
        <v>17166201.06805256</v>
      </c>
      <c r="P4210">
        <f t="shared" si="393"/>
        <v>0.88663174233604969</v>
      </c>
      <c r="Q4210">
        <f t="shared" si="394"/>
        <v>5.6848010933718651</v>
      </c>
      <c r="R4210">
        <f t="shared" si="395"/>
        <v>11.36960218674373</v>
      </c>
    </row>
    <row r="4211" spans="1:18" x14ac:dyDescent="0.3">
      <c r="A4211">
        <v>4210</v>
      </c>
      <c r="B4211">
        <v>0.16</v>
      </c>
      <c r="C4211">
        <v>0.16919453934634299</v>
      </c>
      <c r="D4211">
        <v>3000</v>
      </c>
      <c r="E4211">
        <v>0.2</v>
      </c>
      <c r="F4211">
        <v>0.12</v>
      </c>
      <c r="G4211">
        <v>45865</v>
      </c>
      <c r="H4211">
        <v>133680</v>
      </c>
      <c r="I4211">
        <v>2145775133.5065701</v>
      </c>
      <c r="J4211">
        <v>221195311.26027</v>
      </c>
      <c r="K4211">
        <v>0.103084105974701</v>
      </c>
      <c r="L4211">
        <v>1924579822.2463</v>
      </c>
      <c r="M4211" s="2">
        <f t="shared" si="391"/>
        <v>363053435.25448173</v>
      </c>
      <c r="N4211" s="2">
        <f t="shared" si="392"/>
        <v>171662010.6805256</v>
      </c>
      <c r="O4211" s="2">
        <f t="shared" si="390"/>
        <v>17166201.06805256</v>
      </c>
      <c r="P4211">
        <f t="shared" si="393"/>
        <v>0.88989134652696933</v>
      </c>
      <c r="Q4211">
        <f t="shared" si="394"/>
        <v>5.7465870914643649</v>
      </c>
      <c r="R4211">
        <f t="shared" si="395"/>
        <v>11.49317418292873</v>
      </c>
    </row>
    <row r="4212" spans="1:18" x14ac:dyDescent="0.3">
      <c r="A4212">
        <v>4211</v>
      </c>
      <c r="B4212">
        <v>0.16</v>
      </c>
      <c r="C4212">
        <v>0.16913583014320299</v>
      </c>
      <c r="D4212">
        <v>3000</v>
      </c>
      <c r="E4212">
        <v>0.2</v>
      </c>
      <c r="F4212">
        <v>0.12</v>
      </c>
      <c r="G4212">
        <v>45744</v>
      </c>
      <c r="H4212">
        <v>133036</v>
      </c>
      <c r="I4212">
        <v>2145775133.5065701</v>
      </c>
      <c r="J4212">
        <v>219927689.16530001</v>
      </c>
      <c r="K4212">
        <v>0.102493353441886</v>
      </c>
      <c r="L4212">
        <v>1925847444.34127</v>
      </c>
      <c r="M4212" s="2">
        <f t="shared" si="391"/>
        <v>362927458.50627595</v>
      </c>
      <c r="N4212" s="2">
        <f t="shared" si="392"/>
        <v>171662010.6805256</v>
      </c>
      <c r="O4212" s="2">
        <f t="shared" si="390"/>
        <v>17166201.06805256</v>
      </c>
      <c r="P4212">
        <f t="shared" si="393"/>
        <v>0.88754365541327129</v>
      </c>
      <c r="Q4212">
        <f t="shared" si="394"/>
        <v>5.7098938395018681</v>
      </c>
      <c r="R4212">
        <f t="shared" si="395"/>
        <v>11.419787679003736</v>
      </c>
    </row>
    <row r="4213" spans="1:18" x14ac:dyDescent="0.3">
      <c r="A4213">
        <v>4212</v>
      </c>
      <c r="B4213">
        <v>0.16</v>
      </c>
      <c r="C4213">
        <v>0.169100178503236</v>
      </c>
      <c r="D4213">
        <v>3000</v>
      </c>
      <c r="E4213">
        <v>0.2</v>
      </c>
      <c r="F4213">
        <v>0.12</v>
      </c>
      <c r="G4213">
        <v>45743</v>
      </c>
      <c r="H4213">
        <v>132804</v>
      </c>
      <c r="I4213">
        <v>2145775133.5065701</v>
      </c>
      <c r="J4213">
        <v>219157100.13987401</v>
      </c>
      <c r="K4213">
        <v>0.10213423425302399</v>
      </c>
      <c r="L4213">
        <v>1926618033.3666999</v>
      </c>
      <c r="M4213" s="2">
        <f t="shared" si="391"/>
        <v>362850958.10376608</v>
      </c>
      <c r="N4213" s="2">
        <f t="shared" si="392"/>
        <v>171662010.6805256</v>
      </c>
      <c r="O4213" s="2">
        <f t="shared" si="390"/>
        <v>17166201.06805256</v>
      </c>
      <c r="P4213">
        <f t="shared" si="393"/>
        <v>0.88752425300737292</v>
      </c>
      <c r="Q4213">
        <f t="shared" si="394"/>
        <v>5.6876115645224967</v>
      </c>
      <c r="R4213">
        <f t="shared" si="395"/>
        <v>11.375223129044993</v>
      </c>
    </row>
    <row r="4214" spans="1:18" x14ac:dyDescent="0.3">
      <c r="A4214">
        <v>4213</v>
      </c>
      <c r="B4214">
        <v>0.16</v>
      </c>
      <c r="C4214">
        <v>0.16913479151344499</v>
      </c>
      <c r="D4214">
        <v>3000</v>
      </c>
      <c r="E4214">
        <v>0.2</v>
      </c>
      <c r="F4214">
        <v>0.12</v>
      </c>
      <c r="G4214">
        <v>45878</v>
      </c>
      <c r="H4214">
        <v>133153</v>
      </c>
      <c r="I4214">
        <v>2145775133.5065701</v>
      </c>
      <c r="J4214">
        <v>219905248.51747999</v>
      </c>
      <c r="K4214">
        <v>0.102482895380616</v>
      </c>
      <c r="L4214">
        <v>1925869884.98909</v>
      </c>
      <c r="M4214" s="2">
        <f t="shared" si="391"/>
        <v>362925229.84036833</v>
      </c>
      <c r="N4214" s="2">
        <f t="shared" si="392"/>
        <v>171662010.6805256</v>
      </c>
      <c r="O4214" s="2">
        <f t="shared" si="390"/>
        <v>17166201.06805256</v>
      </c>
      <c r="P4214">
        <f t="shared" si="393"/>
        <v>0.89014357780364761</v>
      </c>
      <c r="Q4214">
        <f t="shared" si="394"/>
        <v>5.7092446959031147</v>
      </c>
      <c r="R4214">
        <f t="shared" si="395"/>
        <v>11.418489391806229</v>
      </c>
    </row>
    <row r="4215" spans="1:18" x14ac:dyDescent="0.3">
      <c r="A4215">
        <v>4214</v>
      </c>
      <c r="B4215">
        <v>0.16</v>
      </c>
      <c r="C4215">
        <v>0.169112165666921</v>
      </c>
      <c r="D4215">
        <v>3000</v>
      </c>
      <c r="E4215">
        <v>0.2</v>
      </c>
      <c r="F4215">
        <v>0.12</v>
      </c>
      <c r="G4215">
        <v>45830</v>
      </c>
      <c r="H4215">
        <v>132932</v>
      </c>
      <c r="I4215">
        <v>2145775133.5065701</v>
      </c>
      <c r="J4215">
        <v>219416264.36905199</v>
      </c>
      <c r="K4215">
        <v>0.10225501309193</v>
      </c>
      <c r="L4215">
        <v>1926358869.1375201</v>
      </c>
      <c r="M4215" s="2">
        <f t="shared" si="391"/>
        <v>362876679.86152261</v>
      </c>
      <c r="N4215" s="2">
        <f t="shared" si="392"/>
        <v>171662010.6805256</v>
      </c>
      <c r="O4215" s="2">
        <f t="shared" si="390"/>
        <v>17166201.06805256</v>
      </c>
      <c r="P4215">
        <f t="shared" si="393"/>
        <v>0.88921226232052775</v>
      </c>
      <c r="Q4215">
        <f t="shared" si="394"/>
        <v>5.6951035418256222</v>
      </c>
      <c r="R4215">
        <f t="shared" si="395"/>
        <v>11.390207083651244</v>
      </c>
    </row>
    <row r="4216" spans="1:18" x14ac:dyDescent="0.3">
      <c r="A4216">
        <v>4215</v>
      </c>
      <c r="B4216">
        <v>0.16</v>
      </c>
      <c r="C4216">
        <v>0.16912185299361601</v>
      </c>
      <c r="D4216">
        <v>3000</v>
      </c>
      <c r="E4216">
        <v>0.2</v>
      </c>
      <c r="F4216">
        <v>0.12</v>
      </c>
      <c r="G4216">
        <v>45886</v>
      </c>
      <c r="H4216">
        <v>132951</v>
      </c>
      <c r="I4216">
        <v>2145775133.5065701</v>
      </c>
      <c r="J4216">
        <v>219625654.85040399</v>
      </c>
      <c r="K4216">
        <v>0.102352595768736</v>
      </c>
      <c r="L4216">
        <v>1926149478.6561699</v>
      </c>
      <c r="M4216" s="2">
        <f t="shared" si="391"/>
        <v>362897466.68625492</v>
      </c>
      <c r="N4216" s="2">
        <f t="shared" si="392"/>
        <v>171662010.6805256</v>
      </c>
      <c r="O4216" s="2">
        <f t="shared" si="390"/>
        <v>17166201.06805256</v>
      </c>
      <c r="P4216">
        <f t="shared" si="393"/>
        <v>0.89029879705083426</v>
      </c>
      <c r="Q4216">
        <f t="shared" si="394"/>
        <v>5.7011581210100051</v>
      </c>
      <c r="R4216">
        <f t="shared" si="395"/>
        <v>11.40231624202001</v>
      </c>
    </row>
    <row r="4217" spans="1:18" x14ac:dyDescent="0.3">
      <c r="A4217">
        <v>4216</v>
      </c>
      <c r="B4217">
        <v>0.16</v>
      </c>
      <c r="C4217">
        <v>0.16914407109626201</v>
      </c>
      <c r="D4217">
        <v>3000</v>
      </c>
      <c r="E4217">
        <v>0.2</v>
      </c>
      <c r="F4217">
        <v>0.12</v>
      </c>
      <c r="G4217">
        <v>45908</v>
      </c>
      <c r="H4217">
        <v>133265</v>
      </c>
      <c r="I4217">
        <v>2145775133.5065701</v>
      </c>
      <c r="J4217">
        <v>220105724.76756999</v>
      </c>
      <c r="K4217">
        <v>0.102576323739887</v>
      </c>
      <c r="L4217">
        <v>1925669408.7390001</v>
      </c>
      <c r="M4217" s="2">
        <f t="shared" si="391"/>
        <v>362945141.73842639</v>
      </c>
      <c r="N4217" s="2">
        <f t="shared" si="392"/>
        <v>171662010.6805256</v>
      </c>
      <c r="O4217" s="2">
        <f t="shared" si="390"/>
        <v>17166201.06805256</v>
      </c>
      <c r="P4217">
        <f t="shared" si="393"/>
        <v>0.89072564998059756</v>
      </c>
      <c r="Q4217">
        <f t="shared" si="394"/>
        <v>5.715044435163751</v>
      </c>
      <c r="R4217">
        <f t="shared" si="395"/>
        <v>11.430088870327502</v>
      </c>
    </row>
    <row r="4218" spans="1:18" x14ac:dyDescent="0.3">
      <c r="A4218">
        <v>4217</v>
      </c>
      <c r="B4218">
        <v>0.16</v>
      </c>
      <c r="C4218">
        <v>0.169170342893501</v>
      </c>
      <c r="D4218">
        <v>3000</v>
      </c>
      <c r="E4218">
        <v>0.2</v>
      </c>
      <c r="F4218">
        <v>0.12</v>
      </c>
      <c r="G4218">
        <v>45873</v>
      </c>
      <c r="H4218">
        <v>133431</v>
      </c>
      <c r="I4218">
        <v>2145775133.5065701</v>
      </c>
      <c r="J4218">
        <v>220673074.79241401</v>
      </c>
      <c r="K4218">
        <v>0.102840727039182</v>
      </c>
      <c r="L4218">
        <v>1925102058.71416</v>
      </c>
      <c r="M4218" s="2">
        <f t="shared" si="391"/>
        <v>363001515.10765433</v>
      </c>
      <c r="N4218" s="2">
        <f t="shared" si="392"/>
        <v>171662010.6805256</v>
      </c>
      <c r="O4218" s="2">
        <f t="shared" si="390"/>
        <v>17166201.06805256</v>
      </c>
      <c r="P4218">
        <f t="shared" si="393"/>
        <v>0.89004656577415597</v>
      </c>
      <c r="Q4218">
        <f t="shared" si="394"/>
        <v>5.7314643084381212</v>
      </c>
      <c r="R4218">
        <f t="shared" si="395"/>
        <v>11.462928616876242</v>
      </c>
    </row>
    <row r="4219" spans="1:18" x14ac:dyDescent="0.3">
      <c r="A4219">
        <v>4218</v>
      </c>
      <c r="B4219">
        <v>0.16</v>
      </c>
      <c r="C4219">
        <v>0.169099834770533</v>
      </c>
      <c r="D4219">
        <v>3000</v>
      </c>
      <c r="E4219">
        <v>0.2</v>
      </c>
      <c r="F4219">
        <v>0.12</v>
      </c>
      <c r="G4219">
        <v>45929</v>
      </c>
      <c r="H4219">
        <v>132581</v>
      </c>
      <c r="I4219">
        <v>2145775133.5065701</v>
      </c>
      <c r="J4219">
        <v>219149667.56016499</v>
      </c>
      <c r="K4219">
        <v>0.102130770432611</v>
      </c>
      <c r="L4219">
        <v>1926625465.9464099</v>
      </c>
      <c r="M4219" s="2">
        <f t="shared" si="391"/>
        <v>362850220.5306794</v>
      </c>
      <c r="N4219" s="2">
        <f t="shared" si="392"/>
        <v>171662010.6805256</v>
      </c>
      <c r="O4219" s="2">
        <f t="shared" si="390"/>
        <v>17166201.06805256</v>
      </c>
      <c r="P4219">
        <f t="shared" si="393"/>
        <v>0.89113310050446259</v>
      </c>
      <c r="Q4219">
        <f t="shared" si="394"/>
        <v>5.6873967315831244</v>
      </c>
      <c r="R4219">
        <f t="shared" si="395"/>
        <v>11.374793463166249</v>
      </c>
    </row>
    <row r="4220" spans="1:18" x14ac:dyDescent="0.3">
      <c r="A4220">
        <v>4219</v>
      </c>
      <c r="B4220">
        <v>0.16</v>
      </c>
      <c r="C4220">
        <v>0.16911886900842199</v>
      </c>
      <c r="D4220">
        <v>3000</v>
      </c>
      <c r="E4220">
        <v>0.2</v>
      </c>
      <c r="F4220">
        <v>0.12</v>
      </c>
      <c r="G4220">
        <v>45665</v>
      </c>
      <c r="H4220">
        <v>132902</v>
      </c>
      <c r="I4220">
        <v>2145775133.5065701</v>
      </c>
      <c r="J4220">
        <v>219561161.19613501</v>
      </c>
      <c r="K4220">
        <v>0.102322539658353</v>
      </c>
      <c r="L4220">
        <v>1926213972.3104401</v>
      </c>
      <c r="M4220" s="2">
        <f t="shared" si="391"/>
        <v>362891063.72502685</v>
      </c>
      <c r="N4220" s="2">
        <f t="shared" si="392"/>
        <v>171662010.6805256</v>
      </c>
      <c r="O4220" s="2">
        <f t="shared" si="390"/>
        <v>17166201.06805256</v>
      </c>
      <c r="P4220">
        <f t="shared" si="393"/>
        <v>0.88601086534730311</v>
      </c>
      <c r="Q4220">
        <f t="shared" si="394"/>
        <v>5.699293130263742</v>
      </c>
      <c r="R4220">
        <f t="shared" si="395"/>
        <v>11.398586260527484</v>
      </c>
    </row>
    <row r="4221" spans="1:18" x14ac:dyDescent="0.3">
      <c r="A4221">
        <v>4220</v>
      </c>
      <c r="B4221">
        <v>0.16</v>
      </c>
      <c r="C4221">
        <v>0.16914958942681901</v>
      </c>
      <c r="D4221">
        <v>3000</v>
      </c>
      <c r="E4221">
        <v>0.2</v>
      </c>
      <c r="F4221">
        <v>0.12</v>
      </c>
      <c r="G4221">
        <v>45842</v>
      </c>
      <c r="H4221">
        <v>133039</v>
      </c>
      <c r="I4221">
        <v>2145775133.5065701</v>
      </c>
      <c r="J4221">
        <v>220224923.07694</v>
      </c>
      <c r="K4221">
        <v>0.10263187397323099</v>
      </c>
      <c r="L4221">
        <v>1925550210.42963</v>
      </c>
      <c r="M4221" s="2">
        <f t="shared" si="391"/>
        <v>362956982.83491409</v>
      </c>
      <c r="N4221" s="2">
        <f t="shared" si="392"/>
        <v>171662010.6805256</v>
      </c>
      <c r="O4221" s="2">
        <f t="shared" si="390"/>
        <v>17166201.06805256</v>
      </c>
      <c r="P4221">
        <f t="shared" si="393"/>
        <v>0.88944509119130777</v>
      </c>
      <c r="Q4221">
        <f t="shared" si="394"/>
        <v>5.7184933917618812</v>
      </c>
      <c r="R4221">
        <f t="shared" si="395"/>
        <v>11.436986783523762</v>
      </c>
    </row>
    <row r="4222" spans="1:18" x14ac:dyDescent="0.3">
      <c r="A4222">
        <v>4221</v>
      </c>
      <c r="B4222">
        <v>0.16</v>
      </c>
      <c r="C4222">
        <v>0.169189823371063</v>
      </c>
      <c r="D4222">
        <v>3000</v>
      </c>
      <c r="E4222">
        <v>0.2</v>
      </c>
      <c r="F4222">
        <v>0.12</v>
      </c>
      <c r="G4222">
        <v>45831</v>
      </c>
      <c r="H4222">
        <v>133513</v>
      </c>
      <c r="I4222">
        <v>2145775133.5065701</v>
      </c>
      <c r="J4222">
        <v>221093547.73476201</v>
      </c>
      <c r="K4222">
        <v>0.103036680909549</v>
      </c>
      <c r="L4222">
        <v>1924681585.7718101</v>
      </c>
      <c r="M4222" s="2">
        <f t="shared" si="391"/>
        <v>363043315.83199573</v>
      </c>
      <c r="N4222" s="2">
        <f t="shared" si="392"/>
        <v>171662010.6805256</v>
      </c>
      <c r="O4222" s="2">
        <f t="shared" si="390"/>
        <v>17166201.06805256</v>
      </c>
      <c r="P4222">
        <f t="shared" si="393"/>
        <v>0.88923166472642612</v>
      </c>
      <c r="Q4222">
        <f t="shared" si="394"/>
        <v>5.7436396069143747</v>
      </c>
      <c r="R4222">
        <f t="shared" si="395"/>
        <v>11.487279213828749</v>
      </c>
    </row>
    <row r="4223" spans="1:18" x14ac:dyDescent="0.3">
      <c r="A4223">
        <v>4222</v>
      </c>
      <c r="B4223">
        <v>0.16</v>
      </c>
      <c r="C4223">
        <v>0.16908738203877799</v>
      </c>
      <c r="D4223">
        <v>3000</v>
      </c>
      <c r="E4223">
        <v>0.2</v>
      </c>
      <c r="F4223">
        <v>0.12</v>
      </c>
      <c r="G4223">
        <v>45715</v>
      </c>
      <c r="H4223">
        <v>132326</v>
      </c>
      <c r="I4223">
        <v>2145775133.5065701</v>
      </c>
      <c r="J4223">
        <v>218880361.744113</v>
      </c>
      <c r="K4223">
        <v>0.10200526528911</v>
      </c>
      <c r="L4223">
        <v>1926894771.76246</v>
      </c>
      <c r="M4223" s="2">
        <f t="shared" si="391"/>
        <v>362823499.76853526</v>
      </c>
      <c r="N4223" s="2">
        <f t="shared" si="392"/>
        <v>171662010.6805256</v>
      </c>
      <c r="O4223" s="2">
        <f t="shared" si="390"/>
        <v>17166201.06805256</v>
      </c>
      <c r="P4223">
        <f t="shared" si="393"/>
        <v>0.88698098564221961</v>
      </c>
      <c r="Q4223">
        <f t="shared" si="394"/>
        <v>5.6796137742362411</v>
      </c>
      <c r="R4223">
        <f t="shared" si="395"/>
        <v>11.359227548472482</v>
      </c>
    </row>
    <row r="4224" spans="1:18" x14ac:dyDescent="0.3">
      <c r="A4224">
        <v>4223</v>
      </c>
      <c r="B4224">
        <v>0.16</v>
      </c>
      <c r="C4224">
        <v>0.16915291210133801</v>
      </c>
      <c r="D4224">
        <v>3000</v>
      </c>
      <c r="E4224">
        <v>0.2</v>
      </c>
      <c r="F4224">
        <v>0.12</v>
      </c>
      <c r="G4224">
        <v>45915</v>
      </c>
      <c r="H4224">
        <v>133212</v>
      </c>
      <c r="I4224">
        <v>2145775133.5065701</v>
      </c>
      <c r="J4224">
        <v>220296687.15586299</v>
      </c>
      <c r="K4224">
        <v>0.102665318334573</v>
      </c>
      <c r="L4224">
        <v>1925478446.3507099</v>
      </c>
      <c r="M4224" s="2">
        <f t="shared" si="391"/>
        <v>362964112.5472737</v>
      </c>
      <c r="N4224" s="2">
        <f t="shared" si="392"/>
        <v>171662010.6805256</v>
      </c>
      <c r="O4224" s="2">
        <f t="shared" si="390"/>
        <v>17166201.06805256</v>
      </c>
      <c r="P4224">
        <f t="shared" si="393"/>
        <v>0.89086146682188594</v>
      </c>
      <c r="Q4224">
        <f t="shared" si="394"/>
        <v>5.720570063336254</v>
      </c>
      <c r="R4224">
        <f t="shared" si="395"/>
        <v>11.441140126672508</v>
      </c>
    </row>
    <row r="4225" spans="1:18" x14ac:dyDescent="0.3">
      <c r="A4225">
        <v>4224</v>
      </c>
      <c r="B4225">
        <v>0.16</v>
      </c>
      <c r="C4225">
        <v>0.16910993165126101</v>
      </c>
      <c r="D4225">
        <v>3000</v>
      </c>
      <c r="E4225">
        <v>0.2</v>
      </c>
      <c r="F4225">
        <v>0.12</v>
      </c>
      <c r="G4225">
        <v>45762</v>
      </c>
      <c r="H4225">
        <v>132438</v>
      </c>
      <c r="I4225">
        <v>2145775133.5065701</v>
      </c>
      <c r="J4225">
        <v>219367969.910714</v>
      </c>
      <c r="K4225">
        <v>0.10223250632615399</v>
      </c>
      <c r="L4225">
        <v>1926407163.59586</v>
      </c>
      <c r="M4225" s="2">
        <f t="shared" si="391"/>
        <v>362871886.16627151</v>
      </c>
      <c r="N4225" s="2">
        <f t="shared" si="392"/>
        <v>171662010.6805256</v>
      </c>
      <c r="O4225" s="2">
        <f t="shared" si="390"/>
        <v>17166201.06805256</v>
      </c>
      <c r="P4225">
        <f t="shared" si="393"/>
        <v>0.88789289871944121</v>
      </c>
      <c r="Q4225">
        <f t="shared" si="394"/>
        <v>5.6937072820381278</v>
      </c>
      <c r="R4225">
        <f t="shared" si="395"/>
        <v>11.387414564076256</v>
      </c>
    </row>
    <row r="4226" spans="1:18" x14ac:dyDescent="0.3">
      <c r="A4226">
        <v>4225</v>
      </c>
      <c r="B4226">
        <v>0.16</v>
      </c>
      <c r="C4226">
        <v>0.16917014601771199</v>
      </c>
      <c r="D4226">
        <v>3000</v>
      </c>
      <c r="E4226">
        <v>0.2</v>
      </c>
      <c r="F4226">
        <v>0.12</v>
      </c>
      <c r="G4226">
        <v>45914</v>
      </c>
      <c r="H4226">
        <v>133384</v>
      </c>
      <c r="I4226">
        <v>2145775133.5065701</v>
      </c>
      <c r="J4226">
        <v>220668824.42383799</v>
      </c>
      <c r="K4226">
        <v>0.10283874623116999</v>
      </c>
      <c r="L4226">
        <v>1925106309.0827301</v>
      </c>
      <c r="M4226" s="2">
        <f t="shared" si="391"/>
        <v>363001092.65648192</v>
      </c>
      <c r="N4226" s="2">
        <f t="shared" si="392"/>
        <v>171662010.6805256</v>
      </c>
      <c r="O4226" s="2">
        <f t="shared" ref="O4226:O4289" si="396">N4226*0.1</f>
        <v>17166201.06805256</v>
      </c>
      <c r="P4226">
        <f t="shared" si="393"/>
        <v>0.89084206441598757</v>
      </c>
      <c r="Q4226">
        <f t="shared" si="394"/>
        <v>5.7313412610699928</v>
      </c>
      <c r="R4226">
        <f t="shared" si="395"/>
        <v>11.462682522139986</v>
      </c>
    </row>
    <row r="4227" spans="1:18" x14ac:dyDescent="0.3">
      <c r="A4227">
        <v>4226</v>
      </c>
      <c r="B4227">
        <v>0.16</v>
      </c>
      <c r="C4227">
        <v>0.16906011049820599</v>
      </c>
      <c r="D4227">
        <v>3000</v>
      </c>
      <c r="E4227">
        <v>0.2</v>
      </c>
      <c r="F4227">
        <v>0.12</v>
      </c>
      <c r="G4227">
        <v>45746</v>
      </c>
      <c r="H4227">
        <v>132284</v>
      </c>
      <c r="I4227">
        <v>2145775133.5065701</v>
      </c>
      <c r="J4227">
        <v>218290317.68677101</v>
      </c>
      <c r="K4227">
        <v>0.101730285843161</v>
      </c>
      <c r="L4227">
        <v>1927484815.8197999</v>
      </c>
      <c r="M4227" s="2">
        <f t="shared" ref="M4227:M4290" si="397">I4227*C4227</f>
        <v>362764981.17492348</v>
      </c>
      <c r="N4227" s="2">
        <f t="shared" ref="N4227:N4290" si="398">0.08*I4227</f>
        <v>171662010.6805256</v>
      </c>
      <c r="O4227" s="2">
        <f t="shared" si="396"/>
        <v>17166201.06805256</v>
      </c>
      <c r="P4227">
        <f t="shared" ref="P4227:P4290" si="399">G4227/51540</f>
        <v>0.88758246022506793</v>
      </c>
      <c r="Q4227">
        <f t="shared" ref="Q4227:Q4290" si="400">(C4227-B4227)/B4227*100</f>
        <v>5.6625690613787416</v>
      </c>
      <c r="R4227">
        <f t="shared" ref="R4227:R4290" si="401">((C4227-0.08)-(B4227-0.08))/0.08*100</f>
        <v>11.325138122757483</v>
      </c>
    </row>
    <row r="4228" spans="1:18" x14ac:dyDescent="0.3">
      <c r="A4228">
        <v>4227</v>
      </c>
      <c r="B4228">
        <v>0.16</v>
      </c>
      <c r="C4228">
        <v>0.16920706190340001</v>
      </c>
      <c r="D4228">
        <v>3000</v>
      </c>
      <c r="E4228">
        <v>0.2</v>
      </c>
      <c r="F4228">
        <v>0.12</v>
      </c>
      <c r="G4228">
        <v>45907</v>
      </c>
      <c r="H4228">
        <v>133785</v>
      </c>
      <c r="I4228">
        <v>2145775133.5065701</v>
      </c>
      <c r="J4228">
        <v>221465476.64988199</v>
      </c>
      <c r="K4228">
        <v>0.103210011707037</v>
      </c>
      <c r="L4228">
        <v>1924309656.8566899</v>
      </c>
      <c r="M4228" s="2">
        <f t="shared" si="397"/>
        <v>363080305.84602261</v>
      </c>
      <c r="N4228" s="2">
        <f t="shared" si="398"/>
        <v>171662010.6805256</v>
      </c>
      <c r="O4228" s="2">
        <f t="shared" si="396"/>
        <v>17166201.06805256</v>
      </c>
      <c r="P4228">
        <f t="shared" si="399"/>
        <v>0.89070624757469929</v>
      </c>
      <c r="Q4228">
        <f t="shared" si="400"/>
        <v>5.7544136896250064</v>
      </c>
      <c r="R4228">
        <f t="shared" si="401"/>
        <v>11.508827379250013</v>
      </c>
    </row>
    <row r="4229" spans="1:18" x14ac:dyDescent="0.3">
      <c r="A4229">
        <v>4228</v>
      </c>
      <c r="B4229">
        <v>0.16</v>
      </c>
      <c r="C4229">
        <v>0.16918825635069801</v>
      </c>
      <c r="D4229">
        <v>3000</v>
      </c>
      <c r="E4229">
        <v>0.2</v>
      </c>
      <c r="F4229">
        <v>0.12</v>
      </c>
      <c r="G4229">
        <v>45846</v>
      </c>
      <c r="H4229">
        <v>133458</v>
      </c>
      <c r="I4229">
        <v>2145775133.5065701</v>
      </c>
      <c r="J4229">
        <v>221059731.45261601</v>
      </c>
      <c r="K4229">
        <v>0.10302092143801</v>
      </c>
      <c r="L4229">
        <v>1924715402.0539601</v>
      </c>
      <c r="M4229" s="2">
        <f t="shared" si="397"/>
        <v>363039953.35866284</v>
      </c>
      <c r="N4229" s="2">
        <f t="shared" si="398"/>
        <v>171662010.6805256</v>
      </c>
      <c r="O4229" s="2">
        <f t="shared" si="396"/>
        <v>17166201.06805256</v>
      </c>
      <c r="P4229">
        <f t="shared" si="399"/>
        <v>0.88952270081490104</v>
      </c>
      <c r="Q4229">
        <f t="shared" si="400"/>
        <v>5.742660219186253</v>
      </c>
      <c r="R4229">
        <f t="shared" si="401"/>
        <v>11.485320438372506</v>
      </c>
    </row>
    <row r="4230" spans="1:18" x14ac:dyDescent="0.3">
      <c r="A4230">
        <v>4229</v>
      </c>
      <c r="B4230">
        <v>0.16</v>
      </c>
      <c r="C4230">
        <v>0.16914391038096199</v>
      </c>
      <c r="D4230">
        <v>3000</v>
      </c>
      <c r="E4230">
        <v>0.2</v>
      </c>
      <c r="F4230">
        <v>0.12</v>
      </c>
      <c r="G4230">
        <v>45767</v>
      </c>
      <c r="H4230">
        <v>133044</v>
      </c>
      <c r="I4230">
        <v>2145775133.5065701</v>
      </c>
      <c r="J4230">
        <v>220102253.026939</v>
      </c>
      <c r="K4230">
        <v>0.102574705797459</v>
      </c>
      <c r="L4230">
        <v>1925672880.47963</v>
      </c>
      <c r="M4230" s="2">
        <f t="shared" si="397"/>
        <v>362944796.87953204</v>
      </c>
      <c r="N4230" s="2">
        <f t="shared" si="398"/>
        <v>171662010.6805256</v>
      </c>
      <c r="O4230" s="2">
        <f t="shared" si="396"/>
        <v>17166201.06805256</v>
      </c>
      <c r="P4230">
        <f t="shared" si="399"/>
        <v>0.88798991074893285</v>
      </c>
      <c r="Q4230">
        <f t="shared" si="400"/>
        <v>5.7149439881012434</v>
      </c>
      <c r="R4230">
        <f t="shared" si="401"/>
        <v>11.429887976202487</v>
      </c>
    </row>
    <row r="4231" spans="1:18" x14ac:dyDescent="0.3">
      <c r="A4231">
        <v>4230</v>
      </c>
      <c r="B4231">
        <v>0.16</v>
      </c>
      <c r="C4231">
        <v>0.16915751806492499</v>
      </c>
      <c r="D4231">
        <v>3000</v>
      </c>
      <c r="E4231">
        <v>0.2</v>
      </c>
      <c r="F4231">
        <v>0.12</v>
      </c>
      <c r="G4231">
        <v>45857</v>
      </c>
      <c r="H4231">
        <v>133337</v>
      </c>
      <c r="I4231">
        <v>2145775133.5065701</v>
      </c>
      <c r="J4231">
        <v>220396159.234081</v>
      </c>
      <c r="K4231">
        <v>0.10271167551183</v>
      </c>
      <c r="L4231">
        <v>1925378974.27249</v>
      </c>
      <c r="M4231" s="2">
        <f t="shared" si="397"/>
        <v>362973995.90940446</v>
      </c>
      <c r="N4231" s="2">
        <f t="shared" si="398"/>
        <v>171662010.6805256</v>
      </c>
      <c r="O4231" s="2">
        <f t="shared" si="396"/>
        <v>17166201.06805256</v>
      </c>
      <c r="P4231">
        <f t="shared" si="399"/>
        <v>0.88973612727978268</v>
      </c>
      <c r="Q4231">
        <f t="shared" si="400"/>
        <v>5.7234487905781162</v>
      </c>
      <c r="R4231">
        <f t="shared" si="401"/>
        <v>11.446897581156232</v>
      </c>
    </row>
    <row r="4232" spans="1:18" x14ac:dyDescent="0.3">
      <c r="A4232">
        <v>4231</v>
      </c>
      <c r="B4232">
        <v>0.16</v>
      </c>
      <c r="C4232">
        <v>0.16912336380239701</v>
      </c>
      <c r="D4232">
        <v>3000</v>
      </c>
      <c r="E4232">
        <v>0.2</v>
      </c>
      <c r="F4232">
        <v>0.12</v>
      </c>
      <c r="G4232">
        <v>45797</v>
      </c>
      <c r="H4232">
        <v>132671</v>
      </c>
      <c r="I4232">
        <v>2145775133.5065701</v>
      </c>
      <c r="J4232">
        <v>219658306.70980901</v>
      </c>
      <c r="K4232">
        <v>0.10236781258195</v>
      </c>
      <c r="L4232">
        <v>1926116826.7967601</v>
      </c>
      <c r="M4232" s="2">
        <f t="shared" si="397"/>
        <v>362900708.54216868</v>
      </c>
      <c r="N4232" s="2">
        <f t="shared" si="398"/>
        <v>171662010.6805256</v>
      </c>
      <c r="O4232" s="2">
        <f t="shared" si="396"/>
        <v>17166201.06805256</v>
      </c>
      <c r="P4232">
        <f t="shared" si="399"/>
        <v>0.8885719829258828</v>
      </c>
      <c r="Q4232">
        <f t="shared" si="400"/>
        <v>5.7021023764981287</v>
      </c>
      <c r="R4232">
        <f t="shared" si="401"/>
        <v>11.404204752996257</v>
      </c>
    </row>
    <row r="4233" spans="1:18" x14ac:dyDescent="0.3">
      <c r="A4233">
        <v>4232</v>
      </c>
      <c r="B4233">
        <v>0.16</v>
      </c>
      <c r="C4233">
        <v>0.16907760336911901</v>
      </c>
      <c r="D4233">
        <v>3000</v>
      </c>
      <c r="E4233">
        <v>0.2</v>
      </c>
      <c r="F4233">
        <v>0.12</v>
      </c>
      <c r="G4233">
        <v>45698</v>
      </c>
      <c r="H4233">
        <v>132314</v>
      </c>
      <c r="I4233">
        <v>2145775133.5065701</v>
      </c>
      <c r="J4233">
        <v>218668833.068802</v>
      </c>
      <c r="K4233">
        <v>0.101906686145374</v>
      </c>
      <c r="L4233">
        <v>1927106300.4377699</v>
      </c>
      <c r="M4233" s="2">
        <f t="shared" si="397"/>
        <v>362802516.94234222</v>
      </c>
      <c r="N4233" s="2">
        <f t="shared" si="398"/>
        <v>171662010.6805256</v>
      </c>
      <c r="O4233" s="2">
        <f t="shared" si="396"/>
        <v>17166201.06805256</v>
      </c>
      <c r="P4233">
        <f t="shared" si="399"/>
        <v>0.88665114474194795</v>
      </c>
      <c r="Q4233">
        <f t="shared" si="400"/>
        <v>5.6735021056993764</v>
      </c>
      <c r="R4233">
        <f t="shared" si="401"/>
        <v>11.347004211398753</v>
      </c>
    </row>
    <row r="4234" spans="1:18" x14ac:dyDescent="0.3">
      <c r="A4234">
        <v>4233</v>
      </c>
      <c r="B4234">
        <v>0.16</v>
      </c>
      <c r="C4234">
        <v>0.169189963191546</v>
      </c>
      <c r="D4234">
        <v>3000</v>
      </c>
      <c r="E4234">
        <v>0.2</v>
      </c>
      <c r="F4234">
        <v>0.12</v>
      </c>
      <c r="G4234">
        <v>45953</v>
      </c>
      <c r="H4234">
        <v>133639</v>
      </c>
      <c r="I4234">
        <v>2145775133.5065701</v>
      </c>
      <c r="J4234">
        <v>221096565.00149199</v>
      </c>
      <c r="K4234">
        <v>0.103038087052571</v>
      </c>
      <c r="L4234">
        <v>1924678568.50508</v>
      </c>
      <c r="M4234" s="2">
        <f t="shared" si="397"/>
        <v>363043615.85531127</v>
      </c>
      <c r="N4234" s="2">
        <f t="shared" si="398"/>
        <v>171662010.6805256</v>
      </c>
      <c r="O4234" s="2">
        <f t="shared" si="396"/>
        <v>17166201.06805256</v>
      </c>
      <c r="P4234">
        <f t="shared" si="399"/>
        <v>0.89159875824602253</v>
      </c>
      <c r="Q4234">
        <f t="shared" si="400"/>
        <v>5.7437269947162477</v>
      </c>
      <c r="R4234">
        <f t="shared" si="401"/>
        <v>11.487453989432495</v>
      </c>
    </row>
    <row r="4235" spans="1:18" x14ac:dyDescent="0.3">
      <c r="A4235">
        <v>4234</v>
      </c>
      <c r="B4235">
        <v>0.16</v>
      </c>
      <c r="C4235">
        <v>0.169145975379839</v>
      </c>
      <c r="D4235">
        <v>3000</v>
      </c>
      <c r="E4235">
        <v>0.2</v>
      </c>
      <c r="F4235">
        <v>0.12</v>
      </c>
      <c r="G4235">
        <v>45842</v>
      </c>
      <c r="H4235">
        <v>133013</v>
      </c>
      <c r="I4235">
        <v>2145775133.5065701</v>
      </c>
      <c r="J4235">
        <v>220146859.778047</v>
      </c>
      <c r="K4235">
        <v>0.102595493973448</v>
      </c>
      <c r="L4235">
        <v>1925628273.7285199</v>
      </c>
      <c r="M4235" s="2">
        <f t="shared" si="397"/>
        <v>362949227.90277302</v>
      </c>
      <c r="N4235" s="2">
        <f t="shared" si="398"/>
        <v>171662010.6805256</v>
      </c>
      <c r="O4235" s="2">
        <f t="shared" si="396"/>
        <v>17166201.06805256</v>
      </c>
      <c r="P4235">
        <f t="shared" si="399"/>
        <v>0.88944509119130777</v>
      </c>
      <c r="Q4235">
        <f t="shared" si="400"/>
        <v>5.7162346123993713</v>
      </c>
      <c r="R4235">
        <f t="shared" si="401"/>
        <v>11.432469224798743</v>
      </c>
    </row>
    <row r="4236" spans="1:18" x14ac:dyDescent="0.3">
      <c r="A4236">
        <v>4235</v>
      </c>
      <c r="B4236">
        <v>0.16</v>
      </c>
      <c r="C4236">
        <v>0.16911226944277699</v>
      </c>
      <c r="D4236">
        <v>3000</v>
      </c>
      <c r="E4236">
        <v>0.2</v>
      </c>
      <c r="F4236">
        <v>0.12</v>
      </c>
      <c r="G4236">
        <v>45846</v>
      </c>
      <c r="H4236">
        <v>132888</v>
      </c>
      <c r="I4236">
        <v>2145775133.5065701</v>
      </c>
      <c r="J4236">
        <v>219418507.71377599</v>
      </c>
      <c r="K4236">
        <v>0.102256058562487</v>
      </c>
      <c r="L4236">
        <v>1926356625.7927999</v>
      </c>
      <c r="M4236" s="2">
        <f t="shared" si="397"/>
        <v>362876902.54117388</v>
      </c>
      <c r="N4236" s="2">
        <f t="shared" si="398"/>
        <v>171662010.6805256</v>
      </c>
      <c r="O4236" s="2">
        <f t="shared" si="396"/>
        <v>17166201.06805256</v>
      </c>
      <c r="P4236">
        <f t="shared" si="399"/>
        <v>0.88952270081490104</v>
      </c>
      <c r="Q4236">
        <f t="shared" si="400"/>
        <v>5.6951684017356179</v>
      </c>
      <c r="R4236">
        <f t="shared" si="401"/>
        <v>11.390336803471236</v>
      </c>
    </row>
    <row r="4237" spans="1:18" x14ac:dyDescent="0.3">
      <c r="A4237">
        <v>4236</v>
      </c>
      <c r="B4237">
        <v>0.16</v>
      </c>
      <c r="C4237">
        <v>0.169140158112946</v>
      </c>
      <c r="D4237">
        <v>3000</v>
      </c>
      <c r="E4237">
        <v>0.2</v>
      </c>
      <c r="F4237">
        <v>0.12</v>
      </c>
      <c r="G4237">
        <v>45755</v>
      </c>
      <c r="H4237">
        <v>132962</v>
      </c>
      <c r="I4237">
        <v>2145775133.5065701</v>
      </c>
      <c r="J4237">
        <v>220021193.705167</v>
      </c>
      <c r="K4237">
        <v>0.102536929554969</v>
      </c>
      <c r="L4237">
        <v>1925753939.8013999</v>
      </c>
      <c r="M4237" s="2">
        <f t="shared" si="397"/>
        <v>362936745.35612905</v>
      </c>
      <c r="N4237" s="2">
        <f t="shared" si="398"/>
        <v>171662010.6805256</v>
      </c>
      <c r="O4237" s="2">
        <f t="shared" si="396"/>
        <v>17166201.06805256</v>
      </c>
      <c r="P4237">
        <f t="shared" si="399"/>
        <v>0.88775708187815294</v>
      </c>
      <c r="Q4237">
        <f t="shared" si="400"/>
        <v>5.7125988205912472</v>
      </c>
      <c r="R4237">
        <f t="shared" si="401"/>
        <v>11.425197641182494</v>
      </c>
    </row>
    <row r="4238" spans="1:18" x14ac:dyDescent="0.3">
      <c r="A4238">
        <v>4237</v>
      </c>
      <c r="B4238">
        <v>0.16</v>
      </c>
      <c r="C4238">
        <v>0.16904613777993299</v>
      </c>
      <c r="D4238">
        <v>3000</v>
      </c>
      <c r="E4238">
        <v>0.2</v>
      </c>
      <c r="F4238">
        <v>0.12</v>
      </c>
      <c r="G4238">
        <v>45741</v>
      </c>
      <c r="H4238">
        <v>131966</v>
      </c>
      <c r="I4238">
        <v>2145775133.5065701</v>
      </c>
      <c r="J4238">
        <v>217987865.46393701</v>
      </c>
      <c r="K4238">
        <v>0.10158933341151501</v>
      </c>
      <c r="L4238">
        <v>1927787268.04263</v>
      </c>
      <c r="M4238" s="2">
        <f t="shared" si="397"/>
        <v>362734998.86350578</v>
      </c>
      <c r="N4238" s="2">
        <f t="shared" si="398"/>
        <v>171662010.6805256</v>
      </c>
      <c r="O4238" s="2">
        <f t="shared" si="396"/>
        <v>17166201.06805256</v>
      </c>
      <c r="P4238">
        <f t="shared" si="399"/>
        <v>0.88748544819557629</v>
      </c>
      <c r="Q4238">
        <f t="shared" si="400"/>
        <v>5.6538361124581185</v>
      </c>
      <c r="R4238">
        <f t="shared" si="401"/>
        <v>11.307672224916237</v>
      </c>
    </row>
    <row r="4239" spans="1:18" x14ac:dyDescent="0.3">
      <c r="A4239">
        <v>4238</v>
      </c>
      <c r="B4239">
        <v>0.16</v>
      </c>
      <c r="C4239">
        <v>0.16918406715461401</v>
      </c>
      <c r="D4239">
        <v>3000</v>
      </c>
      <c r="E4239">
        <v>0.2</v>
      </c>
      <c r="F4239">
        <v>0.12</v>
      </c>
      <c r="G4239">
        <v>45855</v>
      </c>
      <c r="H4239">
        <v>133585</v>
      </c>
      <c r="I4239">
        <v>2145775133.5065701</v>
      </c>
      <c r="J4239">
        <v>220969322.81255201</v>
      </c>
      <c r="K4239">
        <v>0.102978788113482</v>
      </c>
      <c r="L4239">
        <v>1924805810.69402</v>
      </c>
      <c r="M4239" s="2">
        <f t="shared" si="397"/>
        <v>363030964.28587639</v>
      </c>
      <c r="N4239" s="2">
        <f t="shared" si="398"/>
        <v>171662010.6805256</v>
      </c>
      <c r="O4239" s="2">
        <f t="shared" si="396"/>
        <v>17166201.06805256</v>
      </c>
      <c r="P4239">
        <f t="shared" si="399"/>
        <v>0.88969732246798605</v>
      </c>
      <c r="Q4239">
        <f t="shared" si="400"/>
        <v>5.7400419716337536</v>
      </c>
      <c r="R4239">
        <f t="shared" si="401"/>
        <v>11.480083943267507</v>
      </c>
    </row>
    <row r="4240" spans="1:18" x14ac:dyDescent="0.3">
      <c r="A4240">
        <v>4239</v>
      </c>
      <c r="B4240">
        <v>0.16</v>
      </c>
      <c r="C4240">
        <v>0.169105299607135</v>
      </c>
      <c r="D4240">
        <v>3000</v>
      </c>
      <c r="E4240">
        <v>0.2</v>
      </c>
      <c r="F4240">
        <v>0.12</v>
      </c>
      <c r="G4240">
        <v>45683</v>
      </c>
      <c r="H4240">
        <v>132473</v>
      </c>
      <c r="I4240">
        <v>2145775133.5065701</v>
      </c>
      <c r="J4240">
        <v>219267827.68544999</v>
      </c>
      <c r="K4240">
        <v>0.10218583683889</v>
      </c>
      <c r="L4240">
        <v>1926507305.82112</v>
      </c>
      <c r="M4240" s="2">
        <f t="shared" si="397"/>
        <v>362861946.84116864</v>
      </c>
      <c r="N4240" s="2">
        <f t="shared" si="398"/>
        <v>171662010.6805256</v>
      </c>
      <c r="O4240" s="2">
        <f t="shared" si="396"/>
        <v>17166201.06805256</v>
      </c>
      <c r="P4240">
        <f t="shared" si="399"/>
        <v>0.88636010865347303</v>
      </c>
      <c r="Q4240">
        <f t="shared" si="400"/>
        <v>5.6908122544593702</v>
      </c>
      <c r="R4240">
        <f t="shared" si="401"/>
        <v>11.38162450891874</v>
      </c>
    </row>
    <row r="4241" spans="1:18" x14ac:dyDescent="0.3">
      <c r="A4241">
        <v>4240</v>
      </c>
      <c r="B4241">
        <v>0.16</v>
      </c>
      <c r="C4241">
        <v>0.16914669834164101</v>
      </c>
      <c r="D4241">
        <v>3000</v>
      </c>
      <c r="E4241">
        <v>0.2</v>
      </c>
      <c r="F4241">
        <v>0.12</v>
      </c>
      <c r="G4241">
        <v>45837</v>
      </c>
      <c r="H4241">
        <v>132967</v>
      </c>
      <c r="I4241">
        <v>2145775133.5065701</v>
      </c>
      <c r="J4241">
        <v>220162476.23622599</v>
      </c>
      <c r="K4241">
        <v>0.102602771743581</v>
      </c>
      <c r="L4241">
        <v>1925612657.27034</v>
      </c>
      <c r="M4241" s="2">
        <f t="shared" si="397"/>
        <v>362950779.21623027</v>
      </c>
      <c r="N4241" s="2">
        <f t="shared" si="398"/>
        <v>171662010.6805256</v>
      </c>
      <c r="O4241" s="2">
        <f t="shared" si="396"/>
        <v>17166201.06805256</v>
      </c>
      <c r="P4241">
        <f t="shared" si="399"/>
        <v>0.88934807916181602</v>
      </c>
      <c r="Q4241">
        <f t="shared" si="400"/>
        <v>5.716686463525626</v>
      </c>
      <c r="R4241">
        <f t="shared" si="401"/>
        <v>11.433372927051252</v>
      </c>
    </row>
    <row r="4242" spans="1:18" x14ac:dyDescent="0.3">
      <c r="A4242">
        <v>4241</v>
      </c>
      <c r="B4242">
        <v>0.16</v>
      </c>
      <c r="C4242">
        <v>0.169157595491924</v>
      </c>
      <c r="D4242">
        <v>3000</v>
      </c>
      <c r="E4242">
        <v>0.2</v>
      </c>
      <c r="F4242">
        <v>0.12</v>
      </c>
      <c r="G4242">
        <v>45784</v>
      </c>
      <c r="H4242">
        <v>133206</v>
      </c>
      <c r="I4242">
        <v>2145775133.5065701</v>
      </c>
      <c r="J4242">
        <v>220397831.288109</v>
      </c>
      <c r="K4242">
        <v>0.102712454742609</v>
      </c>
      <c r="L4242">
        <v>1925377302.2184601</v>
      </c>
      <c r="M4242" s="2">
        <f t="shared" si="397"/>
        <v>362974162.05033362</v>
      </c>
      <c r="N4242" s="2">
        <f t="shared" si="398"/>
        <v>171662010.6805256</v>
      </c>
      <c r="O4242" s="2">
        <f t="shared" si="396"/>
        <v>17166201.06805256</v>
      </c>
      <c r="P4242">
        <f t="shared" si="399"/>
        <v>0.88831975164920451</v>
      </c>
      <c r="Q4242">
        <f t="shared" si="400"/>
        <v>5.7234971824524949</v>
      </c>
      <c r="R4242">
        <f t="shared" si="401"/>
        <v>11.44699436490499</v>
      </c>
    </row>
    <row r="4243" spans="1:18" x14ac:dyDescent="0.3">
      <c r="A4243">
        <v>4242</v>
      </c>
      <c r="B4243">
        <v>0.16</v>
      </c>
      <c r="C4243">
        <v>0.16908403595760901</v>
      </c>
      <c r="D4243">
        <v>3000</v>
      </c>
      <c r="E4243">
        <v>0.2</v>
      </c>
      <c r="F4243">
        <v>0.12</v>
      </c>
      <c r="G4243">
        <v>45825</v>
      </c>
      <c r="H4243">
        <v>132548</v>
      </c>
      <c r="I4243">
        <v>2145775133.5065701</v>
      </c>
      <c r="J4243">
        <v>218807985.74272901</v>
      </c>
      <c r="K4243">
        <v>0.101971535752285</v>
      </c>
      <c r="L4243">
        <v>1926967147.76384</v>
      </c>
      <c r="M4243" s="2">
        <f t="shared" si="397"/>
        <v>362816319.83076817</v>
      </c>
      <c r="N4243" s="2">
        <f t="shared" si="398"/>
        <v>171662010.6805256</v>
      </c>
      <c r="O4243" s="2">
        <f t="shared" si="396"/>
        <v>17166201.06805256</v>
      </c>
      <c r="P4243">
        <f t="shared" si="399"/>
        <v>0.88911525029103611</v>
      </c>
      <c r="Q4243">
        <f t="shared" si="400"/>
        <v>5.6775224735056318</v>
      </c>
      <c r="R4243">
        <f t="shared" si="401"/>
        <v>11.355044947011264</v>
      </c>
    </row>
    <row r="4244" spans="1:18" x14ac:dyDescent="0.3">
      <c r="A4244">
        <v>4243</v>
      </c>
      <c r="B4244">
        <v>0.16</v>
      </c>
      <c r="C4244">
        <v>0.16915811432859701</v>
      </c>
      <c r="D4244">
        <v>3000</v>
      </c>
      <c r="E4244">
        <v>0.2</v>
      </c>
      <c r="F4244">
        <v>0.12</v>
      </c>
      <c r="G4244">
        <v>45779</v>
      </c>
      <c r="H4244">
        <v>133391</v>
      </c>
      <c r="I4244">
        <v>2145775133.5065701</v>
      </c>
      <c r="J4244">
        <v>220409035.61158499</v>
      </c>
      <c r="K4244">
        <v>0.10271767631652901</v>
      </c>
      <c r="L4244">
        <v>1925366097.89499</v>
      </c>
      <c r="M4244" s="2">
        <f t="shared" si="397"/>
        <v>362975275.35716492</v>
      </c>
      <c r="N4244" s="2">
        <f t="shared" si="398"/>
        <v>171662010.6805256</v>
      </c>
      <c r="O4244" s="2">
        <f t="shared" si="396"/>
        <v>17166201.06805256</v>
      </c>
      <c r="P4244">
        <f t="shared" si="399"/>
        <v>0.88822273961971288</v>
      </c>
      <c r="Q4244">
        <f t="shared" si="400"/>
        <v>5.7238214553731286</v>
      </c>
      <c r="R4244">
        <f t="shared" si="401"/>
        <v>11.447642910746257</v>
      </c>
    </row>
    <row r="4245" spans="1:18" x14ac:dyDescent="0.3">
      <c r="A4245">
        <v>4244</v>
      </c>
      <c r="B4245">
        <v>0.16</v>
      </c>
      <c r="C4245">
        <v>0.16919650651014601</v>
      </c>
      <c r="D4245">
        <v>3000</v>
      </c>
      <c r="E4245">
        <v>0.2</v>
      </c>
      <c r="F4245">
        <v>0.12</v>
      </c>
      <c r="G4245">
        <v>45933</v>
      </c>
      <c r="H4245">
        <v>133533</v>
      </c>
      <c r="I4245">
        <v>2145775133.5065701</v>
      </c>
      <c r="J4245">
        <v>221237756.462565</v>
      </c>
      <c r="K4245">
        <v>0.10310388679965</v>
      </c>
      <c r="L4245">
        <v>1924537377.0440099</v>
      </c>
      <c r="M4245" s="2">
        <f t="shared" si="397"/>
        <v>363057656.34565377</v>
      </c>
      <c r="N4245" s="2">
        <f t="shared" si="398"/>
        <v>171662010.6805256</v>
      </c>
      <c r="O4245" s="2">
        <f t="shared" si="396"/>
        <v>17166201.06805256</v>
      </c>
      <c r="P4245">
        <f t="shared" si="399"/>
        <v>0.89121071012805586</v>
      </c>
      <c r="Q4245">
        <f t="shared" si="400"/>
        <v>5.7478165688412508</v>
      </c>
      <c r="R4245">
        <f t="shared" si="401"/>
        <v>11.495633137682502</v>
      </c>
    </row>
    <row r="4246" spans="1:18" x14ac:dyDescent="0.3">
      <c r="A4246">
        <v>4245</v>
      </c>
      <c r="B4246">
        <v>0.16</v>
      </c>
      <c r="C4246">
        <v>0.16911808681583901</v>
      </c>
      <c r="D4246">
        <v>3000</v>
      </c>
      <c r="E4246">
        <v>0.2</v>
      </c>
      <c r="F4246">
        <v>0.12</v>
      </c>
      <c r="G4246">
        <v>45858</v>
      </c>
      <c r="H4246">
        <v>132799</v>
      </c>
      <c r="I4246">
        <v>2145775133.5065701</v>
      </c>
      <c r="J4246">
        <v>219544254.74834001</v>
      </c>
      <c r="K4246">
        <v>0.102314660711706</v>
      </c>
      <c r="L4246">
        <v>1926230878.75823</v>
      </c>
      <c r="M4246" s="2">
        <f t="shared" si="397"/>
        <v>362889385.31563264</v>
      </c>
      <c r="N4246" s="2">
        <f t="shared" si="398"/>
        <v>171662010.6805256</v>
      </c>
      <c r="O4246" s="2">
        <f t="shared" si="396"/>
        <v>17166201.06805256</v>
      </c>
      <c r="P4246">
        <f t="shared" si="399"/>
        <v>0.88975552968568106</v>
      </c>
      <c r="Q4246">
        <f t="shared" si="400"/>
        <v>5.6988042598993784</v>
      </c>
      <c r="R4246">
        <f t="shared" si="401"/>
        <v>11.397608519798757</v>
      </c>
    </row>
    <row r="4247" spans="1:18" x14ac:dyDescent="0.3">
      <c r="A4247">
        <v>4246</v>
      </c>
      <c r="B4247">
        <v>0.16</v>
      </c>
      <c r="C4247">
        <v>0.16916530649515901</v>
      </c>
      <c r="D4247">
        <v>3000</v>
      </c>
      <c r="E4247">
        <v>0.2</v>
      </c>
      <c r="F4247">
        <v>0.12</v>
      </c>
      <c r="G4247">
        <v>45850</v>
      </c>
      <c r="H4247">
        <v>133299</v>
      </c>
      <c r="I4247">
        <v>2145775133.5065701</v>
      </c>
      <c r="J4247">
        <v>220564337.64792699</v>
      </c>
      <c r="K4247">
        <v>0.10279005204403099</v>
      </c>
      <c r="L4247">
        <v>1925210795.85864</v>
      </c>
      <c r="M4247" s="2">
        <f t="shared" si="397"/>
        <v>362990708.12932968</v>
      </c>
      <c r="N4247" s="2">
        <f t="shared" si="398"/>
        <v>171662010.6805256</v>
      </c>
      <c r="O4247" s="2">
        <f t="shared" si="396"/>
        <v>17166201.06805256</v>
      </c>
      <c r="P4247">
        <f t="shared" si="399"/>
        <v>0.88960031043849441</v>
      </c>
      <c r="Q4247">
        <f t="shared" si="400"/>
        <v>5.728316559474381</v>
      </c>
      <c r="R4247">
        <f t="shared" si="401"/>
        <v>11.456633118948762</v>
      </c>
    </row>
    <row r="4248" spans="1:18" x14ac:dyDescent="0.3">
      <c r="A4248">
        <v>4247</v>
      </c>
      <c r="B4248">
        <v>0.16</v>
      </c>
      <c r="C4248">
        <v>0.16915176655876499</v>
      </c>
      <c r="D4248">
        <v>3000</v>
      </c>
      <c r="E4248">
        <v>0.2</v>
      </c>
      <c r="F4248">
        <v>0.12</v>
      </c>
      <c r="G4248">
        <v>45914</v>
      </c>
      <c r="H4248">
        <v>133331</v>
      </c>
      <c r="I4248">
        <v>2145775133.5065701</v>
      </c>
      <c r="J4248">
        <v>220271946.00244501</v>
      </c>
      <c r="K4248">
        <v>0.10265378816394501</v>
      </c>
      <c r="L4248">
        <v>1925503187.5041299</v>
      </c>
      <c r="M4248" s="2">
        <f t="shared" si="397"/>
        <v>362961654.47050613</v>
      </c>
      <c r="N4248" s="2">
        <f t="shared" si="398"/>
        <v>171662010.6805256</v>
      </c>
      <c r="O4248" s="2">
        <f t="shared" si="396"/>
        <v>17166201.06805256</v>
      </c>
      <c r="P4248">
        <f t="shared" si="399"/>
        <v>0.89084206441598757</v>
      </c>
      <c r="Q4248">
        <f t="shared" si="400"/>
        <v>5.7198540992281153</v>
      </c>
      <c r="R4248">
        <f t="shared" si="401"/>
        <v>11.439708198456231</v>
      </c>
    </row>
    <row r="4249" spans="1:18" x14ac:dyDescent="0.3">
      <c r="A4249">
        <v>4248</v>
      </c>
      <c r="B4249">
        <v>0.16</v>
      </c>
      <c r="C4249">
        <v>0.16916840312734099</v>
      </c>
      <c r="D4249">
        <v>3000</v>
      </c>
      <c r="E4249">
        <v>0.2</v>
      </c>
      <c r="F4249">
        <v>0.12</v>
      </c>
      <c r="G4249">
        <v>45834</v>
      </c>
      <c r="H4249">
        <v>133274</v>
      </c>
      <c r="I4249">
        <v>2145775133.5065701</v>
      </c>
      <c r="J4249">
        <v>220631196.193088</v>
      </c>
      <c r="K4249">
        <v>0.102821210269381</v>
      </c>
      <c r="L4249">
        <v>1925143937.3134799</v>
      </c>
      <c r="M4249" s="2">
        <f t="shared" si="397"/>
        <v>362997352.80566341</v>
      </c>
      <c r="N4249" s="2">
        <f t="shared" si="398"/>
        <v>171662010.6805256</v>
      </c>
      <c r="O4249" s="2">
        <f t="shared" si="396"/>
        <v>17166201.06805256</v>
      </c>
      <c r="P4249">
        <f t="shared" si="399"/>
        <v>0.88928987194412112</v>
      </c>
      <c r="Q4249">
        <f t="shared" si="400"/>
        <v>5.7302519545881188</v>
      </c>
      <c r="R4249">
        <f t="shared" si="401"/>
        <v>11.460503909176238</v>
      </c>
    </row>
    <row r="4250" spans="1:18" x14ac:dyDescent="0.3">
      <c r="A4250">
        <v>4249</v>
      </c>
      <c r="B4250">
        <v>0.16</v>
      </c>
      <c r="C4250">
        <v>0.16917440071912601</v>
      </c>
      <c r="D4250">
        <v>3000</v>
      </c>
      <c r="E4250">
        <v>0.2</v>
      </c>
      <c r="F4250">
        <v>0.12</v>
      </c>
      <c r="G4250">
        <v>45805</v>
      </c>
      <c r="H4250">
        <v>133419</v>
      </c>
      <c r="I4250">
        <v>2145775133.5065701</v>
      </c>
      <c r="J4250">
        <v>220760675.36390901</v>
      </c>
      <c r="K4250">
        <v>0.102881551713738</v>
      </c>
      <c r="L4250">
        <v>1925014458.1426599</v>
      </c>
      <c r="M4250" s="2">
        <f t="shared" si="397"/>
        <v>363010222.28897661</v>
      </c>
      <c r="N4250" s="2">
        <f t="shared" si="398"/>
        <v>171662010.6805256</v>
      </c>
      <c r="O4250" s="2">
        <f t="shared" si="396"/>
        <v>17166201.06805256</v>
      </c>
      <c r="P4250">
        <f t="shared" si="399"/>
        <v>0.88872720217306944</v>
      </c>
      <c r="Q4250">
        <f t="shared" si="400"/>
        <v>5.7340004494537551</v>
      </c>
      <c r="R4250">
        <f t="shared" si="401"/>
        <v>11.46800089890751</v>
      </c>
    </row>
    <row r="4251" spans="1:18" x14ac:dyDescent="0.3">
      <c r="A4251">
        <v>4250</v>
      </c>
      <c r="B4251">
        <v>0.16</v>
      </c>
      <c r="C4251">
        <v>0.16915648691709401</v>
      </c>
      <c r="D4251">
        <v>3000</v>
      </c>
      <c r="E4251">
        <v>0.2</v>
      </c>
      <c r="F4251">
        <v>0.12</v>
      </c>
      <c r="G4251">
        <v>45716</v>
      </c>
      <c r="H4251">
        <v>133142</v>
      </c>
      <c r="I4251">
        <v>2145775133.5065701</v>
      </c>
      <c r="J4251">
        <v>220373891.08040199</v>
      </c>
      <c r="K4251">
        <v>0.102701297838359</v>
      </c>
      <c r="L4251">
        <v>1925401242.4261701</v>
      </c>
      <c r="M4251" s="2">
        <f t="shared" si="397"/>
        <v>362971783.29802978</v>
      </c>
      <c r="N4251" s="2">
        <f t="shared" si="398"/>
        <v>171662010.6805256</v>
      </c>
      <c r="O4251" s="2">
        <f t="shared" si="396"/>
        <v>17166201.06805256</v>
      </c>
      <c r="P4251">
        <f t="shared" si="399"/>
        <v>0.88700038804811798</v>
      </c>
      <c r="Q4251">
        <f t="shared" si="400"/>
        <v>5.7228043231837518</v>
      </c>
      <c r="R4251">
        <f t="shared" si="401"/>
        <v>11.445608646367504</v>
      </c>
    </row>
    <row r="4252" spans="1:18" x14ac:dyDescent="0.3">
      <c r="A4252">
        <v>4251</v>
      </c>
      <c r="B4252">
        <v>0.16</v>
      </c>
      <c r="C4252">
        <v>0.167707521653402</v>
      </c>
      <c r="D4252">
        <v>3500</v>
      </c>
      <c r="E4252">
        <v>0.2</v>
      </c>
      <c r="F4252">
        <v>0.12</v>
      </c>
      <c r="G4252">
        <v>40061</v>
      </c>
      <c r="H4252">
        <v>115186</v>
      </c>
      <c r="I4252">
        <v>2145775133.5065701</v>
      </c>
      <c r="J4252">
        <v>188565450.18099701</v>
      </c>
      <c r="K4252">
        <v>8.78775446860771E-2</v>
      </c>
      <c r="L4252">
        <v>1957209683.3255701</v>
      </c>
      <c r="M4252" s="2">
        <f t="shared" si="397"/>
        <v>359862629.66588467</v>
      </c>
      <c r="N4252" s="2">
        <f t="shared" si="398"/>
        <v>171662010.6805256</v>
      </c>
      <c r="O4252" s="2">
        <f t="shared" si="396"/>
        <v>17166201.06805256</v>
      </c>
      <c r="P4252">
        <f t="shared" si="399"/>
        <v>0.77727978269305398</v>
      </c>
      <c r="Q4252">
        <f t="shared" si="400"/>
        <v>4.8172010333762465</v>
      </c>
      <c r="R4252">
        <f t="shared" si="401"/>
        <v>9.634402066752493</v>
      </c>
    </row>
    <row r="4253" spans="1:18" x14ac:dyDescent="0.3">
      <c r="A4253">
        <v>4252</v>
      </c>
      <c r="B4253">
        <v>0.16</v>
      </c>
      <c r="C4253">
        <v>0.167839291716571</v>
      </c>
      <c r="D4253">
        <v>3500</v>
      </c>
      <c r="E4253">
        <v>0.2</v>
      </c>
      <c r="F4253">
        <v>0.12</v>
      </c>
      <c r="G4253">
        <v>40183</v>
      </c>
      <c r="H4253">
        <v>117114</v>
      </c>
      <c r="I4253">
        <v>2145775133.5065701</v>
      </c>
      <c r="J4253">
        <v>191501512.603248</v>
      </c>
      <c r="K4253">
        <v>8.9245843897119606E-2</v>
      </c>
      <c r="L4253">
        <v>1954273620.9033201</v>
      </c>
      <c r="M4253" s="2">
        <f t="shared" si="397"/>
        <v>360145378.59077328</v>
      </c>
      <c r="N4253" s="2">
        <f t="shared" si="398"/>
        <v>171662010.6805256</v>
      </c>
      <c r="O4253" s="2">
        <f t="shared" si="396"/>
        <v>17166201.06805256</v>
      </c>
      <c r="P4253">
        <f t="shared" si="399"/>
        <v>0.77964687621265039</v>
      </c>
      <c r="Q4253">
        <f t="shared" si="400"/>
        <v>4.8995573228568716</v>
      </c>
      <c r="R4253">
        <f t="shared" si="401"/>
        <v>9.7991146457137432</v>
      </c>
    </row>
    <row r="4254" spans="1:18" x14ac:dyDescent="0.3">
      <c r="A4254">
        <v>4253</v>
      </c>
      <c r="B4254">
        <v>0.16</v>
      </c>
      <c r="C4254">
        <v>0.16779041122834301</v>
      </c>
      <c r="D4254">
        <v>3500</v>
      </c>
      <c r="E4254">
        <v>0.2</v>
      </c>
      <c r="F4254">
        <v>0.12</v>
      </c>
      <c r="G4254">
        <v>40137</v>
      </c>
      <c r="H4254">
        <v>116813</v>
      </c>
      <c r="I4254">
        <v>2145775133.5065701</v>
      </c>
      <c r="J4254">
        <v>190413400.04764399</v>
      </c>
      <c r="K4254">
        <v>8.8738748564242895E-2</v>
      </c>
      <c r="L4254">
        <v>1955361733.45893</v>
      </c>
      <c r="M4254" s="2">
        <f t="shared" si="397"/>
        <v>360040492.05462003</v>
      </c>
      <c r="N4254" s="2">
        <f t="shared" si="398"/>
        <v>171662010.6805256</v>
      </c>
      <c r="O4254" s="2">
        <f t="shared" si="396"/>
        <v>17166201.06805256</v>
      </c>
      <c r="P4254">
        <f t="shared" si="399"/>
        <v>0.77875436554132715</v>
      </c>
      <c r="Q4254">
        <f t="shared" si="400"/>
        <v>4.86900701771438</v>
      </c>
      <c r="R4254">
        <f t="shared" si="401"/>
        <v>9.7380140354287601</v>
      </c>
    </row>
    <row r="4255" spans="1:18" x14ac:dyDescent="0.3">
      <c r="A4255">
        <v>4254</v>
      </c>
      <c r="B4255">
        <v>0.16</v>
      </c>
      <c r="C4255">
        <v>0.16781124192473801</v>
      </c>
      <c r="D4255">
        <v>3500</v>
      </c>
      <c r="E4255">
        <v>0.2</v>
      </c>
      <c r="F4255">
        <v>0.12</v>
      </c>
      <c r="G4255">
        <v>40019</v>
      </c>
      <c r="H4255">
        <v>116460</v>
      </c>
      <c r="I4255">
        <v>2145775133.5065701</v>
      </c>
      <c r="J4255">
        <v>190877253.48735201</v>
      </c>
      <c r="K4255">
        <v>8.8954919137041705E-2</v>
      </c>
      <c r="L4255">
        <v>1954897880.0192201</v>
      </c>
      <c r="M4255" s="2">
        <f t="shared" si="397"/>
        <v>360085190.04495806</v>
      </c>
      <c r="N4255" s="2">
        <f t="shared" si="398"/>
        <v>171662010.6805256</v>
      </c>
      <c r="O4255" s="2">
        <f t="shared" si="396"/>
        <v>17166201.06805256</v>
      </c>
      <c r="P4255">
        <f t="shared" si="399"/>
        <v>0.77646488164532401</v>
      </c>
      <c r="Q4255">
        <f t="shared" si="400"/>
        <v>4.8820262029612529</v>
      </c>
      <c r="R4255">
        <f t="shared" si="401"/>
        <v>9.7640524059225058</v>
      </c>
    </row>
    <row r="4256" spans="1:18" x14ac:dyDescent="0.3">
      <c r="A4256">
        <v>4255</v>
      </c>
      <c r="B4256">
        <v>0.16</v>
      </c>
      <c r="C4256">
        <v>0.16774476862499199</v>
      </c>
      <c r="D4256">
        <v>3500</v>
      </c>
      <c r="E4256">
        <v>0.2</v>
      </c>
      <c r="F4256">
        <v>0.12</v>
      </c>
      <c r="G4256">
        <v>40117</v>
      </c>
      <c r="H4256">
        <v>115770</v>
      </c>
      <c r="I4256">
        <v>2145775133.5065701</v>
      </c>
      <c r="J4256">
        <v>189396270.46365601</v>
      </c>
      <c r="K4256">
        <v>8.8264733571662604E-2</v>
      </c>
      <c r="L4256">
        <v>1956378863.0429101</v>
      </c>
      <c r="M4256" s="2">
        <f t="shared" si="397"/>
        <v>359942553.29132092</v>
      </c>
      <c r="N4256" s="2">
        <f t="shared" si="398"/>
        <v>171662010.6805256</v>
      </c>
      <c r="O4256" s="2">
        <f t="shared" si="396"/>
        <v>17166201.06805256</v>
      </c>
      <c r="P4256">
        <f t="shared" si="399"/>
        <v>0.77836631742336049</v>
      </c>
      <c r="Q4256">
        <f t="shared" si="400"/>
        <v>4.8404803906199927</v>
      </c>
      <c r="R4256">
        <f t="shared" si="401"/>
        <v>9.6809607812399854</v>
      </c>
    </row>
    <row r="4257" spans="1:18" x14ac:dyDescent="0.3">
      <c r="A4257">
        <v>4256</v>
      </c>
      <c r="B4257">
        <v>0.16</v>
      </c>
      <c r="C4257">
        <v>0.167797125468303</v>
      </c>
      <c r="D4257">
        <v>3500</v>
      </c>
      <c r="E4257">
        <v>0.2</v>
      </c>
      <c r="F4257">
        <v>0.12</v>
      </c>
      <c r="G4257">
        <v>40271</v>
      </c>
      <c r="H4257">
        <v>116682</v>
      </c>
      <c r="I4257">
        <v>2145775133.5065701</v>
      </c>
      <c r="J4257">
        <v>190562935.32930201</v>
      </c>
      <c r="K4257">
        <v>8.8808436799194798E-2</v>
      </c>
      <c r="L4257">
        <v>1955212198.1772699</v>
      </c>
      <c r="M4257" s="2">
        <f t="shared" si="397"/>
        <v>360054899.30376655</v>
      </c>
      <c r="N4257" s="2">
        <f t="shared" si="398"/>
        <v>171662010.6805256</v>
      </c>
      <c r="O4257" s="2">
        <f t="shared" si="396"/>
        <v>17166201.06805256</v>
      </c>
      <c r="P4257">
        <f t="shared" si="399"/>
        <v>0.78135428793170358</v>
      </c>
      <c r="Q4257">
        <f t="shared" si="400"/>
        <v>4.8732034176893722</v>
      </c>
      <c r="R4257">
        <f t="shared" si="401"/>
        <v>9.7464068353787443</v>
      </c>
    </row>
    <row r="4258" spans="1:18" x14ac:dyDescent="0.3">
      <c r="A4258">
        <v>4257</v>
      </c>
      <c r="B4258">
        <v>0.16</v>
      </c>
      <c r="C4258">
        <v>0.16780058328978101</v>
      </c>
      <c r="D4258">
        <v>3500</v>
      </c>
      <c r="E4258">
        <v>0.2</v>
      </c>
      <c r="F4258">
        <v>0.12</v>
      </c>
      <c r="G4258">
        <v>40277</v>
      </c>
      <c r="H4258">
        <v>116764</v>
      </c>
      <c r="I4258">
        <v>2145775133.5065701</v>
      </c>
      <c r="J4258">
        <v>190639936.80788901</v>
      </c>
      <c r="K4258">
        <v>8.88443219566767E-2</v>
      </c>
      <c r="L4258">
        <v>1955135196.6986799</v>
      </c>
      <c r="M4258" s="2">
        <f t="shared" si="397"/>
        <v>360062319.01111019</v>
      </c>
      <c r="N4258" s="2">
        <f t="shared" si="398"/>
        <v>171662010.6805256</v>
      </c>
      <c r="O4258" s="2">
        <f t="shared" si="396"/>
        <v>17166201.06805256</v>
      </c>
      <c r="P4258">
        <f t="shared" si="399"/>
        <v>0.78147070236709348</v>
      </c>
      <c r="Q4258">
        <f t="shared" si="400"/>
        <v>4.8753645561131282</v>
      </c>
      <c r="R4258">
        <f t="shared" si="401"/>
        <v>9.7507291122262565</v>
      </c>
    </row>
    <row r="4259" spans="1:18" x14ac:dyDescent="0.3">
      <c r="A4259">
        <v>4258</v>
      </c>
      <c r="B4259">
        <v>0.16</v>
      </c>
      <c r="C4259">
        <v>0.16774319248747399</v>
      </c>
      <c r="D4259">
        <v>3500</v>
      </c>
      <c r="E4259">
        <v>0.2</v>
      </c>
      <c r="F4259">
        <v>0.12</v>
      </c>
      <c r="G4259">
        <v>39950</v>
      </c>
      <c r="H4259">
        <v>115971</v>
      </c>
      <c r="I4259">
        <v>2145775133.5065701</v>
      </c>
      <c r="J4259">
        <v>189361127.88406399</v>
      </c>
      <c r="K4259">
        <v>8.8248356002995701E-2</v>
      </c>
      <c r="L4259">
        <v>1956414005.62251</v>
      </c>
      <c r="M4259" s="2">
        <f t="shared" si="397"/>
        <v>359939171.25462776</v>
      </c>
      <c r="N4259" s="2">
        <f t="shared" si="398"/>
        <v>171662010.6805256</v>
      </c>
      <c r="O4259" s="2">
        <f t="shared" si="396"/>
        <v>17166201.06805256</v>
      </c>
      <c r="P4259">
        <f t="shared" si="399"/>
        <v>0.77512611563833911</v>
      </c>
      <c r="Q4259">
        <f t="shared" si="400"/>
        <v>4.8394953046712423</v>
      </c>
      <c r="R4259">
        <f t="shared" si="401"/>
        <v>9.6789906093424847</v>
      </c>
    </row>
    <row r="4260" spans="1:18" x14ac:dyDescent="0.3">
      <c r="A4260">
        <v>4259</v>
      </c>
      <c r="B4260">
        <v>0.16</v>
      </c>
      <c r="C4260">
        <v>0.167844380886331</v>
      </c>
      <c r="D4260">
        <v>3500</v>
      </c>
      <c r="E4260">
        <v>0.2</v>
      </c>
      <c r="F4260">
        <v>0.12</v>
      </c>
      <c r="G4260">
        <v>40232</v>
      </c>
      <c r="H4260">
        <v>116976</v>
      </c>
      <c r="I4260">
        <v>2145775133.5065701</v>
      </c>
      <c r="J4260">
        <v>191614731.34432</v>
      </c>
      <c r="K4260">
        <v>8.9298607459947402E-2</v>
      </c>
      <c r="L4260">
        <v>1954160402.16225</v>
      </c>
      <c r="M4260" s="2">
        <f t="shared" si="397"/>
        <v>360156298.80469447</v>
      </c>
      <c r="N4260" s="2">
        <f t="shared" si="398"/>
        <v>171662010.6805256</v>
      </c>
      <c r="O4260" s="2">
        <f t="shared" si="396"/>
        <v>17166201.06805256</v>
      </c>
      <c r="P4260">
        <f t="shared" si="399"/>
        <v>0.78059759410166862</v>
      </c>
      <c r="Q4260">
        <f t="shared" si="400"/>
        <v>4.9027380539568703</v>
      </c>
      <c r="R4260">
        <f t="shared" si="401"/>
        <v>9.8054761079137407</v>
      </c>
    </row>
    <row r="4261" spans="1:18" x14ac:dyDescent="0.3">
      <c r="A4261">
        <v>4260</v>
      </c>
      <c r="B4261">
        <v>0.16</v>
      </c>
      <c r="C4261">
        <v>0.167724893526216</v>
      </c>
      <c r="D4261">
        <v>3500</v>
      </c>
      <c r="E4261">
        <v>0.2</v>
      </c>
      <c r="F4261">
        <v>0.12</v>
      </c>
      <c r="G4261">
        <v>40152</v>
      </c>
      <c r="H4261">
        <v>116011</v>
      </c>
      <c r="I4261">
        <v>2145775133.5065701</v>
      </c>
      <c r="J4261">
        <v>188953029.99240199</v>
      </c>
      <c r="K4261">
        <v>8.8058169302959496E-2</v>
      </c>
      <c r="L4261">
        <v>1956822103.5141699</v>
      </c>
      <c r="M4261" s="2">
        <f t="shared" si="397"/>
        <v>359899905.79859138</v>
      </c>
      <c r="N4261" s="2">
        <f t="shared" si="398"/>
        <v>171662010.6805256</v>
      </c>
      <c r="O4261" s="2">
        <f t="shared" si="396"/>
        <v>17166201.06805256</v>
      </c>
      <c r="P4261">
        <f t="shared" si="399"/>
        <v>0.77904540162980207</v>
      </c>
      <c r="Q4261">
        <f t="shared" si="400"/>
        <v>4.8280584538849984</v>
      </c>
      <c r="R4261">
        <f t="shared" si="401"/>
        <v>9.6561169077699969</v>
      </c>
    </row>
    <row r="4262" spans="1:18" x14ac:dyDescent="0.3">
      <c r="A4262">
        <v>4261</v>
      </c>
      <c r="B4262">
        <v>0.16</v>
      </c>
      <c r="C4262">
        <v>0.16780489841962601</v>
      </c>
      <c r="D4262">
        <v>3500</v>
      </c>
      <c r="E4262">
        <v>0.2</v>
      </c>
      <c r="F4262">
        <v>0.12</v>
      </c>
      <c r="G4262">
        <v>40169</v>
      </c>
      <c r="H4262">
        <v>116456</v>
      </c>
      <c r="I4262">
        <v>2145775133.5065701</v>
      </c>
      <c r="J4262">
        <v>190736020.994407</v>
      </c>
      <c r="K4262">
        <v>8.8889100267794896E-2</v>
      </c>
      <c r="L4262">
        <v>1955039112.5121601</v>
      </c>
      <c r="M4262" s="2">
        <f t="shared" si="397"/>
        <v>360071578.30942941</v>
      </c>
      <c r="N4262" s="2">
        <f t="shared" si="398"/>
        <v>171662010.6805256</v>
      </c>
      <c r="O4262" s="2">
        <f t="shared" si="396"/>
        <v>17166201.06805256</v>
      </c>
      <c r="P4262">
        <f t="shared" si="399"/>
        <v>0.77937524253007373</v>
      </c>
      <c r="Q4262">
        <f t="shared" si="400"/>
        <v>4.8780615122662532</v>
      </c>
      <c r="R4262">
        <f t="shared" si="401"/>
        <v>9.7561230245325063</v>
      </c>
    </row>
    <row r="4263" spans="1:18" x14ac:dyDescent="0.3">
      <c r="A4263">
        <v>4262</v>
      </c>
      <c r="B4263">
        <v>0.16</v>
      </c>
      <c r="C4263">
        <v>0.16782407777918901</v>
      </c>
      <c r="D4263">
        <v>3500</v>
      </c>
      <c r="E4263">
        <v>0.2</v>
      </c>
      <c r="F4263">
        <v>0.12</v>
      </c>
      <c r="G4263">
        <v>40193</v>
      </c>
      <c r="H4263">
        <v>117092</v>
      </c>
      <c r="I4263">
        <v>2145775133.5065701</v>
      </c>
      <c r="J4263">
        <v>191162969.94790599</v>
      </c>
      <c r="K4263">
        <v>8.9088072166962101E-2</v>
      </c>
      <c r="L4263">
        <v>1954612163.55867</v>
      </c>
      <c r="M4263" s="2">
        <f t="shared" si="397"/>
        <v>360112732.90225631</v>
      </c>
      <c r="N4263" s="2">
        <f t="shared" si="398"/>
        <v>171662010.6805256</v>
      </c>
      <c r="O4263" s="2">
        <f t="shared" si="396"/>
        <v>17166201.06805256</v>
      </c>
      <c r="P4263">
        <f t="shared" si="399"/>
        <v>0.77984090027163366</v>
      </c>
      <c r="Q4263">
        <f t="shared" si="400"/>
        <v>4.8900486119931275</v>
      </c>
      <c r="R4263">
        <f t="shared" si="401"/>
        <v>9.7800972239862549</v>
      </c>
    </row>
    <row r="4264" spans="1:18" x14ac:dyDescent="0.3">
      <c r="A4264">
        <v>4263</v>
      </c>
      <c r="B4264">
        <v>0.16</v>
      </c>
      <c r="C4264">
        <v>0.16780486986386001</v>
      </c>
      <c r="D4264">
        <v>3500</v>
      </c>
      <c r="E4264">
        <v>0.2</v>
      </c>
      <c r="F4264">
        <v>0.12</v>
      </c>
      <c r="G4264">
        <v>40203</v>
      </c>
      <c r="H4264">
        <v>116955</v>
      </c>
      <c r="I4264">
        <v>2145775133.5065701</v>
      </c>
      <c r="J4264">
        <v>190735385.179582</v>
      </c>
      <c r="K4264">
        <v>8.8888803957704293E-2</v>
      </c>
      <c r="L4264">
        <v>1955039748.3269899</v>
      </c>
      <c r="M4264" s="2">
        <f t="shared" si="397"/>
        <v>360071517.03517681</v>
      </c>
      <c r="N4264" s="2">
        <f t="shared" si="398"/>
        <v>171662010.6805256</v>
      </c>
      <c r="O4264" s="2">
        <f t="shared" si="396"/>
        <v>17166201.06805256</v>
      </c>
      <c r="P4264">
        <f t="shared" si="399"/>
        <v>0.78003492433061694</v>
      </c>
      <c r="Q4264">
        <f t="shared" si="400"/>
        <v>4.8780436649125019</v>
      </c>
      <c r="R4264">
        <f t="shared" si="401"/>
        <v>9.7560873298250037</v>
      </c>
    </row>
    <row r="4265" spans="1:18" x14ac:dyDescent="0.3">
      <c r="A4265">
        <v>4264</v>
      </c>
      <c r="B4265">
        <v>0.16</v>
      </c>
      <c r="C4265">
        <v>0.16774200034311099</v>
      </c>
      <c r="D4265">
        <v>3500</v>
      </c>
      <c r="E4265">
        <v>0.2</v>
      </c>
      <c r="F4265">
        <v>0.12</v>
      </c>
      <c r="G4265">
        <v>40069</v>
      </c>
      <c r="H4265">
        <v>116208</v>
      </c>
      <c r="I4265">
        <v>2145775133.5065701</v>
      </c>
      <c r="J4265">
        <v>189334546.22512001</v>
      </c>
      <c r="K4265">
        <v>8.8235968097791301E-2</v>
      </c>
      <c r="L4265">
        <v>1956440587.28145</v>
      </c>
      <c r="M4265" s="2">
        <f t="shared" si="397"/>
        <v>359936613.18089813</v>
      </c>
      <c r="N4265" s="2">
        <f t="shared" si="398"/>
        <v>171662010.6805256</v>
      </c>
      <c r="O4265" s="2">
        <f t="shared" si="396"/>
        <v>17166201.06805256</v>
      </c>
      <c r="P4265">
        <f t="shared" si="399"/>
        <v>0.77743500194024062</v>
      </c>
      <c r="Q4265">
        <f t="shared" si="400"/>
        <v>4.8387502144443646</v>
      </c>
      <c r="R4265">
        <f t="shared" si="401"/>
        <v>9.6775004288887292</v>
      </c>
    </row>
    <row r="4266" spans="1:18" x14ac:dyDescent="0.3">
      <c r="A4266">
        <v>4265</v>
      </c>
      <c r="B4266">
        <v>0.16</v>
      </c>
      <c r="C4266">
        <v>0.16776324425637501</v>
      </c>
      <c r="D4266">
        <v>3500</v>
      </c>
      <c r="E4266">
        <v>0.2</v>
      </c>
      <c r="F4266">
        <v>0.12</v>
      </c>
      <c r="G4266">
        <v>40129</v>
      </c>
      <c r="H4266">
        <v>116265</v>
      </c>
      <c r="I4266">
        <v>2145775133.5065701</v>
      </c>
      <c r="J4266">
        <v>189808120.94874099</v>
      </c>
      <c r="K4266">
        <v>8.8456669100532195E-2</v>
      </c>
      <c r="L4266">
        <v>1955967012.5578301</v>
      </c>
      <c r="M4266" s="2">
        <f t="shared" si="397"/>
        <v>359982197.84171844</v>
      </c>
      <c r="N4266" s="2">
        <f t="shared" si="398"/>
        <v>171662010.6805256</v>
      </c>
      <c r="O4266" s="2">
        <f t="shared" si="396"/>
        <v>17166201.06805256</v>
      </c>
      <c r="P4266">
        <f t="shared" si="399"/>
        <v>0.77859914629414051</v>
      </c>
      <c r="Q4266">
        <f t="shared" si="400"/>
        <v>4.8520276602343797</v>
      </c>
      <c r="R4266">
        <f t="shared" si="401"/>
        <v>9.7040553204687594</v>
      </c>
    </row>
    <row r="4267" spans="1:18" x14ac:dyDescent="0.3">
      <c r="A4267">
        <v>4266</v>
      </c>
      <c r="B4267">
        <v>0.16</v>
      </c>
      <c r="C4267">
        <v>0.16774444207088399</v>
      </c>
      <c r="D4267">
        <v>3500</v>
      </c>
      <c r="E4267">
        <v>0.2</v>
      </c>
      <c r="F4267">
        <v>0.12</v>
      </c>
      <c r="G4267">
        <v>40009</v>
      </c>
      <c r="H4267">
        <v>116033</v>
      </c>
      <c r="I4267">
        <v>2145775133.5065701</v>
      </c>
      <c r="J4267">
        <v>189388989.506136</v>
      </c>
      <c r="K4267">
        <v>8.8261340412050193E-2</v>
      </c>
      <c r="L4267">
        <v>1956386144.0004399</v>
      </c>
      <c r="M4267" s="2">
        <f t="shared" si="397"/>
        <v>359941852.57963622</v>
      </c>
      <c r="N4267" s="2">
        <f t="shared" si="398"/>
        <v>171662010.6805256</v>
      </c>
      <c r="O4267" s="2">
        <f t="shared" si="396"/>
        <v>17166201.06805256</v>
      </c>
      <c r="P4267">
        <f t="shared" si="399"/>
        <v>0.77627085758634073</v>
      </c>
      <c r="Q4267">
        <f t="shared" si="400"/>
        <v>4.8402762943024893</v>
      </c>
      <c r="R4267">
        <f t="shared" si="401"/>
        <v>9.6805525886049786</v>
      </c>
    </row>
    <row r="4268" spans="1:18" x14ac:dyDescent="0.3">
      <c r="A4268">
        <v>4267</v>
      </c>
      <c r="B4268">
        <v>0.16</v>
      </c>
      <c r="C4268">
        <v>0.167718244058606</v>
      </c>
      <c r="D4268">
        <v>3500</v>
      </c>
      <c r="E4268">
        <v>0.2</v>
      </c>
      <c r="F4268">
        <v>0.12</v>
      </c>
      <c r="G4268">
        <v>40109</v>
      </c>
      <c r="H4268">
        <v>115891</v>
      </c>
      <c r="I4268">
        <v>2145775133.5065701</v>
      </c>
      <c r="J4268">
        <v>188804693.402504</v>
      </c>
      <c r="K4268">
        <v>8.7989039696794599E-2</v>
      </c>
      <c r="L4268">
        <v>1956970440.1040699</v>
      </c>
      <c r="M4268" s="2">
        <f t="shared" si="397"/>
        <v>359885637.5363428</v>
      </c>
      <c r="N4268" s="2">
        <f t="shared" si="398"/>
        <v>171662010.6805256</v>
      </c>
      <c r="O4268" s="2">
        <f t="shared" si="396"/>
        <v>17166201.06805256</v>
      </c>
      <c r="P4268">
        <f t="shared" si="399"/>
        <v>0.77821109817617384</v>
      </c>
      <c r="Q4268">
        <f t="shared" si="400"/>
        <v>4.8239025366287462</v>
      </c>
      <c r="R4268">
        <f t="shared" si="401"/>
        <v>9.6478050732574925</v>
      </c>
    </row>
    <row r="4269" spans="1:18" x14ac:dyDescent="0.3">
      <c r="A4269">
        <v>4268</v>
      </c>
      <c r="B4269">
        <v>0.16</v>
      </c>
      <c r="C4269">
        <v>0.16779822668855801</v>
      </c>
      <c r="D4269">
        <v>3500</v>
      </c>
      <c r="E4269">
        <v>0.2</v>
      </c>
      <c r="F4269">
        <v>0.12</v>
      </c>
      <c r="G4269">
        <v>40083</v>
      </c>
      <c r="H4269">
        <v>116693</v>
      </c>
      <c r="I4269">
        <v>2145775133.5065701</v>
      </c>
      <c r="J4269">
        <v>190587458.82319099</v>
      </c>
      <c r="K4269">
        <v>8.8819865533504197E-2</v>
      </c>
      <c r="L4269">
        <v>1955187674.6833799</v>
      </c>
      <c r="M4269" s="2">
        <f t="shared" si="397"/>
        <v>360057262.27480626</v>
      </c>
      <c r="N4269" s="2">
        <f t="shared" si="398"/>
        <v>171662010.6805256</v>
      </c>
      <c r="O4269" s="2">
        <f t="shared" si="396"/>
        <v>17166201.06805256</v>
      </c>
      <c r="P4269">
        <f t="shared" si="399"/>
        <v>0.77770663562281728</v>
      </c>
      <c r="Q4269">
        <f t="shared" si="400"/>
        <v>4.8738916803487546</v>
      </c>
      <c r="R4269">
        <f t="shared" si="401"/>
        <v>9.7477833606975093</v>
      </c>
    </row>
    <row r="4270" spans="1:18" x14ac:dyDescent="0.3">
      <c r="A4270">
        <v>4269</v>
      </c>
      <c r="B4270">
        <v>0.16</v>
      </c>
      <c r="C4270">
        <v>0.167756906119571</v>
      </c>
      <c r="D4270">
        <v>3500</v>
      </c>
      <c r="E4270">
        <v>0.2</v>
      </c>
      <c r="F4270">
        <v>0.12</v>
      </c>
      <c r="G4270">
        <v>40058</v>
      </c>
      <c r="H4270">
        <v>116198</v>
      </c>
      <c r="I4270">
        <v>2145775133.5065701</v>
      </c>
      <c r="J4270">
        <v>189666853.58804101</v>
      </c>
      <c r="K4270">
        <v>8.8390833981793801E-2</v>
      </c>
      <c r="L4270">
        <v>1956108279.91853</v>
      </c>
      <c r="M4270" s="2">
        <f t="shared" si="397"/>
        <v>359968597.62537163</v>
      </c>
      <c r="N4270" s="2">
        <f t="shared" si="398"/>
        <v>171662010.6805256</v>
      </c>
      <c r="O4270" s="2">
        <f t="shared" si="396"/>
        <v>17166201.06805256</v>
      </c>
      <c r="P4270">
        <f t="shared" si="399"/>
        <v>0.77722157547535897</v>
      </c>
      <c r="Q4270">
        <f t="shared" si="400"/>
        <v>4.8480663247318745</v>
      </c>
      <c r="R4270">
        <f t="shared" si="401"/>
        <v>9.696132649463749</v>
      </c>
    </row>
    <row r="4271" spans="1:18" x14ac:dyDescent="0.3">
      <c r="A4271">
        <v>4270</v>
      </c>
      <c r="B4271">
        <v>0.16</v>
      </c>
      <c r="C4271">
        <v>0.16767781123786801</v>
      </c>
      <c r="D4271">
        <v>3500</v>
      </c>
      <c r="E4271">
        <v>0.2</v>
      </c>
      <c r="F4271">
        <v>0.12</v>
      </c>
      <c r="G4271">
        <v>40012</v>
      </c>
      <c r="H4271">
        <v>115153</v>
      </c>
      <c r="I4271">
        <v>2145775133.5065701</v>
      </c>
      <c r="J4271">
        <v>187902232.062787</v>
      </c>
      <c r="K4271">
        <v>8.7568463782000103E-2</v>
      </c>
      <c r="L4271">
        <v>1957872901.4437799</v>
      </c>
      <c r="M4271" s="2">
        <f t="shared" si="397"/>
        <v>359798877.79502571</v>
      </c>
      <c r="N4271" s="2">
        <f t="shared" si="398"/>
        <v>171662010.6805256</v>
      </c>
      <c r="O4271" s="2">
        <f t="shared" si="396"/>
        <v>17166201.06805256</v>
      </c>
      <c r="P4271">
        <f t="shared" si="399"/>
        <v>0.77632906480403574</v>
      </c>
      <c r="Q4271">
        <f t="shared" si="400"/>
        <v>4.7986320236675057</v>
      </c>
      <c r="R4271">
        <f t="shared" si="401"/>
        <v>9.5972640473350115</v>
      </c>
    </row>
    <row r="4272" spans="1:18" x14ac:dyDescent="0.3">
      <c r="A4272">
        <v>4271</v>
      </c>
      <c r="B4272">
        <v>0.16</v>
      </c>
      <c r="C4272">
        <v>0.16783888884963899</v>
      </c>
      <c r="D4272">
        <v>3500</v>
      </c>
      <c r="E4272">
        <v>0.2</v>
      </c>
      <c r="F4272">
        <v>0.12</v>
      </c>
      <c r="G4272">
        <v>40074</v>
      </c>
      <c r="H4272">
        <v>117190</v>
      </c>
      <c r="I4272">
        <v>2145775133.5065701</v>
      </c>
      <c r="J4272">
        <v>191492549.46371499</v>
      </c>
      <c r="K4272">
        <v>8.9241666786763096E-2</v>
      </c>
      <c r="L4272">
        <v>1954282584.04286</v>
      </c>
      <c r="M4272" s="2">
        <f t="shared" si="397"/>
        <v>360144514.12892848</v>
      </c>
      <c r="N4272" s="2">
        <f t="shared" si="398"/>
        <v>171662010.6805256</v>
      </c>
      <c r="O4272" s="2">
        <f t="shared" si="396"/>
        <v>17166201.06805256</v>
      </c>
      <c r="P4272">
        <f t="shared" si="399"/>
        <v>0.77753201396973226</v>
      </c>
      <c r="Q4272">
        <f t="shared" si="400"/>
        <v>4.8993055310243667</v>
      </c>
      <c r="R4272">
        <f t="shared" si="401"/>
        <v>9.7986110620487334</v>
      </c>
    </row>
    <row r="4273" spans="1:18" x14ac:dyDescent="0.3">
      <c r="A4273">
        <v>4272</v>
      </c>
      <c r="B4273">
        <v>0.16</v>
      </c>
      <c r="C4273">
        <v>0.16778935109683901</v>
      </c>
      <c r="D4273">
        <v>3500</v>
      </c>
      <c r="E4273">
        <v>0.2</v>
      </c>
      <c r="F4273">
        <v>0.12</v>
      </c>
      <c r="G4273">
        <v>40117</v>
      </c>
      <c r="H4273">
        <v>116554</v>
      </c>
      <c r="I4273">
        <v>2145775133.5065701</v>
      </c>
      <c r="J4273">
        <v>190389787.3822</v>
      </c>
      <c r="K4273">
        <v>8.8727744305187303E-2</v>
      </c>
      <c r="L4273">
        <v>1955385346.1243701</v>
      </c>
      <c r="M4273" s="2">
        <f t="shared" si="397"/>
        <v>360038217.25080049</v>
      </c>
      <c r="N4273" s="2">
        <f t="shared" si="398"/>
        <v>171662010.6805256</v>
      </c>
      <c r="O4273" s="2">
        <f t="shared" si="396"/>
        <v>17166201.06805256</v>
      </c>
      <c r="P4273">
        <f t="shared" si="399"/>
        <v>0.77836631742336049</v>
      </c>
      <c r="Q4273">
        <f t="shared" si="400"/>
        <v>4.8683444355243806</v>
      </c>
      <c r="R4273">
        <f t="shared" si="401"/>
        <v>9.7366888710487611</v>
      </c>
    </row>
    <row r="4274" spans="1:18" x14ac:dyDescent="0.3">
      <c r="A4274">
        <v>4273</v>
      </c>
      <c r="B4274">
        <v>0.16</v>
      </c>
      <c r="C4274">
        <v>0.167769080316541</v>
      </c>
      <c r="D4274">
        <v>3500</v>
      </c>
      <c r="E4274">
        <v>0.2</v>
      </c>
      <c r="F4274">
        <v>0.12</v>
      </c>
      <c r="G4274">
        <v>40124</v>
      </c>
      <c r="H4274">
        <v>116385</v>
      </c>
      <c r="I4274">
        <v>2145775133.5065701</v>
      </c>
      <c r="J4274">
        <v>189938179.74765399</v>
      </c>
      <c r="K4274">
        <v>8.8517280670161305E-2</v>
      </c>
      <c r="L4274">
        <v>1955836953.75892</v>
      </c>
      <c r="M4274" s="2">
        <f t="shared" si="397"/>
        <v>359994720.71450025</v>
      </c>
      <c r="N4274" s="2">
        <f t="shared" si="398"/>
        <v>171662010.6805256</v>
      </c>
      <c r="O4274" s="2">
        <f t="shared" si="396"/>
        <v>17166201.06805256</v>
      </c>
      <c r="P4274">
        <f t="shared" si="399"/>
        <v>0.77850213426464887</v>
      </c>
      <c r="Q4274">
        <f t="shared" si="400"/>
        <v>4.8556751978381243</v>
      </c>
      <c r="R4274">
        <f t="shared" si="401"/>
        <v>9.7113503956762486</v>
      </c>
    </row>
    <row r="4275" spans="1:18" x14ac:dyDescent="0.3">
      <c r="A4275">
        <v>4274</v>
      </c>
      <c r="B4275">
        <v>0.16</v>
      </c>
      <c r="C4275">
        <v>0.16787956024537901</v>
      </c>
      <c r="D4275">
        <v>3500</v>
      </c>
      <c r="E4275">
        <v>0.2</v>
      </c>
      <c r="F4275">
        <v>0.12</v>
      </c>
      <c r="G4275">
        <v>40261</v>
      </c>
      <c r="H4275">
        <v>117583</v>
      </c>
      <c r="I4275">
        <v>2145775133.5065701</v>
      </c>
      <c r="J4275">
        <v>192397007.794433</v>
      </c>
      <c r="K4275">
        <v>8.9663173363381796E-2</v>
      </c>
      <c r="L4275">
        <v>1953378125.7121401</v>
      </c>
      <c r="M4275" s="2">
        <f t="shared" si="397"/>
        <v>360231785.79855239</v>
      </c>
      <c r="N4275" s="2">
        <f t="shared" si="398"/>
        <v>171662010.6805256</v>
      </c>
      <c r="O4275" s="2">
        <f t="shared" si="396"/>
        <v>17166201.06805256</v>
      </c>
      <c r="P4275">
        <f t="shared" si="399"/>
        <v>0.7811602638727202</v>
      </c>
      <c r="Q4275">
        <f t="shared" si="400"/>
        <v>4.9247251533618766</v>
      </c>
      <c r="R4275">
        <f t="shared" si="401"/>
        <v>9.8494503067237531</v>
      </c>
    </row>
    <row r="4276" spans="1:18" x14ac:dyDescent="0.3">
      <c r="A4276">
        <v>4275</v>
      </c>
      <c r="B4276">
        <v>0.16</v>
      </c>
      <c r="C4276">
        <v>0.167788351727299</v>
      </c>
      <c r="D4276">
        <v>3500</v>
      </c>
      <c r="E4276">
        <v>0.2</v>
      </c>
      <c r="F4276">
        <v>0.12</v>
      </c>
      <c r="G4276">
        <v>40214</v>
      </c>
      <c r="H4276">
        <v>116284</v>
      </c>
      <c r="I4276">
        <v>2145775133.5065701</v>
      </c>
      <c r="J4276">
        <v>190367527.56624699</v>
      </c>
      <c r="K4276">
        <v>8.8717370517363198E-2</v>
      </c>
      <c r="L4276">
        <v>1955407605.94032</v>
      </c>
      <c r="M4276" s="2">
        <f t="shared" si="397"/>
        <v>360036072.82849234</v>
      </c>
      <c r="N4276" s="2">
        <f t="shared" si="398"/>
        <v>171662010.6805256</v>
      </c>
      <c r="O4276" s="2">
        <f t="shared" si="396"/>
        <v>17166201.06805256</v>
      </c>
      <c r="P4276">
        <f t="shared" si="399"/>
        <v>0.78024835079549859</v>
      </c>
      <c r="Q4276">
        <f t="shared" si="400"/>
        <v>4.8677198295618735</v>
      </c>
      <c r="R4276">
        <f t="shared" si="401"/>
        <v>9.7354396591237471</v>
      </c>
    </row>
    <row r="4277" spans="1:18" x14ac:dyDescent="0.3">
      <c r="A4277">
        <v>4276</v>
      </c>
      <c r="B4277">
        <v>0.16</v>
      </c>
      <c r="C4277">
        <v>0.167833279421712</v>
      </c>
      <c r="D4277">
        <v>3500</v>
      </c>
      <c r="E4277">
        <v>0.2</v>
      </c>
      <c r="F4277">
        <v>0.12</v>
      </c>
      <c r="G4277">
        <v>40290</v>
      </c>
      <c r="H4277">
        <v>117020</v>
      </c>
      <c r="I4277">
        <v>2145775133.5065701</v>
      </c>
      <c r="J4277">
        <v>191367740.195793</v>
      </c>
      <c r="K4277">
        <v>8.9183501666861495E-2</v>
      </c>
      <c r="L4277">
        <v>1954407393.31078</v>
      </c>
      <c r="M4277" s="2">
        <f t="shared" si="397"/>
        <v>360132477.55796957</v>
      </c>
      <c r="N4277" s="2">
        <f t="shared" si="398"/>
        <v>171662010.6805256</v>
      </c>
      <c r="O4277" s="2">
        <f t="shared" si="396"/>
        <v>17166201.06805256</v>
      </c>
      <c r="P4277">
        <f t="shared" si="399"/>
        <v>0.78172293364377188</v>
      </c>
      <c r="Q4277">
        <f t="shared" si="400"/>
        <v>4.895799638569998</v>
      </c>
      <c r="R4277">
        <f t="shared" si="401"/>
        <v>9.791599277139996</v>
      </c>
    </row>
    <row r="4278" spans="1:18" x14ac:dyDescent="0.3">
      <c r="A4278">
        <v>4277</v>
      </c>
      <c r="B4278">
        <v>0.16</v>
      </c>
      <c r="C4278">
        <v>0.16772827566455201</v>
      </c>
      <c r="D4278">
        <v>3500</v>
      </c>
      <c r="E4278">
        <v>0.2</v>
      </c>
      <c r="F4278">
        <v>0.12</v>
      </c>
      <c r="G4278">
        <v>40038</v>
      </c>
      <c r="H4278">
        <v>115647</v>
      </c>
      <c r="I4278">
        <v>2145775133.5065701</v>
      </c>
      <c r="J4278">
        <v>189028470.242459</v>
      </c>
      <c r="K4278">
        <v>8.8093326877897504E-2</v>
      </c>
      <c r="L4278">
        <v>1956746663.2641101</v>
      </c>
      <c r="M4278" s="2">
        <f t="shared" si="397"/>
        <v>359907163.10693085</v>
      </c>
      <c r="N4278" s="2">
        <f t="shared" si="398"/>
        <v>171662010.6805256</v>
      </c>
      <c r="O4278" s="2">
        <f t="shared" si="396"/>
        <v>17166201.06805256</v>
      </c>
      <c r="P4278">
        <f t="shared" si="399"/>
        <v>0.77683352735739231</v>
      </c>
      <c r="Q4278">
        <f t="shared" si="400"/>
        <v>4.8301722903450024</v>
      </c>
      <c r="R4278">
        <f t="shared" si="401"/>
        <v>9.6603445806900048</v>
      </c>
    </row>
    <row r="4279" spans="1:18" x14ac:dyDescent="0.3">
      <c r="A4279">
        <v>4278</v>
      </c>
      <c r="B4279">
        <v>0.16</v>
      </c>
      <c r="C4279">
        <v>0.167716555225877</v>
      </c>
      <c r="D4279">
        <v>3500</v>
      </c>
      <c r="E4279">
        <v>0.2</v>
      </c>
      <c r="F4279">
        <v>0.12</v>
      </c>
      <c r="G4279">
        <v>40108</v>
      </c>
      <c r="H4279">
        <v>115636</v>
      </c>
      <c r="I4279">
        <v>2145775133.5065701</v>
      </c>
      <c r="J4279">
        <v>188767015.27298099</v>
      </c>
      <c r="K4279">
        <v>8.7971480480576902E-2</v>
      </c>
      <c r="L4279">
        <v>1957008118.2335899</v>
      </c>
      <c r="M4279" s="2">
        <f t="shared" si="397"/>
        <v>359882013.68106824</v>
      </c>
      <c r="N4279" s="2">
        <f t="shared" si="398"/>
        <v>171662010.6805256</v>
      </c>
      <c r="O4279" s="2">
        <f t="shared" si="396"/>
        <v>17166201.06805256</v>
      </c>
      <c r="P4279">
        <f t="shared" si="399"/>
        <v>0.77819169577027547</v>
      </c>
      <c r="Q4279">
        <f t="shared" si="400"/>
        <v>4.8228470161731236</v>
      </c>
      <c r="R4279">
        <f t="shared" si="401"/>
        <v>9.6456940323462472</v>
      </c>
    </row>
    <row r="4280" spans="1:18" x14ac:dyDescent="0.3">
      <c r="A4280">
        <v>4279</v>
      </c>
      <c r="B4280">
        <v>0.16</v>
      </c>
      <c r="C4280">
        <v>0.16773562534403499</v>
      </c>
      <c r="D4280">
        <v>3500</v>
      </c>
      <c r="E4280">
        <v>0.2</v>
      </c>
      <c r="F4280">
        <v>0.12</v>
      </c>
      <c r="G4280">
        <v>40050</v>
      </c>
      <c r="H4280">
        <v>115848</v>
      </c>
      <c r="I4280">
        <v>2145775133.5065701</v>
      </c>
      <c r="J4280">
        <v>189192388.38573501</v>
      </c>
      <c r="K4280">
        <v>8.8169717987439805E-2</v>
      </c>
      <c r="L4280">
        <v>1956582745.1208401</v>
      </c>
      <c r="M4280" s="2">
        <f t="shared" si="397"/>
        <v>359922933.86640471</v>
      </c>
      <c r="N4280" s="2">
        <f t="shared" si="398"/>
        <v>171662010.6805256</v>
      </c>
      <c r="O4280" s="2">
        <f t="shared" si="396"/>
        <v>17166201.06805256</v>
      </c>
      <c r="P4280">
        <f t="shared" si="399"/>
        <v>0.77706635622817233</v>
      </c>
      <c r="Q4280">
        <f t="shared" si="400"/>
        <v>4.8347658400218689</v>
      </c>
      <c r="R4280">
        <f t="shared" si="401"/>
        <v>9.6695316800437379</v>
      </c>
    </row>
    <row r="4281" spans="1:18" x14ac:dyDescent="0.3">
      <c r="A4281">
        <v>4280</v>
      </c>
      <c r="B4281">
        <v>0.16</v>
      </c>
      <c r="C4281">
        <v>0.167835601306105</v>
      </c>
      <c r="D4281">
        <v>3500</v>
      </c>
      <c r="E4281">
        <v>0.2</v>
      </c>
      <c r="F4281">
        <v>0.12</v>
      </c>
      <c r="G4281">
        <v>40206</v>
      </c>
      <c r="H4281">
        <v>116988</v>
      </c>
      <c r="I4281">
        <v>2145775133.5065701</v>
      </c>
      <c r="J4281">
        <v>191419403.84875199</v>
      </c>
      <c r="K4281">
        <v>8.9207578585338204E-2</v>
      </c>
      <c r="L4281">
        <v>1954355729.65782</v>
      </c>
      <c r="M4281" s="2">
        <f t="shared" si="397"/>
        <v>360137459.79976296</v>
      </c>
      <c r="N4281" s="2">
        <f t="shared" si="398"/>
        <v>171662010.6805256</v>
      </c>
      <c r="O4281" s="2">
        <f t="shared" si="396"/>
        <v>17166201.06805256</v>
      </c>
      <c r="P4281">
        <f t="shared" si="399"/>
        <v>0.78009313154831195</v>
      </c>
      <c r="Q4281">
        <f t="shared" si="400"/>
        <v>4.8972508163156254</v>
      </c>
      <c r="R4281">
        <f t="shared" si="401"/>
        <v>9.7945016326312508</v>
      </c>
    </row>
    <row r="4282" spans="1:18" x14ac:dyDescent="0.3">
      <c r="A4282">
        <v>4281</v>
      </c>
      <c r="B4282">
        <v>0.16</v>
      </c>
      <c r="C4282">
        <v>0.16772266330845201</v>
      </c>
      <c r="D4282">
        <v>3500</v>
      </c>
      <c r="E4282">
        <v>0.2</v>
      </c>
      <c r="F4282">
        <v>0.12</v>
      </c>
      <c r="G4282">
        <v>40118</v>
      </c>
      <c r="H4282">
        <v>115905</v>
      </c>
      <c r="I4282">
        <v>2145775133.5065701</v>
      </c>
      <c r="J4282">
        <v>188903280.711532</v>
      </c>
      <c r="K4282">
        <v>8.8034984543245598E-2</v>
      </c>
      <c r="L4282">
        <v>1956871852.7950399</v>
      </c>
      <c r="M4282" s="2">
        <f t="shared" si="397"/>
        <v>359895120.25277114</v>
      </c>
      <c r="N4282" s="2">
        <f t="shared" si="398"/>
        <v>171662010.6805256</v>
      </c>
      <c r="O4282" s="2">
        <f t="shared" si="396"/>
        <v>17166201.06805256</v>
      </c>
      <c r="P4282">
        <f t="shared" si="399"/>
        <v>0.77838571982925886</v>
      </c>
      <c r="Q4282">
        <f t="shared" si="400"/>
        <v>4.8266645677825029</v>
      </c>
      <c r="R4282">
        <f t="shared" si="401"/>
        <v>9.6533291355650057</v>
      </c>
    </row>
    <row r="4283" spans="1:18" x14ac:dyDescent="0.3">
      <c r="A4283">
        <v>4282</v>
      </c>
      <c r="B4283">
        <v>0.16</v>
      </c>
      <c r="C4283">
        <v>0.16773055801981801</v>
      </c>
      <c r="D4283">
        <v>3500</v>
      </c>
      <c r="E4283">
        <v>0.2</v>
      </c>
      <c r="F4283">
        <v>0.12</v>
      </c>
      <c r="G4283">
        <v>40082</v>
      </c>
      <c r="H4283">
        <v>115777</v>
      </c>
      <c r="I4283">
        <v>2145775133.5065701</v>
      </c>
      <c r="J4283">
        <v>189079376.00612101</v>
      </c>
      <c r="K4283">
        <v>8.8117050595666199E-2</v>
      </c>
      <c r="L4283">
        <v>1956695757.5004499</v>
      </c>
      <c r="M4283" s="2">
        <f t="shared" si="397"/>
        <v>359912060.52810651</v>
      </c>
      <c r="N4283" s="2">
        <f t="shared" si="398"/>
        <v>171662010.6805256</v>
      </c>
      <c r="O4283" s="2">
        <f t="shared" si="396"/>
        <v>17166201.06805256</v>
      </c>
      <c r="P4283">
        <f t="shared" si="399"/>
        <v>0.77768723321691891</v>
      </c>
      <c r="Q4283">
        <f t="shared" si="400"/>
        <v>4.8315987623862542</v>
      </c>
      <c r="R4283">
        <f t="shared" si="401"/>
        <v>9.6631975247725084</v>
      </c>
    </row>
    <row r="4284" spans="1:18" x14ac:dyDescent="0.3">
      <c r="A4284">
        <v>4283</v>
      </c>
      <c r="B4284">
        <v>0.16</v>
      </c>
      <c r="C4284">
        <v>0.167843564555863</v>
      </c>
      <c r="D4284">
        <v>3500</v>
      </c>
      <c r="E4284">
        <v>0.2</v>
      </c>
      <c r="F4284">
        <v>0.12</v>
      </c>
      <c r="G4284">
        <v>40204</v>
      </c>
      <c r="H4284">
        <v>117054</v>
      </c>
      <c r="I4284">
        <v>2145775133.5065701</v>
      </c>
      <c r="J4284">
        <v>191596571.32675701</v>
      </c>
      <c r="K4284">
        <v>8.9290144309601902E-2</v>
      </c>
      <c r="L4284">
        <v>1954178562.17981</v>
      </c>
      <c r="M4284" s="2">
        <f t="shared" si="397"/>
        <v>360154547.14307553</v>
      </c>
      <c r="N4284" s="2">
        <f t="shared" si="398"/>
        <v>171662010.6805256</v>
      </c>
      <c r="O4284" s="2">
        <f t="shared" si="396"/>
        <v>17166201.06805256</v>
      </c>
      <c r="P4284">
        <f t="shared" si="399"/>
        <v>0.78005432673651531</v>
      </c>
      <c r="Q4284">
        <f t="shared" si="400"/>
        <v>4.9022278474143697</v>
      </c>
      <c r="R4284">
        <f t="shared" si="401"/>
        <v>9.8044556948287394</v>
      </c>
    </row>
    <row r="4285" spans="1:18" x14ac:dyDescent="0.3">
      <c r="A4285">
        <v>4284</v>
      </c>
      <c r="B4285">
        <v>0.16</v>
      </c>
      <c r="C4285">
        <v>0.16779314967324099</v>
      </c>
      <c r="D4285">
        <v>3500</v>
      </c>
      <c r="E4285">
        <v>0.2</v>
      </c>
      <c r="F4285">
        <v>0.12</v>
      </c>
      <c r="G4285">
        <v>40313</v>
      </c>
      <c r="H4285">
        <v>116997</v>
      </c>
      <c r="I4285">
        <v>2145775133.5065701</v>
      </c>
      <c r="J4285">
        <v>190474391.712502</v>
      </c>
      <c r="K4285">
        <v>8.8767172635295696E-2</v>
      </c>
      <c r="L4285">
        <v>1955300741.79407</v>
      </c>
      <c r="M4285" s="2">
        <f t="shared" si="397"/>
        <v>360046368.1415866</v>
      </c>
      <c r="N4285" s="2">
        <f t="shared" si="398"/>
        <v>171662010.6805256</v>
      </c>
      <c r="O4285" s="2">
        <f t="shared" si="396"/>
        <v>17166201.06805256</v>
      </c>
      <c r="P4285">
        <f t="shared" si="399"/>
        <v>0.78216918897943344</v>
      </c>
      <c r="Q4285">
        <f t="shared" si="400"/>
        <v>4.8707185457756186</v>
      </c>
      <c r="R4285">
        <f t="shared" si="401"/>
        <v>9.7414370915512372</v>
      </c>
    </row>
    <row r="4286" spans="1:18" x14ac:dyDescent="0.3">
      <c r="A4286">
        <v>4285</v>
      </c>
      <c r="B4286">
        <v>0.16</v>
      </c>
      <c r="C4286">
        <v>0.16778507817351301</v>
      </c>
      <c r="D4286">
        <v>3500</v>
      </c>
      <c r="E4286">
        <v>0.2</v>
      </c>
      <c r="F4286">
        <v>0.12</v>
      </c>
      <c r="G4286">
        <v>40232</v>
      </c>
      <c r="H4286">
        <v>116319</v>
      </c>
      <c r="I4286">
        <v>2145775133.5065701</v>
      </c>
      <c r="J4286">
        <v>190294609.34250399</v>
      </c>
      <c r="K4286">
        <v>8.8683388287536496E-2</v>
      </c>
      <c r="L4286">
        <v>1955480524.1640699</v>
      </c>
      <c r="M4286" s="2">
        <f t="shared" si="397"/>
        <v>360029048.51818019</v>
      </c>
      <c r="N4286" s="2">
        <f t="shared" si="398"/>
        <v>171662010.6805256</v>
      </c>
      <c r="O4286" s="2">
        <f t="shared" si="396"/>
        <v>17166201.06805256</v>
      </c>
      <c r="P4286">
        <f t="shared" si="399"/>
        <v>0.78059759410166862</v>
      </c>
      <c r="Q4286">
        <f t="shared" si="400"/>
        <v>4.8656738584456312</v>
      </c>
      <c r="R4286">
        <f t="shared" si="401"/>
        <v>9.7313477168912623</v>
      </c>
    </row>
    <row r="4287" spans="1:18" x14ac:dyDescent="0.3">
      <c r="A4287">
        <v>4286</v>
      </c>
      <c r="B4287">
        <v>0.16</v>
      </c>
      <c r="C4287">
        <v>0.167727035856477</v>
      </c>
      <c r="D4287">
        <v>3500</v>
      </c>
      <c r="E4287">
        <v>0.2</v>
      </c>
      <c r="F4287">
        <v>0.12</v>
      </c>
      <c r="G4287">
        <v>40115</v>
      </c>
      <c r="H4287">
        <v>115885</v>
      </c>
      <c r="I4287">
        <v>2145775133.5065701</v>
      </c>
      <c r="J4287">
        <v>189000816.39219299</v>
      </c>
      <c r="K4287">
        <v>8.8080439297165594E-2</v>
      </c>
      <c r="L4287">
        <v>1956774317.1143799</v>
      </c>
      <c r="M4287" s="2">
        <f t="shared" si="397"/>
        <v>359904502.75759321</v>
      </c>
      <c r="N4287" s="2">
        <f t="shared" si="398"/>
        <v>171662010.6805256</v>
      </c>
      <c r="O4287" s="2">
        <f t="shared" si="396"/>
        <v>17166201.06805256</v>
      </c>
      <c r="P4287">
        <f t="shared" si="399"/>
        <v>0.77832751261156385</v>
      </c>
      <c r="Q4287">
        <f t="shared" si="400"/>
        <v>4.829397410298121</v>
      </c>
      <c r="R4287">
        <f t="shared" si="401"/>
        <v>9.6587948205962419</v>
      </c>
    </row>
    <row r="4288" spans="1:18" x14ac:dyDescent="0.3">
      <c r="A4288">
        <v>4287</v>
      </c>
      <c r="B4288">
        <v>0.16</v>
      </c>
      <c r="C4288">
        <v>0.167729165773292</v>
      </c>
      <c r="D4288">
        <v>3500</v>
      </c>
      <c r="E4288">
        <v>0.2</v>
      </c>
      <c r="F4288">
        <v>0.12</v>
      </c>
      <c r="G4288">
        <v>40011</v>
      </c>
      <c r="H4288">
        <v>116241</v>
      </c>
      <c r="I4288">
        <v>2145775133.5065701</v>
      </c>
      <c r="J4288">
        <v>189048323.58646399</v>
      </c>
      <c r="K4288">
        <v>8.8102579172649104E-2</v>
      </c>
      <c r="L4288">
        <v>1956726809.92011</v>
      </c>
      <c r="M4288" s="2">
        <f t="shared" si="397"/>
        <v>359909073.08013129</v>
      </c>
      <c r="N4288" s="2">
        <f t="shared" si="398"/>
        <v>171662010.6805256</v>
      </c>
      <c r="O4288" s="2">
        <f t="shared" si="396"/>
        <v>17166201.06805256</v>
      </c>
      <c r="P4288">
        <f t="shared" si="399"/>
        <v>0.77630966239813737</v>
      </c>
      <c r="Q4288">
        <f t="shared" si="400"/>
        <v>4.8307286083074974</v>
      </c>
      <c r="R4288">
        <f t="shared" si="401"/>
        <v>9.6614572166149948</v>
      </c>
    </row>
    <row r="4289" spans="1:18" x14ac:dyDescent="0.3">
      <c r="A4289">
        <v>4288</v>
      </c>
      <c r="B4289">
        <v>0.16</v>
      </c>
      <c r="C4289">
        <v>0.16783581608704501</v>
      </c>
      <c r="D4289">
        <v>3500</v>
      </c>
      <c r="E4289">
        <v>0.2</v>
      </c>
      <c r="F4289">
        <v>0.12</v>
      </c>
      <c r="G4289">
        <v>40308</v>
      </c>
      <c r="H4289">
        <v>117068</v>
      </c>
      <c r="I4289">
        <v>2145775133.5065701</v>
      </c>
      <c r="J4289">
        <v>191424182.74625</v>
      </c>
      <c r="K4289">
        <v>8.9209805704770995E-2</v>
      </c>
      <c r="L4289">
        <v>1954350950.7603199</v>
      </c>
      <c r="M4289" s="2">
        <f t="shared" si="397"/>
        <v>360137920.67136317</v>
      </c>
      <c r="N4289" s="2">
        <f t="shared" si="398"/>
        <v>171662010.6805256</v>
      </c>
      <c r="O4289" s="2">
        <f t="shared" si="396"/>
        <v>17166201.06805256</v>
      </c>
      <c r="P4289">
        <f t="shared" si="399"/>
        <v>0.7820721769499418</v>
      </c>
      <c r="Q4289">
        <f t="shared" si="400"/>
        <v>4.8973850544031281</v>
      </c>
      <c r="R4289">
        <f t="shared" si="401"/>
        <v>9.7947701088062562</v>
      </c>
    </row>
    <row r="4290" spans="1:18" x14ac:dyDescent="0.3">
      <c r="A4290">
        <v>4289</v>
      </c>
      <c r="B4290">
        <v>0.16</v>
      </c>
      <c r="C4290">
        <v>0.16775330533423299</v>
      </c>
      <c r="D4290">
        <v>3500</v>
      </c>
      <c r="E4290">
        <v>0.2</v>
      </c>
      <c r="F4290">
        <v>0.12</v>
      </c>
      <c r="G4290">
        <v>40036</v>
      </c>
      <c r="H4290">
        <v>116216</v>
      </c>
      <c r="I4290">
        <v>2145775133.5065701</v>
      </c>
      <c r="J4290">
        <v>189586588.50872099</v>
      </c>
      <c r="K4290">
        <v>8.8353427881748006E-2</v>
      </c>
      <c r="L4290">
        <v>1956188544.9978499</v>
      </c>
      <c r="M4290" s="2">
        <f t="shared" si="397"/>
        <v>359960871.14973223</v>
      </c>
      <c r="N4290" s="2">
        <f t="shared" si="398"/>
        <v>171662010.6805256</v>
      </c>
      <c r="O4290" s="2">
        <f t="shared" ref="O4290:O4353" si="402">N4290*0.1</f>
        <v>17166201.06805256</v>
      </c>
      <c r="P4290">
        <f t="shared" si="399"/>
        <v>0.77679472254559567</v>
      </c>
      <c r="Q4290">
        <f t="shared" si="400"/>
        <v>4.8458158338956192</v>
      </c>
      <c r="R4290">
        <f t="shared" si="401"/>
        <v>9.6916316677912384</v>
      </c>
    </row>
    <row r="4291" spans="1:18" x14ac:dyDescent="0.3">
      <c r="A4291">
        <v>4290</v>
      </c>
      <c r="B4291">
        <v>0.16</v>
      </c>
      <c r="C4291">
        <v>0.167768992496445</v>
      </c>
      <c r="D4291">
        <v>3500</v>
      </c>
      <c r="E4291">
        <v>0.2</v>
      </c>
      <c r="F4291">
        <v>0.12</v>
      </c>
      <c r="G4291">
        <v>40080</v>
      </c>
      <c r="H4291">
        <v>116155</v>
      </c>
      <c r="I4291">
        <v>2145775133.5065701</v>
      </c>
      <c r="J4291">
        <v>189936222.77190199</v>
      </c>
      <c r="K4291">
        <v>8.8516368656725297E-2</v>
      </c>
      <c r="L4291">
        <v>1955838910.7346699</v>
      </c>
      <c r="M4291" s="2">
        <f t="shared" ref="M4291:M4354" si="403">I4291*C4291</f>
        <v>359994532.27232206</v>
      </c>
      <c r="N4291" s="2">
        <f t="shared" ref="N4291:N4354" si="404">0.08*I4291</f>
        <v>171662010.6805256</v>
      </c>
      <c r="O4291" s="2">
        <f t="shared" si="402"/>
        <v>17166201.06805256</v>
      </c>
      <c r="P4291">
        <f t="shared" ref="P4291:P4354" si="405">G4291/51540</f>
        <v>0.77764842840512227</v>
      </c>
      <c r="Q4291">
        <f t="shared" ref="Q4291:Q4354" si="406">(C4291-B4291)/B4291*100</f>
        <v>4.8556203102781241</v>
      </c>
      <c r="R4291">
        <f t="shared" ref="R4291:R4354" si="407">((C4291-0.08)-(B4291-0.08))/0.08*100</f>
        <v>9.7112406205562483</v>
      </c>
    </row>
    <row r="4292" spans="1:18" x14ac:dyDescent="0.3">
      <c r="A4292">
        <v>4291</v>
      </c>
      <c r="B4292">
        <v>0.16</v>
      </c>
      <c r="C4292">
        <v>0.16775489919967099</v>
      </c>
      <c r="D4292">
        <v>3500</v>
      </c>
      <c r="E4292">
        <v>0.2</v>
      </c>
      <c r="F4292">
        <v>0.12</v>
      </c>
      <c r="G4292">
        <v>40123</v>
      </c>
      <c r="H4292">
        <v>116244</v>
      </c>
      <c r="I4292">
        <v>2145775133.5065701</v>
      </c>
      <c r="J4292">
        <v>189622118.16392401</v>
      </c>
      <c r="K4292">
        <v>8.8369985840057896E-2</v>
      </c>
      <c r="L4292">
        <v>1956153015.3426499</v>
      </c>
      <c r="M4292" s="2">
        <f t="shared" si="403"/>
        <v>359964291.22655523</v>
      </c>
      <c r="N4292" s="2">
        <f t="shared" si="404"/>
        <v>171662010.6805256</v>
      </c>
      <c r="O4292" s="2">
        <f t="shared" si="402"/>
        <v>17166201.06805256</v>
      </c>
      <c r="P4292">
        <f t="shared" si="405"/>
        <v>0.7784827318587505</v>
      </c>
      <c r="Q4292">
        <f t="shared" si="406"/>
        <v>4.8468119997943653</v>
      </c>
      <c r="R4292">
        <f t="shared" si="407"/>
        <v>9.6936239995887306</v>
      </c>
    </row>
    <row r="4293" spans="1:18" x14ac:dyDescent="0.3">
      <c r="A4293">
        <v>4292</v>
      </c>
      <c r="B4293">
        <v>0.16</v>
      </c>
      <c r="C4293">
        <v>0.16774220721404001</v>
      </c>
      <c r="D4293">
        <v>3500</v>
      </c>
      <c r="E4293">
        <v>0.2</v>
      </c>
      <c r="F4293">
        <v>0.12</v>
      </c>
      <c r="G4293">
        <v>40041</v>
      </c>
      <c r="H4293">
        <v>116041</v>
      </c>
      <c r="I4293">
        <v>2145775133.5065701</v>
      </c>
      <c r="J4293">
        <v>189339158.95022401</v>
      </c>
      <c r="K4293">
        <v>8.8238117775561495E-2</v>
      </c>
      <c r="L4293">
        <v>1956435974.55635</v>
      </c>
      <c r="M4293" s="2">
        <f t="shared" si="403"/>
        <v>359937057.07939345</v>
      </c>
      <c r="N4293" s="2">
        <f t="shared" si="404"/>
        <v>171662010.6805256</v>
      </c>
      <c r="O4293" s="2">
        <f t="shared" si="402"/>
        <v>17166201.06805256</v>
      </c>
      <c r="P4293">
        <f t="shared" si="405"/>
        <v>0.77689173457508731</v>
      </c>
      <c r="Q4293">
        <f t="shared" si="406"/>
        <v>4.8388795087750056</v>
      </c>
      <c r="R4293">
        <f t="shared" si="407"/>
        <v>9.6777590175500112</v>
      </c>
    </row>
    <row r="4294" spans="1:18" x14ac:dyDescent="0.3">
      <c r="A4294">
        <v>4293</v>
      </c>
      <c r="B4294">
        <v>0.16</v>
      </c>
      <c r="C4294">
        <v>0.167752879733298</v>
      </c>
      <c r="D4294">
        <v>3500</v>
      </c>
      <c r="E4294">
        <v>0.2</v>
      </c>
      <c r="F4294">
        <v>0.12</v>
      </c>
      <c r="G4294">
        <v>40091</v>
      </c>
      <c r="H4294">
        <v>115951</v>
      </c>
      <c r="I4294">
        <v>2145775133.5065701</v>
      </c>
      <c r="J4294">
        <v>189577101.00612599</v>
      </c>
      <c r="K4294">
        <v>8.8349006401394897E-2</v>
      </c>
      <c r="L4294">
        <v>1956198032.5004399</v>
      </c>
      <c r="M4294" s="2">
        <f t="shared" si="403"/>
        <v>359959957.90582913</v>
      </c>
      <c r="N4294" s="2">
        <f t="shared" si="404"/>
        <v>171662010.6805256</v>
      </c>
      <c r="O4294" s="2">
        <f t="shared" si="402"/>
        <v>17166201.06805256</v>
      </c>
      <c r="P4294">
        <f t="shared" si="405"/>
        <v>0.77786185487000392</v>
      </c>
      <c r="Q4294">
        <f t="shared" si="406"/>
        <v>4.8455498333112477</v>
      </c>
      <c r="R4294">
        <f t="shared" si="407"/>
        <v>9.6910996666224953</v>
      </c>
    </row>
    <row r="4295" spans="1:18" x14ac:dyDescent="0.3">
      <c r="A4295">
        <v>4294</v>
      </c>
      <c r="B4295">
        <v>0.16</v>
      </c>
      <c r="C4295">
        <v>0.16780682218478701</v>
      </c>
      <c r="D4295">
        <v>3500</v>
      </c>
      <c r="E4295">
        <v>0.2</v>
      </c>
      <c r="F4295">
        <v>0.12</v>
      </c>
      <c r="G4295">
        <v>40056</v>
      </c>
      <c r="H4295">
        <v>116772</v>
      </c>
      <c r="I4295">
        <v>2145775133.5065701</v>
      </c>
      <c r="J4295">
        <v>190778854.06864899</v>
      </c>
      <c r="K4295">
        <v>8.8909061853505097E-2</v>
      </c>
      <c r="L4295">
        <v>1954996279.4379201</v>
      </c>
      <c r="M4295" s="2">
        <f t="shared" si="403"/>
        <v>360075706.2768746</v>
      </c>
      <c r="N4295" s="2">
        <f t="shared" si="404"/>
        <v>171662010.6805256</v>
      </c>
      <c r="O4295" s="2">
        <f t="shared" si="402"/>
        <v>17166201.06805256</v>
      </c>
      <c r="P4295">
        <f t="shared" si="405"/>
        <v>0.77718277066356223</v>
      </c>
      <c r="Q4295">
        <f t="shared" si="406"/>
        <v>4.8792638654918816</v>
      </c>
      <c r="R4295">
        <f t="shared" si="407"/>
        <v>9.7585277309837632</v>
      </c>
    </row>
    <row r="4296" spans="1:18" x14ac:dyDescent="0.3">
      <c r="A4296">
        <v>4295</v>
      </c>
      <c r="B4296">
        <v>0.16</v>
      </c>
      <c r="C4296">
        <v>0.167813113992412</v>
      </c>
      <c r="D4296">
        <v>3500</v>
      </c>
      <c r="E4296">
        <v>0.2</v>
      </c>
      <c r="F4296">
        <v>0.12</v>
      </c>
      <c r="G4296">
        <v>40160</v>
      </c>
      <c r="H4296">
        <v>116627</v>
      </c>
      <c r="I4296">
        <v>2145775133.5065701</v>
      </c>
      <c r="J4296">
        <v>190918929.507716</v>
      </c>
      <c r="K4296">
        <v>8.89743414985526E-2</v>
      </c>
      <c r="L4296">
        <v>1954856203.9988599</v>
      </c>
      <c r="M4296" s="2">
        <f t="shared" si="403"/>
        <v>360089207.0812211</v>
      </c>
      <c r="N4296" s="2">
        <f t="shared" si="404"/>
        <v>171662010.6805256</v>
      </c>
      <c r="O4296" s="2">
        <f t="shared" si="402"/>
        <v>17166201.06805256</v>
      </c>
      <c r="P4296">
        <f t="shared" si="405"/>
        <v>0.77920062087698871</v>
      </c>
      <c r="Q4296">
        <f t="shared" si="406"/>
        <v>4.8831962452574977</v>
      </c>
      <c r="R4296">
        <f t="shared" si="407"/>
        <v>9.7663924905149955</v>
      </c>
    </row>
    <row r="4297" spans="1:18" x14ac:dyDescent="0.3">
      <c r="A4297">
        <v>4296</v>
      </c>
      <c r="B4297">
        <v>0.16</v>
      </c>
      <c r="C4297">
        <v>0.167674371272682</v>
      </c>
      <c r="D4297">
        <v>3500</v>
      </c>
      <c r="E4297">
        <v>0.2</v>
      </c>
      <c r="F4297">
        <v>0.12</v>
      </c>
      <c r="G4297">
        <v>40160</v>
      </c>
      <c r="H4297">
        <v>115690</v>
      </c>
      <c r="I4297">
        <v>2145775133.5065701</v>
      </c>
      <c r="J4297">
        <v>187825413.55216599</v>
      </c>
      <c r="K4297">
        <v>8.7532663893456E-2</v>
      </c>
      <c r="L4297">
        <v>1957949719.9544001</v>
      </c>
      <c r="M4297" s="2">
        <f t="shared" si="403"/>
        <v>359791496.40326941</v>
      </c>
      <c r="N4297" s="2">
        <f t="shared" si="404"/>
        <v>171662010.6805256</v>
      </c>
      <c r="O4297" s="2">
        <f t="shared" si="402"/>
        <v>17166201.06805256</v>
      </c>
      <c r="P4297">
        <f t="shared" si="405"/>
        <v>0.77920062087698871</v>
      </c>
      <c r="Q4297">
        <f t="shared" si="406"/>
        <v>4.7964820454262505</v>
      </c>
      <c r="R4297">
        <f t="shared" si="407"/>
        <v>9.5929640908525009</v>
      </c>
    </row>
    <row r="4298" spans="1:18" x14ac:dyDescent="0.3">
      <c r="A4298">
        <v>4297</v>
      </c>
      <c r="B4298">
        <v>0.16</v>
      </c>
      <c r="C4298">
        <v>0.16777528684908399</v>
      </c>
      <c r="D4298">
        <v>3500</v>
      </c>
      <c r="E4298">
        <v>0.2</v>
      </c>
      <c r="F4298">
        <v>0.12</v>
      </c>
      <c r="G4298">
        <v>40101</v>
      </c>
      <c r="H4298">
        <v>116437</v>
      </c>
      <c r="I4298">
        <v>2145775133.5065701</v>
      </c>
      <c r="J4298">
        <v>190076475.686492</v>
      </c>
      <c r="K4298">
        <v>8.8581731011056195E-2</v>
      </c>
      <c r="L4298">
        <v>1955698657.82008</v>
      </c>
      <c r="M4298" s="2">
        <f t="shared" si="403"/>
        <v>360008038.5376963</v>
      </c>
      <c r="N4298" s="2">
        <f t="shared" si="404"/>
        <v>171662010.6805256</v>
      </c>
      <c r="O4298" s="2">
        <f t="shared" si="402"/>
        <v>17166201.06805256</v>
      </c>
      <c r="P4298">
        <f t="shared" si="405"/>
        <v>0.7780558789289872</v>
      </c>
      <c r="Q4298">
        <f t="shared" si="406"/>
        <v>4.8595542806774938</v>
      </c>
      <c r="R4298">
        <f t="shared" si="407"/>
        <v>9.7191085613549877</v>
      </c>
    </row>
    <row r="4299" spans="1:18" x14ac:dyDescent="0.3">
      <c r="A4299">
        <v>4298</v>
      </c>
      <c r="B4299">
        <v>0.16</v>
      </c>
      <c r="C4299">
        <v>0.167718281825432</v>
      </c>
      <c r="D4299">
        <v>3500</v>
      </c>
      <c r="E4299">
        <v>0.2</v>
      </c>
      <c r="F4299">
        <v>0.12</v>
      </c>
      <c r="G4299">
        <v>39949</v>
      </c>
      <c r="H4299">
        <v>115627</v>
      </c>
      <c r="I4299">
        <v>2145775133.5065701</v>
      </c>
      <c r="J4299">
        <v>188805535.969886</v>
      </c>
      <c r="K4299">
        <v>8.7989432360204706E-2</v>
      </c>
      <c r="L4299">
        <v>1956969597.53669</v>
      </c>
      <c r="M4299" s="2">
        <f t="shared" si="403"/>
        <v>359885718.57545888</v>
      </c>
      <c r="N4299" s="2">
        <f t="shared" si="404"/>
        <v>171662010.6805256</v>
      </c>
      <c r="O4299" s="2">
        <f t="shared" si="402"/>
        <v>17166201.06805256</v>
      </c>
      <c r="P4299">
        <f t="shared" si="405"/>
        <v>0.77510671323244085</v>
      </c>
      <c r="Q4299">
        <f t="shared" si="406"/>
        <v>4.8239261408949963</v>
      </c>
      <c r="R4299">
        <f t="shared" si="407"/>
        <v>9.6478522817899925</v>
      </c>
    </row>
    <row r="4300" spans="1:18" x14ac:dyDescent="0.3">
      <c r="A4300">
        <v>4299</v>
      </c>
      <c r="B4300">
        <v>0.16</v>
      </c>
      <c r="C4300">
        <v>0.16775178970527599</v>
      </c>
      <c r="D4300">
        <v>3500</v>
      </c>
      <c r="E4300">
        <v>0.2</v>
      </c>
      <c r="F4300">
        <v>0.12</v>
      </c>
      <c r="G4300">
        <v>40234</v>
      </c>
      <c r="H4300">
        <v>116026</v>
      </c>
      <c r="I4300">
        <v>2145775133.5065701</v>
      </c>
      <c r="J4300">
        <v>189552801.665016</v>
      </c>
      <c r="K4300">
        <v>8.8337682129465897E-2</v>
      </c>
      <c r="L4300">
        <v>1956222331.8415599</v>
      </c>
      <c r="M4300" s="2">
        <f t="shared" si="403"/>
        <v>359957618.95080465</v>
      </c>
      <c r="N4300" s="2">
        <f t="shared" si="404"/>
        <v>171662010.6805256</v>
      </c>
      <c r="O4300" s="2">
        <f t="shared" si="402"/>
        <v>17166201.06805256</v>
      </c>
      <c r="P4300">
        <f t="shared" si="405"/>
        <v>0.78063639891346526</v>
      </c>
      <c r="Q4300">
        <f t="shared" si="406"/>
        <v>4.8448685657974906</v>
      </c>
      <c r="R4300">
        <f t="shared" si="407"/>
        <v>9.6897371315949812</v>
      </c>
    </row>
    <row r="4301" spans="1:18" x14ac:dyDescent="0.3">
      <c r="A4301">
        <v>4300</v>
      </c>
      <c r="B4301">
        <v>0.16</v>
      </c>
      <c r="C4301">
        <v>0.167765122289287</v>
      </c>
      <c r="D4301">
        <v>3500</v>
      </c>
      <c r="E4301">
        <v>0.2</v>
      </c>
      <c r="F4301">
        <v>0.12</v>
      </c>
      <c r="G4301">
        <v>40147</v>
      </c>
      <c r="H4301">
        <v>116141</v>
      </c>
      <c r="I4301">
        <v>2145775133.5065701</v>
      </c>
      <c r="J4301">
        <v>189849975.507</v>
      </c>
      <c r="K4301">
        <v>8.8476174666425794E-2</v>
      </c>
      <c r="L4301">
        <v>1955925157.9995699</v>
      </c>
      <c r="M4301" s="2">
        <f t="shared" si="403"/>
        <v>359986227.67804086</v>
      </c>
      <c r="N4301" s="2">
        <f t="shared" si="404"/>
        <v>171662010.6805256</v>
      </c>
      <c r="O4301" s="2">
        <f t="shared" si="402"/>
        <v>17166201.06805256</v>
      </c>
      <c r="P4301">
        <f t="shared" si="405"/>
        <v>0.77894838960031043</v>
      </c>
      <c r="Q4301">
        <f t="shared" si="406"/>
        <v>4.8532014308043729</v>
      </c>
      <c r="R4301">
        <f t="shared" si="407"/>
        <v>9.7064028616087459</v>
      </c>
    </row>
    <row r="4302" spans="1:18" x14ac:dyDescent="0.3">
      <c r="A4302">
        <v>4301</v>
      </c>
      <c r="B4302">
        <v>0.16</v>
      </c>
      <c r="C4302">
        <v>0.166188468186485</v>
      </c>
      <c r="D4302">
        <v>4000</v>
      </c>
      <c r="E4302">
        <v>0.2</v>
      </c>
      <c r="F4302">
        <v>0.12</v>
      </c>
      <c r="G4302">
        <v>32817</v>
      </c>
      <c r="H4302">
        <v>95582</v>
      </c>
      <c r="I4302">
        <v>2145775133.5065701</v>
      </c>
      <c r="J4302">
        <v>154070044.73411399</v>
      </c>
      <c r="K4302">
        <v>7.1801579917806405E-2</v>
      </c>
      <c r="L4302">
        <v>1991705088.77246</v>
      </c>
      <c r="M4302" s="2">
        <f t="shared" si="403"/>
        <v>356603082.51010722</v>
      </c>
      <c r="N4302" s="2">
        <f t="shared" si="404"/>
        <v>171662010.6805256</v>
      </c>
      <c r="O4302" s="2">
        <f t="shared" si="402"/>
        <v>17166201.06805256</v>
      </c>
      <c r="P4302">
        <f t="shared" si="405"/>
        <v>0.63672875436554133</v>
      </c>
      <c r="Q4302">
        <f t="shared" si="406"/>
        <v>3.8677926165531229</v>
      </c>
      <c r="R4302">
        <f t="shared" si="407"/>
        <v>7.7355852331062458</v>
      </c>
    </row>
    <row r="4303" spans="1:18" x14ac:dyDescent="0.3">
      <c r="A4303">
        <v>4302</v>
      </c>
      <c r="B4303">
        <v>0.16</v>
      </c>
      <c r="C4303">
        <v>0.16620665601989601</v>
      </c>
      <c r="D4303">
        <v>4000</v>
      </c>
      <c r="E4303">
        <v>0.2</v>
      </c>
      <c r="F4303">
        <v>0.12</v>
      </c>
      <c r="G4303">
        <v>32955</v>
      </c>
      <c r="H4303">
        <v>95742</v>
      </c>
      <c r="I4303">
        <v>2145775133.5065701</v>
      </c>
      <c r="J4303">
        <v>154490253.590711</v>
      </c>
      <c r="K4303">
        <v>7.1997410715747806E-2</v>
      </c>
      <c r="L4303">
        <v>1991284879.9158599</v>
      </c>
      <c r="M4303" s="2">
        <f t="shared" si="403"/>
        <v>356642109.51077294</v>
      </c>
      <c r="N4303" s="2">
        <f t="shared" si="404"/>
        <v>171662010.6805256</v>
      </c>
      <c r="O4303" s="2">
        <f t="shared" si="402"/>
        <v>17166201.06805256</v>
      </c>
      <c r="P4303">
        <f t="shared" si="405"/>
        <v>0.63940628637951102</v>
      </c>
      <c r="Q4303">
        <f t="shared" si="406"/>
        <v>3.8791600124350039</v>
      </c>
      <c r="R4303">
        <f t="shared" si="407"/>
        <v>7.7583200248700077</v>
      </c>
    </row>
    <row r="4304" spans="1:18" x14ac:dyDescent="0.3">
      <c r="A4304">
        <v>4303</v>
      </c>
      <c r="B4304">
        <v>0.16</v>
      </c>
      <c r="C4304">
        <v>0.16618409634957401</v>
      </c>
      <c r="D4304">
        <v>4000</v>
      </c>
      <c r="E4304">
        <v>0.2</v>
      </c>
      <c r="F4304">
        <v>0.12</v>
      </c>
      <c r="G4304">
        <v>32870</v>
      </c>
      <c r="H4304">
        <v>95186</v>
      </c>
      <c r="I4304">
        <v>2145775133.5065701</v>
      </c>
      <c r="J4304">
        <v>153969012.058801</v>
      </c>
      <c r="K4304">
        <v>7.1754495452274497E-2</v>
      </c>
      <c r="L4304">
        <v>1991806121.4477701</v>
      </c>
      <c r="M4304" s="2">
        <f t="shared" si="403"/>
        <v>356593701.53117591</v>
      </c>
      <c r="N4304" s="2">
        <f t="shared" si="404"/>
        <v>171662010.6805256</v>
      </c>
      <c r="O4304" s="2">
        <f t="shared" si="402"/>
        <v>17166201.06805256</v>
      </c>
      <c r="P4304">
        <f t="shared" si="405"/>
        <v>0.63775708187815294</v>
      </c>
      <c r="Q4304">
        <f t="shared" si="406"/>
        <v>3.8650602184837552</v>
      </c>
      <c r="R4304">
        <f t="shared" si="407"/>
        <v>7.7301204369675105</v>
      </c>
    </row>
    <row r="4305" spans="1:18" x14ac:dyDescent="0.3">
      <c r="A4305">
        <v>4304</v>
      </c>
      <c r="B4305">
        <v>0.16</v>
      </c>
      <c r="C4305">
        <v>0.16617834761175901</v>
      </c>
      <c r="D4305">
        <v>4000</v>
      </c>
      <c r="E4305">
        <v>0.2</v>
      </c>
      <c r="F4305">
        <v>0.12</v>
      </c>
      <c r="G4305">
        <v>32910</v>
      </c>
      <c r="H4305">
        <v>95381</v>
      </c>
      <c r="I4305">
        <v>2145775133.5065701</v>
      </c>
      <c r="J4305">
        <v>153836143.75154099</v>
      </c>
      <c r="K4305">
        <v>7.16925745616903E-2</v>
      </c>
      <c r="L4305">
        <v>1991938989.7550299</v>
      </c>
      <c r="M4305" s="2">
        <f t="shared" si="403"/>
        <v>356581366.03252339</v>
      </c>
      <c r="N4305" s="2">
        <f t="shared" si="404"/>
        <v>171662010.6805256</v>
      </c>
      <c r="O4305" s="2">
        <f t="shared" si="402"/>
        <v>17166201.06805256</v>
      </c>
      <c r="P4305">
        <f t="shared" si="405"/>
        <v>0.63853317811408616</v>
      </c>
      <c r="Q4305">
        <f t="shared" si="406"/>
        <v>3.8614672573493785</v>
      </c>
      <c r="R4305">
        <f t="shared" si="407"/>
        <v>7.7229345146987569</v>
      </c>
    </row>
    <row r="4306" spans="1:18" x14ac:dyDescent="0.3">
      <c r="A4306">
        <v>4305</v>
      </c>
      <c r="B4306">
        <v>0.16</v>
      </c>
      <c r="C4306">
        <v>0.166223229014997</v>
      </c>
      <c r="D4306">
        <v>4000</v>
      </c>
      <c r="E4306">
        <v>0.2</v>
      </c>
      <c r="F4306">
        <v>0.12</v>
      </c>
      <c r="G4306">
        <v>32952</v>
      </c>
      <c r="H4306">
        <v>96126</v>
      </c>
      <c r="I4306">
        <v>2145775133.5065701</v>
      </c>
      <c r="J4306">
        <v>154872999.10995901</v>
      </c>
      <c r="K4306">
        <v>7.2175782397510199E-2</v>
      </c>
      <c r="L4306">
        <v>1990902134.39661</v>
      </c>
      <c r="M4306" s="2">
        <f t="shared" si="403"/>
        <v>356677671.43154836</v>
      </c>
      <c r="N4306" s="2">
        <f t="shared" si="404"/>
        <v>171662010.6805256</v>
      </c>
      <c r="O4306" s="2">
        <f t="shared" si="402"/>
        <v>17166201.06805256</v>
      </c>
      <c r="P4306">
        <f t="shared" si="405"/>
        <v>0.63934807916181602</v>
      </c>
      <c r="Q4306">
        <f t="shared" si="406"/>
        <v>3.8895181343731253</v>
      </c>
      <c r="R4306">
        <f t="shared" si="407"/>
        <v>7.7790362687462506</v>
      </c>
    </row>
    <row r="4307" spans="1:18" x14ac:dyDescent="0.3">
      <c r="A4307">
        <v>4306</v>
      </c>
      <c r="B4307">
        <v>0.16</v>
      </c>
      <c r="C4307">
        <v>0.166222951957396</v>
      </c>
      <c r="D4307">
        <v>4000</v>
      </c>
      <c r="E4307">
        <v>0.2</v>
      </c>
      <c r="F4307">
        <v>0.12</v>
      </c>
      <c r="G4307">
        <v>32986</v>
      </c>
      <c r="H4307">
        <v>95737</v>
      </c>
      <c r="I4307">
        <v>2145775133.5065701</v>
      </c>
      <c r="J4307">
        <v>154866601.80440199</v>
      </c>
      <c r="K4307">
        <v>7.2172801048040205E-2</v>
      </c>
      <c r="L4307">
        <v>1990908531.7021699</v>
      </c>
      <c r="M4307" s="2">
        <f t="shared" si="403"/>
        <v>356677076.92823762</v>
      </c>
      <c r="N4307" s="2">
        <f t="shared" si="404"/>
        <v>171662010.6805256</v>
      </c>
      <c r="O4307" s="2">
        <f t="shared" si="402"/>
        <v>17166201.06805256</v>
      </c>
      <c r="P4307">
        <f t="shared" si="405"/>
        <v>0.64000776096235934</v>
      </c>
      <c r="Q4307">
        <f t="shared" si="406"/>
        <v>3.8893449733725003</v>
      </c>
      <c r="R4307">
        <f t="shared" si="407"/>
        <v>7.7786899467450006</v>
      </c>
    </row>
    <row r="4308" spans="1:18" x14ac:dyDescent="0.3">
      <c r="A4308">
        <v>4307</v>
      </c>
      <c r="B4308">
        <v>0.16</v>
      </c>
      <c r="C4308">
        <v>0.16619619689501799</v>
      </c>
      <c r="D4308">
        <v>4000</v>
      </c>
      <c r="E4308">
        <v>0.2</v>
      </c>
      <c r="F4308">
        <v>0.12</v>
      </c>
      <c r="G4308">
        <v>32960</v>
      </c>
      <c r="H4308">
        <v>95804</v>
      </c>
      <c r="I4308">
        <v>2145775133.5065701</v>
      </c>
      <c r="J4308">
        <v>154248629.273449</v>
      </c>
      <c r="K4308">
        <v>7.1884806038077204E-2</v>
      </c>
      <c r="L4308">
        <v>1991526504.23312</v>
      </c>
      <c r="M4308" s="2">
        <f t="shared" si="403"/>
        <v>356619666.58069146</v>
      </c>
      <c r="N4308" s="2">
        <f t="shared" si="404"/>
        <v>171662010.6805256</v>
      </c>
      <c r="O4308" s="2">
        <f t="shared" si="402"/>
        <v>17166201.06805256</v>
      </c>
      <c r="P4308">
        <f t="shared" si="405"/>
        <v>0.63950329840900266</v>
      </c>
      <c r="Q4308">
        <f t="shared" si="406"/>
        <v>3.8726230593862447</v>
      </c>
      <c r="R4308">
        <f t="shared" si="407"/>
        <v>7.7452461187724895</v>
      </c>
    </row>
    <row r="4309" spans="1:18" x14ac:dyDescent="0.3">
      <c r="A4309">
        <v>4308</v>
      </c>
      <c r="B4309">
        <v>0.16</v>
      </c>
      <c r="C4309">
        <v>0.16621352364813599</v>
      </c>
      <c r="D4309">
        <v>4000</v>
      </c>
      <c r="E4309">
        <v>0.2</v>
      </c>
      <c r="F4309">
        <v>0.12</v>
      </c>
      <c r="G4309">
        <v>33044</v>
      </c>
      <c r="H4309">
        <v>95873</v>
      </c>
      <c r="I4309">
        <v>2145775133.5065701</v>
      </c>
      <c r="J4309">
        <v>154648876.08630499</v>
      </c>
      <c r="K4309">
        <v>7.2071333883705693E-2</v>
      </c>
      <c r="L4309">
        <v>1991126257.42027</v>
      </c>
      <c r="M4309" s="2">
        <f t="shared" si="403"/>
        <v>356656845.89667648</v>
      </c>
      <c r="N4309" s="2">
        <f t="shared" si="404"/>
        <v>171662010.6805256</v>
      </c>
      <c r="O4309" s="2">
        <f t="shared" si="402"/>
        <v>17166201.06805256</v>
      </c>
      <c r="P4309">
        <f t="shared" si="405"/>
        <v>0.64113310050446259</v>
      </c>
      <c r="Q4309">
        <f t="shared" si="406"/>
        <v>3.8834522800849927</v>
      </c>
      <c r="R4309">
        <f t="shared" si="407"/>
        <v>7.7669045601699853</v>
      </c>
    </row>
    <row r="4310" spans="1:18" x14ac:dyDescent="0.3">
      <c r="A4310">
        <v>4309</v>
      </c>
      <c r="B4310">
        <v>0.16</v>
      </c>
      <c r="C4310">
        <v>0.16625939981160801</v>
      </c>
      <c r="D4310">
        <v>4000</v>
      </c>
      <c r="E4310">
        <v>0.2</v>
      </c>
      <c r="F4310">
        <v>0.12</v>
      </c>
      <c r="G4310">
        <v>32847</v>
      </c>
      <c r="H4310">
        <v>96550</v>
      </c>
      <c r="I4310">
        <v>2145775133.5065701</v>
      </c>
      <c r="J4310">
        <v>155707835.85044</v>
      </c>
      <c r="K4310">
        <v>7.2564843081197705E-2</v>
      </c>
      <c r="L4310">
        <v>1990067297.6561301</v>
      </c>
      <c r="M4310" s="2">
        <f t="shared" si="403"/>
        <v>356755285.82747537</v>
      </c>
      <c r="N4310" s="2">
        <f t="shared" si="404"/>
        <v>171662010.6805256</v>
      </c>
      <c r="O4310" s="2">
        <f t="shared" si="402"/>
        <v>17166201.06805256</v>
      </c>
      <c r="P4310">
        <f t="shared" si="405"/>
        <v>0.63731082654249127</v>
      </c>
      <c r="Q4310">
        <f t="shared" si="406"/>
        <v>3.912124882255001</v>
      </c>
      <c r="R4310">
        <f t="shared" si="407"/>
        <v>7.824249764510002</v>
      </c>
    </row>
    <row r="4311" spans="1:18" x14ac:dyDescent="0.3">
      <c r="A4311">
        <v>4310</v>
      </c>
      <c r="B4311">
        <v>0.16</v>
      </c>
      <c r="C4311">
        <v>0.16615496955056999</v>
      </c>
      <c r="D4311">
        <v>4000</v>
      </c>
      <c r="E4311">
        <v>0.2</v>
      </c>
      <c r="F4311">
        <v>0.12</v>
      </c>
      <c r="G4311">
        <v>32911</v>
      </c>
      <c r="H4311">
        <v>95143</v>
      </c>
      <c r="I4311">
        <v>2145775133.5065701</v>
      </c>
      <c r="J4311">
        <v>153295633.18284699</v>
      </c>
      <c r="K4311">
        <v>7.1440679309362307E-2</v>
      </c>
      <c r="L4311">
        <v>1992479500.32372</v>
      </c>
      <c r="M4311" s="2">
        <f t="shared" si="403"/>
        <v>356531201.9701544</v>
      </c>
      <c r="N4311" s="2">
        <f t="shared" si="404"/>
        <v>171662010.6805256</v>
      </c>
      <c r="O4311" s="2">
        <f t="shared" si="402"/>
        <v>17166201.06805256</v>
      </c>
      <c r="P4311">
        <f t="shared" si="405"/>
        <v>0.63855258051998443</v>
      </c>
      <c r="Q4311">
        <f t="shared" si="406"/>
        <v>3.8468559691062429</v>
      </c>
      <c r="R4311">
        <f t="shared" si="407"/>
        <v>7.6937119382124859</v>
      </c>
    </row>
    <row r="4312" spans="1:18" x14ac:dyDescent="0.3">
      <c r="A4312">
        <v>4311</v>
      </c>
      <c r="B4312">
        <v>0.16</v>
      </c>
      <c r="C4312">
        <v>0.16619331324606601</v>
      </c>
      <c r="D4312">
        <v>4000</v>
      </c>
      <c r="E4312">
        <v>0.2</v>
      </c>
      <c r="F4312">
        <v>0.12</v>
      </c>
      <c r="G4312">
        <v>33000</v>
      </c>
      <c r="H4312">
        <v>95627</v>
      </c>
      <c r="I4312">
        <v>2145775133.5065701</v>
      </c>
      <c r="J4312">
        <v>154182001.56069201</v>
      </c>
      <c r="K4312">
        <v>7.1853755388027102E-2</v>
      </c>
      <c r="L4312">
        <v>1991593131.9458799</v>
      </c>
      <c r="M4312" s="2">
        <f t="shared" si="403"/>
        <v>356613478.91847652</v>
      </c>
      <c r="N4312" s="2">
        <f t="shared" si="404"/>
        <v>171662010.6805256</v>
      </c>
      <c r="O4312" s="2">
        <f t="shared" si="402"/>
        <v>17166201.06805256</v>
      </c>
      <c r="P4312">
        <f t="shared" si="405"/>
        <v>0.640279394644936</v>
      </c>
      <c r="Q4312">
        <f t="shared" si="406"/>
        <v>3.8708207787912543</v>
      </c>
      <c r="R4312">
        <f t="shared" si="407"/>
        <v>7.7416415575825086</v>
      </c>
    </row>
    <row r="4313" spans="1:18" x14ac:dyDescent="0.3">
      <c r="A4313">
        <v>4312</v>
      </c>
      <c r="B4313">
        <v>0.16</v>
      </c>
      <c r="C4313">
        <v>0.166154996593916</v>
      </c>
      <c r="D4313">
        <v>4000</v>
      </c>
      <c r="E4313">
        <v>0.2</v>
      </c>
      <c r="F4313">
        <v>0.12</v>
      </c>
      <c r="G4313">
        <v>32825</v>
      </c>
      <c r="H4313">
        <v>95198</v>
      </c>
      <c r="I4313">
        <v>2145775133.5065701</v>
      </c>
      <c r="J4313">
        <v>153296258.60580099</v>
      </c>
      <c r="K4313">
        <v>7.14409707765081E-2</v>
      </c>
      <c r="L4313">
        <v>1992478874.9007699</v>
      </c>
      <c r="M4313" s="2">
        <f t="shared" si="403"/>
        <v>356531259.99909383</v>
      </c>
      <c r="N4313" s="2">
        <f t="shared" si="404"/>
        <v>171662010.6805256</v>
      </c>
      <c r="O4313" s="2">
        <f t="shared" si="402"/>
        <v>17166201.06805256</v>
      </c>
      <c r="P4313">
        <f t="shared" si="405"/>
        <v>0.63688397361272797</v>
      </c>
      <c r="Q4313">
        <f t="shared" si="406"/>
        <v>3.8468728711974971</v>
      </c>
      <c r="R4313">
        <f t="shared" si="407"/>
        <v>7.6937457423949942</v>
      </c>
    </row>
    <row r="4314" spans="1:18" x14ac:dyDescent="0.3">
      <c r="A4314">
        <v>4313</v>
      </c>
      <c r="B4314">
        <v>0.16</v>
      </c>
      <c r="C4314">
        <v>0.166157102247837</v>
      </c>
      <c r="D4314">
        <v>4000</v>
      </c>
      <c r="E4314">
        <v>0.2</v>
      </c>
      <c r="F4314">
        <v>0.12</v>
      </c>
      <c r="G4314">
        <v>32939</v>
      </c>
      <c r="H4314">
        <v>95324</v>
      </c>
      <c r="I4314">
        <v>2145775133.5065701</v>
      </c>
      <c r="J4314">
        <v>153344954.196143</v>
      </c>
      <c r="K4314">
        <v>7.1463664482657605E-2</v>
      </c>
      <c r="L4314">
        <v>1992430179.31043</v>
      </c>
      <c r="M4314" s="2">
        <f t="shared" si="403"/>
        <v>356535778.25891727</v>
      </c>
      <c r="N4314" s="2">
        <f t="shared" si="404"/>
        <v>171662010.6805256</v>
      </c>
      <c r="O4314" s="2">
        <f t="shared" si="402"/>
        <v>17166201.06805256</v>
      </c>
      <c r="P4314">
        <f t="shared" si="405"/>
        <v>0.63909584788513774</v>
      </c>
      <c r="Q4314">
        <f t="shared" si="406"/>
        <v>3.8481889048981239</v>
      </c>
      <c r="R4314">
        <f t="shared" si="407"/>
        <v>7.6963778097962479</v>
      </c>
    </row>
    <row r="4315" spans="1:18" x14ac:dyDescent="0.3">
      <c r="A4315">
        <v>4314</v>
      </c>
      <c r="B4315">
        <v>0.16</v>
      </c>
      <c r="C4315">
        <v>0.166215037283344</v>
      </c>
      <c r="D4315">
        <v>4000</v>
      </c>
      <c r="E4315">
        <v>0.2</v>
      </c>
      <c r="F4315">
        <v>0.12</v>
      </c>
      <c r="G4315">
        <v>32887</v>
      </c>
      <c r="H4315">
        <v>95722</v>
      </c>
      <c r="I4315">
        <v>2145775133.5065701</v>
      </c>
      <c r="J4315">
        <v>154683833.315377</v>
      </c>
      <c r="K4315">
        <v>7.2087625073087899E-2</v>
      </c>
      <c r="L4315">
        <v>1991091300.19119</v>
      </c>
      <c r="M4315" s="2">
        <f t="shared" si="403"/>
        <v>356660093.81746697</v>
      </c>
      <c r="N4315" s="2">
        <f t="shared" si="404"/>
        <v>171662010.6805256</v>
      </c>
      <c r="O4315" s="2">
        <f t="shared" si="402"/>
        <v>17166201.06805256</v>
      </c>
      <c r="P4315">
        <f t="shared" si="405"/>
        <v>0.63808692277842449</v>
      </c>
      <c r="Q4315">
        <f t="shared" si="406"/>
        <v>3.8843983020899961</v>
      </c>
      <c r="R4315">
        <f t="shared" si="407"/>
        <v>7.7687966041799923</v>
      </c>
    </row>
    <row r="4316" spans="1:18" x14ac:dyDescent="0.3">
      <c r="A4316">
        <v>4315</v>
      </c>
      <c r="B4316">
        <v>0.16</v>
      </c>
      <c r="C4316">
        <v>0.16618839928481</v>
      </c>
      <c r="D4316">
        <v>4000</v>
      </c>
      <c r="E4316">
        <v>0.2</v>
      </c>
      <c r="F4316">
        <v>0.12</v>
      </c>
      <c r="G4316">
        <v>33015</v>
      </c>
      <c r="H4316">
        <v>95559</v>
      </c>
      <c r="I4316">
        <v>2145775133.5065701</v>
      </c>
      <c r="J4316">
        <v>154068452.50338501</v>
      </c>
      <c r="K4316">
        <v>7.1800837887244104E-2</v>
      </c>
      <c r="L4316">
        <v>1991706681.00319</v>
      </c>
      <c r="M4316" s="2">
        <f t="shared" si="403"/>
        <v>356602934.66260636</v>
      </c>
      <c r="N4316" s="2">
        <f t="shared" si="404"/>
        <v>171662010.6805256</v>
      </c>
      <c r="O4316" s="2">
        <f t="shared" si="402"/>
        <v>17166201.06805256</v>
      </c>
      <c r="P4316">
        <f t="shared" si="405"/>
        <v>0.64057043073341091</v>
      </c>
      <c r="Q4316">
        <f t="shared" si="406"/>
        <v>3.8677495530062451</v>
      </c>
      <c r="R4316">
        <f t="shared" si="407"/>
        <v>7.7354991060124902</v>
      </c>
    </row>
    <row r="4317" spans="1:18" x14ac:dyDescent="0.3">
      <c r="A4317">
        <v>4316</v>
      </c>
      <c r="B4317">
        <v>0.16</v>
      </c>
      <c r="C4317">
        <v>0.16623544855001801</v>
      </c>
      <c r="D4317">
        <v>4000</v>
      </c>
      <c r="E4317">
        <v>0.2</v>
      </c>
      <c r="F4317">
        <v>0.12</v>
      </c>
      <c r="G4317">
        <v>33097</v>
      </c>
      <c r="H4317">
        <v>96022</v>
      </c>
      <c r="I4317">
        <v>2145775133.5065701</v>
      </c>
      <c r="J4317">
        <v>155155109.29506999</v>
      </c>
      <c r="K4317">
        <v>7.2307254787466899E-2</v>
      </c>
      <c r="L4317">
        <v>1990620024.2114999</v>
      </c>
      <c r="M4317" s="2">
        <f t="shared" si="403"/>
        <v>356703891.80593944</v>
      </c>
      <c r="N4317" s="2">
        <f t="shared" si="404"/>
        <v>171662010.6805256</v>
      </c>
      <c r="O4317" s="2">
        <f t="shared" si="402"/>
        <v>17166201.06805256</v>
      </c>
      <c r="P4317">
        <f t="shared" si="405"/>
        <v>0.6421614280170741</v>
      </c>
      <c r="Q4317">
        <f t="shared" si="406"/>
        <v>3.8971553437612547</v>
      </c>
      <c r="R4317">
        <f t="shared" si="407"/>
        <v>7.7943106875225094</v>
      </c>
    </row>
    <row r="4318" spans="1:18" x14ac:dyDescent="0.3">
      <c r="A4318">
        <v>4317</v>
      </c>
      <c r="B4318">
        <v>0.16</v>
      </c>
      <c r="C4318">
        <v>0.166187872477606</v>
      </c>
      <c r="D4318">
        <v>4000</v>
      </c>
      <c r="E4318">
        <v>0.2</v>
      </c>
      <c r="F4318">
        <v>0.12</v>
      </c>
      <c r="G4318">
        <v>33100</v>
      </c>
      <c r="H4318">
        <v>95625</v>
      </c>
      <c r="I4318">
        <v>2145775133.5065701</v>
      </c>
      <c r="J4318">
        <v>154056278.569886</v>
      </c>
      <c r="K4318">
        <v>7.17951644439698E-2</v>
      </c>
      <c r="L4318">
        <v>1991718854.9366901</v>
      </c>
      <c r="M4318" s="2">
        <f t="shared" si="403"/>
        <v>356601804.25280786</v>
      </c>
      <c r="N4318" s="2">
        <f t="shared" si="404"/>
        <v>171662010.6805256</v>
      </c>
      <c r="O4318" s="2">
        <f t="shared" si="402"/>
        <v>17166201.06805256</v>
      </c>
      <c r="P4318">
        <f t="shared" si="405"/>
        <v>0.6422196352347691</v>
      </c>
      <c r="Q4318">
        <f t="shared" si="406"/>
        <v>3.8674202985037458</v>
      </c>
      <c r="R4318">
        <f t="shared" si="407"/>
        <v>7.7348405970074916</v>
      </c>
    </row>
    <row r="4319" spans="1:18" x14ac:dyDescent="0.3">
      <c r="A4319">
        <v>4318</v>
      </c>
      <c r="B4319">
        <v>0.16</v>
      </c>
      <c r="C4319">
        <v>0.166179122602261</v>
      </c>
      <c r="D4319">
        <v>4000</v>
      </c>
      <c r="E4319">
        <v>0.2</v>
      </c>
      <c r="F4319">
        <v>0.12</v>
      </c>
      <c r="G4319">
        <v>32973</v>
      </c>
      <c r="H4319">
        <v>95280</v>
      </c>
      <c r="I4319">
        <v>2145775133.5065701</v>
      </c>
      <c r="J4319">
        <v>153854056.83479401</v>
      </c>
      <c r="K4319">
        <v>7.1700922632731506E-2</v>
      </c>
      <c r="L4319">
        <v>1991921076.6717801</v>
      </c>
      <c r="M4319" s="2">
        <f t="shared" si="403"/>
        <v>356583028.98787129</v>
      </c>
      <c r="N4319" s="2">
        <f t="shared" si="404"/>
        <v>171662010.6805256</v>
      </c>
      <c r="O4319" s="2">
        <f t="shared" si="402"/>
        <v>17166201.06805256</v>
      </c>
      <c r="P4319">
        <f t="shared" si="405"/>
        <v>0.63975552968568106</v>
      </c>
      <c r="Q4319">
        <f t="shared" si="406"/>
        <v>3.8619516264131253</v>
      </c>
      <c r="R4319">
        <f t="shared" si="407"/>
        <v>7.7239032528262506</v>
      </c>
    </row>
    <row r="4320" spans="1:18" x14ac:dyDescent="0.3">
      <c r="A4320">
        <v>4319</v>
      </c>
      <c r="B4320">
        <v>0.16</v>
      </c>
      <c r="C4320">
        <v>0.166259263781734</v>
      </c>
      <c r="D4320">
        <v>4000</v>
      </c>
      <c r="E4320">
        <v>0.2</v>
      </c>
      <c r="F4320">
        <v>0.12</v>
      </c>
      <c r="G4320">
        <v>33141</v>
      </c>
      <c r="H4320">
        <v>96358</v>
      </c>
      <c r="I4320">
        <v>2145775133.5065701</v>
      </c>
      <c r="J4320">
        <v>155704697.53703901</v>
      </c>
      <c r="K4320">
        <v>7.2563380526546803E-2</v>
      </c>
      <c r="L4320">
        <v>1990070435.9695301</v>
      </c>
      <c r="M4320" s="2">
        <f t="shared" si="403"/>
        <v>356754993.93795431</v>
      </c>
      <c r="N4320" s="2">
        <f t="shared" si="404"/>
        <v>171662010.6805256</v>
      </c>
      <c r="O4320" s="2">
        <f t="shared" si="402"/>
        <v>17166201.06805256</v>
      </c>
      <c r="P4320">
        <f t="shared" si="405"/>
        <v>0.6430151338766007</v>
      </c>
      <c r="Q4320">
        <f t="shared" si="406"/>
        <v>3.9120398635837486</v>
      </c>
      <c r="R4320">
        <f t="shared" si="407"/>
        <v>7.8240797271674971</v>
      </c>
    </row>
    <row r="4321" spans="1:18" x14ac:dyDescent="0.3">
      <c r="A4321">
        <v>4320</v>
      </c>
      <c r="B4321">
        <v>0.16</v>
      </c>
      <c r="C4321">
        <v>0.16618363625619001</v>
      </c>
      <c r="D4321">
        <v>4000</v>
      </c>
      <c r="E4321">
        <v>0.2</v>
      </c>
      <c r="F4321">
        <v>0.12</v>
      </c>
      <c r="G4321">
        <v>33051</v>
      </c>
      <c r="H4321">
        <v>95546</v>
      </c>
      <c r="I4321">
        <v>2145775133.5065701</v>
      </c>
      <c r="J4321">
        <v>153958378.75463799</v>
      </c>
      <c r="K4321">
        <v>7.1749539991659506E-2</v>
      </c>
      <c r="L4321">
        <v>1991816754.75193</v>
      </c>
      <c r="M4321" s="2">
        <f t="shared" si="403"/>
        <v>356592714.2742334</v>
      </c>
      <c r="N4321" s="2">
        <f t="shared" si="404"/>
        <v>171662010.6805256</v>
      </c>
      <c r="O4321" s="2">
        <f t="shared" si="402"/>
        <v>17166201.06805256</v>
      </c>
      <c r="P4321">
        <f t="shared" si="405"/>
        <v>0.64126891734575087</v>
      </c>
      <c r="Q4321">
        <f t="shared" si="406"/>
        <v>3.8647726601187538</v>
      </c>
      <c r="R4321">
        <f t="shared" si="407"/>
        <v>7.7295453202375075</v>
      </c>
    </row>
    <row r="4322" spans="1:18" x14ac:dyDescent="0.3">
      <c r="A4322">
        <v>4321</v>
      </c>
      <c r="B4322">
        <v>0.16</v>
      </c>
      <c r="C4322">
        <v>0.16620753598075999</v>
      </c>
      <c r="D4322">
        <v>4000</v>
      </c>
      <c r="E4322">
        <v>0.2</v>
      </c>
      <c r="F4322">
        <v>0.12</v>
      </c>
      <c r="G4322">
        <v>32936</v>
      </c>
      <c r="H4322">
        <v>95648</v>
      </c>
      <c r="I4322">
        <v>2145775133.5065701</v>
      </c>
      <c r="J4322">
        <v>154510579.57201099</v>
      </c>
      <c r="K4322">
        <v>7.2006883274629702E-2</v>
      </c>
      <c r="L4322">
        <v>1991264553.9345601</v>
      </c>
      <c r="M4322" s="2">
        <f t="shared" si="403"/>
        <v>356643997.70891333</v>
      </c>
      <c r="N4322" s="2">
        <f t="shared" si="404"/>
        <v>171662010.6805256</v>
      </c>
      <c r="O4322" s="2">
        <f t="shared" si="402"/>
        <v>17166201.06805256</v>
      </c>
      <c r="P4322">
        <f t="shared" si="405"/>
        <v>0.63903764066744273</v>
      </c>
      <c r="Q4322">
        <f t="shared" si="406"/>
        <v>3.8797099879749921</v>
      </c>
      <c r="R4322">
        <f t="shared" si="407"/>
        <v>7.7594199759499842</v>
      </c>
    </row>
    <row r="4323" spans="1:18" x14ac:dyDescent="0.3">
      <c r="A4323">
        <v>4322</v>
      </c>
      <c r="B4323">
        <v>0.16</v>
      </c>
      <c r="C4323">
        <v>0.16621356257331699</v>
      </c>
      <c r="D4323">
        <v>4000</v>
      </c>
      <c r="E4323">
        <v>0.2</v>
      </c>
      <c r="F4323">
        <v>0.12</v>
      </c>
      <c r="G4323">
        <v>33059</v>
      </c>
      <c r="H4323">
        <v>95953</v>
      </c>
      <c r="I4323">
        <v>2145775133.5065701</v>
      </c>
      <c r="J4323">
        <v>154649775.074218</v>
      </c>
      <c r="K4323">
        <v>7.2071752840892206E-2</v>
      </c>
      <c r="L4323">
        <v>1991125358.4323499</v>
      </c>
      <c r="M4323" s="2">
        <f t="shared" si="403"/>
        <v>356656929.42136192</v>
      </c>
      <c r="N4323" s="2">
        <f t="shared" si="404"/>
        <v>171662010.6805256</v>
      </c>
      <c r="O4323" s="2">
        <f t="shared" si="402"/>
        <v>17166201.06805256</v>
      </c>
      <c r="P4323">
        <f t="shared" si="405"/>
        <v>0.64142413659293751</v>
      </c>
      <c r="Q4323">
        <f t="shared" si="406"/>
        <v>3.8834766083231145</v>
      </c>
      <c r="R4323">
        <f t="shared" si="407"/>
        <v>7.766953216646229</v>
      </c>
    </row>
    <row r="4324" spans="1:18" x14ac:dyDescent="0.3">
      <c r="A4324">
        <v>4323</v>
      </c>
      <c r="B4324">
        <v>0.16</v>
      </c>
      <c r="C4324">
        <v>0.16625976127594</v>
      </c>
      <c r="D4324">
        <v>4000</v>
      </c>
      <c r="E4324">
        <v>0.2</v>
      </c>
      <c r="F4324">
        <v>0.12</v>
      </c>
      <c r="G4324">
        <v>33071</v>
      </c>
      <c r="H4324">
        <v>96404</v>
      </c>
      <c r="I4324">
        <v>2145775133.5065701</v>
      </c>
      <c r="J4324">
        <v>155716175.061405</v>
      </c>
      <c r="K4324">
        <v>7.2568729420839903E-2</v>
      </c>
      <c r="L4324">
        <v>1990058958.4451699</v>
      </c>
      <c r="M4324" s="2">
        <f t="shared" si="403"/>
        <v>356756061.4486506</v>
      </c>
      <c r="N4324" s="2">
        <f t="shared" si="404"/>
        <v>171662010.6805256</v>
      </c>
      <c r="O4324" s="2">
        <f t="shared" si="402"/>
        <v>17166201.06805256</v>
      </c>
      <c r="P4324">
        <f t="shared" si="405"/>
        <v>0.64165696546371753</v>
      </c>
      <c r="Q4324">
        <f t="shared" si="406"/>
        <v>3.9123507974624974</v>
      </c>
      <c r="R4324">
        <f t="shared" si="407"/>
        <v>7.8247015949249947</v>
      </c>
    </row>
    <row r="4325" spans="1:18" x14ac:dyDescent="0.3">
      <c r="A4325">
        <v>4324</v>
      </c>
      <c r="B4325">
        <v>0.16</v>
      </c>
      <c r="C4325">
        <v>0.16614039729032001</v>
      </c>
      <c r="D4325">
        <v>4000</v>
      </c>
      <c r="E4325">
        <v>0.2</v>
      </c>
      <c r="F4325">
        <v>0.12</v>
      </c>
      <c r="G4325">
        <v>32769</v>
      </c>
      <c r="H4325">
        <v>94957</v>
      </c>
      <c r="I4325">
        <v>2145775133.5065701</v>
      </c>
      <c r="J4325">
        <v>152958567.987701</v>
      </c>
      <c r="K4325">
        <v>7.1283596123019696E-2</v>
      </c>
      <c r="L4325">
        <v>1992816565.5188701</v>
      </c>
      <c r="M4325" s="2">
        <f t="shared" si="403"/>
        <v>356499933.17647099</v>
      </c>
      <c r="N4325" s="2">
        <f t="shared" si="404"/>
        <v>171662010.6805256</v>
      </c>
      <c r="O4325" s="2">
        <f t="shared" si="402"/>
        <v>17166201.06805256</v>
      </c>
      <c r="P4325">
        <f t="shared" si="405"/>
        <v>0.63579743888242146</v>
      </c>
      <c r="Q4325">
        <f t="shared" si="406"/>
        <v>3.8377483064500062</v>
      </c>
      <c r="R4325">
        <f t="shared" si="407"/>
        <v>7.6754966129000124</v>
      </c>
    </row>
    <row r="4326" spans="1:18" x14ac:dyDescent="0.3">
      <c r="A4326">
        <v>4325</v>
      </c>
      <c r="B4326">
        <v>0.16</v>
      </c>
      <c r="C4326">
        <v>0.16620257018467899</v>
      </c>
      <c r="D4326">
        <v>4000</v>
      </c>
      <c r="E4326">
        <v>0.2</v>
      </c>
      <c r="F4326">
        <v>0.12</v>
      </c>
      <c r="G4326">
        <v>32782</v>
      </c>
      <c r="H4326">
        <v>95625</v>
      </c>
      <c r="I4326">
        <v>2145775133.5065701</v>
      </c>
      <c r="J4326">
        <v>154395870.53610501</v>
      </c>
      <c r="K4326">
        <v>7.1953425186634001E-2</v>
      </c>
      <c r="L4326">
        <v>1991379262.97047</v>
      </c>
      <c r="M4326" s="2">
        <f t="shared" si="403"/>
        <v>356633342.22716463</v>
      </c>
      <c r="N4326" s="2">
        <f t="shared" si="404"/>
        <v>171662010.6805256</v>
      </c>
      <c r="O4326" s="2">
        <f t="shared" si="402"/>
        <v>17166201.06805256</v>
      </c>
      <c r="P4326">
        <f t="shared" si="405"/>
        <v>0.63604967015909974</v>
      </c>
      <c r="Q4326">
        <f t="shared" si="406"/>
        <v>3.8766063654243657</v>
      </c>
      <c r="R4326">
        <f t="shared" si="407"/>
        <v>7.7532127308487313</v>
      </c>
    </row>
    <row r="4327" spans="1:18" x14ac:dyDescent="0.3">
      <c r="A4327">
        <v>4326</v>
      </c>
      <c r="B4327">
        <v>0.16</v>
      </c>
      <c r="C4327">
        <v>0.166134825936816</v>
      </c>
      <c r="D4327">
        <v>4000</v>
      </c>
      <c r="E4327">
        <v>0.2</v>
      </c>
      <c r="F4327">
        <v>0.12</v>
      </c>
      <c r="G4327">
        <v>32997</v>
      </c>
      <c r="H4327">
        <v>94880</v>
      </c>
      <c r="I4327">
        <v>2145775133.5065701</v>
      </c>
      <c r="J4327">
        <v>152829669.07332101</v>
      </c>
      <c r="K4327">
        <v>7.1223525096765494E-2</v>
      </c>
      <c r="L4327">
        <v>1992945464.43325</v>
      </c>
      <c r="M4327" s="2">
        <f t="shared" si="403"/>
        <v>356487978.30466211</v>
      </c>
      <c r="N4327" s="2">
        <f t="shared" si="404"/>
        <v>171662010.6805256</v>
      </c>
      <c r="O4327" s="2">
        <f t="shared" si="402"/>
        <v>17166201.06805256</v>
      </c>
      <c r="P4327">
        <f t="shared" si="405"/>
        <v>0.64022118742724099</v>
      </c>
      <c r="Q4327">
        <f t="shared" si="406"/>
        <v>3.8342662105099978</v>
      </c>
      <c r="R4327">
        <f t="shared" si="407"/>
        <v>7.6685324210199957</v>
      </c>
    </row>
    <row r="4328" spans="1:18" x14ac:dyDescent="0.3">
      <c r="A4328">
        <v>4327</v>
      </c>
      <c r="B4328">
        <v>0.16</v>
      </c>
      <c r="C4328">
        <v>0.16620235830491101</v>
      </c>
      <c r="D4328">
        <v>4000</v>
      </c>
      <c r="E4328">
        <v>0.2</v>
      </c>
      <c r="F4328">
        <v>0.12</v>
      </c>
      <c r="G4328">
        <v>32893</v>
      </c>
      <c r="H4328">
        <v>95491</v>
      </c>
      <c r="I4328">
        <v>2145775133.5065701</v>
      </c>
      <c r="J4328">
        <v>154390975.855903</v>
      </c>
      <c r="K4328">
        <v>7.1951144108749601E-2</v>
      </c>
      <c r="L4328">
        <v>1991384157.6506701</v>
      </c>
      <c r="M4328" s="2">
        <f t="shared" si="403"/>
        <v>356632887.58082724</v>
      </c>
      <c r="N4328" s="2">
        <f t="shared" si="404"/>
        <v>171662010.6805256</v>
      </c>
      <c r="O4328" s="2">
        <f t="shared" si="402"/>
        <v>17166201.06805256</v>
      </c>
      <c r="P4328">
        <f t="shared" si="405"/>
        <v>0.6382033372138145</v>
      </c>
      <c r="Q4328">
        <f t="shared" si="406"/>
        <v>3.8764739405693778</v>
      </c>
      <c r="R4328">
        <f t="shared" si="407"/>
        <v>7.7529478811387555</v>
      </c>
    </row>
    <row r="4329" spans="1:18" x14ac:dyDescent="0.3">
      <c r="A4329">
        <v>4328</v>
      </c>
      <c r="B4329">
        <v>0.16</v>
      </c>
      <c r="C4329">
        <v>0.16616166102162799</v>
      </c>
      <c r="D4329">
        <v>4000</v>
      </c>
      <c r="E4329">
        <v>0.2</v>
      </c>
      <c r="F4329">
        <v>0.12</v>
      </c>
      <c r="G4329">
        <v>32915</v>
      </c>
      <c r="H4329">
        <v>94983</v>
      </c>
      <c r="I4329">
        <v>2145775133.5065701</v>
      </c>
      <c r="J4329">
        <v>153450372.759029</v>
      </c>
      <c r="K4329">
        <v>7.1512792912397996E-2</v>
      </c>
      <c r="L4329">
        <v>1992324760.74754</v>
      </c>
      <c r="M4329" s="2">
        <f t="shared" si="403"/>
        <v>356545560.36235726</v>
      </c>
      <c r="N4329" s="2">
        <f t="shared" si="404"/>
        <v>171662010.6805256</v>
      </c>
      <c r="O4329" s="2">
        <f t="shared" si="402"/>
        <v>17166201.06805256</v>
      </c>
      <c r="P4329">
        <f t="shared" si="405"/>
        <v>0.6386301901435778</v>
      </c>
      <c r="Q4329">
        <f t="shared" si="406"/>
        <v>3.8510381385174939</v>
      </c>
      <c r="R4329">
        <f t="shared" si="407"/>
        <v>7.7020762770349878</v>
      </c>
    </row>
    <row r="4330" spans="1:18" x14ac:dyDescent="0.3">
      <c r="A4330">
        <v>4329</v>
      </c>
      <c r="B4330">
        <v>0.16</v>
      </c>
      <c r="C4330">
        <v>0.16616406620963201</v>
      </c>
      <c r="D4330">
        <v>4000</v>
      </c>
      <c r="E4330">
        <v>0.2</v>
      </c>
      <c r="F4330">
        <v>0.12</v>
      </c>
      <c r="G4330">
        <v>32998</v>
      </c>
      <c r="H4330">
        <v>95116</v>
      </c>
      <c r="I4330">
        <v>2145775133.5065701</v>
      </c>
      <c r="J4330">
        <v>153505986.610899</v>
      </c>
      <c r="K4330">
        <v>7.1538710750200199E-2</v>
      </c>
      <c r="L4330">
        <v>1992269146.8956699</v>
      </c>
      <c r="M4330" s="2">
        <f t="shared" si="403"/>
        <v>356550721.35496765</v>
      </c>
      <c r="N4330" s="2">
        <f t="shared" si="404"/>
        <v>171662010.6805256</v>
      </c>
      <c r="O4330" s="2">
        <f t="shared" si="402"/>
        <v>17166201.06805256</v>
      </c>
      <c r="P4330">
        <f t="shared" si="405"/>
        <v>0.64024058983313936</v>
      </c>
      <c r="Q4330">
        <f t="shared" si="406"/>
        <v>3.8525413810200013</v>
      </c>
      <c r="R4330">
        <f t="shared" si="407"/>
        <v>7.7050827620400026</v>
      </c>
    </row>
    <row r="4331" spans="1:18" x14ac:dyDescent="0.3">
      <c r="A4331">
        <v>4330</v>
      </c>
      <c r="B4331">
        <v>0.16</v>
      </c>
      <c r="C4331">
        <v>0.16618463192393501</v>
      </c>
      <c r="D4331">
        <v>4000</v>
      </c>
      <c r="E4331">
        <v>0.2</v>
      </c>
      <c r="F4331">
        <v>0.12</v>
      </c>
      <c r="G4331">
        <v>33097</v>
      </c>
      <c r="H4331">
        <v>95499</v>
      </c>
      <c r="I4331">
        <v>2145775133.5065701</v>
      </c>
      <c r="J4331">
        <v>153981389.67493001</v>
      </c>
      <c r="K4331">
        <v>7.1760263818183595E-2</v>
      </c>
      <c r="L4331">
        <v>1991793743.83164</v>
      </c>
      <c r="M4331" s="2">
        <f t="shared" si="403"/>
        <v>356594850.75332189</v>
      </c>
      <c r="N4331" s="2">
        <f t="shared" si="404"/>
        <v>171662010.6805256</v>
      </c>
      <c r="O4331" s="2">
        <f t="shared" si="402"/>
        <v>17166201.06805256</v>
      </c>
      <c r="P4331">
        <f t="shared" si="405"/>
        <v>0.6421614280170741</v>
      </c>
      <c r="Q4331">
        <f t="shared" si="406"/>
        <v>3.86539495245938</v>
      </c>
      <c r="R4331">
        <f t="shared" si="407"/>
        <v>7.7307899049187601</v>
      </c>
    </row>
    <row r="4332" spans="1:18" x14ac:dyDescent="0.3">
      <c r="A4332">
        <v>4331</v>
      </c>
      <c r="B4332">
        <v>0.16</v>
      </c>
      <c r="C4332">
        <v>0.166134045303754</v>
      </c>
      <c r="D4332">
        <v>4000</v>
      </c>
      <c r="E4332">
        <v>0.2</v>
      </c>
      <c r="F4332">
        <v>0.12</v>
      </c>
      <c r="G4332">
        <v>32909</v>
      </c>
      <c r="H4332">
        <v>94598</v>
      </c>
      <c r="I4332">
        <v>2145775133.5065701</v>
      </c>
      <c r="J4332">
        <v>152811607.003723</v>
      </c>
      <c r="K4332">
        <v>7.1215107593311497E-2</v>
      </c>
      <c r="L4332">
        <v>1992963526.5028501</v>
      </c>
      <c r="M4332" s="2">
        <f t="shared" si="403"/>
        <v>356486303.24164933</v>
      </c>
      <c r="N4332" s="2">
        <f t="shared" si="404"/>
        <v>171662010.6805256</v>
      </c>
      <c r="O4332" s="2">
        <f t="shared" si="402"/>
        <v>17166201.06805256</v>
      </c>
      <c r="P4332">
        <f t="shared" si="405"/>
        <v>0.63851377570818779</v>
      </c>
      <c r="Q4332">
        <f t="shared" si="406"/>
        <v>3.8337783148462492</v>
      </c>
      <c r="R4332">
        <f t="shared" si="407"/>
        <v>7.6675566296924984</v>
      </c>
    </row>
    <row r="4333" spans="1:18" x14ac:dyDescent="0.3">
      <c r="A4333">
        <v>4332</v>
      </c>
      <c r="B4333">
        <v>0.16</v>
      </c>
      <c r="C4333">
        <v>0.16617233076135399</v>
      </c>
      <c r="D4333">
        <v>4000</v>
      </c>
      <c r="E4333">
        <v>0.2</v>
      </c>
      <c r="F4333">
        <v>0.12</v>
      </c>
      <c r="G4333">
        <v>32926</v>
      </c>
      <c r="H4333">
        <v>95253</v>
      </c>
      <c r="I4333">
        <v>2145775133.5065701</v>
      </c>
      <c r="J4333">
        <v>153697059.676496</v>
      </c>
      <c r="K4333">
        <v>7.1627756924057401E-2</v>
      </c>
      <c r="L4333">
        <v>1992078073.83008</v>
      </c>
      <c r="M4333" s="2">
        <f t="shared" si="403"/>
        <v>356568455.22454226</v>
      </c>
      <c r="N4333" s="2">
        <f t="shared" si="404"/>
        <v>171662010.6805256</v>
      </c>
      <c r="O4333" s="2">
        <f t="shared" si="402"/>
        <v>17166201.06805256</v>
      </c>
      <c r="P4333">
        <f t="shared" si="405"/>
        <v>0.63884361660845945</v>
      </c>
      <c r="Q4333">
        <f t="shared" si="406"/>
        <v>3.8577067258462399</v>
      </c>
      <c r="R4333">
        <f t="shared" si="407"/>
        <v>7.7154134516924797</v>
      </c>
    </row>
    <row r="4334" spans="1:18" x14ac:dyDescent="0.3">
      <c r="A4334">
        <v>4333</v>
      </c>
      <c r="B4334">
        <v>0.16</v>
      </c>
      <c r="C4334">
        <v>0.166212709770798</v>
      </c>
      <c r="D4334">
        <v>4000</v>
      </c>
      <c r="E4334">
        <v>0.2</v>
      </c>
      <c r="F4334">
        <v>0.12</v>
      </c>
      <c r="G4334">
        <v>33027</v>
      </c>
      <c r="H4334">
        <v>95712</v>
      </c>
      <c r="I4334">
        <v>2145775133.5065701</v>
      </c>
      <c r="J4334">
        <v>154630079.17641199</v>
      </c>
      <c r="K4334">
        <v>7.2062573921116896E-2</v>
      </c>
      <c r="L4334">
        <v>1991145054.3301599</v>
      </c>
      <c r="M4334" s="2">
        <f t="shared" si="403"/>
        <v>356655099.49892288</v>
      </c>
      <c r="N4334" s="2">
        <f t="shared" si="404"/>
        <v>171662010.6805256</v>
      </c>
      <c r="O4334" s="2">
        <f t="shared" si="402"/>
        <v>17166201.06805256</v>
      </c>
      <c r="P4334">
        <f t="shared" si="405"/>
        <v>0.64080325960419093</v>
      </c>
      <c r="Q4334">
        <f t="shared" si="406"/>
        <v>3.8829436067487446</v>
      </c>
      <c r="R4334">
        <f t="shared" si="407"/>
        <v>7.7658872134974892</v>
      </c>
    </row>
    <row r="4335" spans="1:18" x14ac:dyDescent="0.3">
      <c r="A4335">
        <v>4334</v>
      </c>
      <c r="B4335">
        <v>0.16</v>
      </c>
      <c r="C4335">
        <v>0.16619582770681399</v>
      </c>
      <c r="D4335">
        <v>4000</v>
      </c>
      <c r="E4335">
        <v>0.2</v>
      </c>
      <c r="F4335">
        <v>0.12</v>
      </c>
      <c r="G4335">
        <v>33057</v>
      </c>
      <c r="H4335">
        <v>95567</v>
      </c>
      <c r="I4335">
        <v>2145775133.5065701</v>
      </c>
      <c r="J4335">
        <v>154240099.30031201</v>
      </c>
      <c r="K4335">
        <v>7.1880830797147202E-2</v>
      </c>
      <c r="L4335">
        <v>1991535034.20626</v>
      </c>
      <c r="M4335" s="2">
        <f t="shared" si="403"/>
        <v>356618874.38582373</v>
      </c>
      <c r="N4335" s="2">
        <f t="shared" si="404"/>
        <v>171662010.6805256</v>
      </c>
      <c r="O4335" s="2">
        <f t="shared" si="402"/>
        <v>17166201.06805256</v>
      </c>
      <c r="P4335">
        <f t="shared" si="405"/>
        <v>0.64138533178114088</v>
      </c>
      <c r="Q4335">
        <f t="shared" si="406"/>
        <v>3.8723923167587397</v>
      </c>
      <c r="R4335">
        <f t="shared" si="407"/>
        <v>7.7447846335174795</v>
      </c>
    </row>
    <row r="4336" spans="1:18" x14ac:dyDescent="0.3">
      <c r="A4336">
        <v>4335</v>
      </c>
      <c r="B4336">
        <v>0.16</v>
      </c>
      <c r="C4336">
        <v>0.166258867927461</v>
      </c>
      <c r="D4336">
        <v>4000</v>
      </c>
      <c r="E4336">
        <v>0.2</v>
      </c>
      <c r="F4336">
        <v>0.12</v>
      </c>
      <c r="G4336">
        <v>33048</v>
      </c>
      <c r="H4336">
        <v>96343</v>
      </c>
      <c r="I4336">
        <v>2145775133.5065701</v>
      </c>
      <c r="J4336">
        <v>155695564.81939101</v>
      </c>
      <c r="K4336">
        <v>7.25591243873525E-2</v>
      </c>
      <c r="L4336">
        <v>1990079568.68718</v>
      </c>
      <c r="M4336" s="2">
        <f t="shared" si="403"/>
        <v>356754144.52369881</v>
      </c>
      <c r="N4336" s="2">
        <f t="shared" si="404"/>
        <v>171662010.6805256</v>
      </c>
      <c r="O4336" s="2">
        <f t="shared" si="402"/>
        <v>17166201.06805256</v>
      </c>
      <c r="P4336">
        <f t="shared" si="405"/>
        <v>0.64121071012805586</v>
      </c>
      <c r="Q4336">
        <f t="shared" si="406"/>
        <v>3.9117924546631238</v>
      </c>
      <c r="R4336">
        <f t="shared" si="407"/>
        <v>7.8235849093262475</v>
      </c>
    </row>
    <row r="4337" spans="1:18" x14ac:dyDescent="0.3">
      <c r="A4337">
        <v>4336</v>
      </c>
      <c r="B4337">
        <v>0.16</v>
      </c>
      <c r="C4337">
        <v>0.16623921520728099</v>
      </c>
      <c r="D4337">
        <v>4000</v>
      </c>
      <c r="E4337">
        <v>0.2</v>
      </c>
      <c r="F4337">
        <v>0.12</v>
      </c>
      <c r="G4337">
        <v>33082</v>
      </c>
      <c r="H4337">
        <v>96163</v>
      </c>
      <c r="I4337">
        <v>2145775133.5065701</v>
      </c>
      <c r="J4337">
        <v>155242053.30719399</v>
      </c>
      <c r="K4337">
        <v>7.2347773484307806E-2</v>
      </c>
      <c r="L4337">
        <v>1990533080.1993799</v>
      </c>
      <c r="M4337" s="2">
        <f t="shared" si="403"/>
        <v>356711974.20543081</v>
      </c>
      <c r="N4337" s="2">
        <f t="shared" si="404"/>
        <v>171662010.6805256</v>
      </c>
      <c r="O4337" s="2">
        <f t="shared" si="402"/>
        <v>17166201.06805256</v>
      </c>
      <c r="P4337">
        <f t="shared" si="405"/>
        <v>0.64187039192859918</v>
      </c>
      <c r="Q4337">
        <f t="shared" si="406"/>
        <v>3.8995095045506192</v>
      </c>
      <c r="R4337">
        <f t="shared" si="407"/>
        <v>7.7990190091012384</v>
      </c>
    </row>
    <row r="4338" spans="1:18" x14ac:dyDescent="0.3">
      <c r="A4338">
        <v>4337</v>
      </c>
      <c r="B4338">
        <v>0.16</v>
      </c>
      <c r="C4338">
        <v>0.166142776069021</v>
      </c>
      <c r="D4338">
        <v>4000</v>
      </c>
      <c r="E4338">
        <v>0.2</v>
      </c>
      <c r="F4338">
        <v>0.12</v>
      </c>
      <c r="G4338">
        <v>32910</v>
      </c>
      <c r="H4338">
        <v>95245</v>
      </c>
      <c r="I4338">
        <v>2145775133.5065701</v>
      </c>
      <c r="J4338">
        <v>153013598.36654201</v>
      </c>
      <c r="K4338">
        <v>7.1309242043685606E-2</v>
      </c>
      <c r="L4338">
        <v>1992761535.1400299</v>
      </c>
      <c r="M4338" s="2">
        <f t="shared" si="403"/>
        <v>356505037.50065571</v>
      </c>
      <c r="N4338" s="2">
        <f t="shared" si="404"/>
        <v>171662010.6805256</v>
      </c>
      <c r="O4338" s="2">
        <f t="shared" si="402"/>
        <v>17166201.06805256</v>
      </c>
      <c r="P4338">
        <f t="shared" si="405"/>
        <v>0.63853317811408616</v>
      </c>
      <c r="Q4338">
        <f t="shared" si="406"/>
        <v>3.839235043138125</v>
      </c>
      <c r="R4338">
        <f t="shared" si="407"/>
        <v>7.6784700862762501</v>
      </c>
    </row>
    <row r="4339" spans="1:18" x14ac:dyDescent="0.3">
      <c r="A4339">
        <v>4338</v>
      </c>
      <c r="B4339">
        <v>0.16</v>
      </c>
      <c r="C4339">
        <v>0.16614148195044801</v>
      </c>
      <c r="D4339">
        <v>4000</v>
      </c>
      <c r="E4339">
        <v>0.2</v>
      </c>
      <c r="F4339">
        <v>0.12</v>
      </c>
      <c r="G4339">
        <v>32808</v>
      </c>
      <c r="H4339">
        <v>95048</v>
      </c>
      <c r="I4339">
        <v>2145775133.5065701</v>
      </c>
      <c r="J4339">
        <v>152983660.76091799</v>
      </c>
      <c r="K4339">
        <v>7.1295290159745506E-2</v>
      </c>
      <c r="L4339">
        <v>1992791472.7456501</v>
      </c>
      <c r="M4339" s="2">
        <f t="shared" si="403"/>
        <v>356502260.61320198</v>
      </c>
      <c r="N4339" s="2">
        <f t="shared" si="404"/>
        <v>171662010.6805256</v>
      </c>
      <c r="O4339" s="2">
        <f t="shared" si="402"/>
        <v>17166201.06805256</v>
      </c>
      <c r="P4339">
        <f t="shared" si="405"/>
        <v>0.63655413271245631</v>
      </c>
      <c r="Q4339">
        <f t="shared" si="406"/>
        <v>3.8384262190300014</v>
      </c>
      <c r="R4339">
        <f t="shared" si="407"/>
        <v>7.6768524380600027</v>
      </c>
    </row>
    <row r="4340" spans="1:18" x14ac:dyDescent="0.3">
      <c r="A4340">
        <v>4339</v>
      </c>
      <c r="B4340">
        <v>0.16</v>
      </c>
      <c r="C4340">
        <v>0.16613362559051201</v>
      </c>
      <c r="D4340">
        <v>4000</v>
      </c>
      <c r="E4340">
        <v>0.2</v>
      </c>
      <c r="F4340">
        <v>0.12</v>
      </c>
      <c r="G4340">
        <v>32855</v>
      </c>
      <c r="H4340">
        <v>95122</v>
      </c>
      <c r="I4340">
        <v>2145775133.5065701</v>
      </c>
      <c r="J4340">
        <v>152801895.66070899</v>
      </c>
      <c r="K4340">
        <v>7.1210581796147407E-2</v>
      </c>
      <c r="L4340">
        <v>1992973237.84586</v>
      </c>
      <c r="M4340" s="2">
        <f t="shared" si="403"/>
        <v>356485402.63141143</v>
      </c>
      <c r="N4340" s="2">
        <f t="shared" si="404"/>
        <v>171662010.6805256</v>
      </c>
      <c r="O4340" s="2">
        <f t="shared" si="402"/>
        <v>17166201.06805256</v>
      </c>
      <c r="P4340">
        <f t="shared" si="405"/>
        <v>0.63746604578967792</v>
      </c>
      <c r="Q4340">
        <f t="shared" si="406"/>
        <v>3.8335159940700025</v>
      </c>
      <c r="R4340">
        <f t="shared" si="407"/>
        <v>7.6670319881400051</v>
      </c>
    </row>
    <row r="4341" spans="1:18" x14ac:dyDescent="0.3">
      <c r="A4341">
        <v>4340</v>
      </c>
      <c r="B4341">
        <v>0.16</v>
      </c>
      <c r="C4341">
        <v>0.166266908004123</v>
      </c>
      <c r="D4341">
        <v>4000</v>
      </c>
      <c r="E4341">
        <v>0.2</v>
      </c>
      <c r="F4341">
        <v>0.12</v>
      </c>
      <c r="G4341">
        <v>33102</v>
      </c>
      <c r="H4341">
        <v>96522</v>
      </c>
      <c r="I4341">
        <v>2145775133.5065701</v>
      </c>
      <c r="J4341">
        <v>155881040.25449401</v>
      </c>
      <c r="K4341">
        <v>7.2645561885954404E-2</v>
      </c>
      <c r="L4341">
        <v>1989894093.25208</v>
      </c>
      <c r="M4341" s="2">
        <f t="shared" si="403"/>
        <v>356771396.72027165</v>
      </c>
      <c r="N4341" s="2">
        <f t="shared" si="404"/>
        <v>171662010.6805256</v>
      </c>
      <c r="O4341" s="2">
        <f t="shared" si="402"/>
        <v>17166201.06805256</v>
      </c>
      <c r="P4341">
        <f t="shared" si="405"/>
        <v>0.64225844004656574</v>
      </c>
      <c r="Q4341">
        <f t="shared" si="406"/>
        <v>3.9168175025768721</v>
      </c>
      <c r="R4341">
        <f t="shared" si="407"/>
        <v>7.8336350051537442</v>
      </c>
    </row>
    <row r="4342" spans="1:18" x14ac:dyDescent="0.3">
      <c r="A4342">
        <v>4341</v>
      </c>
      <c r="B4342">
        <v>0.16</v>
      </c>
      <c r="C4342">
        <v>0.16619367928163301</v>
      </c>
      <c r="D4342">
        <v>4000</v>
      </c>
      <c r="E4342">
        <v>0.2</v>
      </c>
      <c r="F4342">
        <v>0.12</v>
      </c>
      <c r="G4342">
        <v>32940</v>
      </c>
      <c r="H4342">
        <v>95378</v>
      </c>
      <c r="I4342">
        <v>2145775133.5065701</v>
      </c>
      <c r="J4342">
        <v>154190459.18688399</v>
      </c>
      <c r="K4342">
        <v>7.1857696912960997E-2</v>
      </c>
      <c r="L4342">
        <v>1991584674.31969</v>
      </c>
      <c r="M4342" s="2">
        <f t="shared" si="403"/>
        <v>356614264.34849417</v>
      </c>
      <c r="N4342" s="2">
        <f t="shared" si="404"/>
        <v>171662010.6805256</v>
      </c>
      <c r="O4342" s="2">
        <f t="shared" si="402"/>
        <v>17166201.06805256</v>
      </c>
      <c r="P4342">
        <f t="shared" si="405"/>
        <v>0.63911525029103611</v>
      </c>
      <c r="Q4342">
        <f t="shared" si="406"/>
        <v>3.8710495510206262</v>
      </c>
      <c r="R4342">
        <f t="shared" si="407"/>
        <v>7.7420991020412524</v>
      </c>
    </row>
    <row r="4343" spans="1:18" x14ac:dyDescent="0.3">
      <c r="A4343">
        <v>4342</v>
      </c>
      <c r="B4343">
        <v>0.16</v>
      </c>
      <c r="C4343">
        <v>0.16608198052537801</v>
      </c>
      <c r="D4343">
        <v>4000</v>
      </c>
      <c r="E4343">
        <v>0.2</v>
      </c>
      <c r="F4343">
        <v>0.12</v>
      </c>
      <c r="G4343">
        <v>32756</v>
      </c>
      <c r="H4343">
        <v>94183</v>
      </c>
      <c r="I4343">
        <v>2145775133.5065701</v>
      </c>
      <c r="J4343">
        <v>151606207.178049</v>
      </c>
      <c r="K4343">
        <v>7.0653352632667393E-2</v>
      </c>
      <c r="L4343">
        <v>1994168926.3285201</v>
      </c>
      <c r="M4343" s="2">
        <f t="shared" si="403"/>
        <v>356374583.93487859</v>
      </c>
      <c r="N4343" s="2">
        <f t="shared" si="404"/>
        <v>171662010.6805256</v>
      </c>
      <c r="O4343" s="2">
        <f t="shared" si="402"/>
        <v>17166201.06805256</v>
      </c>
      <c r="P4343">
        <f t="shared" si="405"/>
        <v>0.63554520760574307</v>
      </c>
      <c r="Q4343">
        <f t="shared" si="406"/>
        <v>3.8012378283612538</v>
      </c>
      <c r="R4343">
        <f t="shared" si="407"/>
        <v>7.6024756567225076</v>
      </c>
    </row>
    <row r="4344" spans="1:18" x14ac:dyDescent="0.3">
      <c r="A4344">
        <v>4343</v>
      </c>
      <c r="B4344">
        <v>0.16</v>
      </c>
      <c r="C4344">
        <v>0.16612982007159299</v>
      </c>
      <c r="D4344">
        <v>4000</v>
      </c>
      <c r="E4344">
        <v>0.2</v>
      </c>
      <c r="F4344">
        <v>0.12</v>
      </c>
      <c r="G4344">
        <v>32926</v>
      </c>
      <c r="H4344">
        <v>95018</v>
      </c>
      <c r="I4344">
        <v>2145775133.5065701</v>
      </c>
      <c r="J4344">
        <v>152713839.08105901</v>
      </c>
      <c r="K4344">
        <v>7.1169544607172994E-2</v>
      </c>
      <c r="L4344">
        <v>1993061294.4255099</v>
      </c>
      <c r="M4344" s="2">
        <f t="shared" si="403"/>
        <v>356477236.8435449</v>
      </c>
      <c r="N4344" s="2">
        <f t="shared" si="404"/>
        <v>171662010.6805256</v>
      </c>
      <c r="O4344" s="2">
        <f t="shared" si="402"/>
        <v>17166201.06805256</v>
      </c>
      <c r="P4344">
        <f t="shared" si="405"/>
        <v>0.63884361660845945</v>
      </c>
      <c r="Q4344">
        <f t="shared" si="406"/>
        <v>3.8311375447456184</v>
      </c>
      <c r="R4344">
        <f t="shared" si="407"/>
        <v>7.6622750894912368</v>
      </c>
    </row>
    <row r="4345" spans="1:18" x14ac:dyDescent="0.3">
      <c r="A4345">
        <v>4344</v>
      </c>
      <c r="B4345">
        <v>0.16</v>
      </c>
      <c r="C4345">
        <v>0.16621346190927999</v>
      </c>
      <c r="D4345">
        <v>4000</v>
      </c>
      <c r="E4345">
        <v>0.2</v>
      </c>
      <c r="F4345">
        <v>0.12</v>
      </c>
      <c r="G4345">
        <v>32783</v>
      </c>
      <c r="H4345">
        <v>95635</v>
      </c>
      <c r="I4345">
        <v>2145775133.5065701</v>
      </c>
      <c r="J4345">
        <v>154647450.20856801</v>
      </c>
      <c r="K4345">
        <v>7.2070669378970401E-2</v>
      </c>
      <c r="L4345">
        <v>1991127683.2980001</v>
      </c>
      <c r="M4345" s="2">
        <f t="shared" si="403"/>
        <v>356656713.41897446</v>
      </c>
      <c r="N4345" s="2">
        <f t="shared" si="404"/>
        <v>171662010.6805256</v>
      </c>
      <c r="O4345" s="2">
        <f t="shared" si="402"/>
        <v>17166201.06805256</v>
      </c>
      <c r="P4345">
        <f t="shared" si="405"/>
        <v>0.63606907256499801</v>
      </c>
      <c r="Q4345">
        <f t="shared" si="406"/>
        <v>3.8834136932999925</v>
      </c>
      <c r="R4345">
        <f t="shared" si="407"/>
        <v>7.7668273865999851</v>
      </c>
    </row>
    <row r="4346" spans="1:18" x14ac:dyDescent="0.3">
      <c r="A4346">
        <v>4345</v>
      </c>
      <c r="B4346">
        <v>0.16</v>
      </c>
      <c r="C4346">
        <v>0.16616377538912899</v>
      </c>
      <c r="D4346">
        <v>4000</v>
      </c>
      <c r="E4346">
        <v>0.2</v>
      </c>
      <c r="F4346">
        <v>0.12</v>
      </c>
      <c r="G4346">
        <v>32802</v>
      </c>
      <c r="H4346">
        <v>95067</v>
      </c>
      <c r="I4346">
        <v>2145775133.5065701</v>
      </c>
      <c r="J4346">
        <v>153499262.291848</v>
      </c>
      <c r="K4346">
        <v>7.1535577001959005E-2</v>
      </c>
      <c r="L4346">
        <v>1992275871.21472</v>
      </c>
      <c r="M4346" s="2">
        <f t="shared" si="403"/>
        <v>356550097.31956398</v>
      </c>
      <c r="N4346" s="2">
        <f t="shared" si="404"/>
        <v>171662010.6805256</v>
      </c>
      <c r="O4346" s="2">
        <f t="shared" si="402"/>
        <v>17166201.06805256</v>
      </c>
      <c r="P4346">
        <f t="shared" si="405"/>
        <v>0.63643771827706641</v>
      </c>
      <c r="Q4346">
        <f t="shared" si="406"/>
        <v>3.8523596182056181</v>
      </c>
      <c r="R4346">
        <f t="shared" si="407"/>
        <v>7.7047192364112362</v>
      </c>
    </row>
    <row r="4347" spans="1:18" x14ac:dyDescent="0.3">
      <c r="A4347">
        <v>4346</v>
      </c>
      <c r="B4347">
        <v>0.16</v>
      </c>
      <c r="C4347">
        <v>0.16621038471844601</v>
      </c>
      <c r="D4347">
        <v>4000</v>
      </c>
      <c r="E4347">
        <v>0.2</v>
      </c>
      <c r="F4347">
        <v>0.12</v>
      </c>
      <c r="G4347">
        <v>32968</v>
      </c>
      <c r="H4347">
        <v>95692</v>
      </c>
      <c r="I4347">
        <v>2145775133.5065701</v>
      </c>
      <c r="J4347">
        <v>154576378.95796001</v>
      </c>
      <c r="K4347">
        <v>7.2037547897833495E-2</v>
      </c>
      <c r="L4347">
        <v>1991198754.54861</v>
      </c>
      <c r="M4347" s="2">
        <f t="shared" si="403"/>
        <v>356650110.45940185</v>
      </c>
      <c r="N4347" s="2">
        <f t="shared" si="404"/>
        <v>171662010.6805256</v>
      </c>
      <c r="O4347" s="2">
        <f t="shared" si="402"/>
        <v>17166201.06805256</v>
      </c>
      <c r="P4347">
        <f t="shared" si="405"/>
        <v>0.63965851765618942</v>
      </c>
      <c r="Q4347">
        <f t="shared" si="406"/>
        <v>3.8814904490287563</v>
      </c>
      <c r="R4347">
        <f t="shared" si="407"/>
        <v>7.7629808980575126</v>
      </c>
    </row>
    <row r="4348" spans="1:18" x14ac:dyDescent="0.3">
      <c r="A4348">
        <v>4347</v>
      </c>
      <c r="B4348">
        <v>0.16</v>
      </c>
      <c r="C4348">
        <v>0.16619363408378701</v>
      </c>
      <c r="D4348">
        <v>4000</v>
      </c>
      <c r="E4348">
        <v>0.2</v>
      </c>
      <c r="F4348">
        <v>0.12</v>
      </c>
      <c r="G4348">
        <v>32980</v>
      </c>
      <c r="H4348">
        <v>95385</v>
      </c>
      <c r="I4348">
        <v>2145775133.5065701</v>
      </c>
      <c r="J4348">
        <v>154189414.848326</v>
      </c>
      <c r="K4348">
        <v>7.1857210217714504E-2</v>
      </c>
      <c r="L4348">
        <v>1991585718.6582501</v>
      </c>
      <c r="M4348" s="2">
        <f t="shared" si="403"/>
        <v>356614167.36408013</v>
      </c>
      <c r="N4348" s="2">
        <f t="shared" si="404"/>
        <v>171662010.6805256</v>
      </c>
      <c r="O4348" s="2">
        <f t="shared" si="402"/>
        <v>17166201.06805256</v>
      </c>
      <c r="P4348">
        <f t="shared" si="405"/>
        <v>0.63989134652696933</v>
      </c>
      <c r="Q4348">
        <f t="shared" si="406"/>
        <v>3.8710213023668802</v>
      </c>
      <c r="R4348">
        <f t="shared" si="407"/>
        <v>7.7420426047337605</v>
      </c>
    </row>
    <row r="4349" spans="1:18" x14ac:dyDescent="0.3">
      <c r="A4349">
        <v>4348</v>
      </c>
      <c r="B4349">
        <v>0.16</v>
      </c>
      <c r="C4349">
        <v>0.166202634531571</v>
      </c>
      <c r="D4349">
        <v>4000</v>
      </c>
      <c r="E4349">
        <v>0.2</v>
      </c>
      <c r="F4349">
        <v>0.12</v>
      </c>
      <c r="G4349">
        <v>32735</v>
      </c>
      <c r="H4349">
        <v>95669</v>
      </c>
      <c r="I4349">
        <v>2145775133.5065701</v>
      </c>
      <c r="J4349">
        <v>154397357.02276701</v>
      </c>
      <c r="K4349">
        <v>7.1954117937071294E-2</v>
      </c>
      <c r="L4349">
        <v>1991377776.4837999</v>
      </c>
      <c r="M4349" s="2">
        <f t="shared" si="403"/>
        <v>356633480.30112541</v>
      </c>
      <c r="N4349" s="2">
        <f t="shared" si="404"/>
        <v>171662010.6805256</v>
      </c>
      <c r="O4349" s="2">
        <f t="shared" si="402"/>
        <v>17166201.06805256</v>
      </c>
      <c r="P4349">
        <f t="shared" si="405"/>
        <v>0.63513775708187814</v>
      </c>
      <c r="Q4349">
        <f t="shared" si="406"/>
        <v>3.8766465822318712</v>
      </c>
      <c r="R4349">
        <f t="shared" si="407"/>
        <v>7.7532931644637424</v>
      </c>
    </row>
    <row r="4350" spans="1:18" x14ac:dyDescent="0.3">
      <c r="A4350">
        <v>4349</v>
      </c>
      <c r="B4350">
        <v>0.16</v>
      </c>
      <c r="C4350">
        <v>0.16625116014771199</v>
      </c>
      <c r="D4350">
        <v>4000</v>
      </c>
      <c r="E4350">
        <v>0.2</v>
      </c>
      <c r="F4350">
        <v>0.12</v>
      </c>
      <c r="G4350">
        <v>33013</v>
      </c>
      <c r="H4350">
        <v>96425</v>
      </c>
      <c r="I4350">
        <v>2145775133.5065701</v>
      </c>
      <c r="J4350">
        <v>155517722.63184899</v>
      </c>
      <c r="K4350">
        <v>7.2476244226815201E-2</v>
      </c>
      <c r="L4350">
        <v>1990257410.8747201</v>
      </c>
      <c r="M4350" s="2">
        <f t="shared" si="403"/>
        <v>356737605.36157888</v>
      </c>
      <c r="N4350" s="2">
        <f t="shared" si="404"/>
        <v>171662010.6805256</v>
      </c>
      <c r="O4350" s="2">
        <f t="shared" si="402"/>
        <v>17166201.06805256</v>
      </c>
      <c r="P4350">
        <f t="shared" si="405"/>
        <v>0.64053162592161428</v>
      </c>
      <c r="Q4350">
        <f t="shared" si="406"/>
        <v>3.9069750923199917</v>
      </c>
      <c r="R4350">
        <f t="shared" si="407"/>
        <v>7.8139501846399835</v>
      </c>
    </row>
    <row r="4351" spans="1:18" x14ac:dyDescent="0.3">
      <c r="A4351">
        <v>4350</v>
      </c>
      <c r="B4351">
        <v>0.16</v>
      </c>
      <c r="C4351">
        <v>0.16623174110161601</v>
      </c>
      <c r="D4351">
        <v>4000</v>
      </c>
      <c r="E4351">
        <v>0.2</v>
      </c>
      <c r="F4351">
        <v>0.12</v>
      </c>
      <c r="G4351">
        <v>32965</v>
      </c>
      <c r="H4351">
        <v>96392</v>
      </c>
      <c r="I4351">
        <v>2145775133.5065701</v>
      </c>
      <c r="J4351">
        <v>155069524.55641001</v>
      </c>
      <c r="K4351">
        <v>7.22673695556343E-2</v>
      </c>
      <c r="L4351">
        <v>1990705608.95016</v>
      </c>
      <c r="M4351" s="2">
        <f t="shared" si="403"/>
        <v>356695936.45534968</v>
      </c>
      <c r="N4351" s="2">
        <f t="shared" si="404"/>
        <v>171662010.6805256</v>
      </c>
      <c r="O4351" s="2">
        <f t="shared" si="402"/>
        <v>17166201.06805256</v>
      </c>
      <c r="P4351">
        <f t="shared" si="405"/>
        <v>0.63960031043849441</v>
      </c>
      <c r="Q4351">
        <f t="shared" si="406"/>
        <v>3.8948381885100041</v>
      </c>
      <c r="R4351">
        <f t="shared" si="407"/>
        <v>7.7896763770200081</v>
      </c>
    </row>
    <row r="4352" spans="1:18" x14ac:dyDescent="0.3">
      <c r="A4352">
        <v>4351</v>
      </c>
      <c r="B4352">
        <v>0.16</v>
      </c>
      <c r="C4352">
        <v>0.164689758892614</v>
      </c>
      <c r="D4352">
        <v>4500</v>
      </c>
      <c r="E4352">
        <v>0.2</v>
      </c>
      <c r="F4352">
        <v>0.12</v>
      </c>
      <c r="G4352">
        <v>25627</v>
      </c>
      <c r="H4352">
        <v>74637</v>
      </c>
      <c r="I4352">
        <v>2145775133.5065701</v>
      </c>
      <c r="J4352">
        <v>118823906.756809</v>
      </c>
      <c r="K4352">
        <v>5.5375749723891199E-2</v>
      </c>
      <c r="L4352">
        <v>2026951226.7497599</v>
      </c>
      <c r="M4352" s="2">
        <f t="shared" si="403"/>
        <v>353387189.37496364</v>
      </c>
      <c r="N4352" s="2">
        <f t="shared" si="404"/>
        <v>171662010.6805256</v>
      </c>
      <c r="O4352" s="2">
        <f t="shared" si="402"/>
        <v>17166201.06805256</v>
      </c>
      <c r="P4352">
        <f t="shared" si="405"/>
        <v>0.49722545595653861</v>
      </c>
      <c r="Q4352">
        <f t="shared" si="406"/>
        <v>2.9310993078837493</v>
      </c>
      <c r="R4352">
        <f t="shared" si="407"/>
        <v>5.8621986157674986</v>
      </c>
    </row>
    <row r="4353" spans="1:18" x14ac:dyDescent="0.3">
      <c r="A4353">
        <v>4352</v>
      </c>
      <c r="B4353">
        <v>0.16</v>
      </c>
      <c r="C4353">
        <v>0.16464175419966801</v>
      </c>
      <c r="D4353">
        <v>4500</v>
      </c>
      <c r="E4353">
        <v>0.2</v>
      </c>
      <c r="F4353">
        <v>0.12</v>
      </c>
      <c r="G4353">
        <v>25635</v>
      </c>
      <c r="H4353">
        <v>73555</v>
      </c>
      <c r="I4353">
        <v>2145775133.5065701</v>
      </c>
      <c r="J4353">
        <v>117674318.445724</v>
      </c>
      <c r="K4353">
        <v>5.4840004718212897E-2</v>
      </c>
      <c r="L4353">
        <v>2028100815.0608499</v>
      </c>
      <c r="M4353" s="2">
        <f t="shared" si="403"/>
        <v>353284182.09854853</v>
      </c>
      <c r="N4353" s="2">
        <f t="shared" si="404"/>
        <v>171662010.6805256</v>
      </c>
      <c r="O4353" s="2">
        <f t="shared" si="402"/>
        <v>17166201.06805256</v>
      </c>
      <c r="P4353">
        <f t="shared" si="405"/>
        <v>0.49738067520372525</v>
      </c>
      <c r="Q4353">
        <f t="shared" si="406"/>
        <v>2.9010963747925014</v>
      </c>
      <c r="R4353">
        <f t="shared" si="407"/>
        <v>5.8021927495850028</v>
      </c>
    </row>
    <row r="4354" spans="1:18" x14ac:dyDescent="0.3">
      <c r="A4354">
        <v>4353</v>
      </c>
      <c r="B4354">
        <v>0.16</v>
      </c>
      <c r="C4354">
        <v>0.16465700494361099</v>
      </c>
      <c r="D4354">
        <v>4500</v>
      </c>
      <c r="E4354">
        <v>0.2</v>
      </c>
      <c r="F4354">
        <v>0.12</v>
      </c>
      <c r="G4354">
        <v>25690</v>
      </c>
      <c r="H4354">
        <v>74196</v>
      </c>
      <c r="I4354">
        <v>2145775133.5065701</v>
      </c>
      <c r="J4354">
        <v>118039675.64497</v>
      </c>
      <c r="K4354">
        <v>5.5010272885431602E-2</v>
      </c>
      <c r="L4354">
        <v>2027735457.8615999</v>
      </c>
      <c r="M4354" s="2">
        <f t="shared" si="403"/>
        <v>353316906.76566887</v>
      </c>
      <c r="N4354" s="2">
        <f t="shared" si="404"/>
        <v>171662010.6805256</v>
      </c>
      <c r="O4354" s="2">
        <f t="shared" ref="O4354:O4417" si="408">N4354*0.1</f>
        <v>17166201.06805256</v>
      </c>
      <c r="P4354">
        <f t="shared" si="405"/>
        <v>0.4984478075281335</v>
      </c>
      <c r="Q4354">
        <f t="shared" si="406"/>
        <v>2.9106280897568668</v>
      </c>
      <c r="R4354">
        <f t="shared" si="407"/>
        <v>5.8212561795137336</v>
      </c>
    </row>
    <row r="4355" spans="1:18" x14ac:dyDescent="0.3">
      <c r="A4355">
        <v>4354</v>
      </c>
      <c r="B4355">
        <v>0.16</v>
      </c>
      <c r="C4355">
        <v>0.16462095851946601</v>
      </c>
      <c r="D4355">
        <v>4500</v>
      </c>
      <c r="E4355">
        <v>0.2</v>
      </c>
      <c r="F4355">
        <v>0.12</v>
      </c>
      <c r="G4355">
        <v>25643</v>
      </c>
      <c r="H4355">
        <v>73434</v>
      </c>
      <c r="I4355">
        <v>2145775133.5065701</v>
      </c>
      <c r="J4355">
        <v>117175910.761581</v>
      </c>
      <c r="K4355">
        <v>5.4607730759790703E-2</v>
      </c>
      <c r="L4355">
        <v>2028599222.7449901</v>
      </c>
      <c r="M4355" s="2">
        <f t="shared" ref="M4355:M4418" si="409">I4355*C4355</f>
        <v>353239559.24508673</v>
      </c>
      <c r="N4355" s="2">
        <f t="shared" ref="N4355:N4418" si="410">0.08*I4355</f>
        <v>171662010.6805256</v>
      </c>
      <c r="O4355" s="2">
        <f t="shared" si="408"/>
        <v>17166201.06805256</v>
      </c>
      <c r="P4355">
        <f t="shared" ref="P4355:P4418" si="411">G4355/51540</f>
        <v>0.4975358944509119</v>
      </c>
      <c r="Q4355">
        <f t="shared" ref="Q4355:Q4418" si="412">(C4355-B4355)/B4355*100</f>
        <v>2.888099074666254</v>
      </c>
      <c r="R4355">
        <f t="shared" ref="R4355:R4418" si="413">((C4355-0.08)-(B4355-0.08))/0.08*100</f>
        <v>5.7761981493325081</v>
      </c>
    </row>
    <row r="4356" spans="1:18" x14ac:dyDescent="0.3">
      <c r="A4356">
        <v>4355</v>
      </c>
      <c r="B4356">
        <v>0.16</v>
      </c>
      <c r="C4356">
        <v>0.16474278892434199</v>
      </c>
      <c r="D4356">
        <v>4500</v>
      </c>
      <c r="E4356">
        <v>0.2</v>
      </c>
      <c r="F4356">
        <v>0.12</v>
      </c>
      <c r="G4356">
        <v>25715</v>
      </c>
      <c r="H4356">
        <v>75189</v>
      </c>
      <c r="I4356">
        <v>2145775133.5065701</v>
      </c>
      <c r="J4356">
        <v>120092324.86328401</v>
      </c>
      <c r="K4356">
        <v>5.5966873223585401E-2</v>
      </c>
      <c r="L4356">
        <v>2025682808.64329</v>
      </c>
      <c r="M4356" s="2">
        <f t="shared" si="409"/>
        <v>353500979.89837462</v>
      </c>
      <c r="N4356" s="2">
        <f t="shared" si="410"/>
        <v>171662010.6805256</v>
      </c>
      <c r="O4356" s="2">
        <f t="shared" si="408"/>
        <v>17166201.06805256</v>
      </c>
      <c r="P4356">
        <f t="shared" si="411"/>
        <v>0.49893286767559175</v>
      </c>
      <c r="Q4356">
        <f t="shared" si="412"/>
        <v>2.9642430777137436</v>
      </c>
      <c r="R4356">
        <f t="shared" si="413"/>
        <v>5.9284861554274872</v>
      </c>
    </row>
    <row r="4357" spans="1:18" x14ac:dyDescent="0.3">
      <c r="A4357">
        <v>4356</v>
      </c>
      <c r="B4357">
        <v>0.16</v>
      </c>
      <c r="C4357">
        <v>0.16470396558418801</v>
      </c>
      <c r="D4357">
        <v>4500</v>
      </c>
      <c r="E4357">
        <v>0.2</v>
      </c>
      <c r="F4357">
        <v>0.12</v>
      </c>
      <c r="G4357">
        <v>25618</v>
      </c>
      <c r="H4357">
        <v>74535</v>
      </c>
      <c r="I4357">
        <v>2145775133.5065701</v>
      </c>
      <c r="J4357">
        <v>119163870.42574599</v>
      </c>
      <c r="K4357">
        <v>5.5534183691937897E-2</v>
      </c>
      <c r="L4357">
        <v>2026611263.0808201</v>
      </c>
      <c r="M4357" s="2">
        <f t="shared" si="409"/>
        <v>353417673.74047256</v>
      </c>
      <c r="N4357" s="2">
        <f t="shared" si="410"/>
        <v>171662010.6805256</v>
      </c>
      <c r="O4357" s="2">
        <f t="shared" si="408"/>
        <v>17166201.06805256</v>
      </c>
      <c r="P4357">
        <f t="shared" si="411"/>
        <v>0.49705083430345365</v>
      </c>
      <c r="Q4357">
        <f t="shared" si="412"/>
        <v>2.9399784901175048</v>
      </c>
      <c r="R4357">
        <f t="shared" si="413"/>
        <v>5.8799569802350096</v>
      </c>
    </row>
    <row r="4358" spans="1:18" x14ac:dyDescent="0.3">
      <c r="A4358">
        <v>4357</v>
      </c>
      <c r="B4358">
        <v>0.16</v>
      </c>
      <c r="C4358">
        <v>0.16473883791669</v>
      </c>
      <c r="D4358">
        <v>4500</v>
      </c>
      <c r="E4358">
        <v>0.2</v>
      </c>
      <c r="F4358">
        <v>0.12</v>
      </c>
      <c r="G4358">
        <v>25567</v>
      </c>
      <c r="H4358">
        <v>74921</v>
      </c>
      <c r="I4358">
        <v>2145775133.5065701</v>
      </c>
      <c r="J4358">
        <v>119997875.983944</v>
      </c>
      <c r="K4358">
        <v>5.5922857018035399E-2</v>
      </c>
      <c r="L4358">
        <v>2025777257.52263</v>
      </c>
      <c r="M4358" s="2">
        <f t="shared" si="409"/>
        <v>353492501.92440271</v>
      </c>
      <c r="N4358" s="2">
        <f t="shared" si="410"/>
        <v>171662010.6805256</v>
      </c>
      <c r="O4358" s="2">
        <f t="shared" si="408"/>
        <v>17166201.06805256</v>
      </c>
      <c r="P4358">
        <f t="shared" si="411"/>
        <v>0.49606131160263872</v>
      </c>
      <c r="Q4358">
        <f t="shared" si="412"/>
        <v>2.9617736979312483</v>
      </c>
      <c r="R4358">
        <f t="shared" si="413"/>
        <v>5.9235473958624967</v>
      </c>
    </row>
    <row r="4359" spans="1:18" x14ac:dyDescent="0.3">
      <c r="A4359">
        <v>4358</v>
      </c>
      <c r="B4359">
        <v>0.16</v>
      </c>
      <c r="C4359">
        <v>0.16469026954801799</v>
      </c>
      <c r="D4359">
        <v>4500</v>
      </c>
      <c r="E4359">
        <v>0.2</v>
      </c>
      <c r="F4359">
        <v>0.12</v>
      </c>
      <c r="G4359">
        <v>25814</v>
      </c>
      <c r="H4359">
        <v>74613</v>
      </c>
      <c r="I4359">
        <v>2145775133.5065701</v>
      </c>
      <c r="J4359">
        <v>118836128.62836599</v>
      </c>
      <c r="K4359">
        <v>5.53814455078371E-2</v>
      </c>
      <c r="L4359">
        <v>2026939004.8782101</v>
      </c>
      <c r="M4359" s="2">
        <f t="shared" si="409"/>
        <v>353388285.12663132</v>
      </c>
      <c r="N4359" s="2">
        <f t="shared" si="410"/>
        <v>171662010.6805256</v>
      </c>
      <c r="O4359" s="2">
        <f t="shared" si="408"/>
        <v>17166201.06805256</v>
      </c>
      <c r="P4359">
        <f t="shared" si="411"/>
        <v>0.5008537058595266</v>
      </c>
      <c r="Q4359">
        <f t="shared" si="412"/>
        <v>2.9314184675112429</v>
      </c>
      <c r="R4359">
        <f t="shared" si="413"/>
        <v>5.8628369350224858</v>
      </c>
    </row>
    <row r="4360" spans="1:18" x14ac:dyDescent="0.3">
      <c r="A4360">
        <v>4359</v>
      </c>
      <c r="B4360">
        <v>0.16</v>
      </c>
      <c r="C4360">
        <v>0.164746506531428</v>
      </c>
      <c r="D4360">
        <v>4500</v>
      </c>
      <c r="E4360">
        <v>0.2</v>
      </c>
      <c r="F4360">
        <v>0.12</v>
      </c>
      <c r="G4360">
        <v>25647</v>
      </c>
      <c r="H4360">
        <v>75081</v>
      </c>
      <c r="I4360">
        <v>2145775133.5065701</v>
      </c>
      <c r="J4360">
        <v>120181186.25795101</v>
      </c>
      <c r="K4360">
        <v>5.6008285482157701E-2</v>
      </c>
      <c r="L4360">
        <v>2025593947.24862</v>
      </c>
      <c r="M4360" s="2">
        <f t="shared" si="409"/>
        <v>353508957.04721594</v>
      </c>
      <c r="N4360" s="2">
        <f t="shared" si="410"/>
        <v>171662010.6805256</v>
      </c>
      <c r="O4360" s="2">
        <f t="shared" si="408"/>
        <v>17166201.06805256</v>
      </c>
      <c r="P4360">
        <f t="shared" si="411"/>
        <v>0.49761350407450522</v>
      </c>
      <c r="Q4360">
        <f t="shared" si="412"/>
        <v>2.9665665821424976</v>
      </c>
      <c r="R4360">
        <f t="shared" si="413"/>
        <v>5.9331331642849952</v>
      </c>
    </row>
    <row r="4361" spans="1:18" x14ac:dyDescent="0.3">
      <c r="A4361">
        <v>4360</v>
      </c>
      <c r="B4361">
        <v>0.16</v>
      </c>
      <c r="C4361">
        <v>0.164687841230646</v>
      </c>
      <c r="D4361">
        <v>4500</v>
      </c>
      <c r="E4361">
        <v>0.2</v>
      </c>
      <c r="F4361">
        <v>0.12</v>
      </c>
      <c r="G4361">
        <v>25683</v>
      </c>
      <c r="H4361">
        <v>74325</v>
      </c>
      <c r="I4361">
        <v>2145775133.5065701</v>
      </c>
      <c r="J4361">
        <v>118778008.700809</v>
      </c>
      <c r="K4361">
        <v>5.5354359758426702E-2</v>
      </c>
      <c r="L4361">
        <v>2026997124.8057599</v>
      </c>
      <c r="M4361" s="2">
        <f t="shared" si="409"/>
        <v>353383074.50359827</v>
      </c>
      <c r="N4361" s="2">
        <f t="shared" si="410"/>
        <v>171662010.6805256</v>
      </c>
      <c r="O4361" s="2">
        <f t="shared" si="408"/>
        <v>17166201.06805256</v>
      </c>
      <c r="P4361">
        <f t="shared" si="411"/>
        <v>0.49831199068684517</v>
      </c>
      <c r="Q4361">
        <f t="shared" si="412"/>
        <v>2.9299007691537504</v>
      </c>
      <c r="R4361">
        <f t="shared" si="413"/>
        <v>5.8598015383075008</v>
      </c>
    </row>
    <row r="4362" spans="1:18" x14ac:dyDescent="0.3">
      <c r="A4362">
        <v>4361</v>
      </c>
      <c r="B4362">
        <v>0.16</v>
      </c>
      <c r="C4362">
        <v>0.164641383185226</v>
      </c>
      <c r="D4362">
        <v>4500</v>
      </c>
      <c r="E4362">
        <v>0.2</v>
      </c>
      <c r="F4362">
        <v>0.12</v>
      </c>
      <c r="G4362">
        <v>25414</v>
      </c>
      <c r="H4362">
        <v>73837</v>
      </c>
      <c r="I4362">
        <v>2145775133.5065701</v>
      </c>
      <c r="J4362">
        <v>117665428.530855</v>
      </c>
      <c r="K4362">
        <v>5.4835861732896798E-2</v>
      </c>
      <c r="L4362">
        <v>2028109704.9757199</v>
      </c>
      <c r="M4362" s="2">
        <f t="shared" si="409"/>
        <v>353283385.9849847</v>
      </c>
      <c r="N4362" s="2">
        <f t="shared" si="410"/>
        <v>171662010.6805256</v>
      </c>
      <c r="O4362" s="2">
        <f t="shared" si="408"/>
        <v>17166201.06805256</v>
      </c>
      <c r="P4362">
        <f t="shared" si="411"/>
        <v>0.493092743500194</v>
      </c>
      <c r="Q4362">
        <f t="shared" si="412"/>
        <v>2.9008644907662502</v>
      </c>
      <c r="R4362">
        <f t="shared" si="413"/>
        <v>5.8017289815325004</v>
      </c>
    </row>
    <row r="4363" spans="1:18" x14ac:dyDescent="0.3">
      <c r="A4363">
        <v>4362</v>
      </c>
      <c r="B4363">
        <v>0.16</v>
      </c>
      <c r="C4363">
        <v>0.164661168169075</v>
      </c>
      <c r="D4363">
        <v>4500</v>
      </c>
      <c r="E4363">
        <v>0.2</v>
      </c>
      <c r="F4363">
        <v>0.12</v>
      </c>
      <c r="G4363">
        <v>25550</v>
      </c>
      <c r="H4363">
        <v>74594</v>
      </c>
      <c r="I4363">
        <v>2145775133.5065701</v>
      </c>
      <c r="J4363">
        <v>118139389.835952</v>
      </c>
      <c r="K4363">
        <v>5.5056742894998199E-2</v>
      </c>
      <c r="L4363">
        <v>2027635743.67062</v>
      </c>
      <c r="M4363" s="2">
        <f t="shared" si="409"/>
        <v>353325840.1113447</v>
      </c>
      <c r="N4363" s="2">
        <f t="shared" si="410"/>
        <v>171662010.6805256</v>
      </c>
      <c r="O4363" s="2">
        <f t="shared" si="408"/>
        <v>17166201.06805256</v>
      </c>
      <c r="P4363">
        <f t="shared" si="411"/>
        <v>0.49573147070236712</v>
      </c>
      <c r="Q4363">
        <f t="shared" si="412"/>
        <v>2.9132301056718735</v>
      </c>
      <c r="R4363">
        <f t="shared" si="413"/>
        <v>5.8264602113437469</v>
      </c>
    </row>
    <row r="4364" spans="1:18" x14ac:dyDescent="0.3">
      <c r="A4364">
        <v>4363</v>
      </c>
      <c r="B4364">
        <v>0.16</v>
      </c>
      <c r="C4364">
        <v>0.16464923519455199</v>
      </c>
      <c r="D4364">
        <v>4500</v>
      </c>
      <c r="E4364">
        <v>0.2</v>
      </c>
      <c r="F4364">
        <v>0.12</v>
      </c>
      <c r="G4364">
        <v>25635</v>
      </c>
      <c r="H4364">
        <v>73941</v>
      </c>
      <c r="I4364">
        <v>2145775133.5065701</v>
      </c>
      <c r="J4364">
        <v>117853554.699751</v>
      </c>
      <c r="K4364">
        <v>5.4923534558421999E-2</v>
      </c>
      <c r="L4364">
        <v>2027921578.8068199</v>
      </c>
      <c r="M4364" s="2">
        <f t="shared" si="409"/>
        <v>353300234.63134444</v>
      </c>
      <c r="N4364" s="2">
        <f t="shared" si="410"/>
        <v>171662010.6805256</v>
      </c>
      <c r="O4364" s="2">
        <f t="shared" si="408"/>
        <v>17166201.06805256</v>
      </c>
      <c r="P4364">
        <f t="shared" si="411"/>
        <v>0.49738067520372525</v>
      </c>
      <c r="Q4364">
        <f t="shared" si="412"/>
        <v>2.905771996594992</v>
      </c>
      <c r="R4364">
        <f t="shared" si="413"/>
        <v>5.8115439931899839</v>
      </c>
    </row>
    <row r="4365" spans="1:18" x14ac:dyDescent="0.3">
      <c r="A4365">
        <v>4364</v>
      </c>
      <c r="B4365">
        <v>0.16</v>
      </c>
      <c r="C4365">
        <v>0.16465147209175801</v>
      </c>
      <c r="D4365">
        <v>4500</v>
      </c>
      <c r="E4365">
        <v>0.2</v>
      </c>
      <c r="F4365">
        <v>0.12</v>
      </c>
      <c r="G4365">
        <v>25508</v>
      </c>
      <c r="H4365">
        <v>73742</v>
      </c>
      <c r="I4365">
        <v>2145775133.5065701</v>
      </c>
      <c r="J4365">
        <v>117907142.097597</v>
      </c>
      <c r="K4365">
        <v>5.4948508003686503E-2</v>
      </c>
      <c r="L4365">
        <v>2027867991.4089701</v>
      </c>
      <c r="M4365" s="2">
        <f t="shared" si="409"/>
        <v>353305034.50974536</v>
      </c>
      <c r="N4365" s="2">
        <f t="shared" si="410"/>
        <v>171662010.6805256</v>
      </c>
      <c r="O4365" s="2">
        <f t="shared" si="408"/>
        <v>17166201.06805256</v>
      </c>
      <c r="P4365">
        <f t="shared" si="411"/>
        <v>0.49491656965463715</v>
      </c>
      <c r="Q4365">
        <f t="shared" si="412"/>
        <v>2.9071700573487549</v>
      </c>
      <c r="R4365">
        <f t="shared" si="413"/>
        <v>5.8143401146975098</v>
      </c>
    </row>
    <row r="4366" spans="1:18" x14ac:dyDescent="0.3">
      <c r="A4366">
        <v>4365</v>
      </c>
      <c r="B4366">
        <v>0.16</v>
      </c>
      <c r="C4366">
        <v>0.16465166683680399</v>
      </c>
      <c r="D4366">
        <v>4500</v>
      </c>
      <c r="E4366">
        <v>0.2</v>
      </c>
      <c r="F4366">
        <v>0.12</v>
      </c>
      <c r="G4366">
        <v>25475</v>
      </c>
      <c r="H4366">
        <v>74316</v>
      </c>
      <c r="I4366">
        <v>2145775133.5065701</v>
      </c>
      <c r="J4366">
        <v>117911807.30102</v>
      </c>
      <c r="K4366">
        <v>5.4950682138035202E-2</v>
      </c>
      <c r="L4366">
        <v>2027863326.20555</v>
      </c>
      <c r="M4366" s="2">
        <f t="shared" si="409"/>
        <v>353305452.38882238</v>
      </c>
      <c r="N4366" s="2">
        <f t="shared" si="410"/>
        <v>171662010.6805256</v>
      </c>
      <c r="O4366" s="2">
        <f t="shared" si="408"/>
        <v>17166201.06805256</v>
      </c>
      <c r="P4366">
        <f t="shared" si="411"/>
        <v>0.49427629025999226</v>
      </c>
      <c r="Q4366">
        <f t="shared" si="412"/>
        <v>2.9072917730024912</v>
      </c>
      <c r="R4366">
        <f t="shared" si="413"/>
        <v>5.8145835460049824</v>
      </c>
    </row>
    <row r="4367" spans="1:18" x14ac:dyDescent="0.3">
      <c r="A4367">
        <v>4366</v>
      </c>
      <c r="B4367">
        <v>0.16</v>
      </c>
      <c r="C4367">
        <v>0.16465030368031999</v>
      </c>
      <c r="D4367">
        <v>4500</v>
      </c>
      <c r="E4367">
        <v>0.2</v>
      </c>
      <c r="F4367">
        <v>0.12</v>
      </c>
      <c r="G4367">
        <v>25788</v>
      </c>
      <c r="H4367">
        <v>73895</v>
      </c>
      <c r="I4367">
        <v>2145775133.5065701</v>
      </c>
      <c r="J4367">
        <v>117879151.83585601</v>
      </c>
      <c r="K4367">
        <v>5.4935463644422297E-2</v>
      </c>
      <c r="L4367">
        <v>2027895981.6707201</v>
      </c>
      <c r="M4367" s="2">
        <f t="shared" si="409"/>
        <v>353302527.36153597</v>
      </c>
      <c r="N4367" s="2">
        <f t="shared" si="410"/>
        <v>171662010.6805256</v>
      </c>
      <c r="O4367" s="2">
        <f t="shared" si="408"/>
        <v>17166201.06805256</v>
      </c>
      <c r="P4367">
        <f t="shared" si="411"/>
        <v>0.50034924330616992</v>
      </c>
      <c r="Q4367">
        <f t="shared" si="412"/>
        <v>2.9064398001999932</v>
      </c>
      <c r="R4367">
        <f t="shared" si="413"/>
        <v>5.8128796003999863</v>
      </c>
    </row>
    <row r="4368" spans="1:18" x14ac:dyDescent="0.3">
      <c r="A4368">
        <v>4367</v>
      </c>
      <c r="B4368">
        <v>0.16</v>
      </c>
      <c r="C4368">
        <v>0.164637326700702</v>
      </c>
      <c r="D4368">
        <v>4500</v>
      </c>
      <c r="E4368">
        <v>0.2</v>
      </c>
      <c r="F4368">
        <v>0.12</v>
      </c>
      <c r="G4368">
        <v>25650</v>
      </c>
      <c r="H4368">
        <v>73658</v>
      </c>
      <c r="I4368">
        <v>2145775133.5065701</v>
      </c>
      <c r="J4368">
        <v>117568225.60688899</v>
      </c>
      <c r="K4368">
        <v>5.4790562054264302E-2</v>
      </c>
      <c r="L4368">
        <v>2028206907.8996799</v>
      </c>
      <c r="M4368" s="2">
        <f t="shared" si="409"/>
        <v>353274681.68136364</v>
      </c>
      <c r="N4368" s="2">
        <f t="shared" si="410"/>
        <v>171662010.6805256</v>
      </c>
      <c r="O4368" s="2">
        <f t="shared" si="408"/>
        <v>17166201.06805256</v>
      </c>
      <c r="P4368">
        <f t="shared" si="411"/>
        <v>0.49767171129220023</v>
      </c>
      <c r="Q4368">
        <f t="shared" si="412"/>
        <v>2.8983291879387458</v>
      </c>
      <c r="R4368">
        <f t="shared" si="413"/>
        <v>5.7966583758774917</v>
      </c>
    </row>
    <row r="4369" spans="1:18" x14ac:dyDescent="0.3">
      <c r="A4369">
        <v>4368</v>
      </c>
      <c r="B4369">
        <v>0.16</v>
      </c>
      <c r="C4369">
        <v>0.164685944634822</v>
      </c>
      <c r="D4369">
        <v>4500</v>
      </c>
      <c r="E4369">
        <v>0.2</v>
      </c>
      <c r="F4369">
        <v>0.12</v>
      </c>
      <c r="G4369">
        <v>25835</v>
      </c>
      <c r="H4369">
        <v>74763</v>
      </c>
      <c r="I4369">
        <v>2145775133.5065701</v>
      </c>
      <c r="J4369">
        <v>118732612.805453</v>
      </c>
      <c r="K4369">
        <v>5.5333203815920398E-2</v>
      </c>
      <c r="L4369">
        <v>2027042520.7011199</v>
      </c>
      <c r="M4369" s="2">
        <f t="shared" si="409"/>
        <v>353379004.83544081</v>
      </c>
      <c r="N4369" s="2">
        <f t="shared" si="410"/>
        <v>171662010.6805256</v>
      </c>
      <c r="O4369" s="2">
        <f t="shared" si="408"/>
        <v>17166201.06805256</v>
      </c>
      <c r="P4369">
        <f t="shared" si="411"/>
        <v>0.50126115638339153</v>
      </c>
      <c r="Q4369">
        <f t="shared" si="412"/>
        <v>2.9287153967637489</v>
      </c>
      <c r="R4369">
        <f t="shared" si="413"/>
        <v>5.8574307935274978</v>
      </c>
    </row>
    <row r="4370" spans="1:18" x14ac:dyDescent="0.3">
      <c r="A4370">
        <v>4369</v>
      </c>
      <c r="B4370">
        <v>0.16</v>
      </c>
      <c r="C4370">
        <v>0.164685232295253</v>
      </c>
      <c r="D4370">
        <v>4500</v>
      </c>
      <c r="E4370">
        <v>0.2</v>
      </c>
      <c r="F4370">
        <v>0.12</v>
      </c>
      <c r="G4370">
        <v>25570</v>
      </c>
      <c r="H4370">
        <v>74360</v>
      </c>
      <c r="I4370">
        <v>2145775133.5065701</v>
      </c>
      <c r="J4370">
        <v>118715562.104206</v>
      </c>
      <c r="K4370">
        <v>5.5325257642539698E-2</v>
      </c>
      <c r="L4370">
        <v>2027059571.40236</v>
      </c>
      <c r="M4370" s="2">
        <f t="shared" si="409"/>
        <v>353377476.31490701</v>
      </c>
      <c r="N4370" s="2">
        <f t="shared" si="410"/>
        <v>171662010.6805256</v>
      </c>
      <c r="O4370" s="2">
        <f t="shared" si="408"/>
        <v>17166201.06805256</v>
      </c>
      <c r="P4370">
        <f t="shared" si="411"/>
        <v>0.49611951882033373</v>
      </c>
      <c r="Q4370">
        <f t="shared" si="412"/>
        <v>2.9282701845331252</v>
      </c>
      <c r="R4370">
        <f t="shared" si="413"/>
        <v>5.8565403690662503</v>
      </c>
    </row>
    <row r="4371" spans="1:18" x14ac:dyDescent="0.3">
      <c r="A4371">
        <v>4370</v>
      </c>
      <c r="B4371">
        <v>0.16</v>
      </c>
      <c r="C4371">
        <v>0.16470539783552299</v>
      </c>
      <c r="D4371">
        <v>4500</v>
      </c>
      <c r="E4371">
        <v>0.2</v>
      </c>
      <c r="F4371">
        <v>0.12</v>
      </c>
      <c r="G4371">
        <v>25568</v>
      </c>
      <c r="H4371">
        <v>74992</v>
      </c>
      <c r="I4371">
        <v>2145775133.5065701</v>
      </c>
      <c r="J4371">
        <v>119198137.62430499</v>
      </c>
      <c r="K4371">
        <v>5.5550153304980601E-2</v>
      </c>
      <c r="L4371">
        <v>2026576995.8822701</v>
      </c>
      <c r="M4371" s="2">
        <f t="shared" si="409"/>
        <v>353420747.0297721</v>
      </c>
      <c r="N4371" s="2">
        <f t="shared" si="410"/>
        <v>171662010.6805256</v>
      </c>
      <c r="O4371" s="2">
        <f t="shared" si="408"/>
        <v>17166201.06805256</v>
      </c>
      <c r="P4371">
        <f t="shared" si="411"/>
        <v>0.49608071400853704</v>
      </c>
      <c r="Q4371">
        <f t="shared" si="412"/>
        <v>2.9408736472018653</v>
      </c>
      <c r="R4371">
        <f t="shared" si="413"/>
        <v>5.8817472944037306</v>
      </c>
    </row>
    <row r="4372" spans="1:18" x14ac:dyDescent="0.3">
      <c r="A4372">
        <v>4371</v>
      </c>
      <c r="B4372">
        <v>0.16</v>
      </c>
      <c r="C4372">
        <v>0.164731679546328</v>
      </c>
      <c r="D4372">
        <v>4500</v>
      </c>
      <c r="E4372">
        <v>0.2</v>
      </c>
      <c r="F4372">
        <v>0.12</v>
      </c>
      <c r="G4372">
        <v>25656</v>
      </c>
      <c r="H4372">
        <v>75107</v>
      </c>
      <c r="I4372">
        <v>2145775133.5065701</v>
      </c>
      <c r="J4372">
        <v>119826732.629325</v>
      </c>
      <c r="K4372">
        <v>5.5843098728387101E-2</v>
      </c>
      <c r="L4372">
        <v>2025948400.87725</v>
      </c>
      <c r="M4372" s="2">
        <f t="shared" si="409"/>
        <v>353477141.67128348</v>
      </c>
      <c r="N4372" s="2">
        <f t="shared" si="410"/>
        <v>171662010.6805256</v>
      </c>
      <c r="O4372" s="2">
        <f t="shared" si="408"/>
        <v>17166201.06805256</v>
      </c>
      <c r="P4372">
        <f t="shared" si="411"/>
        <v>0.49778812572759024</v>
      </c>
      <c r="Q4372">
        <f t="shared" si="412"/>
        <v>2.9572997164549997</v>
      </c>
      <c r="R4372">
        <f t="shared" si="413"/>
        <v>5.9145994329099993</v>
      </c>
    </row>
    <row r="4373" spans="1:18" x14ac:dyDescent="0.3">
      <c r="A4373">
        <v>4372</v>
      </c>
      <c r="B4373">
        <v>0.16</v>
      </c>
      <c r="C4373">
        <v>0.16462166443878501</v>
      </c>
      <c r="D4373">
        <v>4500</v>
      </c>
      <c r="E4373">
        <v>0.2</v>
      </c>
      <c r="F4373">
        <v>0.12</v>
      </c>
      <c r="G4373">
        <v>25577</v>
      </c>
      <c r="H4373">
        <v>73534</v>
      </c>
      <c r="I4373">
        <v>2145775133.5065701</v>
      </c>
      <c r="J4373">
        <v>117192833.465599</v>
      </c>
      <c r="K4373">
        <v>5.4615617282359398E-2</v>
      </c>
      <c r="L4373">
        <v>2028582300.0409701</v>
      </c>
      <c r="M4373" s="2">
        <f t="shared" si="409"/>
        <v>353241073.98920768</v>
      </c>
      <c r="N4373" s="2">
        <f t="shared" si="410"/>
        <v>171662010.6805256</v>
      </c>
      <c r="O4373" s="2">
        <f t="shared" si="408"/>
        <v>17166201.06805256</v>
      </c>
      <c r="P4373">
        <f t="shared" si="411"/>
        <v>0.49625533566162205</v>
      </c>
      <c r="Q4373">
        <f t="shared" si="412"/>
        <v>2.8885402742406288</v>
      </c>
      <c r="R4373">
        <f t="shared" si="413"/>
        <v>5.7770805484812575</v>
      </c>
    </row>
    <row r="4374" spans="1:18" x14ac:dyDescent="0.3">
      <c r="A4374">
        <v>4373</v>
      </c>
      <c r="B4374">
        <v>0.16</v>
      </c>
      <c r="C4374">
        <v>0.16461803272323</v>
      </c>
      <c r="D4374">
        <v>4500</v>
      </c>
      <c r="E4374">
        <v>0.2</v>
      </c>
      <c r="F4374">
        <v>0.12</v>
      </c>
      <c r="G4374">
        <v>25268</v>
      </c>
      <c r="H4374">
        <v>73164</v>
      </c>
      <c r="I4374">
        <v>2145775133.5065701</v>
      </c>
      <c r="J4374">
        <v>117105768.88071699</v>
      </c>
      <c r="K4374">
        <v>5.4575042394747898E-2</v>
      </c>
      <c r="L4374">
        <v>2028669364.62585</v>
      </c>
      <c r="M4374" s="2">
        <f t="shared" si="409"/>
        <v>353233281.14427781</v>
      </c>
      <c r="N4374" s="2">
        <f t="shared" si="410"/>
        <v>171662010.6805256</v>
      </c>
      <c r="O4374" s="2">
        <f t="shared" si="408"/>
        <v>17166201.06805256</v>
      </c>
      <c r="P4374">
        <f t="shared" si="411"/>
        <v>0.49025999223903766</v>
      </c>
      <c r="Q4374">
        <f t="shared" si="412"/>
        <v>2.8862704520187488</v>
      </c>
      <c r="R4374">
        <f t="shared" si="413"/>
        <v>5.7725409040374975</v>
      </c>
    </row>
    <row r="4375" spans="1:18" x14ac:dyDescent="0.3">
      <c r="A4375">
        <v>4374</v>
      </c>
      <c r="B4375">
        <v>0.16</v>
      </c>
      <c r="C4375">
        <v>0.164669581401892</v>
      </c>
      <c r="D4375">
        <v>4500</v>
      </c>
      <c r="E4375">
        <v>0.2</v>
      </c>
      <c r="F4375">
        <v>0.12</v>
      </c>
      <c r="G4375">
        <v>25580</v>
      </c>
      <c r="H4375">
        <v>74512</v>
      </c>
      <c r="I4375">
        <v>2145775133.5065701</v>
      </c>
      <c r="J4375">
        <v>118340866.8162</v>
      </c>
      <c r="K4375">
        <v>5.5150637626604701E-2</v>
      </c>
      <c r="L4375">
        <v>2027434266.6903701</v>
      </c>
      <c r="M4375" s="2">
        <f t="shared" si="409"/>
        <v>353343893.01711583</v>
      </c>
      <c r="N4375" s="2">
        <f t="shared" si="410"/>
        <v>171662010.6805256</v>
      </c>
      <c r="O4375" s="2">
        <f t="shared" si="408"/>
        <v>17166201.06805256</v>
      </c>
      <c r="P4375">
        <f t="shared" si="411"/>
        <v>0.49631354287931706</v>
      </c>
      <c r="Q4375">
        <f t="shared" si="412"/>
        <v>2.9184883761824985</v>
      </c>
      <c r="R4375">
        <f t="shared" si="413"/>
        <v>5.8369767523649969</v>
      </c>
    </row>
    <row r="4376" spans="1:18" x14ac:dyDescent="0.3">
      <c r="A4376">
        <v>4375</v>
      </c>
      <c r="B4376">
        <v>0.16</v>
      </c>
      <c r="C4376">
        <v>0.164681902469062</v>
      </c>
      <c r="D4376">
        <v>4500</v>
      </c>
      <c r="E4376">
        <v>0.2</v>
      </c>
      <c r="F4376">
        <v>0.12</v>
      </c>
      <c r="G4376">
        <v>25670</v>
      </c>
      <c r="H4376">
        <v>74486</v>
      </c>
      <c r="I4376">
        <v>2145775133.5065701</v>
      </c>
      <c r="J4376">
        <v>118635854.919367</v>
      </c>
      <c r="K4376">
        <v>5.5288111539206403E-2</v>
      </c>
      <c r="L4376">
        <v>2027139278.5871999</v>
      </c>
      <c r="M4376" s="2">
        <f t="shared" si="409"/>
        <v>353370331.25666749</v>
      </c>
      <c r="N4376" s="2">
        <f t="shared" si="410"/>
        <v>171662010.6805256</v>
      </c>
      <c r="O4376" s="2">
        <f t="shared" si="408"/>
        <v>17166201.06805256</v>
      </c>
      <c r="P4376">
        <f t="shared" si="411"/>
        <v>0.49805975941016684</v>
      </c>
      <c r="Q4376">
        <f t="shared" si="412"/>
        <v>2.9261890431637494</v>
      </c>
      <c r="R4376">
        <f t="shared" si="413"/>
        <v>5.8523780863274988</v>
      </c>
    </row>
    <row r="4377" spans="1:18" x14ac:dyDescent="0.3">
      <c r="A4377">
        <v>4376</v>
      </c>
      <c r="B4377">
        <v>0.16</v>
      </c>
      <c r="C4377">
        <v>0.16466511121756999</v>
      </c>
      <c r="D4377">
        <v>4500</v>
      </c>
      <c r="E4377">
        <v>0.2</v>
      </c>
      <c r="F4377">
        <v>0.12</v>
      </c>
      <c r="G4377">
        <v>25541</v>
      </c>
      <c r="H4377">
        <v>74023</v>
      </c>
      <c r="I4377">
        <v>2145775133.5065701</v>
      </c>
      <c r="J4377">
        <v>118233821.484973</v>
      </c>
      <c r="K4377">
        <v>5.5100751070667198E-2</v>
      </c>
      <c r="L4377">
        <v>2027541312.0216</v>
      </c>
      <c r="M4377" s="2">
        <f t="shared" si="409"/>
        <v>353334301.00675547</v>
      </c>
      <c r="N4377" s="2">
        <f t="shared" si="410"/>
        <v>171662010.6805256</v>
      </c>
      <c r="O4377" s="2">
        <f t="shared" si="408"/>
        <v>17166201.06805256</v>
      </c>
      <c r="P4377">
        <f t="shared" si="411"/>
        <v>0.4955568490492821</v>
      </c>
      <c r="Q4377">
        <f t="shared" si="412"/>
        <v>2.9156945109812433</v>
      </c>
      <c r="R4377">
        <f t="shared" si="413"/>
        <v>5.8313890219624867</v>
      </c>
    </row>
    <row r="4378" spans="1:18" x14ac:dyDescent="0.3">
      <c r="A4378">
        <v>4377</v>
      </c>
      <c r="B4378">
        <v>0.16</v>
      </c>
      <c r="C4378">
        <v>0.164674921211656</v>
      </c>
      <c r="D4378">
        <v>4500</v>
      </c>
      <c r="E4378">
        <v>0.2</v>
      </c>
      <c r="F4378">
        <v>0.12</v>
      </c>
      <c r="G4378">
        <v>25833</v>
      </c>
      <c r="H4378">
        <v>74411</v>
      </c>
      <c r="I4378">
        <v>2145775133.5065701</v>
      </c>
      <c r="J4378">
        <v>118468721.830864</v>
      </c>
      <c r="K4378">
        <v>5.5210222162126399E-2</v>
      </c>
      <c r="L4378">
        <v>2027306411.67571</v>
      </c>
      <c r="M4378" s="2">
        <f t="shared" si="409"/>
        <v>353355351.04812509</v>
      </c>
      <c r="N4378" s="2">
        <f t="shared" si="410"/>
        <v>171662010.6805256</v>
      </c>
      <c r="O4378" s="2">
        <f t="shared" si="408"/>
        <v>17166201.06805256</v>
      </c>
      <c r="P4378">
        <f t="shared" si="411"/>
        <v>0.50122235157159489</v>
      </c>
      <c r="Q4378">
        <f t="shared" si="412"/>
        <v>2.9218257572849979</v>
      </c>
      <c r="R4378">
        <f t="shared" si="413"/>
        <v>5.8436515145699959</v>
      </c>
    </row>
    <row r="4379" spans="1:18" x14ac:dyDescent="0.3">
      <c r="A4379">
        <v>4378</v>
      </c>
      <c r="B4379">
        <v>0.16</v>
      </c>
      <c r="C4379">
        <v>0.16457866764260401</v>
      </c>
      <c r="D4379">
        <v>4500</v>
      </c>
      <c r="E4379">
        <v>0.2</v>
      </c>
      <c r="F4379">
        <v>0.12</v>
      </c>
      <c r="G4379">
        <v>25450</v>
      </c>
      <c r="H4379">
        <v>73207</v>
      </c>
      <c r="I4379">
        <v>2145775133.5065701</v>
      </c>
      <c r="J4379">
        <v>116161574.140734</v>
      </c>
      <c r="K4379">
        <v>5.4135017377569303E-2</v>
      </c>
      <c r="L4379">
        <v>2029613559.36584</v>
      </c>
      <c r="M4379" s="2">
        <f t="shared" si="409"/>
        <v>353148812.53314203</v>
      </c>
      <c r="N4379" s="2">
        <f t="shared" si="410"/>
        <v>171662010.6805256</v>
      </c>
      <c r="O4379" s="2">
        <f t="shared" si="408"/>
        <v>17166201.06805256</v>
      </c>
      <c r="P4379">
        <f t="shared" si="411"/>
        <v>0.49379123011253395</v>
      </c>
      <c r="Q4379">
        <f t="shared" si="412"/>
        <v>2.8616672766275038</v>
      </c>
      <c r="R4379">
        <f t="shared" si="413"/>
        <v>5.7233345532550075</v>
      </c>
    </row>
    <row r="4380" spans="1:18" x14ac:dyDescent="0.3">
      <c r="A4380">
        <v>4379</v>
      </c>
      <c r="B4380">
        <v>0.16</v>
      </c>
      <c r="C4380">
        <v>0.16468390884659401</v>
      </c>
      <c r="D4380">
        <v>4500</v>
      </c>
      <c r="E4380">
        <v>0.2</v>
      </c>
      <c r="F4380">
        <v>0.12</v>
      </c>
      <c r="G4380">
        <v>25637</v>
      </c>
      <c r="H4380">
        <v>74141</v>
      </c>
      <c r="I4380">
        <v>2145775133.5065701</v>
      </c>
      <c r="J4380">
        <v>118683883.012997</v>
      </c>
      <c r="K4380">
        <v>5.5310494170489902E-2</v>
      </c>
      <c r="L4380">
        <v>2027091250.4935701</v>
      </c>
      <c r="M4380" s="2">
        <f t="shared" si="409"/>
        <v>353374636.49168408</v>
      </c>
      <c r="N4380" s="2">
        <f t="shared" si="410"/>
        <v>171662010.6805256</v>
      </c>
      <c r="O4380" s="2">
        <f t="shared" si="408"/>
        <v>17166201.06805256</v>
      </c>
      <c r="P4380">
        <f t="shared" si="411"/>
        <v>0.49741948001552194</v>
      </c>
      <c r="Q4380">
        <f t="shared" si="412"/>
        <v>2.9274430291212523</v>
      </c>
      <c r="R4380">
        <f t="shared" si="413"/>
        <v>5.8548860582425046</v>
      </c>
    </row>
    <row r="4381" spans="1:18" x14ac:dyDescent="0.3">
      <c r="A4381">
        <v>4380</v>
      </c>
      <c r="B4381">
        <v>0.16</v>
      </c>
      <c r="C4381">
        <v>0.164661616946675</v>
      </c>
      <c r="D4381">
        <v>4500</v>
      </c>
      <c r="E4381">
        <v>0.2</v>
      </c>
      <c r="F4381">
        <v>0.12</v>
      </c>
      <c r="G4381">
        <v>25500</v>
      </c>
      <c r="H4381">
        <v>74017</v>
      </c>
      <c r="I4381">
        <v>2145775133.5065701</v>
      </c>
      <c r="J4381">
        <v>118150138.00657</v>
      </c>
      <c r="K4381">
        <v>5.5061751887063602E-2</v>
      </c>
      <c r="L4381">
        <v>2027624995.5</v>
      </c>
      <c r="M4381" s="2">
        <f t="shared" si="409"/>
        <v>353326803.08715928</v>
      </c>
      <c r="N4381" s="2">
        <f t="shared" si="410"/>
        <v>171662010.6805256</v>
      </c>
      <c r="O4381" s="2">
        <f t="shared" si="408"/>
        <v>17166201.06805256</v>
      </c>
      <c r="P4381">
        <f t="shared" si="411"/>
        <v>0.49476135040745051</v>
      </c>
      <c r="Q4381">
        <f t="shared" si="412"/>
        <v>2.9135105916718724</v>
      </c>
      <c r="R4381">
        <f t="shared" si="413"/>
        <v>5.8270211833437449</v>
      </c>
    </row>
    <row r="4382" spans="1:18" x14ac:dyDescent="0.3">
      <c r="A4382">
        <v>4381</v>
      </c>
      <c r="B4382">
        <v>0.16</v>
      </c>
      <c r="C4382">
        <v>0.16467797818399099</v>
      </c>
      <c r="D4382">
        <v>4500</v>
      </c>
      <c r="E4382">
        <v>0.2</v>
      </c>
      <c r="F4382">
        <v>0.12</v>
      </c>
      <c r="G4382">
        <v>25423</v>
      </c>
      <c r="H4382">
        <v>74667</v>
      </c>
      <c r="I4382">
        <v>2145775133.5065701</v>
      </c>
      <c r="J4382">
        <v>118541909.92235</v>
      </c>
      <c r="K4382">
        <v>5.5244330158972399E-2</v>
      </c>
      <c r="L4382">
        <v>2027233223.5842199</v>
      </c>
      <c r="M4382" s="2">
        <f t="shared" si="409"/>
        <v>353361910.62334532</v>
      </c>
      <c r="N4382" s="2">
        <f t="shared" si="410"/>
        <v>171662010.6805256</v>
      </c>
      <c r="O4382" s="2">
        <f t="shared" si="408"/>
        <v>17166201.06805256</v>
      </c>
      <c r="P4382">
        <f t="shared" si="411"/>
        <v>0.49326736515327901</v>
      </c>
      <c r="Q4382">
        <f t="shared" si="412"/>
        <v>2.923736364994368</v>
      </c>
      <c r="R4382">
        <f t="shared" si="413"/>
        <v>5.8474727299887359</v>
      </c>
    </row>
    <row r="4383" spans="1:18" x14ac:dyDescent="0.3">
      <c r="A4383">
        <v>4382</v>
      </c>
      <c r="B4383">
        <v>0.16</v>
      </c>
      <c r="C4383">
        <v>0.164625312332975</v>
      </c>
      <c r="D4383">
        <v>4500</v>
      </c>
      <c r="E4383">
        <v>0.2</v>
      </c>
      <c r="F4383">
        <v>0.12</v>
      </c>
      <c r="G4383">
        <v>25343</v>
      </c>
      <c r="H4383">
        <v>73546</v>
      </c>
      <c r="I4383">
        <v>2145775133.5065701</v>
      </c>
      <c r="J4383">
        <v>117280278.384642</v>
      </c>
      <c r="K4383">
        <v>5.4656369417883099E-2</v>
      </c>
      <c r="L4383">
        <v>2028494855.1219299</v>
      </c>
      <c r="M4383" s="2">
        <f t="shared" si="409"/>
        <v>353248901.54985023</v>
      </c>
      <c r="N4383" s="2">
        <f t="shared" si="410"/>
        <v>171662010.6805256</v>
      </c>
      <c r="O4383" s="2">
        <f t="shared" si="408"/>
        <v>17166201.06805256</v>
      </c>
      <c r="P4383">
        <f t="shared" si="411"/>
        <v>0.49171517268141252</v>
      </c>
      <c r="Q4383">
        <f t="shared" si="412"/>
        <v>2.8908202081093757</v>
      </c>
      <c r="R4383">
        <f t="shared" si="413"/>
        <v>5.7816404162187514</v>
      </c>
    </row>
    <row r="4384" spans="1:18" x14ac:dyDescent="0.3">
      <c r="A4384">
        <v>4383</v>
      </c>
      <c r="B4384">
        <v>0.16</v>
      </c>
      <c r="C4384">
        <v>0.16466830819532</v>
      </c>
      <c r="D4384">
        <v>4500</v>
      </c>
      <c r="E4384">
        <v>0.2</v>
      </c>
      <c r="F4384">
        <v>0.12</v>
      </c>
      <c r="G4384">
        <v>25482</v>
      </c>
      <c r="H4384">
        <v>74278</v>
      </c>
      <c r="I4384">
        <v>2145775133.5065701</v>
      </c>
      <c r="J4384">
        <v>118310379.108494</v>
      </c>
      <c r="K4384">
        <v>5.51364293774598E-2</v>
      </c>
      <c r="L4384">
        <v>2027464754.3980801</v>
      </c>
      <c r="M4384" s="2">
        <f t="shared" si="409"/>
        <v>353341161.00211382</v>
      </c>
      <c r="N4384" s="2">
        <f t="shared" si="410"/>
        <v>171662010.6805256</v>
      </c>
      <c r="O4384" s="2">
        <f t="shared" si="408"/>
        <v>17166201.06805256</v>
      </c>
      <c r="P4384">
        <f t="shared" si="411"/>
        <v>0.49441210710128058</v>
      </c>
      <c r="Q4384">
        <f t="shared" si="412"/>
        <v>2.9176926220749952</v>
      </c>
      <c r="R4384">
        <f t="shared" si="413"/>
        <v>5.8353852441499905</v>
      </c>
    </row>
    <row r="4385" spans="1:18" x14ac:dyDescent="0.3">
      <c r="A4385">
        <v>4384</v>
      </c>
      <c r="B4385">
        <v>0.16</v>
      </c>
      <c r="C4385">
        <v>0.164706590127463</v>
      </c>
      <c r="D4385">
        <v>4500</v>
      </c>
      <c r="E4385">
        <v>0.2</v>
      </c>
      <c r="F4385">
        <v>0.12</v>
      </c>
      <c r="G4385">
        <v>25640</v>
      </c>
      <c r="H4385">
        <v>74607</v>
      </c>
      <c r="I4385">
        <v>2145775133.5065701</v>
      </c>
      <c r="J4385">
        <v>119226662.812435</v>
      </c>
      <c r="K4385">
        <v>5.556344695709E-2</v>
      </c>
      <c r="L4385">
        <v>2026548470.69414</v>
      </c>
      <c r="M4385" s="2">
        <f t="shared" si="409"/>
        <v>353423305.42016882</v>
      </c>
      <c r="N4385" s="2">
        <f t="shared" si="410"/>
        <v>171662010.6805256</v>
      </c>
      <c r="O4385" s="2">
        <f t="shared" si="408"/>
        <v>17166201.06805256</v>
      </c>
      <c r="P4385">
        <f t="shared" si="411"/>
        <v>0.49747768723321689</v>
      </c>
      <c r="Q4385">
        <f t="shared" si="412"/>
        <v>2.9416188296643719</v>
      </c>
      <c r="R4385">
        <f t="shared" si="413"/>
        <v>5.8832376593287439</v>
      </c>
    </row>
    <row r="4386" spans="1:18" x14ac:dyDescent="0.3">
      <c r="A4386">
        <v>4385</v>
      </c>
      <c r="B4386">
        <v>0.16</v>
      </c>
      <c r="C4386">
        <v>0.164648753165718</v>
      </c>
      <c r="D4386">
        <v>4500</v>
      </c>
      <c r="E4386">
        <v>0.2</v>
      </c>
      <c r="F4386">
        <v>0.12</v>
      </c>
      <c r="G4386">
        <v>25619</v>
      </c>
      <c r="H4386">
        <v>73841</v>
      </c>
      <c r="I4386">
        <v>2145775133.5065701</v>
      </c>
      <c r="J4386">
        <v>117842006.78396</v>
      </c>
      <c r="K4386">
        <v>5.4918152859468598E-2</v>
      </c>
      <c r="L4386">
        <v>2027933126.72261</v>
      </c>
      <c r="M4386" s="2">
        <f t="shared" si="409"/>
        <v>353299200.30585885</v>
      </c>
      <c r="N4386" s="2">
        <f t="shared" si="410"/>
        <v>171662010.6805256</v>
      </c>
      <c r="O4386" s="2">
        <f t="shared" si="408"/>
        <v>17166201.06805256</v>
      </c>
      <c r="P4386">
        <f t="shared" si="411"/>
        <v>0.49707023670935196</v>
      </c>
      <c r="Q4386">
        <f t="shared" si="412"/>
        <v>2.90547072857375</v>
      </c>
      <c r="R4386">
        <f t="shared" si="413"/>
        <v>5.8109414571475</v>
      </c>
    </row>
    <row r="4387" spans="1:18" x14ac:dyDescent="0.3">
      <c r="A4387">
        <v>4386</v>
      </c>
      <c r="B4387">
        <v>0.16</v>
      </c>
      <c r="C4387">
        <v>0.16470557932994301</v>
      </c>
      <c r="D4387">
        <v>4500</v>
      </c>
      <c r="E4387">
        <v>0.2</v>
      </c>
      <c r="F4387">
        <v>0.12</v>
      </c>
      <c r="G4387">
        <v>25790</v>
      </c>
      <c r="H4387">
        <v>74310</v>
      </c>
      <c r="I4387">
        <v>2145775133.5065701</v>
      </c>
      <c r="J4387">
        <v>119202479.869757</v>
      </c>
      <c r="K4387">
        <v>5.5552176930561997E-2</v>
      </c>
      <c r="L4387">
        <v>2026572653.6368101</v>
      </c>
      <c r="M4387" s="2">
        <f t="shared" si="409"/>
        <v>353421136.47598541</v>
      </c>
      <c r="N4387" s="2">
        <f t="shared" si="410"/>
        <v>171662010.6805256</v>
      </c>
      <c r="O4387" s="2">
        <f t="shared" si="408"/>
        <v>17166201.06805256</v>
      </c>
      <c r="P4387">
        <f t="shared" si="411"/>
        <v>0.50038804811796667</v>
      </c>
      <c r="Q4387">
        <f t="shared" si="412"/>
        <v>2.9409870812143781</v>
      </c>
      <c r="R4387">
        <f t="shared" si="413"/>
        <v>5.8819741624287563</v>
      </c>
    </row>
    <row r="4388" spans="1:18" x14ac:dyDescent="0.3">
      <c r="A4388">
        <v>4387</v>
      </c>
      <c r="B4388">
        <v>0.16</v>
      </c>
      <c r="C4388">
        <v>0.16472955188228899</v>
      </c>
      <c r="D4388">
        <v>4500</v>
      </c>
      <c r="E4388">
        <v>0.2</v>
      </c>
      <c r="F4388">
        <v>0.12</v>
      </c>
      <c r="G4388">
        <v>25551</v>
      </c>
      <c r="H4388">
        <v>75186</v>
      </c>
      <c r="I4388">
        <v>2145775133.5065701</v>
      </c>
      <c r="J4388">
        <v>119775858.554564</v>
      </c>
      <c r="K4388">
        <v>5.5819389778662298E-2</v>
      </c>
      <c r="L4388">
        <v>2025999274.9520099</v>
      </c>
      <c r="M4388" s="2">
        <f t="shared" si="409"/>
        <v>353472576.1826961</v>
      </c>
      <c r="N4388" s="2">
        <f t="shared" si="410"/>
        <v>171662010.6805256</v>
      </c>
      <c r="O4388" s="2">
        <f t="shared" si="408"/>
        <v>17166201.06805256</v>
      </c>
      <c r="P4388">
        <f t="shared" si="411"/>
        <v>0.49575087310826543</v>
      </c>
      <c r="Q4388">
        <f t="shared" si="412"/>
        <v>2.955969926430619</v>
      </c>
      <c r="R4388">
        <f t="shared" si="413"/>
        <v>5.9119398528612379</v>
      </c>
    </row>
    <row r="4389" spans="1:18" x14ac:dyDescent="0.3">
      <c r="A4389">
        <v>4388</v>
      </c>
      <c r="B4389">
        <v>0.16</v>
      </c>
      <c r="C4389">
        <v>0.164648672553416</v>
      </c>
      <c r="D4389">
        <v>4500</v>
      </c>
      <c r="E4389">
        <v>0.2</v>
      </c>
      <c r="F4389">
        <v>0.12</v>
      </c>
      <c r="G4389">
        <v>25497</v>
      </c>
      <c r="H4389">
        <v>73999</v>
      </c>
      <c r="I4389">
        <v>2145775133.5065701</v>
      </c>
      <c r="J4389">
        <v>117840075.550381</v>
      </c>
      <c r="K4389">
        <v>5.49172528427102E-2</v>
      </c>
      <c r="L4389">
        <v>2027935057.9561901</v>
      </c>
      <c r="M4389" s="2">
        <f t="shared" si="409"/>
        <v>353299027.3299858</v>
      </c>
      <c r="N4389" s="2">
        <f t="shared" si="410"/>
        <v>171662010.6805256</v>
      </c>
      <c r="O4389" s="2">
        <f t="shared" si="408"/>
        <v>17166201.06805256</v>
      </c>
      <c r="P4389">
        <f t="shared" si="411"/>
        <v>0.49470314318975556</v>
      </c>
      <c r="Q4389">
        <f t="shared" si="412"/>
        <v>2.9054203458850001</v>
      </c>
      <c r="R4389">
        <f t="shared" si="413"/>
        <v>5.8108406917700002</v>
      </c>
    </row>
    <row r="4390" spans="1:18" x14ac:dyDescent="0.3">
      <c r="A4390">
        <v>4389</v>
      </c>
      <c r="B4390">
        <v>0.16</v>
      </c>
      <c r="C4390">
        <v>0.16472422000307099</v>
      </c>
      <c r="D4390">
        <v>4500</v>
      </c>
      <c r="E4390">
        <v>0.2</v>
      </c>
      <c r="F4390">
        <v>0.12</v>
      </c>
      <c r="G4390">
        <v>25636</v>
      </c>
      <c r="H4390">
        <v>75367</v>
      </c>
      <c r="I4390">
        <v>2145775133.5065701</v>
      </c>
      <c r="J4390">
        <v>119648358.018943</v>
      </c>
      <c r="K4390">
        <v>5.5759970441738103E-2</v>
      </c>
      <c r="L4390">
        <v>2026126775.4876299</v>
      </c>
      <c r="M4390" s="2">
        <f t="shared" si="409"/>
        <v>353461135.16885531</v>
      </c>
      <c r="N4390" s="2">
        <f t="shared" si="410"/>
        <v>171662010.6805256</v>
      </c>
      <c r="O4390" s="2">
        <f t="shared" si="408"/>
        <v>17166201.06805256</v>
      </c>
      <c r="P4390">
        <f t="shared" si="411"/>
        <v>0.49740007760962357</v>
      </c>
      <c r="Q4390">
        <f t="shared" si="412"/>
        <v>2.952637501919368</v>
      </c>
      <c r="R4390">
        <f t="shared" si="413"/>
        <v>5.905275003838736</v>
      </c>
    </row>
    <row r="4391" spans="1:18" x14ac:dyDescent="0.3">
      <c r="A4391">
        <v>4390</v>
      </c>
      <c r="B4391">
        <v>0.16</v>
      </c>
      <c r="C4391">
        <v>0.16465941704108999</v>
      </c>
      <c r="D4391">
        <v>4500</v>
      </c>
      <c r="E4391">
        <v>0.2</v>
      </c>
      <c r="F4391">
        <v>0.12</v>
      </c>
      <c r="G4391">
        <v>25498</v>
      </c>
      <c r="H4391">
        <v>73889</v>
      </c>
      <c r="I4391">
        <v>2145775133.5065701</v>
      </c>
      <c r="J4391">
        <v>118097449.437373</v>
      </c>
      <c r="K4391">
        <v>5.5037197324764003E-2</v>
      </c>
      <c r="L4391">
        <v>2027677684.0692</v>
      </c>
      <c r="M4391" s="2">
        <f t="shared" si="409"/>
        <v>353322082.58445889</v>
      </c>
      <c r="N4391" s="2">
        <f t="shared" si="410"/>
        <v>171662010.6805256</v>
      </c>
      <c r="O4391" s="2">
        <f t="shared" si="408"/>
        <v>17166201.06805256</v>
      </c>
      <c r="P4391">
        <f t="shared" si="411"/>
        <v>0.49472254559565387</v>
      </c>
      <c r="Q4391">
        <f t="shared" si="412"/>
        <v>2.9121356506812446</v>
      </c>
      <c r="R4391">
        <f t="shared" si="413"/>
        <v>5.8242713013624892</v>
      </c>
    </row>
    <row r="4392" spans="1:18" x14ac:dyDescent="0.3">
      <c r="A4392">
        <v>4391</v>
      </c>
      <c r="B4392">
        <v>0.16</v>
      </c>
      <c r="C4392">
        <v>0.164626836732398</v>
      </c>
      <c r="D4392">
        <v>4500</v>
      </c>
      <c r="E4392">
        <v>0.2</v>
      </c>
      <c r="F4392">
        <v>0.12</v>
      </c>
      <c r="G4392">
        <v>25467</v>
      </c>
      <c r="H4392">
        <v>73618</v>
      </c>
      <c r="I4392">
        <v>2145775133.5065701</v>
      </c>
      <c r="J4392">
        <v>117316818.051103</v>
      </c>
      <c r="K4392">
        <v>5.46733980738172E-2</v>
      </c>
      <c r="L4392">
        <v>2028458315.4554701</v>
      </c>
      <c r="M4392" s="2">
        <f t="shared" si="409"/>
        <v>353252172.56822562</v>
      </c>
      <c r="N4392" s="2">
        <f t="shared" si="410"/>
        <v>171662010.6805256</v>
      </c>
      <c r="O4392" s="2">
        <f t="shared" si="408"/>
        <v>17166201.06805256</v>
      </c>
      <c r="P4392">
        <f t="shared" si="411"/>
        <v>0.49412107101280561</v>
      </c>
      <c r="Q4392">
        <f t="shared" si="412"/>
        <v>2.8917729577487492</v>
      </c>
      <c r="R4392">
        <f t="shared" si="413"/>
        <v>5.7835459154974984</v>
      </c>
    </row>
    <row r="4393" spans="1:18" x14ac:dyDescent="0.3">
      <c r="A4393">
        <v>4392</v>
      </c>
      <c r="B4393">
        <v>0.16</v>
      </c>
      <c r="C4393">
        <v>0.16462706314132899</v>
      </c>
      <c r="D4393">
        <v>4500</v>
      </c>
      <c r="E4393">
        <v>0.2</v>
      </c>
      <c r="F4393">
        <v>0.12</v>
      </c>
      <c r="G4393">
        <v>25431</v>
      </c>
      <c r="H4393">
        <v>73420</v>
      </c>
      <c r="I4393">
        <v>2145775133.5065701</v>
      </c>
      <c r="J4393">
        <v>117322244.933024</v>
      </c>
      <c r="K4393">
        <v>5.4675927174763599E-2</v>
      </c>
      <c r="L4393">
        <v>2028452888.57355</v>
      </c>
      <c r="M4393" s="2">
        <f t="shared" si="409"/>
        <v>353252658.39087975</v>
      </c>
      <c r="N4393" s="2">
        <f t="shared" si="410"/>
        <v>171662010.6805256</v>
      </c>
      <c r="O4393" s="2">
        <f t="shared" si="408"/>
        <v>17166201.06805256</v>
      </c>
      <c r="P4393">
        <f t="shared" si="411"/>
        <v>0.49342258440046566</v>
      </c>
      <c r="Q4393">
        <f t="shared" si="412"/>
        <v>2.8919144633306191</v>
      </c>
      <c r="R4393">
        <f t="shared" si="413"/>
        <v>5.7838289266612382</v>
      </c>
    </row>
    <row r="4394" spans="1:18" x14ac:dyDescent="0.3">
      <c r="A4394">
        <v>4393</v>
      </c>
      <c r="B4394">
        <v>0.16</v>
      </c>
      <c r="C4394">
        <v>0.164715150781724</v>
      </c>
      <c r="D4394">
        <v>4500</v>
      </c>
      <c r="E4394">
        <v>0.2</v>
      </c>
      <c r="F4394">
        <v>0.12</v>
      </c>
      <c r="G4394">
        <v>25768</v>
      </c>
      <c r="H4394">
        <v>74734</v>
      </c>
      <c r="I4394">
        <v>2145775133.5065701</v>
      </c>
      <c r="J4394">
        <v>119431450.03927299</v>
      </c>
      <c r="K4394">
        <v>5.5658884369724597E-2</v>
      </c>
      <c r="L4394">
        <v>2026343683.4672999</v>
      </c>
      <c r="M4394" s="2">
        <f t="shared" si="409"/>
        <v>353441674.65920866</v>
      </c>
      <c r="N4394" s="2">
        <f t="shared" si="410"/>
        <v>171662010.6805256</v>
      </c>
      <c r="O4394" s="2">
        <f t="shared" si="408"/>
        <v>17166201.06805256</v>
      </c>
      <c r="P4394">
        <f t="shared" si="411"/>
        <v>0.49996119518820331</v>
      </c>
      <c r="Q4394">
        <f t="shared" si="412"/>
        <v>2.9469692385774953</v>
      </c>
      <c r="R4394">
        <f t="shared" si="413"/>
        <v>5.8939384771549905</v>
      </c>
    </row>
    <row r="4395" spans="1:18" x14ac:dyDescent="0.3">
      <c r="A4395">
        <v>4394</v>
      </c>
      <c r="B4395">
        <v>0.16</v>
      </c>
      <c r="C4395">
        <v>0.164639039248621</v>
      </c>
      <c r="D4395">
        <v>4500</v>
      </c>
      <c r="E4395">
        <v>0.2</v>
      </c>
      <c r="F4395">
        <v>0.12</v>
      </c>
      <c r="G4395">
        <v>25676</v>
      </c>
      <c r="H4395">
        <v>73650</v>
      </c>
      <c r="I4395">
        <v>2145775133.5065701</v>
      </c>
      <c r="J4395">
        <v>117609263.425265</v>
      </c>
      <c r="K4395">
        <v>5.48096869931897E-2</v>
      </c>
      <c r="L4395">
        <v>2028165870.08131</v>
      </c>
      <c r="M4395" s="2">
        <f t="shared" si="409"/>
        <v>353278356.42410314</v>
      </c>
      <c r="N4395" s="2">
        <f t="shared" si="410"/>
        <v>171662010.6805256</v>
      </c>
      <c r="O4395" s="2">
        <f t="shared" si="408"/>
        <v>17166201.06805256</v>
      </c>
      <c r="P4395">
        <f t="shared" si="411"/>
        <v>0.49817617384555685</v>
      </c>
      <c r="Q4395">
        <f t="shared" si="412"/>
        <v>2.8993995303881226</v>
      </c>
      <c r="R4395">
        <f t="shared" si="413"/>
        <v>5.7987990607762452</v>
      </c>
    </row>
    <row r="4396" spans="1:18" x14ac:dyDescent="0.3">
      <c r="A4396">
        <v>4395</v>
      </c>
      <c r="B4396">
        <v>0.16</v>
      </c>
      <c r="C4396">
        <v>0.16464455559635699</v>
      </c>
      <c r="D4396">
        <v>4500</v>
      </c>
      <c r="E4396">
        <v>0.2</v>
      </c>
      <c r="F4396">
        <v>0.12</v>
      </c>
      <c r="G4396">
        <v>25693</v>
      </c>
      <c r="H4396">
        <v>73724</v>
      </c>
      <c r="I4396">
        <v>2145775133.5065701</v>
      </c>
      <c r="J4396">
        <v>117741440.481736</v>
      </c>
      <c r="K4396">
        <v>5.4871285738746299E-2</v>
      </c>
      <c r="L4396">
        <v>2028033693.0248401</v>
      </c>
      <c r="M4396" s="2">
        <f t="shared" si="409"/>
        <v>353290193.26590282</v>
      </c>
      <c r="N4396" s="2">
        <f t="shared" si="410"/>
        <v>171662010.6805256</v>
      </c>
      <c r="O4396" s="2">
        <f t="shared" si="408"/>
        <v>17166201.06805256</v>
      </c>
      <c r="P4396">
        <f t="shared" si="411"/>
        <v>0.49850601474582851</v>
      </c>
      <c r="Q4396">
        <f t="shared" si="412"/>
        <v>2.9028472477231162</v>
      </c>
      <c r="R4396">
        <f t="shared" si="413"/>
        <v>5.8056944954462324</v>
      </c>
    </row>
    <row r="4397" spans="1:18" x14ac:dyDescent="0.3">
      <c r="A4397">
        <v>4396</v>
      </c>
      <c r="B4397">
        <v>0.16</v>
      </c>
      <c r="C4397">
        <v>0.16476292169916301</v>
      </c>
      <c r="D4397">
        <v>4500</v>
      </c>
      <c r="E4397">
        <v>0.2</v>
      </c>
      <c r="F4397">
        <v>0.12</v>
      </c>
      <c r="G4397">
        <v>25699</v>
      </c>
      <c r="H4397">
        <v>75687</v>
      </c>
      <c r="I4397">
        <v>2145775133.5065701</v>
      </c>
      <c r="J4397">
        <v>120573462.31144699</v>
      </c>
      <c r="K4397">
        <v>5.6191098698403302E-2</v>
      </c>
      <c r="L4397">
        <v>2025201671.1951201</v>
      </c>
      <c r="M4397" s="2">
        <f t="shared" si="409"/>
        <v>353544180.30595404</v>
      </c>
      <c r="N4397" s="2">
        <f t="shared" si="410"/>
        <v>171662010.6805256</v>
      </c>
      <c r="O4397" s="2">
        <f t="shared" si="408"/>
        <v>17166201.06805256</v>
      </c>
      <c r="P4397">
        <f t="shared" si="411"/>
        <v>0.49862242918121846</v>
      </c>
      <c r="Q4397">
        <f t="shared" si="412"/>
        <v>2.9768260619768805</v>
      </c>
      <c r="R4397">
        <f t="shared" si="413"/>
        <v>5.953652123953761</v>
      </c>
    </row>
    <row r="4398" spans="1:18" x14ac:dyDescent="0.3">
      <c r="A4398">
        <v>4397</v>
      </c>
      <c r="B4398">
        <v>0.16</v>
      </c>
      <c r="C4398">
        <v>0.16468002877721599</v>
      </c>
      <c r="D4398">
        <v>4500</v>
      </c>
      <c r="E4398">
        <v>0.2</v>
      </c>
      <c r="F4398">
        <v>0.12</v>
      </c>
      <c r="G4398">
        <v>25621</v>
      </c>
      <c r="H4398">
        <v>74071</v>
      </c>
      <c r="I4398">
        <v>2145775133.5065701</v>
      </c>
      <c r="J4398">
        <v>118591000.962761</v>
      </c>
      <c r="K4398">
        <v>5.5267208157530702E-2</v>
      </c>
      <c r="L4398">
        <v>2027184132.5438099</v>
      </c>
      <c r="M4398" s="2">
        <f t="shared" si="409"/>
        <v>353366310.73529643</v>
      </c>
      <c r="N4398" s="2">
        <f t="shared" si="410"/>
        <v>171662010.6805256</v>
      </c>
      <c r="O4398" s="2">
        <f t="shared" si="408"/>
        <v>17166201.06805256</v>
      </c>
      <c r="P4398">
        <f t="shared" si="411"/>
        <v>0.4971090415211486</v>
      </c>
      <c r="Q4398">
        <f t="shared" si="412"/>
        <v>2.9250179857599932</v>
      </c>
      <c r="R4398">
        <f t="shared" si="413"/>
        <v>5.8500359715199863</v>
      </c>
    </row>
    <row r="4399" spans="1:18" x14ac:dyDescent="0.3">
      <c r="A4399">
        <v>4398</v>
      </c>
      <c r="B4399">
        <v>0.16</v>
      </c>
      <c r="C4399">
        <v>0.16462041699830299</v>
      </c>
      <c r="D4399">
        <v>4500</v>
      </c>
      <c r="E4399">
        <v>0.2</v>
      </c>
      <c r="F4399">
        <v>0.12</v>
      </c>
      <c r="G4399">
        <v>25458</v>
      </c>
      <c r="H4399">
        <v>73622</v>
      </c>
      <c r="I4399">
        <v>2145775133.5065701</v>
      </c>
      <c r="J4399">
        <v>117162928.913351</v>
      </c>
      <c r="K4399">
        <v>5.4601680802352497E-2</v>
      </c>
      <c r="L4399">
        <v>2028612204.59322</v>
      </c>
      <c r="M4399" s="2">
        <f t="shared" si="409"/>
        <v>353238397.26244086</v>
      </c>
      <c r="N4399" s="2">
        <f t="shared" si="410"/>
        <v>171662010.6805256</v>
      </c>
      <c r="O4399" s="2">
        <f t="shared" si="408"/>
        <v>17166201.06805256</v>
      </c>
      <c r="P4399">
        <f t="shared" si="411"/>
        <v>0.4939464493597206</v>
      </c>
      <c r="Q4399">
        <f t="shared" si="412"/>
        <v>2.8877606239393652</v>
      </c>
      <c r="R4399">
        <f t="shared" si="413"/>
        <v>5.7755212478787303</v>
      </c>
    </row>
    <row r="4400" spans="1:18" x14ac:dyDescent="0.3">
      <c r="A4400">
        <v>4399</v>
      </c>
      <c r="B4400">
        <v>0.16</v>
      </c>
      <c r="C4400">
        <v>0.16468151565627601</v>
      </c>
      <c r="D4400">
        <v>4500</v>
      </c>
      <c r="E4400">
        <v>0.2</v>
      </c>
      <c r="F4400">
        <v>0.12</v>
      </c>
      <c r="G4400">
        <v>25518</v>
      </c>
      <c r="H4400">
        <v>74124</v>
      </c>
      <c r="I4400">
        <v>2145775133.5065701</v>
      </c>
      <c r="J4400">
        <v>118626595.24345399</v>
      </c>
      <c r="K4400">
        <v>5.5283796233390699E-2</v>
      </c>
      <c r="L4400">
        <v>2027148538.2631199</v>
      </c>
      <c r="M4400" s="2">
        <f t="shared" si="409"/>
        <v>353369501.24340999</v>
      </c>
      <c r="N4400" s="2">
        <f t="shared" si="410"/>
        <v>171662010.6805256</v>
      </c>
      <c r="O4400" s="2">
        <f t="shared" si="408"/>
        <v>17166201.06805256</v>
      </c>
      <c r="P4400">
        <f t="shared" si="411"/>
        <v>0.49511059371362048</v>
      </c>
      <c r="Q4400">
        <f t="shared" si="412"/>
        <v>2.9259472851725019</v>
      </c>
      <c r="R4400">
        <f t="shared" si="413"/>
        <v>5.8518945703450038</v>
      </c>
    </row>
    <row r="4401" spans="1:18" x14ac:dyDescent="0.3">
      <c r="A4401">
        <v>4400</v>
      </c>
      <c r="B4401">
        <v>0.16</v>
      </c>
      <c r="C4401">
        <v>0.164723726328869</v>
      </c>
      <c r="D4401">
        <v>4500</v>
      </c>
      <c r="E4401">
        <v>0.2</v>
      </c>
      <c r="F4401">
        <v>0.12</v>
      </c>
      <c r="G4401">
        <v>25770</v>
      </c>
      <c r="H4401">
        <v>75164</v>
      </c>
      <c r="I4401">
        <v>2145775133.5065701</v>
      </c>
      <c r="J4401">
        <v>119636552.040121</v>
      </c>
      <c r="K4401">
        <v>5.5754468477139003E-2</v>
      </c>
      <c r="L4401">
        <v>2026138581.46645</v>
      </c>
      <c r="M4401" s="2">
        <f t="shared" si="409"/>
        <v>353460075.85502863</v>
      </c>
      <c r="N4401" s="2">
        <f t="shared" si="410"/>
        <v>171662010.6805256</v>
      </c>
      <c r="O4401" s="2">
        <f t="shared" si="408"/>
        <v>17166201.06805256</v>
      </c>
      <c r="P4401">
        <f t="shared" si="411"/>
        <v>0.5</v>
      </c>
      <c r="Q4401">
        <f t="shared" si="412"/>
        <v>2.9523289555431242</v>
      </c>
      <c r="R4401">
        <f t="shared" si="413"/>
        <v>5.9046579110862485</v>
      </c>
    </row>
    <row r="4402" spans="1:18" x14ac:dyDescent="0.3">
      <c r="A4402">
        <v>4401</v>
      </c>
      <c r="B4402">
        <v>0.16</v>
      </c>
      <c r="C4402">
        <v>0.169181506654936</v>
      </c>
      <c r="D4402">
        <v>3000</v>
      </c>
      <c r="E4402">
        <v>0.2</v>
      </c>
      <c r="F4402">
        <v>0.15</v>
      </c>
      <c r="G4402">
        <v>46032</v>
      </c>
      <c r="H4402">
        <v>133229</v>
      </c>
      <c r="I4402">
        <v>2145775133.5065701</v>
      </c>
      <c r="J4402">
        <v>220914059.509175</v>
      </c>
      <c r="K4402">
        <v>0.102953033642516</v>
      </c>
      <c r="L4402">
        <v>1924861073.9974</v>
      </c>
      <c r="M4402" s="2">
        <f t="shared" si="409"/>
        <v>363025470.029338</v>
      </c>
      <c r="N4402" s="2">
        <f t="shared" si="410"/>
        <v>171662010.6805256</v>
      </c>
      <c r="O4402" s="2">
        <f t="shared" si="408"/>
        <v>17166201.06805256</v>
      </c>
      <c r="P4402">
        <f t="shared" si="411"/>
        <v>0.89313154831199071</v>
      </c>
      <c r="Q4402">
        <f t="shared" si="412"/>
        <v>5.7384416593349998</v>
      </c>
      <c r="R4402">
        <f t="shared" si="413"/>
        <v>11.47688331867</v>
      </c>
    </row>
    <row r="4403" spans="1:18" x14ac:dyDescent="0.3">
      <c r="A4403">
        <v>4402</v>
      </c>
      <c r="B4403">
        <v>0.16</v>
      </c>
      <c r="C4403">
        <v>0.16916962499259</v>
      </c>
      <c r="D4403">
        <v>3000</v>
      </c>
      <c r="E4403">
        <v>0.2</v>
      </c>
      <c r="F4403">
        <v>0.15</v>
      </c>
      <c r="G4403">
        <v>46175</v>
      </c>
      <c r="H4403">
        <v>133447</v>
      </c>
      <c r="I4403">
        <v>2145775133.5065701</v>
      </c>
      <c r="J4403">
        <v>220657575.876486</v>
      </c>
      <c r="K4403">
        <v>0.10283350404750601</v>
      </c>
      <c r="L4403">
        <v>1925117557.63009</v>
      </c>
      <c r="M4403" s="2">
        <f t="shared" si="409"/>
        <v>362999974.65373123</v>
      </c>
      <c r="N4403" s="2">
        <f t="shared" si="410"/>
        <v>171662010.6805256</v>
      </c>
      <c r="O4403" s="2">
        <f t="shared" si="408"/>
        <v>17166201.06805256</v>
      </c>
      <c r="P4403">
        <f t="shared" si="411"/>
        <v>0.89590609235545204</v>
      </c>
      <c r="Q4403">
        <f t="shared" si="412"/>
        <v>5.7310156203687486</v>
      </c>
      <c r="R4403">
        <f t="shared" si="413"/>
        <v>11.462031240737497</v>
      </c>
    </row>
    <row r="4404" spans="1:18" x14ac:dyDescent="0.3">
      <c r="A4404">
        <v>4403</v>
      </c>
      <c r="B4404">
        <v>0.16</v>
      </c>
      <c r="C4404">
        <v>0.16925190333412499</v>
      </c>
      <c r="D4404">
        <v>3000</v>
      </c>
      <c r="E4404">
        <v>0.2</v>
      </c>
      <c r="F4404">
        <v>0.15</v>
      </c>
      <c r="G4404">
        <v>46287</v>
      </c>
      <c r="H4404">
        <v>134471</v>
      </c>
      <c r="I4404">
        <v>2145775133.5065701</v>
      </c>
      <c r="J4404">
        <v>222432277.30003801</v>
      </c>
      <c r="K4404">
        <v>0.103660571803041</v>
      </c>
      <c r="L4404">
        <v>1923342856.2065301</v>
      </c>
      <c r="M4404" s="2">
        <f t="shared" si="409"/>
        <v>363176525.47302312</v>
      </c>
      <c r="N4404" s="2">
        <f t="shared" si="410"/>
        <v>171662010.6805256</v>
      </c>
      <c r="O4404" s="2">
        <f t="shared" si="408"/>
        <v>17166201.06805256</v>
      </c>
      <c r="P4404">
        <f t="shared" si="411"/>
        <v>0.89807916181606517</v>
      </c>
      <c r="Q4404">
        <f t="shared" si="412"/>
        <v>5.7824395838281148</v>
      </c>
      <c r="R4404">
        <f t="shared" si="413"/>
        <v>11.56487916765623</v>
      </c>
    </row>
    <row r="4405" spans="1:18" x14ac:dyDescent="0.3">
      <c r="A4405">
        <v>4404</v>
      </c>
      <c r="B4405">
        <v>0.16</v>
      </c>
      <c r="C4405">
        <v>0.16923865276998501</v>
      </c>
      <c r="D4405">
        <v>3000</v>
      </c>
      <c r="E4405">
        <v>0.2</v>
      </c>
      <c r="F4405">
        <v>0.15</v>
      </c>
      <c r="G4405">
        <v>46288</v>
      </c>
      <c r="H4405">
        <v>134229</v>
      </c>
      <c r="I4405">
        <v>2145775133.5065701</v>
      </c>
      <c r="J4405">
        <v>222146690.53815699</v>
      </c>
      <c r="K4405">
        <v>0.10352747921685999</v>
      </c>
      <c r="L4405">
        <v>1923628442.96841</v>
      </c>
      <c r="M4405" s="2">
        <f t="shared" si="409"/>
        <v>363148092.74198663</v>
      </c>
      <c r="N4405" s="2">
        <f t="shared" si="410"/>
        <v>171662010.6805256</v>
      </c>
      <c r="O4405" s="2">
        <f t="shared" si="408"/>
        <v>17166201.06805256</v>
      </c>
      <c r="P4405">
        <f t="shared" si="411"/>
        <v>0.89809856422196355</v>
      </c>
      <c r="Q4405">
        <f t="shared" si="412"/>
        <v>5.774157981240629</v>
      </c>
      <c r="R4405">
        <f t="shared" si="413"/>
        <v>11.548315962481258</v>
      </c>
    </row>
    <row r="4406" spans="1:18" x14ac:dyDescent="0.3">
      <c r="A4406">
        <v>4405</v>
      </c>
      <c r="B4406">
        <v>0.16</v>
      </c>
      <c r="C4406">
        <v>0.169205097416262</v>
      </c>
      <c r="D4406">
        <v>3000</v>
      </c>
      <c r="E4406">
        <v>0.2</v>
      </c>
      <c r="F4406">
        <v>0.15</v>
      </c>
      <c r="G4406">
        <v>46202</v>
      </c>
      <c r="H4406">
        <v>133642</v>
      </c>
      <c r="I4406">
        <v>2145775133.5065701</v>
      </c>
      <c r="J4406">
        <v>221423099.233347</v>
      </c>
      <c r="K4406">
        <v>0.10319026247242601</v>
      </c>
      <c r="L4406">
        <v>1924352034.2732201</v>
      </c>
      <c r="M4406" s="2">
        <f t="shared" si="409"/>
        <v>363076090.49837178</v>
      </c>
      <c r="N4406" s="2">
        <f t="shared" si="410"/>
        <v>171662010.6805256</v>
      </c>
      <c r="O4406" s="2">
        <f t="shared" si="408"/>
        <v>17166201.06805256</v>
      </c>
      <c r="P4406">
        <f t="shared" si="411"/>
        <v>0.89642995731470698</v>
      </c>
      <c r="Q4406">
        <f t="shared" si="412"/>
        <v>5.7531858851637452</v>
      </c>
      <c r="R4406">
        <f t="shared" si="413"/>
        <v>11.50637177032749</v>
      </c>
    </row>
    <row r="4407" spans="1:18" x14ac:dyDescent="0.3">
      <c r="A4407">
        <v>4406</v>
      </c>
      <c r="B4407">
        <v>0.16</v>
      </c>
      <c r="C4407">
        <v>0.169212367564545</v>
      </c>
      <c r="D4407">
        <v>3000</v>
      </c>
      <c r="E4407">
        <v>0.2</v>
      </c>
      <c r="F4407">
        <v>0.15</v>
      </c>
      <c r="G4407">
        <v>46199</v>
      </c>
      <c r="H4407">
        <v>134073</v>
      </c>
      <c r="I4407">
        <v>2145775133.5065701</v>
      </c>
      <c r="J4407">
        <v>221579919.694677</v>
      </c>
      <c r="K4407">
        <v>0.103263345834648</v>
      </c>
      <c r="L4407">
        <v>1924195213.8118899</v>
      </c>
      <c r="M4407" s="2">
        <f t="shared" si="409"/>
        <v>363091690.60177433</v>
      </c>
      <c r="N4407" s="2">
        <f t="shared" si="410"/>
        <v>171662010.6805256</v>
      </c>
      <c r="O4407" s="2">
        <f t="shared" si="408"/>
        <v>17166201.06805256</v>
      </c>
      <c r="P4407">
        <f t="shared" si="411"/>
        <v>0.89637175009701198</v>
      </c>
      <c r="Q4407">
        <f t="shared" si="412"/>
        <v>5.757729727840621</v>
      </c>
      <c r="R4407">
        <f t="shared" si="413"/>
        <v>11.515459455681242</v>
      </c>
    </row>
    <row r="4408" spans="1:18" x14ac:dyDescent="0.3">
      <c r="A4408">
        <v>4407</v>
      </c>
      <c r="B4408">
        <v>0.16</v>
      </c>
      <c r="C4408">
        <v>0.16920437165834701</v>
      </c>
      <c r="D4408">
        <v>3000</v>
      </c>
      <c r="E4408">
        <v>0.2</v>
      </c>
      <c r="F4408">
        <v>0.15</v>
      </c>
      <c r="G4408">
        <v>46200</v>
      </c>
      <c r="H4408">
        <v>133698</v>
      </c>
      <c r="I4408">
        <v>2145775133.5065701</v>
      </c>
      <c r="J4408">
        <v>221407442.89617401</v>
      </c>
      <c r="K4408">
        <v>0.103182966117403</v>
      </c>
      <c r="L4408">
        <v>1924367690.6104</v>
      </c>
      <c r="M4408" s="2">
        <f t="shared" si="409"/>
        <v>363074533.18508488</v>
      </c>
      <c r="N4408" s="2">
        <f t="shared" si="410"/>
        <v>171662010.6805256</v>
      </c>
      <c r="O4408" s="2">
        <f t="shared" si="408"/>
        <v>17166201.06805256</v>
      </c>
      <c r="P4408">
        <f t="shared" si="411"/>
        <v>0.89639115250291035</v>
      </c>
      <c r="Q4408">
        <f t="shared" si="412"/>
        <v>5.7527322864668777</v>
      </c>
      <c r="R4408">
        <f t="shared" si="413"/>
        <v>11.505464572933755</v>
      </c>
    </row>
    <row r="4409" spans="1:18" x14ac:dyDescent="0.3">
      <c r="A4409">
        <v>4408</v>
      </c>
      <c r="B4409">
        <v>0.16</v>
      </c>
      <c r="C4409">
        <v>0.169246568926848</v>
      </c>
      <c r="D4409">
        <v>3000</v>
      </c>
      <c r="E4409">
        <v>0.2</v>
      </c>
      <c r="F4409">
        <v>0.15</v>
      </c>
      <c r="G4409">
        <v>46286</v>
      </c>
      <c r="H4409">
        <v>134324</v>
      </c>
      <c r="I4409">
        <v>2145775133.5065701</v>
      </c>
      <c r="J4409">
        <v>222317316.08358899</v>
      </c>
      <c r="K4409">
        <v>0.103606996190828</v>
      </c>
      <c r="L4409">
        <v>1923457817.4229801</v>
      </c>
      <c r="M4409" s="2">
        <f t="shared" si="409"/>
        <v>363165079.03453618</v>
      </c>
      <c r="N4409" s="2">
        <f t="shared" si="410"/>
        <v>171662010.6805256</v>
      </c>
      <c r="O4409" s="2">
        <f t="shared" si="408"/>
        <v>17166201.06805256</v>
      </c>
      <c r="P4409">
        <f t="shared" si="411"/>
        <v>0.89805975941016691</v>
      </c>
      <c r="Q4409">
        <f t="shared" si="412"/>
        <v>5.7791055792799986</v>
      </c>
      <c r="R4409">
        <f t="shared" si="413"/>
        <v>11.558211158559997</v>
      </c>
    </row>
    <row r="4410" spans="1:18" x14ac:dyDescent="0.3">
      <c r="A4410">
        <v>4409</v>
      </c>
      <c r="B4410">
        <v>0.16</v>
      </c>
      <c r="C4410">
        <v>0.16920238737979901</v>
      </c>
      <c r="D4410">
        <v>3000</v>
      </c>
      <c r="E4410">
        <v>0.2</v>
      </c>
      <c r="F4410">
        <v>0.15</v>
      </c>
      <c r="G4410">
        <v>46129</v>
      </c>
      <c r="H4410">
        <v>133699</v>
      </c>
      <c r="I4410">
        <v>2145775133.5065701</v>
      </c>
      <c r="J4410">
        <v>221364635.95299101</v>
      </c>
      <c r="K4410">
        <v>0.103163016709604</v>
      </c>
      <c r="L4410">
        <v>1924410497.55358</v>
      </c>
      <c r="M4410" s="2">
        <f t="shared" si="409"/>
        <v>363070275.36951858</v>
      </c>
      <c r="N4410" s="2">
        <f t="shared" si="410"/>
        <v>171662010.6805256</v>
      </c>
      <c r="O4410" s="2">
        <f t="shared" si="408"/>
        <v>17166201.06805256</v>
      </c>
      <c r="P4410">
        <f t="shared" si="411"/>
        <v>0.89501358168412881</v>
      </c>
      <c r="Q4410">
        <f t="shared" si="412"/>
        <v>5.7514921123743772</v>
      </c>
      <c r="R4410">
        <f t="shared" si="413"/>
        <v>11.502984224748754</v>
      </c>
    </row>
    <row r="4411" spans="1:18" x14ac:dyDescent="0.3">
      <c r="A4411">
        <v>4410</v>
      </c>
      <c r="B4411">
        <v>0.16</v>
      </c>
      <c r="C4411">
        <v>0.16920186606470899</v>
      </c>
      <c r="D4411">
        <v>3000</v>
      </c>
      <c r="E4411">
        <v>0.2</v>
      </c>
      <c r="F4411">
        <v>0.15</v>
      </c>
      <c r="G4411">
        <v>46097</v>
      </c>
      <c r="H4411">
        <v>133884</v>
      </c>
      <c r="I4411">
        <v>2145775133.5065701</v>
      </c>
      <c r="J4411">
        <v>221353389.27985001</v>
      </c>
      <c r="K4411">
        <v>0.10315777539938201</v>
      </c>
      <c r="L4411">
        <v>1924421744.2267201</v>
      </c>
      <c r="M4411" s="2">
        <f t="shared" si="409"/>
        <v>363069156.74456173</v>
      </c>
      <c r="N4411" s="2">
        <f t="shared" si="410"/>
        <v>171662010.6805256</v>
      </c>
      <c r="O4411" s="2">
        <f t="shared" si="408"/>
        <v>17166201.06805256</v>
      </c>
      <c r="P4411">
        <f t="shared" si="411"/>
        <v>0.89439270469538223</v>
      </c>
      <c r="Q4411">
        <f t="shared" si="412"/>
        <v>5.7511662904431198</v>
      </c>
      <c r="R4411">
        <f t="shared" si="413"/>
        <v>11.50233258088624</v>
      </c>
    </row>
    <row r="4412" spans="1:18" x14ac:dyDescent="0.3">
      <c r="A4412">
        <v>4411</v>
      </c>
      <c r="B4412">
        <v>0.16</v>
      </c>
      <c r="C4412">
        <v>0.16920882790710801</v>
      </c>
      <c r="D4412">
        <v>3000</v>
      </c>
      <c r="E4412">
        <v>0.2</v>
      </c>
      <c r="F4412">
        <v>0.15</v>
      </c>
      <c r="G4412">
        <v>46144</v>
      </c>
      <c r="H4412">
        <v>133934</v>
      </c>
      <c r="I4412">
        <v>2145775133.5065701</v>
      </c>
      <c r="J4412">
        <v>221503570.839302</v>
      </c>
      <c r="K4412">
        <v>0.103227764820504</v>
      </c>
      <c r="L4412">
        <v>1924271562.6672699</v>
      </c>
      <c r="M4412" s="2">
        <f t="shared" si="409"/>
        <v>363084095.29286492</v>
      </c>
      <c r="N4412" s="2">
        <f t="shared" si="410"/>
        <v>171662010.6805256</v>
      </c>
      <c r="O4412" s="2">
        <f t="shared" si="408"/>
        <v>17166201.06805256</v>
      </c>
      <c r="P4412">
        <f t="shared" si="411"/>
        <v>0.89530461777260384</v>
      </c>
      <c r="Q4412">
        <f t="shared" si="412"/>
        <v>5.7555174419425015</v>
      </c>
      <c r="R4412">
        <f t="shared" si="413"/>
        <v>11.511034883885003</v>
      </c>
    </row>
    <row r="4413" spans="1:18" x14ac:dyDescent="0.3">
      <c r="A4413">
        <v>4412</v>
      </c>
      <c r="B4413">
        <v>0.16</v>
      </c>
      <c r="C4413">
        <v>0.16922042681029201</v>
      </c>
      <c r="D4413">
        <v>3000</v>
      </c>
      <c r="E4413">
        <v>0.2</v>
      </c>
      <c r="F4413">
        <v>0.15</v>
      </c>
      <c r="G4413">
        <v>46190</v>
      </c>
      <c r="H4413">
        <v>134047</v>
      </c>
      <c r="I4413">
        <v>2145775133.5065701</v>
      </c>
      <c r="J4413">
        <v>221753731.48473001</v>
      </c>
      <c r="K4413">
        <v>0.103344347700752</v>
      </c>
      <c r="L4413">
        <v>1924021402.0218401</v>
      </c>
      <c r="M4413" s="2">
        <f t="shared" si="409"/>
        <v>363108983.93089312</v>
      </c>
      <c r="N4413" s="2">
        <f t="shared" si="410"/>
        <v>171662010.6805256</v>
      </c>
      <c r="O4413" s="2">
        <f t="shared" si="408"/>
        <v>17166201.06805256</v>
      </c>
      <c r="P4413">
        <f t="shared" si="411"/>
        <v>0.89619712844392707</v>
      </c>
      <c r="Q4413">
        <f t="shared" si="412"/>
        <v>5.7627667564325025</v>
      </c>
      <c r="R4413">
        <f t="shared" si="413"/>
        <v>11.525533512865005</v>
      </c>
    </row>
    <row r="4414" spans="1:18" x14ac:dyDescent="0.3">
      <c r="A4414">
        <v>4413</v>
      </c>
      <c r="B4414">
        <v>0.16</v>
      </c>
      <c r="C4414">
        <v>0.169172129356287</v>
      </c>
      <c r="D4414">
        <v>3000</v>
      </c>
      <c r="E4414">
        <v>0.2</v>
      </c>
      <c r="F4414">
        <v>0.15</v>
      </c>
      <c r="G4414">
        <v>46167</v>
      </c>
      <c r="H4414">
        <v>133395</v>
      </c>
      <c r="I4414">
        <v>2145775133.5065701</v>
      </c>
      <c r="J4414">
        <v>220711642.035474</v>
      </c>
      <c r="K4414">
        <v>0.10285870061081</v>
      </c>
      <c r="L4414">
        <v>1925063491.4711001</v>
      </c>
      <c r="M4414" s="2">
        <f t="shared" si="409"/>
        <v>363005348.45507747</v>
      </c>
      <c r="N4414" s="2">
        <f t="shared" si="410"/>
        <v>171662010.6805256</v>
      </c>
      <c r="O4414" s="2">
        <f t="shared" si="408"/>
        <v>17166201.06805256</v>
      </c>
      <c r="P4414">
        <f t="shared" si="411"/>
        <v>0.8957508731082654</v>
      </c>
      <c r="Q4414">
        <f t="shared" si="412"/>
        <v>5.732580847679376</v>
      </c>
      <c r="R4414">
        <f t="shared" si="413"/>
        <v>11.465161695358752</v>
      </c>
    </row>
    <row r="4415" spans="1:18" x14ac:dyDescent="0.3">
      <c r="A4415">
        <v>4414</v>
      </c>
      <c r="B4415">
        <v>0.16</v>
      </c>
      <c r="C4415">
        <v>0.16925043705054299</v>
      </c>
      <c r="D4415">
        <v>3000</v>
      </c>
      <c r="E4415">
        <v>0.2</v>
      </c>
      <c r="F4415">
        <v>0.15</v>
      </c>
      <c r="G4415">
        <v>46229</v>
      </c>
      <c r="H4415">
        <v>134314</v>
      </c>
      <c r="I4415">
        <v>2145775133.5065701</v>
      </c>
      <c r="J4415">
        <v>222400678.955571</v>
      </c>
      <c r="K4415">
        <v>0.103645845961561</v>
      </c>
      <c r="L4415">
        <v>1923374454.5510001</v>
      </c>
      <c r="M4415" s="2">
        <f t="shared" si="409"/>
        <v>363173379.15817422</v>
      </c>
      <c r="N4415" s="2">
        <f t="shared" si="410"/>
        <v>171662010.6805256</v>
      </c>
      <c r="O4415" s="2">
        <f t="shared" si="408"/>
        <v>17166201.06805256</v>
      </c>
      <c r="P4415">
        <f t="shared" si="411"/>
        <v>0.89695382227396192</v>
      </c>
      <c r="Q4415">
        <f t="shared" si="412"/>
        <v>5.7815231565893663</v>
      </c>
      <c r="R4415">
        <f t="shared" si="413"/>
        <v>11.563046313178733</v>
      </c>
    </row>
    <row r="4416" spans="1:18" x14ac:dyDescent="0.3">
      <c r="A4416">
        <v>4415</v>
      </c>
      <c r="B4416">
        <v>0.16</v>
      </c>
      <c r="C4416">
        <v>0.16929127643348399</v>
      </c>
      <c r="D4416">
        <v>3000</v>
      </c>
      <c r="E4416">
        <v>0.2</v>
      </c>
      <c r="F4416">
        <v>0.15</v>
      </c>
      <c r="G4416">
        <v>46338</v>
      </c>
      <c r="H4416">
        <v>134668</v>
      </c>
      <c r="I4416">
        <v>2145775133.5065701</v>
      </c>
      <c r="J4416">
        <v>223280377.723766</v>
      </c>
      <c r="K4416">
        <v>0.10405581378832</v>
      </c>
      <c r="L4416">
        <v>1922494755.7828</v>
      </c>
      <c r="M4416" s="2">
        <f t="shared" si="409"/>
        <v>363261011.29055679</v>
      </c>
      <c r="N4416" s="2">
        <f t="shared" si="410"/>
        <v>171662010.6805256</v>
      </c>
      <c r="O4416" s="2">
        <f t="shared" si="408"/>
        <v>17166201.06805256</v>
      </c>
      <c r="P4416">
        <f t="shared" si="411"/>
        <v>0.89906868451688005</v>
      </c>
      <c r="Q4416">
        <f t="shared" si="412"/>
        <v>5.8070477709274915</v>
      </c>
      <c r="R4416">
        <f t="shared" si="413"/>
        <v>11.614095541854983</v>
      </c>
    </row>
    <row r="4417" spans="1:18" x14ac:dyDescent="0.3">
      <c r="A4417">
        <v>4416</v>
      </c>
      <c r="B4417">
        <v>0.16</v>
      </c>
      <c r="C4417">
        <v>0.16920426425608501</v>
      </c>
      <c r="D4417">
        <v>3000</v>
      </c>
      <c r="E4417">
        <v>0.2</v>
      </c>
      <c r="F4417">
        <v>0.15</v>
      </c>
      <c r="G4417">
        <v>46092</v>
      </c>
      <c r="H4417">
        <v>133622</v>
      </c>
      <c r="I4417">
        <v>2145775133.5065701</v>
      </c>
      <c r="J4417">
        <v>221405125.950389</v>
      </c>
      <c r="K4417">
        <v>0.103181886346392</v>
      </c>
      <c r="L4417">
        <v>1924370007.55618</v>
      </c>
      <c r="M4417" s="2">
        <f t="shared" si="409"/>
        <v>363074302.7239818</v>
      </c>
      <c r="N4417" s="2">
        <f t="shared" si="410"/>
        <v>171662010.6805256</v>
      </c>
      <c r="O4417" s="2">
        <f t="shared" si="408"/>
        <v>17166201.06805256</v>
      </c>
      <c r="P4417">
        <f t="shared" si="411"/>
        <v>0.8942956926658906</v>
      </c>
      <c r="Q4417">
        <f t="shared" si="412"/>
        <v>5.7526651600531276</v>
      </c>
      <c r="R4417">
        <f t="shared" si="413"/>
        <v>11.505330320106255</v>
      </c>
    </row>
    <row r="4418" spans="1:18" x14ac:dyDescent="0.3">
      <c r="A4418">
        <v>4417</v>
      </c>
      <c r="B4418">
        <v>0.16</v>
      </c>
      <c r="C4418">
        <v>0.169185825741686</v>
      </c>
      <c r="D4418">
        <v>3000</v>
      </c>
      <c r="E4418">
        <v>0.2</v>
      </c>
      <c r="F4418">
        <v>0.15</v>
      </c>
      <c r="G4418">
        <v>46016</v>
      </c>
      <c r="H4418">
        <v>133475</v>
      </c>
      <c r="I4418">
        <v>2145775133.5065701</v>
      </c>
      <c r="J4418">
        <v>221007276.585899</v>
      </c>
      <c r="K4418">
        <v>0.102996475788558</v>
      </c>
      <c r="L4418">
        <v>1924767856.92067</v>
      </c>
      <c r="M4418" s="2">
        <f t="shared" si="409"/>
        <v>363034737.81828558</v>
      </c>
      <c r="N4418" s="2">
        <f t="shared" si="410"/>
        <v>171662010.6805256</v>
      </c>
      <c r="O4418" s="2">
        <f t="shared" ref="O4418:O4481" si="414">N4418*0.1</f>
        <v>17166201.06805256</v>
      </c>
      <c r="P4418">
        <f t="shared" si="411"/>
        <v>0.89282110981761742</v>
      </c>
      <c r="Q4418">
        <f t="shared" si="412"/>
        <v>5.7411410885537491</v>
      </c>
      <c r="R4418">
        <f t="shared" si="413"/>
        <v>11.482282177107498</v>
      </c>
    </row>
    <row r="4419" spans="1:18" x14ac:dyDescent="0.3">
      <c r="A4419">
        <v>4418</v>
      </c>
      <c r="B4419">
        <v>0.16</v>
      </c>
      <c r="C4419">
        <v>0.16929322819283299</v>
      </c>
      <c r="D4419">
        <v>3000</v>
      </c>
      <c r="E4419">
        <v>0.2</v>
      </c>
      <c r="F4419">
        <v>0.15</v>
      </c>
      <c r="G4419">
        <v>46299</v>
      </c>
      <c r="H4419">
        <v>134756</v>
      </c>
      <c r="I4419">
        <v>2145775133.5065701</v>
      </c>
      <c r="J4419">
        <v>223322399.355064</v>
      </c>
      <c r="K4419">
        <v>0.10407539721560501</v>
      </c>
      <c r="L4419">
        <v>1922452734.15151</v>
      </c>
      <c r="M4419" s="2">
        <f t="shared" ref="M4419:M4482" si="415">I4419*C4419</f>
        <v>363265199.32723445</v>
      </c>
      <c r="N4419" s="2">
        <f t="shared" ref="N4419:N4482" si="416">0.08*I4419</f>
        <v>171662010.6805256</v>
      </c>
      <c r="O4419" s="2">
        <f t="shared" si="414"/>
        <v>17166201.06805256</v>
      </c>
      <c r="P4419">
        <f t="shared" ref="P4419:P4482" si="417">G4419/51540</f>
        <v>0.8983119906868452</v>
      </c>
      <c r="Q4419">
        <f t="shared" ref="Q4419:Q4482" si="418">(C4419-B4419)/B4419*100</f>
        <v>5.8082676205206161</v>
      </c>
      <c r="R4419">
        <f t="shared" ref="R4419:R4482" si="419">((C4419-0.08)-(B4419-0.08))/0.08*100</f>
        <v>11.616535241041232</v>
      </c>
    </row>
    <row r="4420" spans="1:18" x14ac:dyDescent="0.3">
      <c r="A4420">
        <v>4419</v>
      </c>
      <c r="B4420">
        <v>0.16</v>
      </c>
      <c r="C4420">
        <v>0.16918037564765201</v>
      </c>
      <c r="D4420">
        <v>3000</v>
      </c>
      <c r="E4420">
        <v>0.2</v>
      </c>
      <c r="F4420">
        <v>0.15</v>
      </c>
      <c r="G4420">
        <v>46173</v>
      </c>
      <c r="H4420">
        <v>133654</v>
      </c>
      <c r="I4420">
        <v>2145775133.5065701</v>
      </c>
      <c r="J4420">
        <v>220889647.951372</v>
      </c>
      <c r="K4420">
        <v>0.10294165707401</v>
      </c>
      <c r="L4420">
        <v>1924885485.5552001</v>
      </c>
      <c r="M4420" s="2">
        <f t="shared" si="415"/>
        <v>363023043.14203215</v>
      </c>
      <c r="N4420" s="2">
        <f t="shared" si="416"/>
        <v>171662010.6805256</v>
      </c>
      <c r="O4420" s="2">
        <f t="shared" si="414"/>
        <v>17166201.06805256</v>
      </c>
      <c r="P4420">
        <f t="shared" si="417"/>
        <v>0.89586728754365541</v>
      </c>
      <c r="Q4420">
        <f t="shared" si="418"/>
        <v>5.737734779782504</v>
      </c>
      <c r="R4420">
        <f t="shared" si="419"/>
        <v>11.475469559565008</v>
      </c>
    </row>
    <row r="4421" spans="1:18" x14ac:dyDescent="0.3">
      <c r="A4421">
        <v>4420</v>
      </c>
      <c r="B4421">
        <v>0.16</v>
      </c>
      <c r="C4421">
        <v>0.169209375034133</v>
      </c>
      <c r="D4421">
        <v>3000</v>
      </c>
      <c r="E4421">
        <v>0.2</v>
      </c>
      <c r="F4421">
        <v>0.15</v>
      </c>
      <c r="G4421">
        <v>46255</v>
      </c>
      <c r="H4421">
        <v>133931</v>
      </c>
      <c r="I4421">
        <v>2145775133.5065701</v>
      </c>
      <c r="J4421">
        <v>221515372.524674</v>
      </c>
      <c r="K4421">
        <v>0.103233264784218</v>
      </c>
      <c r="L4421">
        <v>1924259760.9819</v>
      </c>
      <c r="M4421" s="2">
        <f t="shared" si="415"/>
        <v>363085269.30443001</v>
      </c>
      <c r="N4421" s="2">
        <f t="shared" si="416"/>
        <v>171662010.6805256</v>
      </c>
      <c r="O4421" s="2">
        <f t="shared" si="414"/>
        <v>17166201.06805256</v>
      </c>
      <c r="P4421">
        <f t="shared" si="417"/>
        <v>0.8974582848273186</v>
      </c>
      <c r="Q4421">
        <f t="shared" si="418"/>
        <v>5.755859396333121</v>
      </c>
      <c r="R4421">
        <f t="shared" si="419"/>
        <v>11.511718792666242</v>
      </c>
    </row>
    <row r="4422" spans="1:18" x14ac:dyDescent="0.3">
      <c r="A4422">
        <v>4421</v>
      </c>
      <c r="B4422">
        <v>0.16</v>
      </c>
      <c r="C4422">
        <v>0.169225998059612</v>
      </c>
      <c r="D4422">
        <v>3000</v>
      </c>
      <c r="E4422">
        <v>0.2</v>
      </c>
      <c r="F4422">
        <v>0.15</v>
      </c>
      <c r="G4422">
        <v>46171</v>
      </c>
      <c r="H4422">
        <v>133688</v>
      </c>
      <c r="I4422">
        <v>2145775133.5065701</v>
      </c>
      <c r="J4422">
        <v>221873866.90669999</v>
      </c>
      <c r="K4422">
        <v>0.103400334658609</v>
      </c>
      <c r="L4422">
        <v>1923901266.59987</v>
      </c>
      <c r="M4422" s="2">
        <f t="shared" si="415"/>
        <v>363120938.5791465</v>
      </c>
      <c r="N4422" s="2">
        <f t="shared" si="416"/>
        <v>171662010.6805256</v>
      </c>
      <c r="O4422" s="2">
        <f t="shared" si="414"/>
        <v>17166201.06805256</v>
      </c>
      <c r="P4422">
        <f t="shared" si="417"/>
        <v>0.89582848273185878</v>
      </c>
      <c r="Q4422">
        <f t="shared" si="418"/>
        <v>5.7662487872574966</v>
      </c>
      <c r="R4422">
        <f t="shared" si="419"/>
        <v>11.532497574514993</v>
      </c>
    </row>
    <row r="4423" spans="1:18" x14ac:dyDescent="0.3">
      <c r="A4423">
        <v>4422</v>
      </c>
      <c r="B4423">
        <v>0.16</v>
      </c>
      <c r="C4423">
        <v>0.169206340348382</v>
      </c>
      <c r="D4423">
        <v>3000</v>
      </c>
      <c r="E4423">
        <v>0.2</v>
      </c>
      <c r="F4423">
        <v>0.15</v>
      </c>
      <c r="G4423">
        <v>46179</v>
      </c>
      <c r="H4423">
        <v>133853</v>
      </c>
      <c r="I4423">
        <v>2145775133.5065701</v>
      </c>
      <c r="J4423">
        <v>221449911.66554999</v>
      </c>
      <c r="K4423">
        <v>0.103202757925367</v>
      </c>
      <c r="L4423">
        <v>1924325221.8410201</v>
      </c>
      <c r="M4423" s="2">
        <f t="shared" si="415"/>
        <v>363078757.55120754</v>
      </c>
      <c r="N4423" s="2">
        <f t="shared" si="416"/>
        <v>171662010.6805256</v>
      </c>
      <c r="O4423" s="2">
        <f t="shared" si="414"/>
        <v>17166201.06805256</v>
      </c>
      <c r="P4423">
        <f t="shared" si="417"/>
        <v>0.89598370197904542</v>
      </c>
      <c r="Q4423">
        <f t="shared" si="418"/>
        <v>5.753962717738748</v>
      </c>
      <c r="R4423">
        <f t="shared" si="419"/>
        <v>11.507925435477496</v>
      </c>
    </row>
    <row r="4424" spans="1:18" x14ac:dyDescent="0.3">
      <c r="A4424">
        <v>4423</v>
      </c>
      <c r="B4424">
        <v>0.16</v>
      </c>
      <c r="C4424">
        <v>0.16920338666776699</v>
      </c>
      <c r="D4424">
        <v>3000</v>
      </c>
      <c r="E4424">
        <v>0.2</v>
      </c>
      <c r="F4424">
        <v>0.15</v>
      </c>
      <c r="G4424">
        <v>46147</v>
      </c>
      <c r="H4424">
        <v>133865</v>
      </c>
      <c r="I4424">
        <v>2145775133.5065701</v>
      </c>
      <c r="J4424">
        <v>221386193.88175601</v>
      </c>
      <c r="K4424">
        <v>0.103173063395498</v>
      </c>
      <c r="L4424">
        <v>1924388939.62481</v>
      </c>
      <c r="M4424" s="2">
        <f t="shared" si="415"/>
        <v>363072419.61679155</v>
      </c>
      <c r="N4424" s="2">
        <f t="shared" si="416"/>
        <v>171662010.6805256</v>
      </c>
      <c r="O4424" s="2">
        <f t="shared" si="414"/>
        <v>17166201.06805256</v>
      </c>
      <c r="P4424">
        <f t="shared" si="417"/>
        <v>0.89536282499029884</v>
      </c>
      <c r="Q4424">
        <f t="shared" si="418"/>
        <v>5.7521166673543682</v>
      </c>
      <c r="R4424">
        <f t="shared" si="419"/>
        <v>11.504233334708736</v>
      </c>
    </row>
    <row r="4425" spans="1:18" x14ac:dyDescent="0.3">
      <c r="A4425">
        <v>4424</v>
      </c>
      <c r="B4425">
        <v>0.16</v>
      </c>
      <c r="C4425">
        <v>0.16919018229251001</v>
      </c>
      <c r="D4425">
        <v>3000</v>
      </c>
      <c r="E4425">
        <v>0.2</v>
      </c>
      <c r="F4425">
        <v>0.15</v>
      </c>
      <c r="G4425">
        <v>46133</v>
      </c>
      <c r="H4425">
        <v>133762</v>
      </c>
      <c r="I4425">
        <v>2145775133.5065701</v>
      </c>
      <c r="J4425">
        <v>221101293.08835399</v>
      </c>
      <c r="K4425">
        <v>0.10304029049261799</v>
      </c>
      <c r="L4425">
        <v>1924673840.41822</v>
      </c>
      <c r="M4425" s="2">
        <f t="shared" si="415"/>
        <v>363044085.99671161</v>
      </c>
      <c r="N4425" s="2">
        <f t="shared" si="416"/>
        <v>171662010.6805256</v>
      </c>
      <c r="O4425" s="2">
        <f t="shared" si="414"/>
        <v>17166201.06805256</v>
      </c>
      <c r="P4425">
        <f t="shared" si="417"/>
        <v>0.89509119130772219</v>
      </c>
      <c r="Q4425">
        <f t="shared" si="418"/>
        <v>5.7438639328187548</v>
      </c>
      <c r="R4425">
        <f t="shared" si="419"/>
        <v>11.48772786563751</v>
      </c>
    </row>
    <row r="4426" spans="1:18" x14ac:dyDescent="0.3">
      <c r="A4426">
        <v>4425</v>
      </c>
      <c r="B4426">
        <v>0.16</v>
      </c>
      <c r="C4426">
        <v>0.16924620876413199</v>
      </c>
      <c r="D4426">
        <v>3000</v>
      </c>
      <c r="E4426">
        <v>0.2</v>
      </c>
      <c r="F4426">
        <v>0.15</v>
      </c>
      <c r="G4426">
        <v>46104</v>
      </c>
      <c r="H4426">
        <v>134298</v>
      </c>
      <c r="I4426">
        <v>2145775133.5065701</v>
      </c>
      <c r="J4426">
        <v>222309553.761774</v>
      </c>
      <c r="K4426">
        <v>0.10360337870002299</v>
      </c>
      <c r="L4426">
        <v>1923465579.7448001</v>
      </c>
      <c r="M4426" s="2">
        <f t="shared" si="415"/>
        <v>363164306.20633614</v>
      </c>
      <c r="N4426" s="2">
        <f t="shared" si="416"/>
        <v>171662010.6805256</v>
      </c>
      <c r="O4426" s="2">
        <f t="shared" si="414"/>
        <v>17166201.06805256</v>
      </c>
      <c r="P4426">
        <f t="shared" si="417"/>
        <v>0.89452852153667051</v>
      </c>
      <c r="Q4426">
        <f t="shared" si="418"/>
        <v>5.7788804775824909</v>
      </c>
      <c r="R4426">
        <f t="shared" si="419"/>
        <v>11.557760955164982</v>
      </c>
    </row>
    <row r="4427" spans="1:18" x14ac:dyDescent="0.3">
      <c r="A4427">
        <v>4426</v>
      </c>
      <c r="B4427">
        <v>0.16</v>
      </c>
      <c r="C4427">
        <v>0.169192834933275</v>
      </c>
      <c r="D4427">
        <v>3000</v>
      </c>
      <c r="E4427">
        <v>0.2</v>
      </c>
      <c r="F4427">
        <v>0.15</v>
      </c>
      <c r="G4427">
        <v>46083</v>
      </c>
      <c r="H4427">
        <v>133400</v>
      </c>
      <c r="I4427">
        <v>2145775133.5065701</v>
      </c>
      <c r="J4427">
        <v>221158533.877855</v>
      </c>
      <c r="K4427">
        <v>0.10306696653551201</v>
      </c>
      <c r="L4427">
        <v>1924616599.62872</v>
      </c>
      <c r="M4427" s="2">
        <f t="shared" si="415"/>
        <v>363049777.96730322</v>
      </c>
      <c r="N4427" s="2">
        <f t="shared" si="416"/>
        <v>171662010.6805256</v>
      </c>
      <c r="O4427" s="2">
        <f t="shared" si="414"/>
        <v>17166201.06805256</v>
      </c>
      <c r="P4427">
        <f t="shared" si="417"/>
        <v>0.89412107101280558</v>
      </c>
      <c r="Q4427">
        <f t="shared" si="418"/>
        <v>5.7455218332968725</v>
      </c>
      <c r="R4427">
        <f t="shared" si="419"/>
        <v>11.491043666593745</v>
      </c>
    </row>
    <row r="4428" spans="1:18" x14ac:dyDescent="0.3">
      <c r="A4428">
        <v>4427</v>
      </c>
      <c r="B4428">
        <v>0.16</v>
      </c>
      <c r="C4428">
        <v>0.169263805365368</v>
      </c>
      <c r="D4428">
        <v>3000</v>
      </c>
      <c r="E4428">
        <v>0.2</v>
      </c>
      <c r="F4428">
        <v>0.15</v>
      </c>
      <c r="G4428">
        <v>46196</v>
      </c>
      <c r="H4428">
        <v>134396</v>
      </c>
      <c r="I4428">
        <v>2145775133.5065701</v>
      </c>
      <c r="J4428">
        <v>222688727.119443</v>
      </c>
      <c r="K4428">
        <v>0.103780085639976</v>
      </c>
      <c r="L4428">
        <v>1923086406.38713</v>
      </c>
      <c r="M4428" s="2">
        <f t="shared" si="415"/>
        <v>363202064.55570263</v>
      </c>
      <c r="N4428" s="2">
        <f t="shared" si="416"/>
        <v>171662010.6805256</v>
      </c>
      <c r="O4428" s="2">
        <f t="shared" si="414"/>
        <v>17166201.06805256</v>
      </c>
      <c r="P4428">
        <f t="shared" si="417"/>
        <v>0.89631354287931708</v>
      </c>
      <c r="Q4428">
        <f t="shared" si="418"/>
        <v>5.7898783533550002</v>
      </c>
      <c r="R4428">
        <f t="shared" si="419"/>
        <v>11.57975670671</v>
      </c>
    </row>
    <row r="4429" spans="1:18" x14ac:dyDescent="0.3">
      <c r="A4429">
        <v>4428</v>
      </c>
      <c r="B4429">
        <v>0.16</v>
      </c>
      <c r="C4429">
        <v>0.16923798665558001</v>
      </c>
      <c r="D4429">
        <v>3000</v>
      </c>
      <c r="E4429">
        <v>0.2</v>
      </c>
      <c r="F4429">
        <v>0.15</v>
      </c>
      <c r="G4429">
        <v>46156</v>
      </c>
      <c r="H4429">
        <v>134086</v>
      </c>
      <c r="I4429">
        <v>2145775133.5065701</v>
      </c>
      <c r="J4429">
        <v>222132331.66852799</v>
      </c>
      <c r="K4429">
        <v>0.103520787523307</v>
      </c>
      <c r="L4429">
        <v>1923642801.8380401</v>
      </c>
      <c r="M4429" s="2">
        <f t="shared" si="415"/>
        <v>363146663.41026032</v>
      </c>
      <c r="N4429" s="2">
        <f t="shared" si="416"/>
        <v>171662010.6805256</v>
      </c>
      <c r="O4429" s="2">
        <f t="shared" si="414"/>
        <v>17166201.06805256</v>
      </c>
      <c r="P4429">
        <f t="shared" si="417"/>
        <v>0.89553744664338375</v>
      </c>
      <c r="Q4429">
        <f t="shared" si="418"/>
        <v>5.7737416597375066</v>
      </c>
      <c r="R4429">
        <f t="shared" si="419"/>
        <v>11.547483319475013</v>
      </c>
    </row>
    <row r="4430" spans="1:18" x14ac:dyDescent="0.3">
      <c r="A4430">
        <v>4429</v>
      </c>
      <c r="B4430">
        <v>0.16</v>
      </c>
      <c r="C4430">
        <v>0.169234101729135</v>
      </c>
      <c r="D4430">
        <v>3000</v>
      </c>
      <c r="E4430">
        <v>0.2</v>
      </c>
      <c r="F4430">
        <v>0.15</v>
      </c>
      <c r="G4430">
        <v>46214</v>
      </c>
      <c r="H4430">
        <v>133976</v>
      </c>
      <c r="I4430">
        <v>2145775133.5065701</v>
      </c>
      <c r="J4430">
        <v>222048583.29601699</v>
      </c>
      <c r="K4430">
        <v>0.103481758096969</v>
      </c>
      <c r="L4430">
        <v>1923726550.2105501</v>
      </c>
      <c r="M4430" s="2">
        <f t="shared" si="415"/>
        <v>363138327.23169911</v>
      </c>
      <c r="N4430" s="2">
        <f t="shared" si="416"/>
        <v>171662010.6805256</v>
      </c>
      <c r="O4430" s="2">
        <f t="shared" si="414"/>
        <v>17166201.06805256</v>
      </c>
      <c r="P4430">
        <f t="shared" si="417"/>
        <v>0.896662786185487</v>
      </c>
      <c r="Q4430">
        <f t="shared" si="418"/>
        <v>5.7713135807093732</v>
      </c>
      <c r="R4430">
        <f t="shared" si="419"/>
        <v>11.542627161418746</v>
      </c>
    </row>
    <row r="4431" spans="1:18" x14ac:dyDescent="0.3">
      <c r="A4431">
        <v>4430</v>
      </c>
      <c r="B4431">
        <v>0.16</v>
      </c>
      <c r="C4431">
        <v>0.16921734476702599</v>
      </c>
      <c r="D4431">
        <v>3000</v>
      </c>
      <c r="E4431">
        <v>0.2</v>
      </c>
      <c r="F4431">
        <v>0.15</v>
      </c>
      <c r="G4431">
        <v>46217</v>
      </c>
      <c r="H4431">
        <v>134013</v>
      </c>
      <c r="I4431">
        <v>2145775133.5065701</v>
      </c>
      <c r="J4431">
        <v>221687265.51646399</v>
      </c>
      <c r="K4431">
        <v>0.10331337242881899</v>
      </c>
      <c r="L4431">
        <v>1924087867.9901099</v>
      </c>
      <c r="M4431" s="2">
        <f t="shared" si="415"/>
        <v>363102370.55909252</v>
      </c>
      <c r="N4431" s="2">
        <f t="shared" si="416"/>
        <v>171662010.6805256</v>
      </c>
      <c r="O4431" s="2">
        <f t="shared" si="414"/>
        <v>17166201.06805256</v>
      </c>
      <c r="P4431">
        <f t="shared" si="417"/>
        <v>0.89672099340318201</v>
      </c>
      <c r="Q4431">
        <f t="shared" si="418"/>
        <v>5.7608404793912413</v>
      </c>
      <c r="R4431">
        <f t="shared" si="419"/>
        <v>11.521680958782483</v>
      </c>
    </row>
    <row r="4432" spans="1:18" x14ac:dyDescent="0.3">
      <c r="A4432">
        <v>4431</v>
      </c>
      <c r="B4432">
        <v>0.16</v>
      </c>
      <c r="C4432">
        <v>0.16916634150618401</v>
      </c>
      <c r="D4432">
        <v>3000</v>
      </c>
      <c r="E4432">
        <v>0.2</v>
      </c>
      <c r="F4432">
        <v>0.15</v>
      </c>
      <c r="G4432">
        <v>46192</v>
      </c>
      <c r="H4432">
        <v>133501</v>
      </c>
      <c r="I4432">
        <v>2145775133.5065701</v>
      </c>
      <c r="J4432">
        <v>220586684.80678499</v>
      </c>
      <c r="K4432">
        <v>0.102800466536448</v>
      </c>
      <c r="L4432">
        <v>1925188448.69979</v>
      </c>
      <c r="M4432" s="2">
        <f t="shared" si="415"/>
        <v>362992929.03025001</v>
      </c>
      <c r="N4432" s="2">
        <f t="shared" si="416"/>
        <v>171662010.6805256</v>
      </c>
      <c r="O4432" s="2">
        <f t="shared" si="414"/>
        <v>17166201.06805256</v>
      </c>
      <c r="P4432">
        <f t="shared" si="417"/>
        <v>0.8962359332557237</v>
      </c>
      <c r="Q4432">
        <f t="shared" si="418"/>
        <v>5.7289634413650035</v>
      </c>
      <c r="R4432">
        <f t="shared" si="419"/>
        <v>11.457926882730007</v>
      </c>
    </row>
    <row r="4433" spans="1:18" x14ac:dyDescent="0.3">
      <c r="A4433">
        <v>4432</v>
      </c>
      <c r="B4433">
        <v>0.16</v>
      </c>
      <c r="C4433">
        <v>0.16923954522203899</v>
      </c>
      <c r="D4433">
        <v>3000</v>
      </c>
      <c r="E4433">
        <v>0.2</v>
      </c>
      <c r="F4433">
        <v>0.15</v>
      </c>
      <c r="G4433">
        <v>46402</v>
      </c>
      <c r="H4433">
        <v>134484</v>
      </c>
      <c r="I4433">
        <v>2145775133.5065701</v>
      </c>
      <c r="J4433">
        <v>222165928.042667</v>
      </c>
      <c r="K4433">
        <v>0.103536444510665</v>
      </c>
      <c r="L4433">
        <v>1923609205.4639001</v>
      </c>
      <c r="M4433" s="2">
        <f t="shared" si="415"/>
        <v>363150007.7434119</v>
      </c>
      <c r="N4433" s="2">
        <f t="shared" si="416"/>
        <v>171662010.6805256</v>
      </c>
      <c r="O4433" s="2">
        <f t="shared" si="414"/>
        <v>17166201.06805256</v>
      </c>
      <c r="P4433">
        <f t="shared" si="417"/>
        <v>0.90031043849437331</v>
      </c>
      <c r="Q4433">
        <f t="shared" si="418"/>
        <v>5.774715763774366</v>
      </c>
      <c r="R4433">
        <f t="shared" si="419"/>
        <v>11.549431527548732</v>
      </c>
    </row>
    <row r="4434" spans="1:18" x14ac:dyDescent="0.3">
      <c r="A4434">
        <v>4433</v>
      </c>
      <c r="B4434">
        <v>0.16</v>
      </c>
      <c r="C4434">
        <v>0.16928548411341099</v>
      </c>
      <c r="D4434">
        <v>3000</v>
      </c>
      <c r="E4434">
        <v>0.2</v>
      </c>
      <c r="F4434">
        <v>0.15</v>
      </c>
      <c r="G4434">
        <v>46279</v>
      </c>
      <c r="H4434">
        <v>134817</v>
      </c>
      <c r="I4434">
        <v>2145775133.5065701</v>
      </c>
      <c r="J4434">
        <v>223155657.50663999</v>
      </c>
      <c r="K4434">
        <v>0.103997690168944</v>
      </c>
      <c r="L4434">
        <v>1922619475.9999299</v>
      </c>
      <c r="M4434" s="2">
        <f t="shared" si="415"/>
        <v>363248582.2741788</v>
      </c>
      <c r="N4434" s="2">
        <f t="shared" si="416"/>
        <v>171662010.6805256</v>
      </c>
      <c r="O4434" s="2">
        <f t="shared" si="414"/>
        <v>17166201.06805256</v>
      </c>
      <c r="P4434">
        <f t="shared" si="417"/>
        <v>0.89792394256887853</v>
      </c>
      <c r="Q4434">
        <f t="shared" si="418"/>
        <v>5.8034275708818663</v>
      </c>
      <c r="R4434">
        <f t="shared" si="419"/>
        <v>11.606855141763733</v>
      </c>
    </row>
    <row r="4435" spans="1:18" x14ac:dyDescent="0.3">
      <c r="A4435">
        <v>4434</v>
      </c>
      <c r="B4435">
        <v>0.16</v>
      </c>
      <c r="C4435">
        <v>0.16921129836340901</v>
      </c>
      <c r="D4435">
        <v>3000</v>
      </c>
      <c r="E4435">
        <v>0.2</v>
      </c>
      <c r="F4435">
        <v>0.15</v>
      </c>
      <c r="G4435">
        <v>46172</v>
      </c>
      <c r="H4435">
        <v>133826</v>
      </c>
      <c r="I4435">
        <v>2145775133.5065701</v>
      </c>
      <c r="J4435">
        <v>221556858.13469401</v>
      </c>
      <c r="K4435">
        <v>0.10325259840840401</v>
      </c>
      <c r="L4435">
        <v>1924218275.3718801</v>
      </c>
      <c r="M4435" s="2">
        <f t="shared" si="415"/>
        <v>363089396.336564</v>
      </c>
      <c r="N4435" s="2">
        <f t="shared" si="416"/>
        <v>171662010.6805256</v>
      </c>
      <c r="O4435" s="2">
        <f t="shared" si="414"/>
        <v>17166201.06805256</v>
      </c>
      <c r="P4435">
        <f t="shared" si="417"/>
        <v>0.89584788513775704</v>
      </c>
      <c r="Q4435">
        <f t="shared" si="418"/>
        <v>5.7570614771306277</v>
      </c>
      <c r="R4435">
        <f t="shared" si="419"/>
        <v>11.514122954261255</v>
      </c>
    </row>
    <row r="4436" spans="1:18" x14ac:dyDescent="0.3">
      <c r="A4436">
        <v>4435</v>
      </c>
      <c r="B4436">
        <v>0.16</v>
      </c>
      <c r="C4436">
        <v>0.16923634712048699</v>
      </c>
      <c r="D4436">
        <v>3000</v>
      </c>
      <c r="E4436">
        <v>0.2</v>
      </c>
      <c r="F4436">
        <v>0.15</v>
      </c>
      <c r="G4436">
        <v>46116</v>
      </c>
      <c r="H4436">
        <v>134053</v>
      </c>
      <c r="I4436">
        <v>2145775133.5065701</v>
      </c>
      <c r="J4436">
        <v>222096988.672299</v>
      </c>
      <c r="K4436">
        <v>0.103504316554062</v>
      </c>
      <c r="L4436">
        <v>1923678144.83427</v>
      </c>
      <c r="M4436" s="2">
        <f t="shared" si="415"/>
        <v>363143145.33662719</v>
      </c>
      <c r="N4436" s="2">
        <f t="shared" si="416"/>
        <v>171662010.6805256</v>
      </c>
      <c r="O4436" s="2">
        <f t="shared" si="414"/>
        <v>17166201.06805256</v>
      </c>
      <c r="P4436">
        <f t="shared" si="417"/>
        <v>0.89476135040745053</v>
      </c>
      <c r="Q4436">
        <f t="shared" si="418"/>
        <v>5.7727169503043667</v>
      </c>
      <c r="R4436">
        <f t="shared" si="419"/>
        <v>11.545433900608733</v>
      </c>
    </row>
    <row r="4437" spans="1:18" x14ac:dyDescent="0.3">
      <c r="A4437">
        <v>4436</v>
      </c>
      <c r="B4437">
        <v>0.16</v>
      </c>
      <c r="C4437">
        <v>0.16922789689920301</v>
      </c>
      <c r="D4437">
        <v>3000</v>
      </c>
      <c r="E4437">
        <v>0.2</v>
      </c>
      <c r="F4437">
        <v>0.15</v>
      </c>
      <c r="G4437">
        <v>46232</v>
      </c>
      <c r="H4437">
        <v>134091</v>
      </c>
      <c r="I4437">
        <v>2145775133.5065701</v>
      </c>
      <c r="J4437">
        <v>221914809.03377399</v>
      </c>
      <c r="K4437">
        <v>0.10341941500232001</v>
      </c>
      <c r="L4437">
        <v>1923860324.4728</v>
      </c>
      <c r="M4437" s="2">
        <f t="shared" si="415"/>
        <v>363125013.06192338</v>
      </c>
      <c r="N4437" s="2">
        <f t="shared" si="416"/>
        <v>171662010.6805256</v>
      </c>
      <c r="O4437" s="2">
        <f t="shared" si="414"/>
        <v>17166201.06805256</v>
      </c>
      <c r="P4437">
        <f t="shared" si="417"/>
        <v>0.89701202949165693</v>
      </c>
      <c r="Q4437">
        <f t="shared" si="418"/>
        <v>5.7674355620018769</v>
      </c>
      <c r="R4437">
        <f t="shared" si="419"/>
        <v>11.534871124003754</v>
      </c>
    </row>
    <row r="4438" spans="1:18" x14ac:dyDescent="0.3">
      <c r="A4438">
        <v>4437</v>
      </c>
      <c r="B4438">
        <v>0.16</v>
      </c>
      <c r="C4438">
        <v>0.169233488957831</v>
      </c>
      <c r="D4438">
        <v>3000</v>
      </c>
      <c r="E4438">
        <v>0.2</v>
      </c>
      <c r="F4438">
        <v>0.15</v>
      </c>
      <c r="G4438">
        <v>46159</v>
      </c>
      <c r="H4438">
        <v>134257</v>
      </c>
      <c r="I4438">
        <v>2145775133.5065701</v>
      </c>
      <c r="J4438">
        <v>222035372.959418</v>
      </c>
      <c r="K4438">
        <v>0.103475601656625</v>
      </c>
      <c r="L4438">
        <v>1923739760.5471499</v>
      </c>
      <c r="M4438" s="2">
        <f t="shared" si="415"/>
        <v>363137012.36227244</v>
      </c>
      <c r="N4438" s="2">
        <f t="shared" si="416"/>
        <v>171662010.6805256</v>
      </c>
      <c r="O4438" s="2">
        <f t="shared" si="414"/>
        <v>17166201.06805256</v>
      </c>
      <c r="P4438">
        <f t="shared" si="417"/>
        <v>0.89559565386107876</v>
      </c>
      <c r="Q4438">
        <f t="shared" si="418"/>
        <v>5.7709305986443704</v>
      </c>
      <c r="R4438">
        <f t="shared" si="419"/>
        <v>11.541861197288741</v>
      </c>
    </row>
    <row r="4439" spans="1:18" x14ac:dyDescent="0.3">
      <c r="A4439">
        <v>4438</v>
      </c>
      <c r="B4439">
        <v>0.16</v>
      </c>
      <c r="C4439">
        <v>0.16920492986497601</v>
      </c>
      <c r="D4439">
        <v>3000</v>
      </c>
      <c r="E4439">
        <v>0.2</v>
      </c>
      <c r="F4439">
        <v>0.15</v>
      </c>
      <c r="G4439">
        <v>46157</v>
      </c>
      <c r="H4439">
        <v>133834</v>
      </c>
      <c r="I4439">
        <v>2145775133.5065701</v>
      </c>
      <c r="J4439">
        <v>221419484.77325001</v>
      </c>
      <c r="K4439">
        <v>0.103188578018151</v>
      </c>
      <c r="L4439">
        <v>1924355648.73332</v>
      </c>
      <c r="M4439" s="2">
        <f t="shared" si="415"/>
        <v>363075730.97098875</v>
      </c>
      <c r="N4439" s="2">
        <f t="shared" si="416"/>
        <v>171662010.6805256</v>
      </c>
      <c r="O4439" s="2">
        <f t="shared" si="414"/>
        <v>17166201.06805256</v>
      </c>
      <c r="P4439">
        <f t="shared" si="417"/>
        <v>0.89555684904928212</v>
      </c>
      <c r="Q4439">
        <f t="shared" si="418"/>
        <v>5.7530811656100047</v>
      </c>
      <c r="R4439">
        <f t="shared" si="419"/>
        <v>11.506162331220009</v>
      </c>
    </row>
    <row r="4440" spans="1:18" x14ac:dyDescent="0.3">
      <c r="A4440">
        <v>4439</v>
      </c>
      <c r="B4440">
        <v>0.16</v>
      </c>
      <c r="C4440">
        <v>0.169298776780517</v>
      </c>
      <c r="D4440">
        <v>3000</v>
      </c>
      <c r="E4440">
        <v>0.2</v>
      </c>
      <c r="F4440">
        <v>0.15</v>
      </c>
      <c r="G4440">
        <v>46330</v>
      </c>
      <c r="H4440">
        <v>135042</v>
      </c>
      <c r="I4440">
        <v>2145775133.5065701</v>
      </c>
      <c r="J4440">
        <v>223441851.13200599</v>
      </c>
      <c r="K4440">
        <v>0.10413106557296301</v>
      </c>
      <c r="L4440">
        <v>1922333282.3745699</v>
      </c>
      <c r="M4440" s="2">
        <f t="shared" si="415"/>
        <v>363277105.34871286</v>
      </c>
      <c r="N4440" s="2">
        <f t="shared" si="416"/>
        <v>171662010.6805256</v>
      </c>
      <c r="O4440" s="2">
        <f t="shared" si="414"/>
        <v>17166201.06805256</v>
      </c>
      <c r="P4440">
        <f t="shared" si="417"/>
        <v>0.8989134652696934</v>
      </c>
      <c r="Q4440">
        <f t="shared" si="418"/>
        <v>5.8117354878231202</v>
      </c>
      <c r="R4440">
        <f t="shared" si="419"/>
        <v>11.62347097564624</v>
      </c>
    </row>
    <row r="4441" spans="1:18" x14ac:dyDescent="0.3">
      <c r="A4441">
        <v>4440</v>
      </c>
      <c r="B4441">
        <v>0.16</v>
      </c>
      <c r="C4441">
        <v>0.16927893854729401</v>
      </c>
      <c r="D4441">
        <v>3000</v>
      </c>
      <c r="E4441">
        <v>0.2</v>
      </c>
      <c r="F4441">
        <v>0.15</v>
      </c>
      <c r="G4441">
        <v>46324</v>
      </c>
      <c r="H4441">
        <v>134568</v>
      </c>
      <c r="I4441">
        <v>2145775133.5065701</v>
      </c>
      <c r="J4441">
        <v>223014698.92108399</v>
      </c>
      <c r="K4441">
        <v>0.10393199894932099</v>
      </c>
      <c r="L4441">
        <v>1922760434.58549</v>
      </c>
      <c r="M4441" s="2">
        <f t="shared" si="415"/>
        <v>363234536.96117026</v>
      </c>
      <c r="N4441" s="2">
        <f t="shared" si="416"/>
        <v>171662010.6805256</v>
      </c>
      <c r="O4441" s="2">
        <f t="shared" si="414"/>
        <v>17166201.06805256</v>
      </c>
      <c r="P4441">
        <f t="shared" si="417"/>
        <v>0.8987970508343035</v>
      </c>
      <c r="Q4441">
        <f t="shared" si="418"/>
        <v>5.7993365920587516</v>
      </c>
      <c r="R4441">
        <f t="shared" si="419"/>
        <v>11.598673184117503</v>
      </c>
    </row>
    <row r="4442" spans="1:18" x14ac:dyDescent="0.3">
      <c r="A4442">
        <v>4441</v>
      </c>
      <c r="B4442">
        <v>0.16</v>
      </c>
      <c r="C4442">
        <v>0.169240150177732</v>
      </c>
      <c r="D4442">
        <v>3000</v>
      </c>
      <c r="E4442">
        <v>0.2</v>
      </c>
      <c r="F4442">
        <v>0.15</v>
      </c>
      <c r="G4442">
        <v>46117</v>
      </c>
      <c r="H4442">
        <v>133985</v>
      </c>
      <c r="I4442">
        <v>2145775133.5065701</v>
      </c>
      <c r="J4442">
        <v>222178968.11866501</v>
      </c>
      <c r="K4442">
        <v>0.103542521604109</v>
      </c>
      <c r="L4442">
        <v>1923596165.3879099</v>
      </c>
      <c r="M4442" s="2">
        <f t="shared" si="415"/>
        <v>363151305.84229487</v>
      </c>
      <c r="N4442" s="2">
        <f t="shared" si="416"/>
        <v>171662010.6805256</v>
      </c>
      <c r="O4442" s="2">
        <f t="shared" si="414"/>
        <v>17166201.06805256</v>
      </c>
      <c r="P4442">
        <f t="shared" si="417"/>
        <v>0.8947807528133489</v>
      </c>
      <c r="Q4442">
        <f t="shared" si="418"/>
        <v>5.7750938610824987</v>
      </c>
      <c r="R4442">
        <f t="shared" si="419"/>
        <v>11.550187722164997</v>
      </c>
    </row>
    <row r="4443" spans="1:18" x14ac:dyDescent="0.3">
      <c r="A4443">
        <v>4442</v>
      </c>
      <c r="B4443">
        <v>0.16</v>
      </c>
      <c r="C4443">
        <v>0.169257950171427</v>
      </c>
      <c r="D4443">
        <v>3000</v>
      </c>
      <c r="E4443">
        <v>0.2</v>
      </c>
      <c r="F4443">
        <v>0.15</v>
      </c>
      <c r="G4443">
        <v>46263</v>
      </c>
      <c r="H4443">
        <v>134505</v>
      </c>
      <c r="I4443">
        <v>2145775133.5065701</v>
      </c>
      <c r="J4443">
        <v>222562575.40013999</v>
      </c>
      <c r="K4443">
        <v>0.103721294894696</v>
      </c>
      <c r="L4443">
        <v>1923212558.1064301</v>
      </c>
      <c r="M4443" s="2">
        <f t="shared" si="415"/>
        <v>363189500.62614214</v>
      </c>
      <c r="N4443" s="2">
        <f t="shared" si="416"/>
        <v>171662010.6805256</v>
      </c>
      <c r="O4443" s="2">
        <f t="shared" si="414"/>
        <v>17166201.06805256</v>
      </c>
      <c r="P4443">
        <f t="shared" si="417"/>
        <v>0.89761350407450524</v>
      </c>
      <c r="Q4443">
        <f t="shared" si="418"/>
        <v>5.7862188571418738</v>
      </c>
      <c r="R4443">
        <f t="shared" si="419"/>
        <v>11.572437714283748</v>
      </c>
    </row>
    <row r="4444" spans="1:18" x14ac:dyDescent="0.3">
      <c r="A4444">
        <v>4443</v>
      </c>
      <c r="B4444">
        <v>0.16</v>
      </c>
      <c r="C4444">
        <v>0.16917770554289799</v>
      </c>
      <c r="D4444">
        <v>3000</v>
      </c>
      <c r="E4444">
        <v>0.2</v>
      </c>
      <c r="F4444">
        <v>0.15</v>
      </c>
      <c r="G4444">
        <v>45995</v>
      </c>
      <c r="H4444">
        <v>133433</v>
      </c>
      <c r="I4444">
        <v>2145775133.5065701</v>
      </c>
      <c r="J4444">
        <v>220832014.19801301</v>
      </c>
      <c r="K4444">
        <v>0.10291479789736201</v>
      </c>
      <c r="L4444">
        <v>1924943119.3085599</v>
      </c>
      <c r="M4444" s="2">
        <f t="shared" si="415"/>
        <v>363017313.69764715</v>
      </c>
      <c r="N4444" s="2">
        <f t="shared" si="416"/>
        <v>171662010.6805256</v>
      </c>
      <c r="O4444" s="2">
        <f t="shared" si="414"/>
        <v>17166201.06805256</v>
      </c>
      <c r="P4444">
        <f t="shared" si="417"/>
        <v>0.89241365929375238</v>
      </c>
      <c r="Q4444">
        <f t="shared" si="418"/>
        <v>5.7360659643112406</v>
      </c>
      <c r="R4444">
        <f t="shared" si="419"/>
        <v>11.472131928622481</v>
      </c>
    </row>
    <row r="4445" spans="1:18" x14ac:dyDescent="0.3">
      <c r="A4445">
        <v>4444</v>
      </c>
      <c r="B4445">
        <v>0.16</v>
      </c>
      <c r="C4445">
        <v>0.16922877054824501</v>
      </c>
      <c r="D4445">
        <v>3000</v>
      </c>
      <c r="E4445">
        <v>0.2</v>
      </c>
      <c r="F4445">
        <v>0.15</v>
      </c>
      <c r="G4445">
        <v>46169</v>
      </c>
      <c r="H4445">
        <v>133882</v>
      </c>
      <c r="I4445">
        <v>2145775133.5065701</v>
      </c>
      <c r="J4445">
        <v>221933645.76905599</v>
      </c>
      <c r="K4445">
        <v>0.103428193524816</v>
      </c>
      <c r="L4445">
        <v>1923841487.73751</v>
      </c>
      <c r="M4445" s="2">
        <f t="shared" si="415"/>
        <v>363126887.71631312</v>
      </c>
      <c r="N4445" s="2">
        <f t="shared" si="416"/>
        <v>171662010.6805256</v>
      </c>
      <c r="O4445" s="2">
        <f t="shared" si="414"/>
        <v>17166201.06805256</v>
      </c>
      <c r="P4445">
        <f t="shared" si="417"/>
        <v>0.89578967792006203</v>
      </c>
      <c r="Q4445">
        <f t="shared" si="418"/>
        <v>5.7679815926531264</v>
      </c>
      <c r="R4445">
        <f t="shared" si="419"/>
        <v>11.535963185306253</v>
      </c>
    </row>
    <row r="4446" spans="1:18" x14ac:dyDescent="0.3">
      <c r="A4446">
        <v>4445</v>
      </c>
      <c r="B4446">
        <v>0.16</v>
      </c>
      <c r="C4446">
        <v>0.169178279024045</v>
      </c>
      <c r="D4446">
        <v>3000</v>
      </c>
      <c r="E4446">
        <v>0.2</v>
      </c>
      <c r="F4446">
        <v>0.15</v>
      </c>
      <c r="G4446">
        <v>46081</v>
      </c>
      <c r="H4446">
        <v>133377</v>
      </c>
      <c r="I4446">
        <v>2145775133.5065701</v>
      </c>
      <c r="J4446">
        <v>220844392.981287</v>
      </c>
      <c r="K4446">
        <v>0.10292056680719799</v>
      </c>
      <c r="L4446">
        <v>1924930740.52528</v>
      </c>
      <c r="M4446" s="2">
        <f t="shared" si="415"/>
        <v>363018544.25923193</v>
      </c>
      <c r="N4446" s="2">
        <f t="shared" si="416"/>
        <v>171662010.6805256</v>
      </c>
      <c r="O4446" s="2">
        <f t="shared" si="414"/>
        <v>17166201.06805256</v>
      </c>
      <c r="P4446">
        <f t="shared" si="417"/>
        <v>0.89408226620100895</v>
      </c>
      <c r="Q4446">
        <f t="shared" si="418"/>
        <v>5.7364243900281249</v>
      </c>
      <c r="R4446">
        <f t="shared" si="419"/>
        <v>11.47284878005625</v>
      </c>
    </row>
    <row r="4447" spans="1:18" x14ac:dyDescent="0.3">
      <c r="A4447">
        <v>4446</v>
      </c>
      <c r="B4447">
        <v>0.16</v>
      </c>
      <c r="C4447">
        <v>0.169233970324943</v>
      </c>
      <c r="D4447">
        <v>3000</v>
      </c>
      <c r="E4447">
        <v>0.2</v>
      </c>
      <c r="F4447">
        <v>0.15</v>
      </c>
      <c r="G4447">
        <v>46232</v>
      </c>
      <c r="H4447">
        <v>134241</v>
      </c>
      <c r="I4447">
        <v>2145775133.5065701</v>
      </c>
      <c r="J4447">
        <v>222045750.45408499</v>
      </c>
      <c r="K4447">
        <v>0.10348043790181501</v>
      </c>
      <c r="L4447">
        <v>1923729383.05249</v>
      </c>
      <c r="M4447" s="2">
        <f t="shared" si="415"/>
        <v>363138045.26785147</v>
      </c>
      <c r="N4447" s="2">
        <f t="shared" si="416"/>
        <v>171662010.6805256</v>
      </c>
      <c r="O4447" s="2">
        <f t="shared" si="414"/>
        <v>17166201.06805256</v>
      </c>
      <c r="P4447">
        <f t="shared" si="417"/>
        <v>0.89701202949165693</v>
      </c>
      <c r="Q4447">
        <f t="shared" si="418"/>
        <v>5.7712314530893734</v>
      </c>
      <c r="R4447">
        <f t="shared" si="419"/>
        <v>11.542462906178747</v>
      </c>
    </row>
    <row r="4448" spans="1:18" x14ac:dyDescent="0.3">
      <c r="A4448">
        <v>4447</v>
      </c>
      <c r="B4448">
        <v>0.16</v>
      </c>
      <c r="C4448">
        <v>0.169169847007555</v>
      </c>
      <c r="D4448">
        <v>3000</v>
      </c>
      <c r="E4448">
        <v>0.2</v>
      </c>
      <c r="F4448">
        <v>0.15</v>
      </c>
      <c r="G4448">
        <v>46084</v>
      </c>
      <c r="H4448">
        <v>133517</v>
      </c>
      <c r="I4448">
        <v>2145775133.5065701</v>
      </c>
      <c r="J4448">
        <v>220662369.03159001</v>
      </c>
      <c r="K4448">
        <v>0.10283573781144</v>
      </c>
      <c r="L4448">
        <v>1925112764.4749801</v>
      </c>
      <c r="M4448" s="2">
        <f t="shared" si="415"/>
        <v>363000451.04792237</v>
      </c>
      <c r="N4448" s="2">
        <f t="shared" si="416"/>
        <v>171662010.6805256</v>
      </c>
      <c r="O4448" s="2">
        <f t="shared" si="414"/>
        <v>17166201.06805256</v>
      </c>
      <c r="P4448">
        <f t="shared" si="417"/>
        <v>0.89414047341870395</v>
      </c>
      <c r="Q4448">
        <f t="shared" si="418"/>
        <v>5.7311543797218709</v>
      </c>
      <c r="R4448">
        <f t="shared" si="419"/>
        <v>11.462308759443742</v>
      </c>
    </row>
    <row r="4449" spans="1:18" x14ac:dyDescent="0.3">
      <c r="A4449">
        <v>4448</v>
      </c>
      <c r="B4449">
        <v>0.16</v>
      </c>
      <c r="C4449">
        <v>0.16924979053163999</v>
      </c>
      <c r="D4449">
        <v>3000</v>
      </c>
      <c r="E4449">
        <v>0.2</v>
      </c>
      <c r="F4449">
        <v>0.15</v>
      </c>
      <c r="G4449">
        <v>46204</v>
      </c>
      <c r="H4449">
        <v>134528</v>
      </c>
      <c r="I4449">
        <v>2145775133.5065701</v>
      </c>
      <c r="J4449">
        <v>222386746.17281601</v>
      </c>
      <c r="K4449">
        <v>0.10363935283815</v>
      </c>
      <c r="L4449">
        <v>1923388387.33376</v>
      </c>
      <c r="M4449" s="2">
        <f t="shared" si="415"/>
        <v>363171991.87398881</v>
      </c>
      <c r="N4449" s="2">
        <f t="shared" si="416"/>
        <v>171662010.6805256</v>
      </c>
      <c r="O4449" s="2">
        <f t="shared" si="414"/>
        <v>17166201.06805256</v>
      </c>
      <c r="P4449">
        <f t="shared" si="417"/>
        <v>0.89646876212650373</v>
      </c>
      <c r="Q4449">
        <f t="shared" si="418"/>
        <v>5.7811190822749934</v>
      </c>
      <c r="R4449">
        <f t="shared" si="419"/>
        <v>11.562238164549987</v>
      </c>
    </row>
    <row r="4450" spans="1:18" x14ac:dyDescent="0.3">
      <c r="A4450">
        <v>4449</v>
      </c>
      <c r="B4450">
        <v>0.16</v>
      </c>
      <c r="C4450">
        <v>0.16922023641033301</v>
      </c>
      <c r="D4450">
        <v>3000</v>
      </c>
      <c r="E4450">
        <v>0.2</v>
      </c>
      <c r="F4450">
        <v>0.15</v>
      </c>
      <c r="G4450">
        <v>46154</v>
      </c>
      <c r="H4450">
        <v>133918</v>
      </c>
      <c r="I4450">
        <v>2145775133.5065701</v>
      </c>
      <c r="J4450">
        <v>221749625.53733799</v>
      </c>
      <c r="K4450">
        <v>0.103342434197641</v>
      </c>
      <c r="L4450">
        <v>1924025507.9692299</v>
      </c>
      <c r="M4450" s="2">
        <f t="shared" si="415"/>
        <v>363108575.37539566</v>
      </c>
      <c r="N4450" s="2">
        <f t="shared" si="416"/>
        <v>171662010.6805256</v>
      </c>
      <c r="O4450" s="2">
        <f t="shared" si="414"/>
        <v>17166201.06805256</v>
      </c>
      <c r="P4450">
        <f t="shared" si="417"/>
        <v>0.89549864183158712</v>
      </c>
      <c r="Q4450">
        <f t="shared" si="418"/>
        <v>5.7626477564581311</v>
      </c>
      <c r="R4450">
        <f t="shared" si="419"/>
        <v>11.525295512916262</v>
      </c>
    </row>
    <row r="4451" spans="1:18" x14ac:dyDescent="0.3">
      <c r="A4451">
        <v>4450</v>
      </c>
      <c r="B4451">
        <v>0.16</v>
      </c>
      <c r="C4451">
        <v>0.169240435262967</v>
      </c>
      <c r="D4451">
        <v>3000</v>
      </c>
      <c r="E4451">
        <v>0.2</v>
      </c>
      <c r="F4451">
        <v>0.15</v>
      </c>
      <c r="G4451">
        <v>46211</v>
      </c>
      <c r="H4451">
        <v>134327</v>
      </c>
      <c r="I4451">
        <v>2145775133.5065701</v>
      </c>
      <c r="J4451">
        <v>222185113.19027001</v>
      </c>
      <c r="K4451">
        <v>0.103545385404472</v>
      </c>
      <c r="L4451">
        <v>1923590020.3162999</v>
      </c>
      <c r="M4451" s="2">
        <f t="shared" si="415"/>
        <v>363151917.57110304</v>
      </c>
      <c r="N4451" s="2">
        <f t="shared" si="416"/>
        <v>171662010.6805256</v>
      </c>
      <c r="O4451" s="2">
        <f t="shared" si="414"/>
        <v>17166201.06805256</v>
      </c>
      <c r="P4451">
        <f t="shared" si="417"/>
        <v>0.896604578967792</v>
      </c>
      <c r="Q4451">
        <f t="shared" si="418"/>
        <v>5.7752720393543751</v>
      </c>
      <c r="R4451">
        <f t="shared" si="419"/>
        <v>11.55054407870875</v>
      </c>
    </row>
    <row r="4452" spans="1:18" x14ac:dyDescent="0.3">
      <c r="A4452">
        <v>4451</v>
      </c>
      <c r="B4452">
        <v>0.16</v>
      </c>
      <c r="C4452">
        <v>0.167892901549302</v>
      </c>
      <c r="D4452">
        <v>3500</v>
      </c>
      <c r="E4452">
        <v>0.2</v>
      </c>
      <c r="F4452">
        <v>0.15</v>
      </c>
      <c r="G4452">
        <v>40444</v>
      </c>
      <c r="H4452">
        <v>117833</v>
      </c>
      <c r="I4452">
        <v>2145775133.5065701</v>
      </c>
      <c r="J4452">
        <v>192693511.95793101</v>
      </c>
      <c r="K4452">
        <v>8.98013538086984E-2</v>
      </c>
      <c r="L4452">
        <v>1953081621.54864</v>
      </c>
      <c r="M4452" s="2">
        <f t="shared" si="415"/>
        <v>360260413.23675895</v>
      </c>
      <c r="N4452" s="2">
        <f t="shared" si="416"/>
        <v>171662010.6805256</v>
      </c>
      <c r="O4452" s="2">
        <f t="shared" si="414"/>
        <v>17166201.06805256</v>
      </c>
      <c r="P4452">
        <f t="shared" si="417"/>
        <v>0.78471090415211486</v>
      </c>
      <c r="Q4452">
        <f t="shared" si="418"/>
        <v>4.9330634683137502</v>
      </c>
      <c r="R4452">
        <f t="shared" si="419"/>
        <v>9.8661269366275004</v>
      </c>
    </row>
    <row r="4453" spans="1:18" x14ac:dyDescent="0.3">
      <c r="A4453">
        <v>4452</v>
      </c>
      <c r="B4453">
        <v>0.16</v>
      </c>
      <c r="C4453">
        <v>0.167824973406</v>
      </c>
      <c r="D4453">
        <v>3500</v>
      </c>
      <c r="E4453">
        <v>0.2</v>
      </c>
      <c r="F4453">
        <v>0.15</v>
      </c>
      <c r="G4453">
        <v>40607</v>
      </c>
      <c r="H4453">
        <v>117315</v>
      </c>
      <c r="I4453">
        <v>2145775133.5065701</v>
      </c>
      <c r="J4453">
        <v>191182902.809715</v>
      </c>
      <c r="K4453">
        <v>8.9097361519559201E-2</v>
      </c>
      <c r="L4453">
        <v>1954592230.6968601</v>
      </c>
      <c r="M4453" s="2">
        <f t="shared" si="415"/>
        <v>360114654.71599621</v>
      </c>
      <c r="N4453" s="2">
        <f t="shared" si="416"/>
        <v>171662010.6805256</v>
      </c>
      <c r="O4453" s="2">
        <f t="shared" si="414"/>
        <v>17166201.06805256</v>
      </c>
      <c r="P4453">
        <f t="shared" si="417"/>
        <v>0.78787349631354286</v>
      </c>
      <c r="Q4453">
        <f t="shared" si="418"/>
        <v>4.8906083787499979</v>
      </c>
      <c r="R4453">
        <f t="shared" si="419"/>
        <v>9.7812167574999958</v>
      </c>
    </row>
    <row r="4454" spans="1:18" x14ac:dyDescent="0.3">
      <c r="A4454">
        <v>4453</v>
      </c>
      <c r="B4454">
        <v>0.16</v>
      </c>
      <c r="C4454">
        <v>0.167913744896766</v>
      </c>
      <c r="D4454">
        <v>3500</v>
      </c>
      <c r="E4454">
        <v>0.2</v>
      </c>
      <c r="F4454">
        <v>0.15</v>
      </c>
      <c r="G4454">
        <v>40592</v>
      </c>
      <c r="H4454">
        <v>118379</v>
      </c>
      <c r="I4454">
        <v>2145775133.5065701</v>
      </c>
      <c r="J4454">
        <v>193156565.36228001</v>
      </c>
      <c r="K4454">
        <v>9.0017151539373397E-2</v>
      </c>
      <c r="L4454">
        <v>1952618568.14429</v>
      </c>
      <c r="M4454" s="2">
        <f t="shared" si="415"/>
        <v>360305138.37344623</v>
      </c>
      <c r="N4454" s="2">
        <f t="shared" si="416"/>
        <v>171662010.6805256</v>
      </c>
      <c r="O4454" s="2">
        <f t="shared" si="414"/>
        <v>17166201.06805256</v>
      </c>
      <c r="P4454">
        <f t="shared" si="417"/>
        <v>0.78758246022506795</v>
      </c>
      <c r="Q4454">
        <f t="shared" si="418"/>
        <v>4.9460905604787468</v>
      </c>
      <c r="R4454">
        <f t="shared" si="419"/>
        <v>9.8921811209574937</v>
      </c>
    </row>
    <row r="4455" spans="1:18" x14ac:dyDescent="0.3">
      <c r="A4455">
        <v>4454</v>
      </c>
      <c r="B4455">
        <v>0.16</v>
      </c>
      <c r="C4455">
        <v>0.167889726272061</v>
      </c>
      <c r="D4455">
        <v>3500</v>
      </c>
      <c r="E4455">
        <v>0.2</v>
      </c>
      <c r="F4455">
        <v>0.15</v>
      </c>
      <c r="G4455">
        <v>40651</v>
      </c>
      <c r="H4455">
        <v>117727</v>
      </c>
      <c r="I4455">
        <v>2145775133.5065701</v>
      </c>
      <c r="J4455">
        <v>192622951.087109</v>
      </c>
      <c r="K4455">
        <v>8.9768470180903795E-2</v>
      </c>
      <c r="L4455">
        <v>1953152182.4194601</v>
      </c>
      <c r="M4455" s="2">
        <f t="shared" si="415"/>
        <v>360253599.80581319</v>
      </c>
      <c r="N4455" s="2">
        <f t="shared" si="416"/>
        <v>171662010.6805256</v>
      </c>
      <c r="O4455" s="2">
        <f t="shared" si="414"/>
        <v>17166201.06805256</v>
      </c>
      <c r="P4455">
        <f t="shared" si="417"/>
        <v>0.78872720217306946</v>
      </c>
      <c r="Q4455">
        <f t="shared" si="418"/>
        <v>4.9310789200381242</v>
      </c>
      <c r="R4455">
        <f t="shared" si="419"/>
        <v>9.8621578400762484</v>
      </c>
    </row>
    <row r="4456" spans="1:18" x14ac:dyDescent="0.3">
      <c r="A4456">
        <v>4455</v>
      </c>
      <c r="B4456">
        <v>0.16</v>
      </c>
      <c r="C4456">
        <v>0.167941939053801</v>
      </c>
      <c r="D4456">
        <v>3500</v>
      </c>
      <c r="E4456">
        <v>0.2</v>
      </c>
      <c r="F4456">
        <v>0.15</v>
      </c>
      <c r="G4456">
        <v>40895</v>
      </c>
      <c r="H4456">
        <v>118726</v>
      </c>
      <c r="I4456">
        <v>2145775133.5065701</v>
      </c>
      <c r="J4456">
        <v>193782574.23962599</v>
      </c>
      <c r="K4456">
        <v>9.0308891744379505E-2</v>
      </c>
      <c r="L4456">
        <v>1951992559.2669401</v>
      </c>
      <c r="M4456" s="2">
        <f t="shared" si="415"/>
        <v>360365636.69452208</v>
      </c>
      <c r="N4456" s="2">
        <f t="shared" si="416"/>
        <v>171662010.6805256</v>
      </c>
      <c r="O4456" s="2">
        <f t="shared" si="414"/>
        <v>17166201.06805256</v>
      </c>
      <c r="P4456">
        <f t="shared" si="417"/>
        <v>0.79346138921226228</v>
      </c>
      <c r="Q4456">
        <f t="shared" si="418"/>
        <v>4.9637119086256254</v>
      </c>
      <c r="R4456">
        <f t="shared" si="419"/>
        <v>9.9274238172512508</v>
      </c>
    </row>
    <row r="4457" spans="1:18" x14ac:dyDescent="0.3">
      <c r="A4457">
        <v>4456</v>
      </c>
      <c r="B4457">
        <v>0.16</v>
      </c>
      <c r="C4457">
        <v>0.16794965708492199</v>
      </c>
      <c r="D4457">
        <v>3500</v>
      </c>
      <c r="E4457">
        <v>0.2</v>
      </c>
      <c r="F4457">
        <v>0.15</v>
      </c>
      <c r="G4457">
        <v>40890</v>
      </c>
      <c r="H4457">
        <v>118895</v>
      </c>
      <c r="I4457">
        <v>2145775133.5065701</v>
      </c>
      <c r="J4457">
        <v>193953871.545607</v>
      </c>
      <c r="K4457">
        <v>9.0388721780298095E-2</v>
      </c>
      <c r="L4457">
        <v>1951821261.9609599</v>
      </c>
      <c r="M4457" s="2">
        <f t="shared" si="415"/>
        <v>360382197.85378116</v>
      </c>
      <c r="N4457" s="2">
        <f t="shared" si="416"/>
        <v>171662010.6805256</v>
      </c>
      <c r="O4457" s="2">
        <f t="shared" si="414"/>
        <v>17166201.06805256</v>
      </c>
      <c r="P4457">
        <f t="shared" si="417"/>
        <v>0.79336437718277064</v>
      </c>
      <c r="Q4457">
        <f t="shared" si="418"/>
        <v>4.9685356780762406</v>
      </c>
      <c r="R4457">
        <f t="shared" si="419"/>
        <v>9.9370713561524813</v>
      </c>
    </row>
    <row r="4458" spans="1:18" x14ac:dyDescent="0.3">
      <c r="A4458">
        <v>4457</v>
      </c>
      <c r="B4458">
        <v>0.16</v>
      </c>
      <c r="C4458">
        <v>0.16788861885120601</v>
      </c>
      <c r="D4458">
        <v>3500</v>
      </c>
      <c r="E4458">
        <v>0.2</v>
      </c>
      <c r="F4458">
        <v>0.15</v>
      </c>
      <c r="G4458">
        <v>40759</v>
      </c>
      <c r="H4458">
        <v>118139</v>
      </c>
      <c r="I4458">
        <v>2145775133.5065701</v>
      </c>
      <c r="J4458">
        <v>192598340.83053601</v>
      </c>
      <c r="K4458">
        <v>8.9757001012401999E-2</v>
      </c>
      <c r="L4458">
        <v>1953176792.6760299</v>
      </c>
      <c r="M4458" s="2">
        <f t="shared" si="415"/>
        <v>360251223.52968025</v>
      </c>
      <c r="N4458" s="2">
        <f t="shared" si="416"/>
        <v>171662010.6805256</v>
      </c>
      <c r="O4458" s="2">
        <f t="shared" si="414"/>
        <v>17166201.06805256</v>
      </c>
      <c r="P4458">
        <f t="shared" si="417"/>
        <v>0.79082266201008922</v>
      </c>
      <c r="Q4458">
        <f t="shared" si="418"/>
        <v>4.9303867820037555</v>
      </c>
      <c r="R4458">
        <f t="shared" si="419"/>
        <v>9.8607735640075109</v>
      </c>
    </row>
    <row r="4459" spans="1:18" x14ac:dyDescent="0.3">
      <c r="A4459">
        <v>4458</v>
      </c>
      <c r="B4459">
        <v>0.16</v>
      </c>
      <c r="C4459">
        <v>0.16779255484545699</v>
      </c>
      <c r="D4459">
        <v>3500</v>
      </c>
      <c r="E4459">
        <v>0.2</v>
      </c>
      <c r="F4459">
        <v>0.15</v>
      </c>
      <c r="G4459">
        <v>40506</v>
      </c>
      <c r="H4459">
        <v>116439</v>
      </c>
      <c r="I4459">
        <v>2145775133.5065701</v>
      </c>
      <c r="J4459">
        <v>190461143.809995</v>
      </c>
      <c r="K4459">
        <v>8.8760998688035206E-2</v>
      </c>
      <c r="L4459">
        <v>1955313989.6965799</v>
      </c>
      <c r="M4459" s="2">
        <f t="shared" si="415"/>
        <v>360045091.77491897</v>
      </c>
      <c r="N4459" s="2">
        <f t="shared" si="416"/>
        <v>171662010.6805256</v>
      </c>
      <c r="O4459" s="2">
        <f t="shared" si="414"/>
        <v>17166201.06805256</v>
      </c>
      <c r="P4459">
        <f t="shared" si="417"/>
        <v>0.78591385331781138</v>
      </c>
      <c r="Q4459">
        <f t="shared" si="418"/>
        <v>4.8703467784106182</v>
      </c>
      <c r="R4459">
        <f t="shared" si="419"/>
        <v>9.7406935568212365</v>
      </c>
    </row>
    <row r="4460" spans="1:18" x14ac:dyDescent="0.3">
      <c r="A4460">
        <v>4459</v>
      </c>
      <c r="B4460">
        <v>0.16</v>
      </c>
      <c r="C4460">
        <v>0.16786113600269201</v>
      </c>
      <c r="D4460">
        <v>3500</v>
      </c>
      <c r="E4460">
        <v>0.2</v>
      </c>
      <c r="F4460">
        <v>0.15</v>
      </c>
      <c r="G4460">
        <v>40624</v>
      </c>
      <c r="H4460">
        <v>117534</v>
      </c>
      <c r="I4460">
        <v>2145775133.5065701</v>
      </c>
      <c r="J4460">
        <v>191987389.682439</v>
      </c>
      <c r="K4460">
        <v>8.9472278191935997E-2</v>
      </c>
      <c r="L4460">
        <v>1953787743.8241301</v>
      </c>
      <c r="M4460" s="2">
        <f t="shared" si="415"/>
        <v>360192251.51674098</v>
      </c>
      <c r="N4460" s="2">
        <f t="shared" si="416"/>
        <v>171662010.6805256</v>
      </c>
      <c r="O4460" s="2">
        <f t="shared" si="414"/>
        <v>17166201.06805256</v>
      </c>
      <c r="P4460">
        <f t="shared" si="417"/>
        <v>0.78820333721381453</v>
      </c>
      <c r="Q4460">
        <f t="shared" si="418"/>
        <v>4.9132100016825024</v>
      </c>
      <c r="R4460">
        <f t="shared" si="419"/>
        <v>9.8264200033650049</v>
      </c>
    </row>
    <row r="4461" spans="1:18" x14ac:dyDescent="0.3">
      <c r="A4461">
        <v>4460</v>
      </c>
      <c r="B4461">
        <v>0.16</v>
      </c>
      <c r="C4461">
        <v>0.16789129640440201</v>
      </c>
      <c r="D4461">
        <v>3500</v>
      </c>
      <c r="E4461">
        <v>0.2</v>
      </c>
      <c r="F4461">
        <v>0.15</v>
      </c>
      <c r="G4461">
        <v>40570</v>
      </c>
      <c r="H4461">
        <v>118123</v>
      </c>
      <c r="I4461">
        <v>2145775133.5065701</v>
      </c>
      <c r="J4461">
        <v>192657843.13595101</v>
      </c>
      <c r="K4461">
        <v>8.9784730994209305E-2</v>
      </c>
      <c r="L4461">
        <v>1953117290.37062</v>
      </c>
      <c r="M4461" s="2">
        <f t="shared" si="415"/>
        <v>360256968.95674688</v>
      </c>
      <c r="N4461" s="2">
        <f t="shared" si="416"/>
        <v>171662010.6805256</v>
      </c>
      <c r="O4461" s="2">
        <f t="shared" si="414"/>
        <v>17166201.06805256</v>
      </c>
      <c r="P4461">
        <f t="shared" si="417"/>
        <v>0.78715560729530465</v>
      </c>
      <c r="Q4461">
        <f t="shared" si="418"/>
        <v>4.9320602527512527</v>
      </c>
      <c r="R4461">
        <f t="shared" si="419"/>
        <v>9.8641205055025054</v>
      </c>
    </row>
    <row r="4462" spans="1:18" x14ac:dyDescent="0.3">
      <c r="A4462">
        <v>4461</v>
      </c>
      <c r="B4462">
        <v>0.16</v>
      </c>
      <c r="C4462">
        <v>0.167904551863017</v>
      </c>
      <c r="D4462">
        <v>3500</v>
      </c>
      <c r="E4462">
        <v>0.2</v>
      </c>
      <c r="F4462">
        <v>0.15</v>
      </c>
      <c r="G4462">
        <v>40652</v>
      </c>
      <c r="H4462">
        <v>117946</v>
      </c>
      <c r="I4462">
        <v>2145775133.5065701</v>
      </c>
      <c r="J4462">
        <v>192952361.051853</v>
      </c>
      <c r="K4462">
        <v>8.9921985784472899E-2</v>
      </c>
      <c r="L4462">
        <v>1952822772.45472</v>
      </c>
      <c r="M4462" s="2">
        <f t="shared" si="415"/>
        <v>360285412.19022614</v>
      </c>
      <c r="N4462" s="2">
        <f t="shared" si="416"/>
        <v>171662010.6805256</v>
      </c>
      <c r="O4462" s="2">
        <f t="shared" si="414"/>
        <v>17166201.06805256</v>
      </c>
      <c r="P4462">
        <f t="shared" si="417"/>
        <v>0.78874660457896784</v>
      </c>
      <c r="Q4462">
        <f t="shared" si="418"/>
        <v>4.9403449143856255</v>
      </c>
      <c r="R4462">
        <f t="shared" si="419"/>
        <v>9.880689828771251</v>
      </c>
    </row>
    <row r="4463" spans="1:18" x14ac:dyDescent="0.3">
      <c r="A4463">
        <v>4462</v>
      </c>
      <c r="B4463">
        <v>0.16</v>
      </c>
      <c r="C4463">
        <v>0.16784001440239399</v>
      </c>
      <c r="D4463">
        <v>3500</v>
      </c>
      <c r="E4463">
        <v>0.2</v>
      </c>
      <c r="F4463">
        <v>0.15</v>
      </c>
      <c r="G4463">
        <v>40442</v>
      </c>
      <c r="H4463">
        <v>117388</v>
      </c>
      <c r="I4463">
        <v>2145775133.5065701</v>
      </c>
      <c r="J4463">
        <v>191517590.99133801</v>
      </c>
      <c r="K4463">
        <v>8.9253336941399294E-2</v>
      </c>
      <c r="L4463">
        <v>1954257542.5152299</v>
      </c>
      <c r="M4463" s="2">
        <f t="shared" si="415"/>
        <v>360146929.31204158</v>
      </c>
      <c r="N4463" s="2">
        <f t="shared" si="416"/>
        <v>171662010.6805256</v>
      </c>
      <c r="O4463" s="2">
        <f t="shared" si="414"/>
        <v>17166201.06805256</v>
      </c>
      <c r="P4463">
        <f t="shared" si="417"/>
        <v>0.78467209934031823</v>
      </c>
      <c r="Q4463">
        <f t="shared" si="418"/>
        <v>4.9000090014962412</v>
      </c>
      <c r="R4463">
        <f t="shared" si="419"/>
        <v>9.8000180029924824</v>
      </c>
    </row>
    <row r="4464" spans="1:18" x14ac:dyDescent="0.3">
      <c r="A4464">
        <v>4463</v>
      </c>
      <c r="B4464">
        <v>0.16</v>
      </c>
      <c r="C4464">
        <v>0.16794723158980801</v>
      </c>
      <c r="D4464">
        <v>3500</v>
      </c>
      <c r="E4464">
        <v>0.2</v>
      </c>
      <c r="F4464">
        <v>0.15</v>
      </c>
      <c r="G4464">
        <v>40835</v>
      </c>
      <c r="H4464">
        <v>118511</v>
      </c>
      <c r="I4464">
        <v>2145775133.5065701</v>
      </c>
      <c r="J4464">
        <v>193900042.302232</v>
      </c>
      <c r="K4464">
        <v>9.0363635627264294E-2</v>
      </c>
      <c r="L4464">
        <v>1951875091.20434</v>
      </c>
      <c r="M4464" s="2">
        <f t="shared" si="415"/>
        <v>360376993.28667915</v>
      </c>
      <c r="N4464" s="2">
        <f t="shared" si="416"/>
        <v>171662010.6805256</v>
      </c>
      <c r="O4464" s="2">
        <f t="shared" si="414"/>
        <v>17166201.06805256</v>
      </c>
      <c r="P4464">
        <f t="shared" si="417"/>
        <v>0.79229724485836239</v>
      </c>
      <c r="Q4464">
        <f t="shared" si="418"/>
        <v>4.9670197436300043</v>
      </c>
      <c r="R4464">
        <f t="shared" si="419"/>
        <v>9.9340394872600086</v>
      </c>
    </row>
    <row r="4465" spans="1:18" x14ac:dyDescent="0.3">
      <c r="A4465">
        <v>4464</v>
      </c>
      <c r="B4465">
        <v>0.16</v>
      </c>
      <c r="C4465">
        <v>0.16789040030375901</v>
      </c>
      <c r="D4465">
        <v>3500</v>
      </c>
      <c r="E4465">
        <v>0.2</v>
      </c>
      <c r="F4465">
        <v>0.15</v>
      </c>
      <c r="G4465">
        <v>40595</v>
      </c>
      <c r="H4465">
        <v>117954</v>
      </c>
      <c r="I4465">
        <v>2145775133.5065701</v>
      </c>
      <c r="J4465">
        <v>192637929.816039</v>
      </c>
      <c r="K4465">
        <v>8.9775450748762697E-2</v>
      </c>
      <c r="L4465">
        <v>1953137203.6905301</v>
      </c>
      <c r="M4465" s="2">
        <f t="shared" si="415"/>
        <v>360255046.12627</v>
      </c>
      <c r="N4465" s="2">
        <f t="shared" si="416"/>
        <v>171662010.6805256</v>
      </c>
      <c r="O4465" s="2">
        <f t="shared" si="414"/>
        <v>17166201.06805256</v>
      </c>
      <c r="P4465">
        <f t="shared" si="417"/>
        <v>0.78764066744276295</v>
      </c>
      <c r="Q4465">
        <f t="shared" si="418"/>
        <v>4.9315001898493813</v>
      </c>
      <c r="R4465">
        <f t="shared" si="419"/>
        <v>9.8630003796987626</v>
      </c>
    </row>
    <row r="4466" spans="1:18" x14ac:dyDescent="0.3">
      <c r="A4466">
        <v>4465</v>
      </c>
      <c r="B4466">
        <v>0.16</v>
      </c>
      <c r="C4466">
        <v>0.16789935132270001</v>
      </c>
      <c r="D4466">
        <v>3500</v>
      </c>
      <c r="E4466">
        <v>0.2</v>
      </c>
      <c r="F4466">
        <v>0.15</v>
      </c>
      <c r="G4466">
        <v>40716</v>
      </c>
      <c r="H4466">
        <v>117726</v>
      </c>
      <c r="I4466">
        <v>2145775133.5065701</v>
      </c>
      <c r="J4466">
        <v>192836822.84358501</v>
      </c>
      <c r="K4466">
        <v>8.98681412755752E-2</v>
      </c>
      <c r="L4466">
        <v>1952938310.6629901</v>
      </c>
      <c r="M4466" s="2">
        <f t="shared" si="415"/>
        <v>360274253.0001331</v>
      </c>
      <c r="N4466" s="2">
        <f t="shared" si="416"/>
        <v>171662010.6805256</v>
      </c>
      <c r="O4466" s="2">
        <f t="shared" si="414"/>
        <v>17166201.06805256</v>
      </c>
      <c r="P4466">
        <f t="shared" si="417"/>
        <v>0.78998835855646099</v>
      </c>
      <c r="Q4466">
        <f t="shared" si="418"/>
        <v>4.9370945766875032</v>
      </c>
      <c r="R4466">
        <f t="shared" si="419"/>
        <v>9.8741891533750064</v>
      </c>
    </row>
    <row r="4467" spans="1:18" x14ac:dyDescent="0.3">
      <c r="A4467">
        <v>4466</v>
      </c>
      <c r="B4467">
        <v>0.16</v>
      </c>
      <c r="C4467">
        <v>0.167902787015069</v>
      </c>
      <c r="D4467">
        <v>3500</v>
      </c>
      <c r="E4467">
        <v>0.2</v>
      </c>
      <c r="F4467">
        <v>0.15</v>
      </c>
      <c r="G4467">
        <v>40704</v>
      </c>
      <c r="H4467">
        <v>118168</v>
      </c>
      <c r="I4467">
        <v>2145775133.5065701</v>
      </c>
      <c r="J4467">
        <v>192913153.702694</v>
      </c>
      <c r="K4467">
        <v>8.9903713902882196E-2</v>
      </c>
      <c r="L4467">
        <v>1952861979.80388</v>
      </c>
      <c r="M4467" s="2">
        <f t="shared" si="415"/>
        <v>360281625.22338486</v>
      </c>
      <c r="N4467" s="2">
        <f t="shared" si="416"/>
        <v>171662010.6805256</v>
      </c>
      <c r="O4467" s="2">
        <f t="shared" si="414"/>
        <v>17166201.06805256</v>
      </c>
      <c r="P4467">
        <f t="shared" si="417"/>
        <v>0.78975552968568108</v>
      </c>
      <c r="Q4467">
        <f t="shared" si="418"/>
        <v>4.9392418844181227</v>
      </c>
      <c r="R4467">
        <f t="shared" si="419"/>
        <v>9.8784837688362455</v>
      </c>
    </row>
    <row r="4468" spans="1:18" x14ac:dyDescent="0.3">
      <c r="A4468">
        <v>4467</v>
      </c>
      <c r="B4468">
        <v>0.16</v>
      </c>
      <c r="C4468">
        <v>0.16790815064130901</v>
      </c>
      <c r="D4468">
        <v>3500</v>
      </c>
      <c r="E4468">
        <v>0.2</v>
      </c>
      <c r="F4468">
        <v>0.15</v>
      </c>
      <c r="G4468">
        <v>40514</v>
      </c>
      <c r="H4468">
        <v>118120</v>
      </c>
      <c r="I4468">
        <v>2145775133.5065701</v>
      </c>
      <c r="J4468">
        <v>193032305.58658299</v>
      </c>
      <c r="K4468">
        <v>8.9959242500463998E-2</v>
      </c>
      <c r="L4468">
        <v>1952742827.9199901</v>
      </c>
      <c r="M4468" s="2">
        <f t="shared" si="415"/>
        <v>360293134.35919613</v>
      </c>
      <c r="N4468" s="2">
        <f t="shared" si="416"/>
        <v>171662010.6805256</v>
      </c>
      <c r="O4468" s="2">
        <f t="shared" si="414"/>
        <v>17166201.06805256</v>
      </c>
      <c r="P4468">
        <f t="shared" si="417"/>
        <v>0.78606907256499803</v>
      </c>
      <c r="Q4468">
        <f t="shared" si="418"/>
        <v>4.9425941508181301</v>
      </c>
      <c r="R4468">
        <f t="shared" si="419"/>
        <v>9.8851883016362603</v>
      </c>
    </row>
    <row r="4469" spans="1:18" x14ac:dyDescent="0.3">
      <c r="A4469">
        <v>4468</v>
      </c>
      <c r="B4469">
        <v>0.16</v>
      </c>
      <c r="C4469">
        <v>0.167883315270761</v>
      </c>
      <c r="D4469">
        <v>3500</v>
      </c>
      <c r="E4469">
        <v>0.2</v>
      </c>
      <c r="F4469">
        <v>0.15</v>
      </c>
      <c r="G4469">
        <v>40558</v>
      </c>
      <c r="H4469">
        <v>117669</v>
      </c>
      <c r="I4469">
        <v>2145775133.5065701</v>
      </c>
      <c r="J4469">
        <v>192480470.55889699</v>
      </c>
      <c r="K4469">
        <v>8.9702069687213698E-2</v>
      </c>
      <c r="L4469">
        <v>1953294662.94767</v>
      </c>
      <c r="M4469" s="2">
        <f t="shared" si="415"/>
        <v>360239843.23864281</v>
      </c>
      <c r="N4469" s="2">
        <f t="shared" si="416"/>
        <v>171662010.6805256</v>
      </c>
      <c r="O4469" s="2">
        <f t="shared" si="414"/>
        <v>17166201.06805256</v>
      </c>
      <c r="P4469">
        <f t="shared" si="417"/>
        <v>0.78692277842452463</v>
      </c>
      <c r="Q4469">
        <f t="shared" si="418"/>
        <v>4.9270720442256239</v>
      </c>
      <c r="R4469">
        <f t="shared" si="419"/>
        <v>9.8541440884512479</v>
      </c>
    </row>
    <row r="4470" spans="1:18" x14ac:dyDescent="0.3">
      <c r="A4470">
        <v>4469</v>
      </c>
      <c r="B4470">
        <v>0.16</v>
      </c>
      <c r="C4470">
        <v>0.16789694426761601</v>
      </c>
      <c r="D4470">
        <v>3500</v>
      </c>
      <c r="E4470">
        <v>0.2</v>
      </c>
      <c r="F4470">
        <v>0.15</v>
      </c>
      <c r="G4470">
        <v>40728</v>
      </c>
      <c r="H4470">
        <v>118003</v>
      </c>
      <c r="I4470">
        <v>2145775133.5065701</v>
      </c>
      <c r="J4470">
        <v>192783341.68871099</v>
      </c>
      <c r="K4470">
        <v>8.9843217342941706E-2</v>
      </c>
      <c r="L4470">
        <v>1952991791.8178599</v>
      </c>
      <c r="M4470" s="2">
        <f t="shared" si="415"/>
        <v>360269088.00118887</v>
      </c>
      <c r="N4470" s="2">
        <f t="shared" si="416"/>
        <v>171662010.6805256</v>
      </c>
      <c r="O4470" s="2">
        <f t="shared" si="414"/>
        <v>17166201.06805256</v>
      </c>
      <c r="P4470">
        <f t="shared" si="417"/>
        <v>0.79022118742724101</v>
      </c>
      <c r="Q4470">
        <f t="shared" si="418"/>
        <v>4.9355901672600009</v>
      </c>
      <c r="R4470">
        <f t="shared" si="419"/>
        <v>9.8711803345200018</v>
      </c>
    </row>
    <row r="4471" spans="1:18" x14ac:dyDescent="0.3">
      <c r="A4471">
        <v>4470</v>
      </c>
      <c r="B4471">
        <v>0.16</v>
      </c>
      <c r="C4471">
        <v>0.16784867926701</v>
      </c>
      <c r="D4471">
        <v>3500</v>
      </c>
      <c r="E4471">
        <v>0.2</v>
      </c>
      <c r="F4471">
        <v>0.15</v>
      </c>
      <c r="G4471">
        <v>40543</v>
      </c>
      <c r="H4471">
        <v>117435</v>
      </c>
      <c r="I4471">
        <v>2145775133.5065701</v>
      </c>
      <c r="J4471">
        <v>191710347.18496099</v>
      </c>
      <c r="K4471">
        <v>8.93431675068731E-2</v>
      </c>
      <c r="L4471">
        <v>1954064786.32161</v>
      </c>
      <c r="M4471" s="2">
        <f t="shared" si="415"/>
        <v>360165522.16306984</v>
      </c>
      <c r="N4471" s="2">
        <f t="shared" si="416"/>
        <v>171662010.6805256</v>
      </c>
      <c r="O4471" s="2">
        <f t="shared" si="414"/>
        <v>17166201.06805256</v>
      </c>
      <c r="P4471">
        <f t="shared" si="417"/>
        <v>0.78663174233604971</v>
      </c>
      <c r="Q4471">
        <f t="shared" si="418"/>
        <v>4.9054245418812465</v>
      </c>
      <c r="R4471">
        <f t="shared" si="419"/>
        <v>9.8108490837624931</v>
      </c>
    </row>
    <row r="4472" spans="1:18" x14ac:dyDescent="0.3">
      <c r="A4472">
        <v>4471</v>
      </c>
      <c r="B4472">
        <v>0.16</v>
      </c>
      <c r="C4472">
        <v>0.16787203247944399</v>
      </c>
      <c r="D4472">
        <v>3500</v>
      </c>
      <c r="E4472">
        <v>0.2</v>
      </c>
      <c r="F4472">
        <v>0.15</v>
      </c>
      <c r="G4472">
        <v>40517</v>
      </c>
      <c r="H4472">
        <v>117541</v>
      </c>
      <c r="I4472">
        <v>2145775133.5065701</v>
      </c>
      <c r="J4472">
        <v>192229667.027435</v>
      </c>
      <c r="K4472">
        <v>8.9585187201465299E-2</v>
      </c>
      <c r="L4472">
        <v>1953545466.47914</v>
      </c>
      <c r="M4472" s="2">
        <f t="shared" si="415"/>
        <v>360215632.90559822</v>
      </c>
      <c r="N4472" s="2">
        <f t="shared" si="416"/>
        <v>171662010.6805256</v>
      </c>
      <c r="O4472" s="2">
        <f t="shared" si="414"/>
        <v>17166201.06805256</v>
      </c>
      <c r="P4472">
        <f t="shared" si="417"/>
        <v>0.78612727978269303</v>
      </c>
      <c r="Q4472">
        <f t="shared" si="418"/>
        <v>4.9200202996524913</v>
      </c>
      <c r="R4472">
        <f t="shared" si="419"/>
        <v>9.8400405993049826</v>
      </c>
    </row>
    <row r="4473" spans="1:18" x14ac:dyDescent="0.3">
      <c r="A4473">
        <v>4472</v>
      </c>
      <c r="B4473">
        <v>0.16</v>
      </c>
      <c r="C4473">
        <v>0.167800143269588</v>
      </c>
      <c r="D4473">
        <v>3500</v>
      </c>
      <c r="E4473">
        <v>0.2</v>
      </c>
      <c r="F4473">
        <v>0.15</v>
      </c>
      <c r="G4473">
        <v>40355</v>
      </c>
      <c r="H4473">
        <v>117077</v>
      </c>
      <c r="I4473">
        <v>2145775133.5065701</v>
      </c>
      <c r="J4473">
        <v>190630138.43017501</v>
      </c>
      <c r="K4473">
        <v>8.8839755598552603E-2</v>
      </c>
      <c r="L4473">
        <v>1955144995.0764</v>
      </c>
      <c r="M4473" s="2">
        <f t="shared" si="415"/>
        <v>360061374.82672179</v>
      </c>
      <c r="N4473" s="2">
        <f t="shared" si="416"/>
        <v>171662010.6805256</v>
      </c>
      <c r="O4473" s="2">
        <f t="shared" si="414"/>
        <v>17166201.06805256</v>
      </c>
      <c r="P4473">
        <f t="shared" si="417"/>
        <v>0.7829840900271634</v>
      </c>
      <c r="Q4473">
        <f t="shared" si="418"/>
        <v>4.8750895434924999</v>
      </c>
      <c r="R4473">
        <f t="shared" si="419"/>
        <v>9.7501790869849998</v>
      </c>
    </row>
    <row r="4474" spans="1:18" x14ac:dyDescent="0.3">
      <c r="A4474">
        <v>4473</v>
      </c>
      <c r="B4474">
        <v>0.16</v>
      </c>
      <c r="C4474">
        <v>0.167926676315655</v>
      </c>
      <c r="D4474">
        <v>3500</v>
      </c>
      <c r="E4474">
        <v>0.2</v>
      </c>
      <c r="F4474">
        <v>0.15</v>
      </c>
      <c r="G4474">
        <v>40633</v>
      </c>
      <c r="H4474">
        <v>118667</v>
      </c>
      <c r="I4474">
        <v>2145775133.5065701</v>
      </c>
      <c r="J4474">
        <v>193443737.921206</v>
      </c>
      <c r="K4474">
        <v>9.01509831578136E-2</v>
      </c>
      <c r="L4474">
        <v>1952331395.5853601</v>
      </c>
      <c r="M4474" s="2">
        <f t="shared" si="415"/>
        <v>360332886.29053921</v>
      </c>
      <c r="N4474" s="2">
        <f t="shared" si="416"/>
        <v>171662010.6805256</v>
      </c>
      <c r="O4474" s="2">
        <f t="shared" si="414"/>
        <v>17166201.06805256</v>
      </c>
      <c r="P4474">
        <f t="shared" si="417"/>
        <v>0.78837795886689954</v>
      </c>
      <c r="Q4474">
        <f t="shared" si="418"/>
        <v>4.9541726972843723</v>
      </c>
      <c r="R4474">
        <f t="shared" si="419"/>
        <v>9.9083453945687445</v>
      </c>
    </row>
    <row r="4475" spans="1:18" x14ac:dyDescent="0.3">
      <c r="A4475">
        <v>4474</v>
      </c>
      <c r="B4475">
        <v>0.16</v>
      </c>
      <c r="C4475">
        <v>0.167870127644869</v>
      </c>
      <c r="D4475">
        <v>3500</v>
      </c>
      <c r="E4475">
        <v>0.2</v>
      </c>
      <c r="F4475">
        <v>0.15</v>
      </c>
      <c r="G4475">
        <v>40594</v>
      </c>
      <c r="H4475">
        <v>117881</v>
      </c>
      <c r="I4475">
        <v>2145775133.5065701</v>
      </c>
      <c r="J4475">
        <v>192187318.38120699</v>
      </c>
      <c r="K4475">
        <v>8.9565451374738994E-2</v>
      </c>
      <c r="L4475">
        <v>1953587815.12536</v>
      </c>
      <c r="M4475" s="2">
        <f t="shared" si="415"/>
        <v>360211545.55893373</v>
      </c>
      <c r="N4475" s="2">
        <f t="shared" si="416"/>
        <v>171662010.6805256</v>
      </c>
      <c r="O4475" s="2">
        <f t="shared" si="414"/>
        <v>17166201.06805256</v>
      </c>
      <c r="P4475">
        <f t="shared" si="417"/>
        <v>0.78762126503686458</v>
      </c>
      <c r="Q4475">
        <f t="shared" si="418"/>
        <v>4.9188297780431229</v>
      </c>
      <c r="R4475">
        <f t="shared" si="419"/>
        <v>9.8376595560862459</v>
      </c>
    </row>
    <row r="4476" spans="1:18" x14ac:dyDescent="0.3">
      <c r="A4476">
        <v>4475</v>
      </c>
      <c r="B4476">
        <v>0.16</v>
      </c>
      <c r="C4476">
        <v>0.16791086422608101</v>
      </c>
      <c r="D4476">
        <v>3500</v>
      </c>
      <c r="E4476">
        <v>0.2</v>
      </c>
      <c r="F4476">
        <v>0.15</v>
      </c>
      <c r="G4476">
        <v>40760</v>
      </c>
      <c r="H4476">
        <v>118213</v>
      </c>
      <c r="I4476">
        <v>2145775133.5065701</v>
      </c>
      <c r="J4476">
        <v>193092581.79075599</v>
      </c>
      <c r="K4476">
        <v>8.9987333143901602E-2</v>
      </c>
      <c r="L4476">
        <v>1952682551.7158201</v>
      </c>
      <c r="M4476" s="2">
        <f t="shared" si="415"/>
        <v>360298957.10192251</v>
      </c>
      <c r="N4476" s="2">
        <f t="shared" si="416"/>
        <v>171662010.6805256</v>
      </c>
      <c r="O4476" s="2">
        <f t="shared" si="414"/>
        <v>17166201.06805256</v>
      </c>
      <c r="P4476">
        <f t="shared" si="417"/>
        <v>0.79084206441598759</v>
      </c>
      <c r="Q4476">
        <f t="shared" si="418"/>
        <v>4.9442901413006277</v>
      </c>
      <c r="R4476">
        <f t="shared" si="419"/>
        <v>9.8885802826012554</v>
      </c>
    </row>
    <row r="4477" spans="1:18" x14ac:dyDescent="0.3">
      <c r="A4477">
        <v>4476</v>
      </c>
      <c r="B4477">
        <v>0.16</v>
      </c>
      <c r="C4477">
        <v>0.167933786733026</v>
      </c>
      <c r="D4477">
        <v>3500</v>
      </c>
      <c r="E4477">
        <v>0.2</v>
      </c>
      <c r="F4477">
        <v>0.15</v>
      </c>
      <c r="G4477">
        <v>40486</v>
      </c>
      <c r="H4477">
        <v>117982</v>
      </c>
      <c r="I4477">
        <v>2145775133.5065701</v>
      </c>
      <c r="J4477">
        <v>193601605.466591</v>
      </c>
      <c r="K4477">
        <v>9.0224554494772499E-2</v>
      </c>
      <c r="L4477">
        <v>1952173528.0399799</v>
      </c>
      <c r="M4477" s="2">
        <f t="shared" si="415"/>
        <v>360348143.64732271</v>
      </c>
      <c r="N4477" s="2">
        <f t="shared" si="416"/>
        <v>171662010.6805256</v>
      </c>
      <c r="O4477" s="2">
        <f t="shared" si="414"/>
        <v>17166201.06805256</v>
      </c>
      <c r="P4477">
        <f t="shared" si="417"/>
        <v>0.78552580519984483</v>
      </c>
      <c r="Q4477">
        <f t="shared" si="418"/>
        <v>4.9586167081412498</v>
      </c>
      <c r="R4477">
        <f t="shared" si="419"/>
        <v>9.9172334162824995</v>
      </c>
    </row>
    <row r="4478" spans="1:18" x14ac:dyDescent="0.3">
      <c r="A4478">
        <v>4477</v>
      </c>
      <c r="B4478">
        <v>0.16</v>
      </c>
      <c r="C4478">
        <v>0.16792328641573301</v>
      </c>
      <c r="D4478">
        <v>3500</v>
      </c>
      <c r="E4478">
        <v>0.2</v>
      </c>
      <c r="F4478">
        <v>0.15</v>
      </c>
      <c r="G4478">
        <v>40640</v>
      </c>
      <c r="H4478">
        <v>118220</v>
      </c>
      <c r="I4478">
        <v>2145775133.5065701</v>
      </c>
      <c r="J4478">
        <v>193368465.39312801</v>
      </c>
      <c r="K4478">
        <v>9.0115903746694107E-2</v>
      </c>
      <c r="L4478">
        <v>1952406668.11344</v>
      </c>
      <c r="M4478" s="2">
        <f t="shared" si="415"/>
        <v>360325612.32758152</v>
      </c>
      <c r="N4478" s="2">
        <f t="shared" si="416"/>
        <v>171662010.6805256</v>
      </c>
      <c r="O4478" s="2">
        <f t="shared" si="414"/>
        <v>17166201.06805256</v>
      </c>
      <c r="P4478">
        <f t="shared" si="417"/>
        <v>0.78851377570818781</v>
      </c>
      <c r="Q4478">
        <f t="shared" si="418"/>
        <v>4.9520540098331285</v>
      </c>
      <c r="R4478">
        <f t="shared" si="419"/>
        <v>9.904108019666257</v>
      </c>
    </row>
    <row r="4479" spans="1:18" x14ac:dyDescent="0.3">
      <c r="A4479">
        <v>4478</v>
      </c>
      <c r="B4479">
        <v>0.16</v>
      </c>
      <c r="C4479">
        <v>0.167835273193148</v>
      </c>
      <c r="D4479">
        <v>3500</v>
      </c>
      <c r="E4479">
        <v>0.2</v>
      </c>
      <c r="F4479">
        <v>0.15</v>
      </c>
      <c r="G4479">
        <v>40601</v>
      </c>
      <c r="H4479">
        <v>117248</v>
      </c>
      <c r="I4479">
        <v>2145775133.5065701</v>
      </c>
      <c r="J4479">
        <v>191412103.25737801</v>
      </c>
      <c r="K4479">
        <v>8.9204176275720706E-2</v>
      </c>
      <c r="L4479">
        <v>1954363030.2491901</v>
      </c>
      <c r="M4479" s="2">
        <f t="shared" si="415"/>
        <v>360136755.74313885</v>
      </c>
      <c r="N4479" s="2">
        <f t="shared" si="416"/>
        <v>171662010.6805256</v>
      </c>
      <c r="O4479" s="2">
        <f t="shared" si="414"/>
        <v>17166201.06805256</v>
      </c>
      <c r="P4479">
        <f t="shared" si="417"/>
        <v>0.78775708187815285</v>
      </c>
      <c r="Q4479">
        <f t="shared" si="418"/>
        <v>4.8970457457175005</v>
      </c>
      <c r="R4479">
        <f t="shared" si="419"/>
        <v>9.794091491435001</v>
      </c>
    </row>
    <row r="4480" spans="1:18" x14ac:dyDescent="0.3">
      <c r="A4480">
        <v>4479</v>
      </c>
      <c r="B4480">
        <v>0.16</v>
      </c>
      <c r="C4480">
        <v>0.167894290395454</v>
      </c>
      <c r="D4480">
        <v>3500</v>
      </c>
      <c r="E4480">
        <v>0.2</v>
      </c>
      <c r="F4480">
        <v>0.15</v>
      </c>
      <c r="G4480">
        <v>40657</v>
      </c>
      <c r="H4480">
        <v>118040</v>
      </c>
      <c r="I4480">
        <v>2145775133.5065701</v>
      </c>
      <c r="J4480">
        <v>192724373.233253</v>
      </c>
      <c r="K4480">
        <v>8.9815736152328393E-2</v>
      </c>
      <c r="L4480">
        <v>1953050760.27332</v>
      </c>
      <c r="M4480" s="2">
        <f t="shared" si="415"/>
        <v>360263393.38829619</v>
      </c>
      <c r="N4480" s="2">
        <f t="shared" si="416"/>
        <v>171662010.6805256</v>
      </c>
      <c r="O4480" s="2">
        <f t="shared" si="414"/>
        <v>17166201.06805256</v>
      </c>
      <c r="P4480">
        <f t="shared" si="417"/>
        <v>0.78884361660845947</v>
      </c>
      <c r="Q4480">
        <f t="shared" si="418"/>
        <v>4.9339314971587509</v>
      </c>
      <c r="R4480">
        <f t="shared" si="419"/>
        <v>9.8678629943175018</v>
      </c>
    </row>
    <row r="4481" spans="1:18" x14ac:dyDescent="0.3">
      <c r="A4481">
        <v>4480</v>
      </c>
      <c r="B4481">
        <v>0.16</v>
      </c>
      <c r="C4481">
        <v>0.16780578312594399</v>
      </c>
      <c r="D4481">
        <v>3500</v>
      </c>
      <c r="E4481">
        <v>0.2</v>
      </c>
      <c r="F4481">
        <v>0.15</v>
      </c>
      <c r="G4481">
        <v>40566</v>
      </c>
      <c r="H4481">
        <v>117003</v>
      </c>
      <c r="I4481">
        <v>2145775133.5065701</v>
      </c>
      <c r="J4481">
        <v>190755719.41737899</v>
      </c>
      <c r="K4481">
        <v>8.8898280364378801E-2</v>
      </c>
      <c r="L4481">
        <v>1955019414.08919</v>
      </c>
      <c r="M4481" s="2">
        <f t="shared" si="415"/>
        <v>360073476.690247</v>
      </c>
      <c r="N4481" s="2">
        <f t="shared" si="416"/>
        <v>171662010.6805256</v>
      </c>
      <c r="O4481" s="2">
        <f t="shared" si="414"/>
        <v>17166201.06805256</v>
      </c>
      <c r="P4481">
        <f t="shared" si="417"/>
        <v>0.78707799767171127</v>
      </c>
      <c r="Q4481">
        <f t="shared" si="418"/>
        <v>4.8786144537149925</v>
      </c>
      <c r="R4481">
        <f t="shared" si="419"/>
        <v>9.7572289074299849</v>
      </c>
    </row>
    <row r="4482" spans="1:18" x14ac:dyDescent="0.3">
      <c r="A4482">
        <v>4481</v>
      </c>
      <c r="B4482">
        <v>0.16</v>
      </c>
      <c r="C4482">
        <v>0.16787430027833999</v>
      </c>
      <c r="D4482">
        <v>3500</v>
      </c>
      <c r="E4482">
        <v>0.2</v>
      </c>
      <c r="F4482">
        <v>0.15</v>
      </c>
      <c r="G4482">
        <v>40559</v>
      </c>
      <c r="H4482">
        <v>117494</v>
      </c>
      <c r="I4482">
        <v>2145775133.5065701</v>
      </c>
      <c r="J4482">
        <v>192280082.77171001</v>
      </c>
      <c r="K4482">
        <v>8.9608682554490796E-2</v>
      </c>
      <c r="L4482">
        <v>1953495050.7348599</v>
      </c>
      <c r="M4482" s="2">
        <f t="shared" si="415"/>
        <v>360220499.09207702</v>
      </c>
      <c r="N4482" s="2">
        <f t="shared" si="416"/>
        <v>171662010.6805256</v>
      </c>
      <c r="O4482" s="2">
        <f t="shared" ref="O4482:O4545" si="420">N4482*0.1</f>
        <v>17166201.06805256</v>
      </c>
      <c r="P4482">
        <f t="shared" si="417"/>
        <v>0.786942180830423</v>
      </c>
      <c r="Q4482">
        <f t="shared" si="418"/>
        <v>4.9214376739624939</v>
      </c>
      <c r="R4482">
        <f t="shared" si="419"/>
        <v>9.8428753479249878</v>
      </c>
    </row>
    <row r="4483" spans="1:18" x14ac:dyDescent="0.3">
      <c r="A4483">
        <v>4482</v>
      </c>
      <c r="B4483">
        <v>0.16</v>
      </c>
      <c r="C4483">
        <v>0.16792759579432101</v>
      </c>
      <c r="D4483">
        <v>3500</v>
      </c>
      <c r="E4483">
        <v>0.2</v>
      </c>
      <c r="F4483">
        <v>0.15</v>
      </c>
      <c r="G4483">
        <v>40713</v>
      </c>
      <c r="H4483">
        <v>118308</v>
      </c>
      <c r="I4483">
        <v>2145775133.5065701</v>
      </c>
      <c r="J4483">
        <v>193464153.89016801</v>
      </c>
      <c r="K4483">
        <v>9.0160497653831204E-2</v>
      </c>
      <c r="L4483">
        <v>1952310979.6164</v>
      </c>
      <c r="M4483" s="2">
        <f t="shared" ref="M4483:M4546" si="421">I4483*C4483</f>
        <v>360334859.28499651</v>
      </c>
      <c r="N4483" s="2">
        <f t="shared" ref="N4483:N4546" si="422">0.08*I4483</f>
        <v>171662010.6805256</v>
      </c>
      <c r="O4483" s="2">
        <f t="shared" si="420"/>
        <v>17166201.06805256</v>
      </c>
      <c r="P4483">
        <f t="shared" ref="P4483:P4546" si="423">G4483/51540</f>
        <v>0.78993015133876598</v>
      </c>
      <c r="Q4483">
        <f t="shared" ref="Q4483:Q4546" si="424">(C4483-B4483)/B4483*100</f>
        <v>4.9547473714506296</v>
      </c>
      <c r="R4483">
        <f t="shared" ref="R4483:R4546" si="425">((C4483-0.08)-(B4483-0.08))/0.08*100</f>
        <v>9.9094947429012592</v>
      </c>
    </row>
    <row r="4484" spans="1:18" x14ac:dyDescent="0.3">
      <c r="A4484">
        <v>4483</v>
      </c>
      <c r="B4484">
        <v>0.16</v>
      </c>
      <c r="C4484">
        <v>0.16780750330316599</v>
      </c>
      <c r="D4484">
        <v>3500</v>
      </c>
      <c r="E4484">
        <v>0.2</v>
      </c>
      <c r="F4484">
        <v>0.15</v>
      </c>
      <c r="G4484">
        <v>40592</v>
      </c>
      <c r="H4484">
        <v>117175</v>
      </c>
      <c r="I4484">
        <v>2145775133.5065701</v>
      </c>
      <c r="J4484">
        <v>190794018.87628499</v>
      </c>
      <c r="K4484">
        <v>8.8916129140006697E-2</v>
      </c>
      <c r="L4484">
        <v>1954981114.63029</v>
      </c>
      <c r="M4484" s="2">
        <f t="shared" si="421"/>
        <v>360077167.80375522</v>
      </c>
      <c r="N4484" s="2">
        <f t="shared" si="422"/>
        <v>171662010.6805256</v>
      </c>
      <c r="O4484" s="2">
        <f t="shared" si="420"/>
        <v>17166201.06805256</v>
      </c>
      <c r="P4484">
        <f t="shared" si="423"/>
        <v>0.78758246022506795</v>
      </c>
      <c r="Q4484">
        <f t="shared" si="424"/>
        <v>4.879689564478741</v>
      </c>
      <c r="R4484">
        <f t="shared" si="425"/>
        <v>9.7593791289574821</v>
      </c>
    </row>
    <row r="4485" spans="1:18" x14ac:dyDescent="0.3">
      <c r="A4485">
        <v>4484</v>
      </c>
      <c r="B4485">
        <v>0.16</v>
      </c>
      <c r="C4485">
        <v>0.16789391012846799</v>
      </c>
      <c r="D4485">
        <v>3500</v>
      </c>
      <c r="E4485">
        <v>0.2</v>
      </c>
      <c r="F4485">
        <v>0.15</v>
      </c>
      <c r="G4485">
        <v>40531</v>
      </c>
      <c r="H4485">
        <v>117933</v>
      </c>
      <c r="I4485">
        <v>2145775133.5065701</v>
      </c>
      <c r="J4485">
        <v>192715923.49282101</v>
      </c>
      <c r="K4485">
        <v>8.98117983024109E-2</v>
      </c>
      <c r="L4485">
        <v>1953059210.0137501</v>
      </c>
      <c r="M4485" s="2">
        <f t="shared" si="421"/>
        <v>360262577.4208535</v>
      </c>
      <c r="N4485" s="2">
        <f t="shared" si="422"/>
        <v>171662010.6805256</v>
      </c>
      <c r="O4485" s="2">
        <f t="shared" si="420"/>
        <v>17166201.06805256</v>
      </c>
      <c r="P4485">
        <f t="shared" si="423"/>
        <v>0.78639891346526969</v>
      </c>
      <c r="Q4485">
        <f t="shared" si="424"/>
        <v>4.9336938302924942</v>
      </c>
      <c r="R4485">
        <f t="shared" si="425"/>
        <v>9.8673876605849884</v>
      </c>
    </row>
    <row r="4486" spans="1:18" x14ac:dyDescent="0.3">
      <c r="A4486">
        <v>4485</v>
      </c>
      <c r="B4486">
        <v>0.16</v>
      </c>
      <c r="C4486">
        <v>0.167767450252055</v>
      </c>
      <c r="D4486">
        <v>3500</v>
      </c>
      <c r="E4486">
        <v>0.2</v>
      </c>
      <c r="F4486">
        <v>0.15</v>
      </c>
      <c r="G4486">
        <v>40347</v>
      </c>
      <c r="H4486">
        <v>116209</v>
      </c>
      <c r="I4486">
        <v>2145775133.5065701</v>
      </c>
      <c r="J4486">
        <v>189901854.887476</v>
      </c>
      <c r="K4486">
        <v>8.85003521208408E-2</v>
      </c>
      <c r="L4486">
        <v>1955873278.6191001</v>
      </c>
      <c r="M4486" s="2">
        <f t="shared" si="421"/>
        <v>359991222.96266019</v>
      </c>
      <c r="N4486" s="2">
        <f t="shared" si="422"/>
        <v>171662010.6805256</v>
      </c>
      <c r="O4486" s="2">
        <f t="shared" si="420"/>
        <v>17166201.06805256</v>
      </c>
      <c r="P4486">
        <f t="shared" si="423"/>
        <v>0.78282887077997676</v>
      </c>
      <c r="Q4486">
        <f t="shared" si="424"/>
        <v>4.8546564075343728</v>
      </c>
      <c r="R4486">
        <f t="shared" si="425"/>
        <v>9.7093128150687456</v>
      </c>
    </row>
    <row r="4487" spans="1:18" x14ac:dyDescent="0.3">
      <c r="A4487">
        <v>4486</v>
      </c>
      <c r="B4487">
        <v>0.16</v>
      </c>
      <c r="C4487">
        <v>0.16799138667112801</v>
      </c>
      <c r="D4487">
        <v>3500</v>
      </c>
      <c r="E4487">
        <v>0.2</v>
      </c>
      <c r="F4487">
        <v>0.15</v>
      </c>
      <c r="G4487">
        <v>40816</v>
      </c>
      <c r="H4487">
        <v>119101</v>
      </c>
      <c r="I4487">
        <v>2145775133.5065701</v>
      </c>
      <c r="J4487">
        <v>194879515.48294199</v>
      </c>
      <c r="K4487">
        <v>9.0820101528753999E-2</v>
      </c>
      <c r="L4487">
        <v>1950895618.0236299</v>
      </c>
      <c r="M4487" s="2">
        <f t="shared" si="421"/>
        <v>360471740.16219354</v>
      </c>
      <c r="N4487" s="2">
        <f t="shared" si="422"/>
        <v>171662010.6805256</v>
      </c>
      <c r="O4487" s="2">
        <f t="shared" si="420"/>
        <v>17166201.06805256</v>
      </c>
      <c r="P4487">
        <f t="shared" si="423"/>
        <v>0.7919285991462941</v>
      </c>
      <c r="Q4487">
        <f t="shared" si="424"/>
        <v>4.9946166694550023</v>
      </c>
      <c r="R4487">
        <f t="shared" si="425"/>
        <v>9.9892333389100045</v>
      </c>
    </row>
    <row r="4488" spans="1:18" x14ac:dyDescent="0.3">
      <c r="A4488">
        <v>4487</v>
      </c>
      <c r="B4488">
        <v>0.16</v>
      </c>
      <c r="C4488">
        <v>0.16789535484759999</v>
      </c>
      <c r="D4488">
        <v>3500</v>
      </c>
      <c r="E4488">
        <v>0.2</v>
      </c>
      <c r="F4488">
        <v>0.15</v>
      </c>
      <c r="G4488">
        <v>40743</v>
      </c>
      <c r="H4488">
        <v>118237</v>
      </c>
      <c r="I4488">
        <v>2145775133.5065701</v>
      </c>
      <c r="J4488">
        <v>192748025.55340099</v>
      </c>
      <c r="K4488">
        <v>8.9826758891746905E-2</v>
      </c>
      <c r="L4488">
        <v>1953027107.9531701</v>
      </c>
      <c r="M4488" s="2">
        <f t="shared" si="421"/>
        <v>360265677.46324182</v>
      </c>
      <c r="N4488" s="2">
        <f t="shared" si="422"/>
        <v>171662010.6805256</v>
      </c>
      <c r="O4488" s="2">
        <f t="shared" si="420"/>
        <v>17166201.06805256</v>
      </c>
      <c r="P4488">
        <f t="shared" si="423"/>
        <v>0.79051222351571593</v>
      </c>
      <c r="Q4488">
        <f t="shared" si="424"/>
        <v>4.9345967797499899</v>
      </c>
      <c r="R4488">
        <f t="shared" si="425"/>
        <v>9.8691935594999798</v>
      </c>
    </row>
    <row r="4489" spans="1:18" x14ac:dyDescent="0.3">
      <c r="A4489">
        <v>4488</v>
      </c>
      <c r="B4489">
        <v>0.16</v>
      </c>
      <c r="C4489">
        <v>0.167960207350135</v>
      </c>
      <c r="D4489">
        <v>3500</v>
      </c>
      <c r="E4489">
        <v>0.2</v>
      </c>
      <c r="F4489">
        <v>0.15</v>
      </c>
      <c r="G4489">
        <v>40581</v>
      </c>
      <c r="H4489">
        <v>118941</v>
      </c>
      <c r="I4489">
        <v>2145775133.5065701</v>
      </c>
      <c r="J4489">
        <v>194187980.04289001</v>
      </c>
      <c r="K4489">
        <v>9.0497823844921305E-2</v>
      </c>
      <c r="L4489">
        <v>1951587153.46368</v>
      </c>
      <c r="M4489" s="2">
        <f t="shared" si="421"/>
        <v>360404836.35052711</v>
      </c>
      <c r="N4489" s="2">
        <f t="shared" si="422"/>
        <v>171662010.6805256</v>
      </c>
      <c r="O4489" s="2">
        <f t="shared" si="420"/>
        <v>17166201.06805256</v>
      </c>
      <c r="P4489">
        <f t="shared" si="423"/>
        <v>0.7873690337601863</v>
      </c>
      <c r="Q4489">
        <f t="shared" si="424"/>
        <v>4.9751295938343754</v>
      </c>
      <c r="R4489">
        <f t="shared" si="425"/>
        <v>9.9502591876687507</v>
      </c>
    </row>
    <row r="4490" spans="1:18" x14ac:dyDescent="0.3">
      <c r="A4490">
        <v>4489</v>
      </c>
      <c r="B4490">
        <v>0.16</v>
      </c>
      <c r="C4490">
        <v>0.16787839993166701</v>
      </c>
      <c r="D4490">
        <v>3500</v>
      </c>
      <c r="E4490">
        <v>0.2</v>
      </c>
      <c r="F4490">
        <v>0.15</v>
      </c>
      <c r="G4490">
        <v>40620</v>
      </c>
      <c r="H4490">
        <v>117705</v>
      </c>
      <c r="I4490">
        <v>2145775133.5065701</v>
      </c>
      <c r="J4490">
        <v>192371216.11609799</v>
      </c>
      <c r="K4490">
        <v>8.9651153614465795E-2</v>
      </c>
      <c r="L4490">
        <v>1953403917.39047</v>
      </c>
      <c r="M4490" s="2">
        <f t="shared" si="421"/>
        <v>360229296.02624214</v>
      </c>
      <c r="N4490" s="2">
        <f t="shared" si="422"/>
        <v>171662010.6805256</v>
      </c>
      <c r="O4490" s="2">
        <f t="shared" si="420"/>
        <v>17166201.06805256</v>
      </c>
      <c r="P4490">
        <f t="shared" si="423"/>
        <v>0.78812572759022115</v>
      </c>
      <c r="Q4490">
        <f t="shared" si="424"/>
        <v>4.9239999572918762</v>
      </c>
      <c r="R4490">
        <f t="shared" si="425"/>
        <v>9.8479999145837525</v>
      </c>
    </row>
    <row r="4491" spans="1:18" x14ac:dyDescent="0.3">
      <c r="A4491">
        <v>4490</v>
      </c>
      <c r="B4491">
        <v>0.16</v>
      </c>
      <c r="C4491">
        <v>0.16778152166221599</v>
      </c>
      <c r="D4491">
        <v>3500</v>
      </c>
      <c r="E4491">
        <v>0.2</v>
      </c>
      <c r="F4491">
        <v>0.15</v>
      </c>
      <c r="G4491">
        <v>40464</v>
      </c>
      <c r="H4491">
        <v>116590</v>
      </c>
      <c r="I4491">
        <v>2145775133.5065701</v>
      </c>
      <c r="J4491">
        <v>190215382.092338</v>
      </c>
      <c r="K4491">
        <v>8.86464658491464E-2</v>
      </c>
      <c r="L4491">
        <v>1955559751.4142301</v>
      </c>
      <c r="M4491" s="2">
        <f t="shared" si="421"/>
        <v>360021417.04467702</v>
      </c>
      <c r="N4491" s="2">
        <f t="shared" si="422"/>
        <v>171662010.6805256</v>
      </c>
      <c r="O4491" s="2">
        <f t="shared" si="420"/>
        <v>17166201.06805256</v>
      </c>
      <c r="P4491">
        <f t="shared" si="423"/>
        <v>0.78509895227008153</v>
      </c>
      <c r="Q4491">
        <f t="shared" si="424"/>
        <v>4.8634510388849934</v>
      </c>
      <c r="R4491">
        <f t="shared" si="425"/>
        <v>9.7269020777699868</v>
      </c>
    </row>
    <row r="4492" spans="1:18" x14ac:dyDescent="0.3">
      <c r="A4492">
        <v>4491</v>
      </c>
      <c r="B4492">
        <v>0.16</v>
      </c>
      <c r="C4492">
        <v>0.16791049360709601</v>
      </c>
      <c r="D4492">
        <v>3500</v>
      </c>
      <c r="E4492">
        <v>0.2</v>
      </c>
      <c r="F4492">
        <v>0.15</v>
      </c>
      <c r="G4492">
        <v>40642</v>
      </c>
      <c r="H4492">
        <v>118175</v>
      </c>
      <c r="I4492">
        <v>2145775133.5065701</v>
      </c>
      <c r="J4492">
        <v>193084349.540032</v>
      </c>
      <c r="K4492">
        <v>8.9983496651160594E-2</v>
      </c>
      <c r="L4492">
        <v>1952690783.9665401</v>
      </c>
      <c r="M4492" s="2">
        <f t="shared" si="421"/>
        <v>360298161.8369205</v>
      </c>
      <c r="N4492" s="2">
        <f t="shared" si="422"/>
        <v>171662010.6805256</v>
      </c>
      <c r="O4492" s="2">
        <f t="shared" si="420"/>
        <v>17166201.06805256</v>
      </c>
      <c r="P4492">
        <f t="shared" si="423"/>
        <v>0.78855258051998445</v>
      </c>
      <c r="Q4492">
        <f t="shared" si="424"/>
        <v>4.9440585044350023</v>
      </c>
      <c r="R4492">
        <f t="shared" si="425"/>
        <v>9.8881170088700046</v>
      </c>
    </row>
    <row r="4493" spans="1:18" x14ac:dyDescent="0.3">
      <c r="A4493">
        <v>4492</v>
      </c>
      <c r="B4493">
        <v>0.16</v>
      </c>
      <c r="C4493">
        <v>0.16791312768779301</v>
      </c>
      <c r="D4493">
        <v>3500</v>
      </c>
      <c r="E4493">
        <v>0.2</v>
      </c>
      <c r="F4493">
        <v>0.15</v>
      </c>
      <c r="G4493">
        <v>40678</v>
      </c>
      <c r="H4493">
        <v>118123</v>
      </c>
      <c r="I4493">
        <v>2145775133.5065701</v>
      </c>
      <c r="J4493">
        <v>193142856.67357799</v>
      </c>
      <c r="K4493">
        <v>9.0010762850974299E-2</v>
      </c>
      <c r="L4493">
        <v>1952632276.8329899</v>
      </c>
      <c r="M4493" s="2">
        <f t="shared" si="421"/>
        <v>360303813.98177981</v>
      </c>
      <c r="N4493" s="2">
        <f t="shared" si="422"/>
        <v>171662010.6805256</v>
      </c>
      <c r="O4493" s="2">
        <f t="shared" si="420"/>
        <v>17166201.06805256</v>
      </c>
      <c r="P4493">
        <f t="shared" si="423"/>
        <v>0.7892510671323244</v>
      </c>
      <c r="Q4493">
        <f t="shared" si="424"/>
        <v>4.9457048048706307</v>
      </c>
      <c r="R4493">
        <f t="shared" si="425"/>
        <v>9.8914096097412614</v>
      </c>
    </row>
    <row r="4494" spans="1:18" x14ac:dyDescent="0.3">
      <c r="A4494">
        <v>4493</v>
      </c>
      <c r="B4494">
        <v>0.16</v>
      </c>
      <c r="C4494">
        <v>0.167909071505359</v>
      </c>
      <c r="D4494">
        <v>3500</v>
      </c>
      <c r="E4494">
        <v>0.2</v>
      </c>
      <c r="F4494">
        <v>0.15</v>
      </c>
      <c r="G4494">
        <v>40581</v>
      </c>
      <c r="H4494">
        <v>118022</v>
      </c>
      <c r="I4494">
        <v>2145775133.5065701</v>
      </c>
      <c r="J4494">
        <v>193052760.93479499</v>
      </c>
      <c r="K4494">
        <v>8.9968775348474403E-2</v>
      </c>
      <c r="L4494">
        <v>1952722372.57178</v>
      </c>
      <c r="M4494" s="2">
        <f t="shared" si="421"/>
        <v>360295110.3263759</v>
      </c>
      <c r="N4494" s="2">
        <f t="shared" si="422"/>
        <v>171662010.6805256</v>
      </c>
      <c r="O4494" s="2">
        <f t="shared" si="420"/>
        <v>17166201.06805256</v>
      </c>
      <c r="P4494">
        <f t="shared" si="423"/>
        <v>0.7873690337601863</v>
      </c>
      <c r="Q4494">
        <f t="shared" si="424"/>
        <v>4.9431696908493716</v>
      </c>
      <c r="R4494">
        <f t="shared" si="425"/>
        <v>9.8863393816987433</v>
      </c>
    </row>
    <row r="4495" spans="1:18" x14ac:dyDescent="0.3">
      <c r="A4495">
        <v>4494</v>
      </c>
      <c r="B4495">
        <v>0.16</v>
      </c>
      <c r="C4495">
        <v>0.16787751644294399</v>
      </c>
      <c r="D4495">
        <v>3500</v>
      </c>
      <c r="E4495">
        <v>0.2</v>
      </c>
      <c r="F4495">
        <v>0.15</v>
      </c>
      <c r="G4495">
        <v>40514</v>
      </c>
      <c r="H4495">
        <v>117576</v>
      </c>
      <c r="I4495">
        <v>2145775133.5065701</v>
      </c>
      <c r="J4495">
        <v>192351577.30059299</v>
      </c>
      <c r="K4495">
        <v>8.9642001296872803E-2</v>
      </c>
      <c r="L4495">
        <v>1953423556.2059801</v>
      </c>
      <c r="M4495" s="2">
        <f t="shared" si="421"/>
        <v>360227400.25810957</v>
      </c>
      <c r="N4495" s="2">
        <f t="shared" si="422"/>
        <v>171662010.6805256</v>
      </c>
      <c r="O4495" s="2">
        <f t="shared" si="420"/>
        <v>17166201.06805256</v>
      </c>
      <c r="P4495">
        <f t="shared" si="423"/>
        <v>0.78606907256499803</v>
      </c>
      <c r="Q4495">
        <f t="shared" si="424"/>
        <v>4.9234477768399927</v>
      </c>
      <c r="R4495">
        <f t="shared" si="425"/>
        <v>9.8468955536799854</v>
      </c>
    </row>
    <row r="4496" spans="1:18" x14ac:dyDescent="0.3">
      <c r="A4496">
        <v>4495</v>
      </c>
      <c r="B4496">
        <v>0.16</v>
      </c>
      <c r="C4496">
        <v>0.16793945695370599</v>
      </c>
      <c r="D4496">
        <v>3500</v>
      </c>
      <c r="E4496">
        <v>0.2</v>
      </c>
      <c r="F4496">
        <v>0.15</v>
      </c>
      <c r="G4496">
        <v>40617</v>
      </c>
      <c r="H4496">
        <v>118439</v>
      </c>
      <c r="I4496">
        <v>2145775133.5065701</v>
      </c>
      <c r="J4496">
        <v>193727479.05159801</v>
      </c>
      <c r="K4496">
        <v>9.0283215620554497E-2</v>
      </c>
      <c r="L4496">
        <v>1952047654.4549699</v>
      </c>
      <c r="M4496" s="2">
        <f t="shared" si="421"/>
        <v>360360310.66585934</v>
      </c>
      <c r="N4496" s="2">
        <f t="shared" si="422"/>
        <v>171662010.6805256</v>
      </c>
      <c r="O4496" s="2">
        <f t="shared" si="420"/>
        <v>17166201.06805256</v>
      </c>
      <c r="P4496">
        <f t="shared" si="423"/>
        <v>0.78806752037252614</v>
      </c>
      <c r="Q4496">
        <f t="shared" si="424"/>
        <v>4.9621605960662416</v>
      </c>
      <c r="R4496">
        <f t="shared" si="425"/>
        <v>9.9243211921324832</v>
      </c>
    </row>
    <row r="4497" spans="1:18" x14ac:dyDescent="0.3">
      <c r="A4497">
        <v>4496</v>
      </c>
      <c r="B4497">
        <v>0.16</v>
      </c>
      <c r="C4497">
        <v>0.16787910443800999</v>
      </c>
      <c r="D4497">
        <v>3500</v>
      </c>
      <c r="E4497">
        <v>0.2</v>
      </c>
      <c r="F4497">
        <v>0.15</v>
      </c>
      <c r="G4497">
        <v>40589</v>
      </c>
      <c r="H4497">
        <v>117826</v>
      </c>
      <c r="I4497">
        <v>2145775133.5065701</v>
      </c>
      <c r="J4497">
        <v>192386876.101013</v>
      </c>
      <c r="K4497">
        <v>8.9658451669452993E-2</v>
      </c>
      <c r="L4497">
        <v>1953388257.40556</v>
      </c>
      <c r="M4497" s="2">
        <f t="shared" si="421"/>
        <v>360230807.73843431</v>
      </c>
      <c r="N4497" s="2">
        <f t="shared" si="422"/>
        <v>171662010.6805256</v>
      </c>
      <c r="O4497" s="2">
        <f t="shared" si="420"/>
        <v>17166201.06805256</v>
      </c>
      <c r="P4497">
        <f t="shared" si="423"/>
        <v>0.78752425300737294</v>
      </c>
      <c r="Q4497">
        <f t="shared" si="424"/>
        <v>4.9244402737562423</v>
      </c>
      <c r="R4497">
        <f t="shared" si="425"/>
        <v>9.8488805475124845</v>
      </c>
    </row>
    <row r="4498" spans="1:18" x14ac:dyDescent="0.3">
      <c r="A4498">
        <v>4497</v>
      </c>
      <c r="B4498">
        <v>0.16</v>
      </c>
      <c r="C4498">
        <v>0.16791147929672301</v>
      </c>
      <c r="D4498">
        <v>3500</v>
      </c>
      <c r="E4498">
        <v>0.2</v>
      </c>
      <c r="F4498">
        <v>0.15</v>
      </c>
      <c r="G4498">
        <v>40655</v>
      </c>
      <c r="H4498">
        <v>117972</v>
      </c>
      <c r="I4498">
        <v>2145775133.5065701</v>
      </c>
      <c r="J4498">
        <v>193106243.68931299</v>
      </c>
      <c r="K4498">
        <v>8.9993700026593099E-2</v>
      </c>
      <c r="L4498">
        <v>1952668889.81726</v>
      </c>
      <c r="M4498" s="2">
        <f t="shared" si="421"/>
        <v>360300276.90521151</v>
      </c>
      <c r="N4498" s="2">
        <f t="shared" si="422"/>
        <v>171662010.6805256</v>
      </c>
      <c r="O4498" s="2">
        <f t="shared" si="420"/>
        <v>17166201.06805256</v>
      </c>
      <c r="P4498">
        <f t="shared" si="423"/>
        <v>0.78880481179666284</v>
      </c>
      <c r="Q4498">
        <f t="shared" si="424"/>
        <v>4.9446745604518787</v>
      </c>
      <c r="R4498">
        <f t="shared" si="425"/>
        <v>9.8893491209037574</v>
      </c>
    </row>
    <row r="4499" spans="1:18" x14ac:dyDescent="0.3">
      <c r="A4499">
        <v>4498</v>
      </c>
      <c r="B4499">
        <v>0.16</v>
      </c>
      <c r="C4499">
        <v>0.167942478105019</v>
      </c>
      <c r="D4499">
        <v>3500</v>
      </c>
      <c r="E4499">
        <v>0.2</v>
      </c>
      <c r="F4499">
        <v>0.15</v>
      </c>
      <c r="G4499">
        <v>40756</v>
      </c>
      <c r="H4499">
        <v>118469</v>
      </c>
      <c r="I4499">
        <v>2145775133.5065701</v>
      </c>
      <c r="J4499">
        <v>193794539.15112799</v>
      </c>
      <c r="K4499">
        <v>9.0314467776702295E-2</v>
      </c>
      <c r="L4499">
        <v>1951980594.3554399</v>
      </c>
      <c r="M4499" s="2">
        <f t="shared" si="421"/>
        <v>360366793.37722135</v>
      </c>
      <c r="N4499" s="2">
        <f t="shared" si="422"/>
        <v>171662010.6805256</v>
      </c>
      <c r="O4499" s="2">
        <f t="shared" si="420"/>
        <v>17166201.06805256</v>
      </c>
      <c r="P4499">
        <f t="shared" si="423"/>
        <v>0.79076445479239421</v>
      </c>
      <c r="Q4499">
        <f t="shared" si="424"/>
        <v>4.9640488156368727</v>
      </c>
      <c r="R4499">
        <f t="shared" si="425"/>
        <v>9.9280976312737454</v>
      </c>
    </row>
    <row r="4500" spans="1:18" x14ac:dyDescent="0.3">
      <c r="A4500">
        <v>4499</v>
      </c>
      <c r="B4500">
        <v>0.16</v>
      </c>
      <c r="C4500">
        <v>0.16785005794584301</v>
      </c>
      <c r="D4500">
        <v>3500</v>
      </c>
      <c r="E4500">
        <v>0.2</v>
      </c>
      <c r="F4500">
        <v>0.15</v>
      </c>
      <c r="G4500">
        <v>40488</v>
      </c>
      <c r="H4500">
        <v>117409</v>
      </c>
      <c r="I4500">
        <v>2145775133.5065701</v>
      </c>
      <c r="J4500">
        <v>191741013.38850999</v>
      </c>
      <c r="K4500">
        <v>8.9357458940803103E-2</v>
      </c>
      <c r="L4500">
        <v>1954034120.1180601</v>
      </c>
      <c r="M4500" s="2">
        <f t="shared" si="421"/>
        <v>360168480.49782681</v>
      </c>
      <c r="N4500" s="2">
        <f t="shared" si="422"/>
        <v>171662010.6805256</v>
      </c>
      <c r="O4500" s="2">
        <f t="shared" si="420"/>
        <v>17166201.06805256</v>
      </c>
      <c r="P4500">
        <f t="shared" si="423"/>
        <v>0.78556461001164146</v>
      </c>
      <c r="Q4500">
        <f t="shared" si="424"/>
        <v>4.9062862161518801</v>
      </c>
      <c r="R4500">
        <f t="shared" si="425"/>
        <v>9.8125724323037602</v>
      </c>
    </row>
    <row r="4501" spans="1:18" x14ac:dyDescent="0.3">
      <c r="A4501">
        <v>4500</v>
      </c>
      <c r="B4501">
        <v>0.16</v>
      </c>
      <c r="C4501">
        <v>0.16791098902335699</v>
      </c>
      <c r="D4501">
        <v>3500</v>
      </c>
      <c r="E4501">
        <v>0.2</v>
      </c>
      <c r="F4501">
        <v>0.15</v>
      </c>
      <c r="G4501">
        <v>40701</v>
      </c>
      <c r="H4501">
        <v>118048</v>
      </c>
      <c r="I4501">
        <v>2145775133.5065701</v>
      </c>
      <c r="J4501">
        <v>193095353.79304901</v>
      </c>
      <c r="K4501">
        <v>8.9988624985833099E-2</v>
      </c>
      <c r="L4501">
        <v>1952679779.7135201</v>
      </c>
      <c r="M4501" s="2">
        <f t="shared" si="421"/>
        <v>360299224.88881409</v>
      </c>
      <c r="N4501" s="2">
        <f t="shared" si="422"/>
        <v>171662010.6805256</v>
      </c>
      <c r="O4501" s="2">
        <f t="shared" si="420"/>
        <v>17166201.06805256</v>
      </c>
      <c r="P4501">
        <f t="shared" si="423"/>
        <v>0.78969732246798607</v>
      </c>
      <c r="Q4501">
        <f t="shared" si="424"/>
        <v>4.9443681395981187</v>
      </c>
      <c r="R4501">
        <f t="shared" si="425"/>
        <v>9.8887362791962374</v>
      </c>
    </row>
    <row r="4502" spans="1:18" x14ac:dyDescent="0.3">
      <c r="A4502">
        <v>4501</v>
      </c>
      <c r="B4502">
        <v>0.16</v>
      </c>
      <c r="C4502">
        <v>0.16635917966064401</v>
      </c>
      <c r="D4502">
        <v>4000</v>
      </c>
      <c r="E4502">
        <v>0.2</v>
      </c>
      <c r="F4502">
        <v>0.15</v>
      </c>
      <c r="G4502">
        <v>33440</v>
      </c>
      <c r="H4502">
        <v>97471</v>
      </c>
      <c r="I4502">
        <v>2145775133.5065701</v>
      </c>
      <c r="J4502">
        <v>158007170.04181299</v>
      </c>
      <c r="K4502">
        <v>7.3636406524853898E-2</v>
      </c>
      <c r="L4502">
        <v>1987767963.4647601</v>
      </c>
      <c r="M4502" s="2">
        <f t="shared" si="421"/>
        <v>356969390.9463619</v>
      </c>
      <c r="N4502" s="2">
        <f t="shared" si="422"/>
        <v>171662010.6805256</v>
      </c>
      <c r="O4502" s="2">
        <f t="shared" si="420"/>
        <v>17166201.06805256</v>
      </c>
      <c r="P4502">
        <f t="shared" si="423"/>
        <v>0.64881645324020176</v>
      </c>
      <c r="Q4502">
        <f t="shared" si="424"/>
        <v>3.9744872879025026</v>
      </c>
      <c r="R4502">
        <f t="shared" si="425"/>
        <v>7.9489745758050052</v>
      </c>
    </row>
    <row r="4503" spans="1:18" x14ac:dyDescent="0.3">
      <c r="A4503">
        <v>4502</v>
      </c>
      <c r="B4503">
        <v>0.16</v>
      </c>
      <c r="C4503">
        <v>0.166345516596792</v>
      </c>
      <c r="D4503">
        <v>4000</v>
      </c>
      <c r="E4503">
        <v>0.2</v>
      </c>
      <c r="F4503">
        <v>0.15</v>
      </c>
      <c r="G4503">
        <v>33513</v>
      </c>
      <c r="H4503">
        <v>97679</v>
      </c>
      <c r="I4503">
        <v>2145775133.5065701</v>
      </c>
      <c r="J4503">
        <v>157692631.41052601</v>
      </c>
      <c r="K4503">
        <v>7.3489821439411102E-2</v>
      </c>
      <c r="L4503">
        <v>1988082502.09604</v>
      </c>
      <c r="M4503" s="2">
        <f t="shared" si="421"/>
        <v>356940073.08370072</v>
      </c>
      <c r="N4503" s="2">
        <f t="shared" si="422"/>
        <v>171662010.6805256</v>
      </c>
      <c r="O4503" s="2">
        <f t="shared" si="420"/>
        <v>17166201.06805256</v>
      </c>
      <c r="P4503">
        <f t="shared" si="423"/>
        <v>0.65023282887077993</v>
      </c>
      <c r="Q4503">
        <f t="shared" si="424"/>
        <v>3.9659478729950002</v>
      </c>
      <c r="R4503">
        <f t="shared" si="425"/>
        <v>7.9318957459900004</v>
      </c>
    </row>
    <row r="4504" spans="1:18" x14ac:dyDescent="0.3">
      <c r="A4504">
        <v>4503</v>
      </c>
      <c r="B4504">
        <v>0.16</v>
      </c>
      <c r="C4504">
        <v>0.16630307515919901</v>
      </c>
      <c r="D4504">
        <v>4000</v>
      </c>
      <c r="E4504">
        <v>0.2</v>
      </c>
      <c r="F4504">
        <v>0.15</v>
      </c>
      <c r="G4504">
        <v>33258</v>
      </c>
      <c r="H4504">
        <v>97075</v>
      </c>
      <c r="I4504">
        <v>2145775133.5065701</v>
      </c>
      <c r="J4504">
        <v>156714948.06279001</v>
      </c>
      <c r="K4504">
        <v>7.3034189657464596E-2</v>
      </c>
      <c r="L4504">
        <v>1989060185.4437799</v>
      </c>
      <c r="M4504" s="2">
        <f t="shared" si="421"/>
        <v>356849003.30228341</v>
      </c>
      <c r="N4504" s="2">
        <f t="shared" si="422"/>
        <v>171662010.6805256</v>
      </c>
      <c r="O4504" s="2">
        <f t="shared" si="420"/>
        <v>17166201.06805256</v>
      </c>
      <c r="P4504">
        <f t="shared" si="423"/>
        <v>0.64528521536670547</v>
      </c>
      <c r="Q4504">
        <f t="shared" si="424"/>
        <v>3.9394219744993788</v>
      </c>
      <c r="R4504">
        <f t="shared" si="425"/>
        <v>7.8788439489987576</v>
      </c>
    </row>
    <row r="4505" spans="1:18" x14ac:dyDescent="0.3">
      <c r="A4505">
        <v>4504</v>
      </c>
      <c r="B4505">
        <v>0.16</v>
      </c>
      <c r="C4505">
        <v>0.16623884242381601</v>
      </c>
      <c r="D4505">
        <v>4000</v>
      </c>
      <c r="E4505">
        <v>0.2</v>
      </c>
      <c r="F4505">
        <v>0.15</v>
      </c>
      <c r="G4505">
        <v>33382</v>
      </c>
      <c r="H4505">
        <v>96390</v>
      </c>
      <c r="I4505">
        <v>2145775133.5065701</v>
      </c>
      <c r="J4505">
        <v>155233448.857059</v>
      </c>
      <c r="K4505">
        <v>7.2343763534709504E-2</v>
      </c>
      <c r="L4505">
        <v>1990541684.6495099</v>
      </c>
      <c r="M4505" s="2">
        <f t="shared" si="421"/>
        <v>356711174.29594147</v>
      </c>
      <c r="N4505" s="2">
        <f t="shared" si="422"/>
        <v>171662010.6805256</v>
      </c>
      <c r="O4505" s="2">
        <f t="shared" si="420"/>
        <v>17166201.06805256</v>
      </c>
      <c r="P4505">
        <f t="shared" si="423"/>
        <v>0.64769111369809862</v>
      </c>
      <c r="Q4505">
        <f t="shared" si="424"/>
        <v>3.8992765148850026</v>
      </c>
      <c r="R4505">
        <f t="shared" si="425"/>
        <v>7.7985530297700052</v>
      </c>
    </row>
    <row r="4506" spans="1:18" x14ac:dyDescent="0.3">
      <c r="A4506">
        <v>4505</v>
      </c>
      <c r="B4506">
        <v>0.16</v>
      </c>
      <c r="C4506">
        <v>0.16635228787949599</v>
      </c>
      <c r="D4506">
        <v>4000</v>
      </c>
      <c r="E4506">
        <v>0.2</v>
      </c>
      <c r="F4506">
        <v>0.15</v>
      </c>
      <c r="G4506">
        <v>33445</v>
      </c>
      <c r="H4506">
        <v>97579</v>
      </c>
      <c r="I4506">
        <v>2145775133.5065701</v>
      </c>
      <c r="J4506">
        <v>157848526.16434401</v>
      </c>
      <c r="K4506">
        <v>7.3562473392257105E-2</v>
      </c>
      <c r="L4506">
        <v>1987926607.3422301</v>
      </c>
      <c r="M4506" s="2">
        <f t="shared" si="421"/>
        <v>356954602.73374891</v>
      </c>
      <c r="N4506" s="2">
        <f t="shared" si="422"/>
        <v>171662010.6805256</v>
      </c>
      <c r="O4506" s="2">
        <f t="shared" si="420"/>
        <v>17166201.06805256</v>
      </c>
      <c r="P4506">
        <f t="shared" si="423"/>
        <v>0.6489134652696934</v>
      </c>
      <c r="Q4506">
        <f t="shared" si="424"/>
        <v>3.9701799246849925</v>
      </c>
      <c r="R4506">
        <f t="shared" si="425"/>
        <v>7.940359849369985</v>
      </c>
    </row>
    <row r="4507" spans="1:18" x14ac:dyDescent="0.3">
      <c r="A4507">
        <v>4506</v>
      </c>
      <c r="B4507">
        <v>0.16</v>
      </c>
      <c r="C4507">
        <v>0.166283530971575</v>
      </c>
      <c r="D4507">
        <v>4000</v>
      </c>
      <c r="E4507">
        <v>0.2</v>
      </c>
      <c r="F4507">
        <v>0.15</v>
      </c>
      <c r="G4507">
        <v>33419</v>
      </c>
      <c r="H4507">
        <v>96909</v>
      </c>
      <c r="I4507">
        <v>2145775133.5065701</v>
      </c>
      <c r="J4507">
        <v>156264403.619104</v>
      </c>
      <c r="K4507">
        <v>7.28242215034621E-2</v>
      </c>
      <c r="L4507">
        <v>1989510729.88747</v>
      </c>
      <c r="M4507" s="2">
        <f t="shared" si="421"/>
        <v>356807065.87047523</v>
      </c>
      <c r="N4507" s="2">
        <f t="shared" si="422"/>
        <v>171662010.6805256</v>
      </c>
      <c r="O4507" s="2">
        <f t="shared" si="420"/>
        <v>17166201.06805256</v>
      </c>
      <c r="P4507">
        <f t="shared" si="423"/>
        <v>0.64840900271633684</v>
      </c>
      <c r="Q4507">
        <f t="shared" si="424"/>
        <v>3.9272068572343728</v>
      </c>
      <c r="R4507">
        <f t="shared" si="425"/>
        <v>7.8544137144687456</v>
      </c>
    </row>
    <row r="4508" spans="1:18" x14ac:dyDescent="0.3">
      <c r="A4508">
        <v>4507</v>
      </c>
      <c r="B4508">
        <v>0.16</v>
      </c>
      <c r="C4508">
        <v>0.16626248827135001</v>
      </c>
      <c r="D4508">
        <v>4000</v>
      </c>
      <c r="E4508">
        <v>0.2</v>
      </c>
      <c r="F4508">
        <v>0.15</v>
      </c>
      <c r="G4508">
        <v>33356</v>
      </c>
      <c r="H4508">
        <v>96782</v>
      </c>
      <c r="I4508">
        <v>2145775133.5065701</v>
      </c>
      <c r="J4508">
        <v>155779086.31929201</v>
      </c>
      <c r="K4508">
        <v>7.2598048083781203E-2</v>
      </c>
      <c r="L4508">
        <v>1989996047.1872799</v>
      </c>
      <c r="M4508" s="2">
        <f t="shared" si="421"/>
        <v>356761912.96759063</v>
      </c>
      <c r="N4508" s="2">
        <f t="shared" si="422"/>
        <v>171662010.6805256</v>
      </c>
      <c r="O4508" s="2">
        <f t="shared" si="420"/>
        <v>17166201.06805256</v>
      </c>
      <c r="P4508">
        <f t="shared" si="423"/>
        <v>0.64718665114474194</v>
      </c>
      <c r="Q4508">
        <f t="shared" si="424"/>
        <v>3.9140551695937553</v>
      </c>
      <c r="R4508">
        <f t="shared" si="425"/>
        <v>7.8281103391875106</v>
      </c>
    </row>
    <row r="4509" spans="1:18" x14ac:dyDescent="0.3">
      <c r="A4509">
        <v>4508</v>
      </c>
      <c r="B4509">
        <v>0.16</v>
      </c>
      <c r="C4509">
        <v>0.16624669214029</v>
      </c>
      <c r="D4509">
        <v>4000</v>
      </c>
      <c r="E4509">
        <v>0.2</v>
      </c>
      <c r="F4509">
        <v>0.15</v>
      </c>
      <c r="G4509">
        <v>33374</v>
      </c>
      <c r="H4509">
        <v>96149</v>
      </c>
      <c r="I4509">
        <v>2145775133.5065701</v>
      </c>
      <c r="J4509">
        <v>155414617.403561</v>
      </c>
      <c r="K4509">
        <v>7.2428193885156505E-2</v>
      </c>
      <c r="L4509">
        <v>1990360516.1030099</v>
      </c>
      <c r="M4509" s="2">
        <f t="shared" si="421"/>
        <v>356728018.02235645</v>
      </c>
      <c r="N4509" s="2">
        <f t="shared" si="422"/>
        <v>171662010.6805256</v>
      </c>
      <c r="O4509" s="2">
        <f t="shared" si="420"/>
        <v>17166201.06805256</v>
      </c>
      <c r="P4509">
        <f t="shared" si="423"/>
        <v>0.64753589445091186</v>
      </c>
      <c r="Q4509">
        <f t="shared" si="424"/>
        <v>3.9041825876812499</v>
      </c>
      <c r="R4509">
        <f t="shared" si="425"/>
        <v>7.8083651753624999</v>
      </c>
    </row>
    <row r="4510" spans="1:18" x14ac:dyDescent="0.3">
      <c r="A4510">
        <v>4509</v>
      </c>
      <c r="B4510">
        <v>0.16</v>
      </c>
      <c r="C4510">
        <v>0.166296382891648</v>
      </c>
      <c r="D4510">
        <v>4000</v>
      </c>
      <c r="E4510">
        <v>0.2</v>
      </c>
      <c r="F4510">
        <v>0.15</v>
      </c>
      <c r="G4510">
        <v>33548</v>
      </c>
      <c r="H4510">
        <v>97021</v>
      </c>
      <c r="I4510">
        <v>2145775133.5065701</v>
      </c>
      <c r="J4510">
        <v>156560696.835915</v>
      </c>
      <c r="K4510">
        <v>7.2962303640860898E-2</v>
      </c>
      <c r="L4510">
        <v>1989214436.67066</v>
      </c>
      <c r="M4510" s="2">
        <f t="shared" si="421"/>
        <v>356834643.20098567</v>
      </c>
      <c r="N4510" s="2">
        <f t="shared" si="422"/>
        <v>171662010.6805256</v>
      </c>
      <c r="O4510" s="2">
        <f t="shared" si="420"/>
        <v>17166201.06805256</v>
      </c>
      <c r="P4510">
        <f t="shared" si="423"/>
        <v>0.65091191307722163</v>
      </c>
      <c r="Q4510">
        <f t="shared" si="424"/>
        <v>3.9352393072799967</v>
      </c>
      <c r="R4510">
        <f t="shared" si="425"/>
        <v>7.8704786145599934</v>
      </c>
    </row>
    <row r="4511" spans="1:18" x14ac:dyDescent="0.3">
      <c r="A4511">
        <v>4510</v>
      </c>
      <c r="B4511">
        <v>0.16</v>
      </c>
      <c r="C4511">
        <v>0.16633221608517501</v>
      </c>
      <c r="D4511">
        <v>4000</v>
      </c>
      <c r="E4511">
        <v>0.2</v>
      </c>
      <c r="F4511">
        <v>0.15</v>
      </c>
      <c r="G4511">
        <v>33588</v>
      </c>
      <c r="H4511">
        <v>97830</v>
      </c>
      <c r="I4511">
        <v>2145775133.5065701</v>
      </c>
      <c r="J4511">
        <v>157386343.49608701</v>
      </c>
      <c r="K4511">
        <v>7.3347081452514395E-2</v>
      </c>
      <c r="L4511">
        <v>1988388790.0104799</v>
      </c>
      <c r="M4511" s="2">
        <f t="shared" si="421"/>
        <v>356911533.17661005</v>
      </c>
      <c r="N4511" s="2">
        <f t="shared" si="422"/>
        <v>171662010.6805256</v>
      </c>
      <c r="O4511" s="2">
        <f t="shared" si="420"/>
        <v>17166201.06805256</v>
      </c>
      <c r="P4511">
        <f t="shared" si="423"/>
        <v>0.65168800931315485</v>
      </c>
      <c r="Q4511">
        <f t="shared" si="424"/>
        <v>3.9576350532343798</v>
      </c>
      <c r="R4511">
        <f t="shared" si="425"/>
        <v>7.9152701064687596</v>
      </c>
    </row>
    <row r="4512" spans="1:18" x14ac:dyDescent="0.3">
      <c r="A4512">
        <v>4511</v>
      </c>
      <c r="B4512">
        <v>0.16</v>
      </c>
      <c r="C4512">
        <v>0.16627463300807499</v>
      </c>
      <c r="D4512">
        <v>4000</v>
      </c>
      <c r="E4512">
        <v>0.2</v>
      </c>
      <c r="F4512">
        <v>0.15</v>
      </c>
      <c r="G4512">
        <v>33431</v>
      </c>
      <c r="H4512">
        <v>96894</v>
      </c>
      <c r="I4512">
        <v>2145775133.5065701</v>
      </c>
      <c r="J4512">
        <v>156059214.756062</v>
      </c>
      <c r="K4512">
        <v>7.27285969154811E-2</v>
      </c>
      <c r="L4512">
        <v>1989715918.75051</v>
      </c>
      <c r="M4512" s="2">
        <f t="shared" si="421"/>
        <v>356787972.84165806</v>
      </c>
      <c r="N4512" s="2">
        <f t="shared" si="422"/>
        <v>171662010.6805256</v>
      </c>
      <c r="O4512" s="2">
        <f t="shared" si="420"/>
        <v>17166201.06805256</v>
      </c>
      <c r="P4512">
        <f t="shared" si="423"/>
        <v>0.64864183158711686</v>
      </c>
      <c r="Q4512">
        <f t="shared" si="424"/>
        <v>3.9216456300468669</v>
      </c>
      <c r="R4512">
        <f t="shared" si="425"/>
        <v>7.8432912600937339</v>
      </c>
    </row>
    <row r="4513" spans="1:18" x14ac:dyDescent="0.3">
      <c r="A4513">
        <v>4512</v>
      </c>
      <c r="B4513">
        <v>0.16</v>
      </c>
      <c r="C4513">
        <v>0.166266287172189</v>
      </c>
      <c r="D4513">
        <v>4000</v>
      </c>
      <c r="E4513">
        <v>0.2</v>
      </c>
      <c r="F4513">
        <v>0.15</v>
      </c>
      <c r="G4513">
        <v>33296</v>
      </c>
      <c r="H4513">
        <v>96786</v>
      </c>
      <c r="I4513">
        <v>2145775133.5065701</v>
      </c>
      <c r="J4513">
        <v>155866719.59876201</v>
      </c>
      <c r="K4513">
        <v>7.2638888001301596E-2</v>
      </c>
      <c r="L4513">
        <v>1989908413.90781</v>
      </c>
      <c r="M4513" s="2">
        <f t="shared" si="421"/>
        <v>356770064.55454558</v>
      </c>
      <c r="N4513" s="2">
        <f t="shared" si="422"/>
        <v>171662010.6805256</v>
      </c>
      <c r="O4513" s="2">
        <f t="shared" si="420"/>
        <v>17166201.06805256</v>
      </c>
      <c r="P4513">
        <f t="shared" si="423"/>
        <v>0.64602250679084205</v>
      </c>
      <c r="Q4513">
        <f t="shared" si="424"/>
        <v>3.9164294826181214</v>
      </c>
      <c r="R4513">
        <f t="shared" si="425"/>
        <v>7.8328589652362428</v>
      </c>
    </row>
    <row r="4514" spans="1:18" x14ac:dyDescent="0.3">
      <c r="A4514">
        <v>4513</v>
      </c>
      <c r="B4514">
        <v>0.16</v>
      </c>
      <c r="C4514">
        <v>0.16621917296845901</v>
      </c>
      <c r="D4514">
        <v>4000</v>
      </c>
      <c r="E4514">
        <v>0.2</v>
      </c>
      <c r="F4514">
        <v>0.15</v>
      </c>
      <c r="G4514">
        <v>33385</v>
      </c>
      <c r="H4514">
        <v>96318</v>
      </c>
      <c r="I4514">
        <v>2145775133.5065701</v>
      </c>
      <c r="J4514">
        <v>154779340.22374001</v>
      </c>
      <c r="K4514">
        <v>7.2132134354080196E-2</v>
      </c>
      <c r="L4514">
        <v>1990995793.28283</v>
      </c>
      <c r="M4514" s="2">
        <f t="shared" si="421"/>
        <v>356668968.06774682</v>
      </c>
      <c r="N4514" s="2">
        <f t="shared" si="422"/>
        <v>171662010.6805256</v>
      </c>
      <c r="O4514" s="2">
        <f t="shared" si="420"/>
        <v>17166201.06805256</v>
      </c>
      <c r="P4514">
        <f t="shared" si="423"/>
        <v>0.64774932091579351</v>
      </c>
      <c r="Q4514">
        <f t="shared" si="424"/>
        <v>3.8869831052868764</v>
      </c>
      <c r="R4514">
        <f t="shared" si="425"/>
        <v>7.7739662105737528</v>
      </c>
    </row>
    <row r="4515" spans="1:18" x14ac:dyDescent="0.3">
      <c r="A4515">
        <v>4514</v>
      </c>
      <c r="B4515">
        <v>0.16</v>
      </c>
      <c r="C4515">
        <v>0.166267574845956</v>
      </c>
      <c r="D4515">
        <v>4000</v>
      </c>
      <c r="E4515">
        <v>0.2</v>
      </c>
      <c r="F4515">
        <v>0.15</v>
      </c>
      <c r="G4515">
        <v>33477</v>
      </c>
      <c r="H4515">
        <v>96555</v>
      </c>
      <c r="I4515">
        <v>2145775133.5065701</v>
      </c>
      <c r="J4515">
        <v>155896421.985414</v>
      </c>
      <c r="K4515">
        <v>7.2652730265660007E-2</v>
      </c>
      <c r="L4515">
        <v>1989878711.5211599</v>
      </c>
      <c r="M4515" s="2">
        <f t="shared" si="421"/>
        <v>356772827.61289489</v>
      </c>
      <c r="N4515" s="2">
        <f t="shared" si="422"/>
        <v>171662010.6805256</v>
      </c>
      <c r="O4515" s="2">
        <f t="shared" si="420"/>
        <v>17166201.06805256</v>
      </c>
      <c r="P4515">
        <f t="shared" si="423"/>
        <v>0.64953434225844009</v>
      </c>
      <c r="Q4515">
        <f t="shared" si="424"/>
        <v>3.9172342787224985</v>
      </c>
      <c r="R4515">
        <f t="shared" si="425"/>
        <v>7.834468557444997</v>
      </c>
    </row>
    <row r="4516" spans="1:18" x14ac:dyDescent="0.3">
      <c r="A4516">
        <v>4515</v>
      </c>
      <c r="B4516">
        <v>0.16</v>
      </c>
      <c r="C4516">
        <v>0.16626359462346499</v>
      </c>
      <c r="D4516">
        <v>4000</v>
      </c>
      <c r="E4516">
        <v>0.2</v>
      </c>
      <c r="F4516">
        <v>0.15</v>
      </c>
      <c r="G4516">
        <v>33355</v>
      </c>
      <c r="H4516">
        <v>96286</v>
      </c>
      <c r="I4516">
        <v>2145775133.5065701</v>
      </c>
      <c r="J4516">
        <v>155804608.51488999</v>
      </c>
      <c r="K4516">
        <v>7.2609942245103004E-2</v>
      </c>
      <c r="L4516">
        <v>1989970524.9916799</v>
      </c>
      <c r="M4516" s="2">
        <f t="shared" si="421"/>
        <v>356764286.95044786</v>
      </c>
      <c r="N4516" s="2">
        <f t="shared" si="422"/>
        <v>171662010.6805256</v>
      </c>
      <c r="O4516" s="2">
        <f t="shared" si="420"/>
        <v>17166201.06805256</v>
      </c>
      <c r="P4516">
        <f t="shared" si="423"/>
        <v>0.64716724873884357</v>
      </c>
      <c r="Q4516">
        <f t="shared" si="424"/>
        <v>3.9147466396656156</v>
      </c>
      <c r="R4516">
        <f t="shared" si="425"/>
        <v>7.8294932793312313</v>
      </c>
    </row>
    <row r="4517" spans="1:18" x14ac:dyDescent="0.3">
      <c r="A4517">
        <v>4516</v>
      </c>
      <c r="B4517">
        <v>0.16</v>
      </c>
      <c r="C4517">
        <v>0.166313305279919</v>
      </c>
      <c r="D4517">
        <v>4000</v>
      </c>
      <c r="E4517">
        <v>0.2</v>
      </c>
      <c r="F4517">
        <v>0.15</v>
      </c>
      <c r="G4517">
        <v>33346</v>
      </c>
      <c r="H4517">
        <v>97301</v>
      </c>
      <c r="I4517">
        <v>2145775133.5065701</v>
      </c>
      <c r="J4517">
        <v>156950697.646826</v>
      </c>
      <c r="K4517">
        <v>7.3144056521123393E-2</v>
      </c>
      <c r="L4517">
        <v>1988824435.85975</v>
      </c>
      <c r="M4517" s="2">
        <f t="shared" si="421"/>
        <v>356870954.84093714</v>
      </c>
      <c r="N4517" s="2">
        <f t="shared" si="422"/>
        <v>171662010.6805256</v>
      </c>
      <c r="O4517" s="2">
        <f t="shared" si="420"/>
        <v>17166201.06805256</v>
      </c>
      <c r="P4517">
        <f t="shared" si="423"/>
        <v>0.64699262708575866</v>
      </c>
      <c r="Q4517">
        <f t="shared" si="424"/>
        <v>3.9458157999493726</v>
      </c>
      <c r="R4517">
        <f t="shared" si="425"/>
        <v>7.8916315998987452</v>
      </c>
    </row>
    <row r="4518" spans="1:18" x14ac:dyDescent="0.3">
      <c r="A4518">
        <v>4517</v>
      </c>
      <c r="B4518">
        <v>0.16</v>
      </c>
      <c r="C4518">
        <v>0.16631888395395</v>
      </c>
      <c r="D4518">
        <v>4000</v>
      </c>
      <c r="E4518">
        <v>0.2</v>
      </c>
      <c r="F4518">
        <v>0.15</v>
      </c>
      <c r="G4518">
        <v>33520</v>
      </c>
      <c r="H4518">
        <v>97220</v>
      </c>
      <c r="I4518">
        <v>2145775133.5065701</v>
      </c>
      <c r="J4518">
        <v>157079232.71033901</v>
      </c>
      <c r="K4518">
        <v>7.3203957981209405E-2</v>
      </c>
      <c r="L4518">
        <v>1988695900.7962301</v>
      </c>
      <c r="M4518" s="2">
        <f t="shared" si="421"/>
        <v>356882925.42095083</v>
      </c>
      <c r="N4518" s="2">
        <f t="shared" si="422"/>
        <v>171662010.6805256</v>
      </c>
      <c r="O4518" s="2">
        <f t="shared" si="420"/>
        <v>17166201.06805256</v>
      </c>
      <c r="P4518">
        <f t="shared" si="423"/>
        <v>0.65036864571206832</v>
      </c>
      <c r="Q4518">
        <f t="shared" si="424"/>
        <v>3.9493024712187497</v>
      </c>
      <c r="R4518">
        <f t="shared" si="425"/>
        <v>7.8986049424374993</v>
      </c>
    </row>
    <row r="4519" spans="1:18" x14ac:dyDescent="0.3">
      <c r="A4519">
        <v>4518</v>
      </c>
      <c r="B4519">
        <v>0.16</v>
      </c>
      <c r="C4519">
        <v>0.16630536713751001</v>
      </c>
      <c r="D4519">
        <v>4000</v>
      </c>
      <c r="E4519">
        <v>0.2</v>
      </c>
      <c r="F4519">
        <v>0.15</v>
      </c>
      <c r="G4519">
        <v>33583</v>
      </c>
      <c r="H4519">
        <v>97535</v>
      </c>
      <c r="I4519">
        <v>2145775133.5065701</v>
      </c>
      <c r="J4519">
        <v>156767770.76610199</v>
      </c>
      <c r="K4519">
        <v>7.3058806730562004E-2</v>
      </c>
      <c r="L4519">
        <v>1989007362.7404699</v>
      </c>
      <c r="M4519" s="2">
        <f t="shared" si="421"/>
        <v>356853921.37234968</v>
      </c>
      <c r="N4519" s="2">
        <f t="shared" si="422"/>
        <v>171662010.6805256</v>
      </c>
      <c r="O4519" s="2">
        <f t="shared" si="420"/>
        <v>17166201.06805256</v>
      </c>
      <c r="P4519">
        <f t="shared" si="423"/>
        <v>0.65159099728366321</v>
      </c>
      <c r="Q4519">
        <f t="shared" si="424"/>
        <v>3.9408544609437559</v>
      </c>
      <c r="R4519">
        <f t="shared" si="425"/>
        <v>7.8817089218875118</v>
      </c>
    </row>
    <row r="4520" spans="1:18" x14ac:dyDescent="0.3">
      <c r="A4520">
        <v>4519</v>
      </c>
      <c r="B4520">
        <v>0.16</v>
      </c>
      <c r="C4520">
        <v>0.16629505501931599</v>
      </c>
      <c r="D4520">
        <v>4000</v>
      </c>
      <c r="E4520">
        <v>0.2</v>
      </c>
      <c r="F4520">
        <v>0.15</v>
      </c>
      <c r="G4520">
        <v>33589</v>
      </c>
      <c r="H4520">
        <v>96970</v>
      </c>
      <c r="I4520">
        <v>2145775133.5065701</v>
      </c>
      <c r="J4520">
        <v>156530087.633412</v>
      </c>
      <c r="K4520">
        <v>7.2948038771245505E-2</v>
      </c>
      <c r="L4520">
        <v>1989245045.8731599</v>
      </c>
      <c r="M4520" s="2">
        <f t="shared" si="421"/>
        <v>356831793.88555521</v>
      </c>
      <c r="N4520" s="2">
        <f t="shared" si="422"/>
        <v>171662010.6805256</v>
      </c>
      <c r="O4520" s="2">
        <f t="shared" si="420"/>
        <v>17166201.06805256</v>
      </c>
      <c r="P4520">
        <f t="shared" si="423"/>
        <v>0.65170741171905311</v>
      </c>
      <c r="Q4520">
        <f t="shared" si="424"/>
        <v>3.9344093870724919</v>
      </c>
      <c r="R4520">
        <f t="shared" si="425"/>
        <v>7.8688187741449838</v>
      </c>
    </row>
    <row r="4521" spans="1:18" x14ac:dyDescent="0.3">
      <c r="A4521">
        <v>4520</v>
      </c>
      <c r="B4521">
        <v>0.16</v>
      </c>
      <c r="C4521">
        <v>0.16635060635670301</v>
      </c>
      <c r="D4521">
        <v>4000</v>
      </c>
      <c r="E4521">
        <v>0.2</v>
      </c>
      <c r="F4521">
        <v>0.15</v>
      </c>
      <c r="G4521">
        <v>33487</v>
      </c>
      <c r="H4521">
        <v>97457</v>
      </c>
      <c r="I4521">
        <v>2145775133.5065701</v>
      </c>
      <c r="J4521">
        <v>157809814.86814001</v>
      </c>
      <c r="K4521">
        <v>7.3544432687245601E-2</v>
      </c>
      <c r="L4521">
        <v>1987965318.6384301</v>
      </c>
      <c r="M4521" s="2">
        <f t="shared" si="421"/>
        <v>356950994.56395328</v>
      </c>
      <c r="N4521" s="2">
        <f t="shared" si="422"/>
        <v>171662010.6805256</v>
      </c>
      <c r="O4521" s="2">
        <f t="shared" si="420"/>
        <v>17166201.06805256</v>
      </c>
      <c r="P4521">
        <f t="shared" si="423"/>
        <v>0.64972836631742337</v>
      </c>
      <c r="Q4521">
        <f t="shared" si="424"/>
        <v>3.9691289729393806</v>
      </c>
      <c r="R4521">
        <f t="shared" si="425"/>
        <v>7.9382579458787612</v>
      </c>
    </row>
    <row r="4522" spans="1:18" x14ac:dyDescent="0.3">
      <c r="A4522">
        <v>4521</v>
      </c>
      <c r="B4522">
        <v>0.16</v>
      </c>
      <c r="C4522">
        <v>0.16624675921095999</v>
      </c>
      <c r="D4522">
        <v>4000</v>
      </c>
      <c r="E4522">
        <v>0.2</v>
      </c>
      <c r="F4522">
        <v>0.15</v>
      </c>
      <c r="G4522">
        <v>33345</v>
      </c>
      <c r="H4522">
        <v>96608</v>
      </c>
      <c r="I4522">
        <v>2145775133.5065701</v>
      </c>
      <c r="J4522">
        <v>155416165.22767299</v>
      </c>
      <c r="K4522">
        <v>7.2428915220811602E-2</v>
      </c>
      <c r="L4522">
        <v>1990358968.2788999</v>
      </c>
      <c r="M4522" s="2">
        <f t="shared" si="421"/>
        <v>356728161.94093227</v>
      </c>
      <c r="N4522" s="2">
        <f t="shared" si="422"/>
        <v>171662010.6805256</v>
      </c>
      <c r="O4522" s="2">
        <f t="shared" si="420"/>
        <v>17166201.06805256</v>
      </c>
      <c r="P4522">
        <f t="shared" si="423"/>
        <v>0.64697322467986029</v>
      </c>
      <c r="Q4522">
        <f t="shared" si="424"/>
        <v>3.9042245068499937</v>
      </c>
      <c r="R4522">
        <f t="shared" si="425"/>
        <v>7.8084490136999873</v>
      </c>
    </row>
    <row r="4523" spans="1:18" x14ac:dyDescent="0.3">
      <c r="A4523">
        <v>4522</v>
      </c>
      <c r="B4523">
        <v>0.16</v>
      </c>
      <c r="C4523">
        <v>0.16627850551728601</v>
      </c>
      <c r="D4523">
        <v>4000</v>
      </c>
      <c r="E4523">
        <v>0.2</v>
      </c>
      <c r="F4523">
        <v>0.15</v>
      </c>
      <c r="G4523">
        <v>33650</v>
      </c>
      <c r="H4523">
        <v>97029</v>
      </c>
      <c r="I4523">
        <v>2145775133.5065701</v>
      </c>
      <c r="J4523">
        <v>156148520.81411701</v>
      </c>
      <c r="K4523">
        <v>7.2770216401446805E-2</v>
      </c>
      <c r="L4523">
        <v>1989626612.69245</v>
      </c>
      <c r="M4523" s="2">
        <f t="shared" si="421"/>
        <v>356796282.37562734</v>
      </c>
      <c r="N4523" s="2">
        <f t="shared" si="422"/>
        <v>171662010.6805256</v>
      </c>
      <c r="O4523" s="2">
        <f t="shared" si="420"/>
        <v>17166201.06805256</v>
      </c>
      <c r="P4523">
        <f t="shared" si="423"/>
        <v>0.65289095847885137</v>
      </c>
      <c r="Q4523">
        <f t="shared" si="424"/>
        <v>3.9240659483037557</v>
      </c>
      <c r="R4523">
        <f t="shared" si="425"/>
        <v>7.8481318966075113</v>
      </c>
    </row>
    <row r="4524" spans="1:18" x14ac:dyDescent="0.3">
      <c r="A4524">
        <v>4523</v>
      </c>
      <c r="B4524">
        <v>0.16</v>
      </c>
      <c r="C4524">
        <v>0.166247541533948</v>
      </c>
      <c r="D4524">
        <v>4000</v>
      </c>
      <c r="E4524">
        <v>0.2</v>
      </c>
      <c r="F4524">
        <v>0.15</v>
      </c>
      <c r="G4524">
        <v>33363</v>
      </c>
      <c r="H4524">
        <v>96186</v>
      </c>
      <c r="I4524">
        <v>2145775133.5065701</v>
      </c>
      <c r="J4524">
        <v>155434219.11704901</v>
      </c>
      <c r="K4524">
        <v>7.2437328912019996E-2</v>
      </c>
      <c r="L4524">
        <v>1990340914.3895199</v>
      </c>
      <c r="M4524" s="2">
        <f t="shared" si="421"/>
        <v>356729840.63014632</v>
      </c>
      <c r="N4524" s="2">
        <f t="shared" si="422"/>
        <v>171662010.6805256</v>
      </c>
      <c r="O4524" s="2">
        <f t="shared" si="420"/>
        <v>17166201.06805256</v>
      </c>
      <c r="P4524">
        <f t="shared" si="423"/>
        <v>0.64732246798603021</v>
      </c>
      <c r="Q4524">
        <f t="shared" si="424"/>
        <v>3.9047134587174952</v>
      </c>
      <c r="R4524">
        <f t="shared" si="425"/>
        <v>7.8094269174349904</v>
      </c>
    </row>
    <row r="4525" spans="1:18" x14ac:dyDescent="0.3">
      <c r="A4525">
        <v>4524</v>
      </c>
      <c r="B4525">
        <v>0.16</v>
      </c>
      <c r="C4525">
        <v>0.16622708628281499</v>
      </c>
      <c r="D4525">
        <v>4000</v>
      </c>
      <c r="E4525">
        <v>0.2</v>
      </c>
      <c r="F4525">
        <v>0.15</v>
      </c>
      <c r="G4525">
        <v>33490</v>
      </c>
      <c r="H4525">
        <v>96290</v>
      </c>
      <c r="I4525">
        <v>2145775133.5065701</v>
      </c>
      <c r="J4525">
        <v>154962059.78755999</v>
      </c>
      <c r="K4525">
        <v>7.2217287528318505E-2</v>
      </c>
      <c r="L4525">
        <v>1990813073.7190101</v>
      </c>
      <c r="M4525" s="2">
        <f t="shared" si="421"/>
        <v>356685948.26091546</v>
      </c>
      <c r="N4525" s="2">
        <f t="shared" si="422"/>
        <v>171662010.6805256</v>
      </c>
      <c r="O4525" s="2">
        <f t="shared" si="420"/>
        <v>17166201.06805256</v>
      </c>
      <c r="P4525">
        <f t="shared" si="423"/>
        <v>0.64978657353511837</v>
      </c>
      <c r="Q4525">
        <f t="shared" si="424"/>
        <v>3.8919289267593666</v>
      </c>
      <c r="R4525">
        <f t="shared" si="425"/>
        <v>7.7838578535187333</v>
      </c>
    </row>
    <row r="4526" spans="1:18" x14ac:dyDescent="0.3">
      <c r="A4526">
        <v>4525</v>
      </c>
      <c r="B4526">
        <v>0.16</v>
      </c>
      <c r="C4526">
        <v>0.166279287858978</v>
      </c>
      <c r="D4526">
        <v>4000</v>
      </c>
      <c r="E4526">
        <v>0.2</v>
      </c>
      <c r="F4526">
        <v>0.15</v>
      </c>
      <c r="G4526">
        <v>33342</v>
      </c>
      <c r="H4526">
        <v>96765</v>
      </c>
      <c r="I4526">
        <v>2145775133.5065701</v>
      </c>
      <c r="J4526">
        <v>156166561.85141501</v>
      </c>
      <c r="K4526">
        <v>7.2778624103175094E-2</v>
      </c>
      <c r="L4526">
        <v>1989608571.65516</v>
      </c>
      <c r="M4526" s="2">
        <f t="shared" si="421"/>
        <v>356797961.10497594</v>
      </c>
      <c r="N4526" s="2">
        <f t="shared" si="422"/>
        <v>171662010.6805256</v>
      </c>
      <c r="O4526" s="2">
        <f t="shared" si="420"/>
        <v>17166201.06805256</v>
      </c>
      <c r="P4526">
        <f t="shared" si="423"/>
        <v>0.64691501746216529</v>
      </c>
      <c r="Q4526">
        <f t="shared" si="424"/>
        <v>3.9245549118612466</v>
      </c>
      <c r="R4526">
        <f t="shared" si="425"/>
        <v>7.8491098237224932</v>
      </c>
    </row>
    <row r="4527" spans="1:18" x14ac:dyDescent="0.3">
      <c r="A4527">
        <v>4526</v>
      </c>
      <c r="B4527">
        <v>0.16</v>
      </c>
      <c r="C4527">
        <v>0.16628798206516901</v>
      </c>
      <c r="D4527">
        <v>4000</v>
      </c>
      <c r="E4527">
        <v>0.2</v>
      </c>
      <c r="F4527">
        <v>0.15</v>
      </c>
      <c r="G4527">
        <v>33465</v>
      </c>
      <c r="H4527">
        <v>96820</v>
      </c>
      <c r="I4527">
        <v>2145775133.5065701</v>
      </c>
      <c r="J4527">
        <v>156367030.870931</v>
      </c>
      <c r="K4527">
        <v>7.2872049092767704E-2</v>
      </c>
      <c r="L4527">
        <v>1989408102.6356399</v>
      </c>
      <c r="M4527" s="2">
        <f t="shared" si="421"/>
        <v>356816616.91642618</v>
      </c>
      <c r="N4527" s="2">
        <f t="shared" si="422"/>
        <v>171662010.6805256</v>
      </c>
      <c r="O4527" s="2">
        <f t="shared" si="420"/>
        <v>17166201.06805256</v>
      </c>
      <c r="P4527">
        <f t="shared" si="423"/>
        <v>0.64930151338766007</v>
      </c>
      <c r="Q4527">
        <f t="shared" si="424"/>
        <v>3.9299887907306292</v>
      </c>
      <c r="R4527">
        <f t="shared" si="425"/>
        <v>7.8599775814612585</v>
      </c>
    </row>
    <row r="4528" spans="1:18" x14ac:dyDescent="0.3">
      <c r="A4528">
        <v>4527</v>
      </c>
      <c r="B4528">
        <v>0.16</v>
      </c>
      <c r="C4528">
        <v>0.16627456612275601</v>
      </c>
      <c r="D4528">
        <v>4000</v>
      </c>
      <c r="E4528">
        <v>0.2</v>
      </c>
      <c r="F4528">
        <v>0.15</v>
      </c>
      <c r="G4528">
        <v>33534</v>
      </c>
      <c r="H4528">
        <v>96549</v>
      </c>
      <c r="I4528">
        <v>2145775133.5065701</v>
      </c>
      <c r="J4528">
        <v>156057672.20660701</v>
      </c>
      <c r="K4528">
        <v>7.2727878037985097E-2</v>
      </c>
      <c r="L4528">
        <v>1989717461.2999599</v>
      </c>
      <c r="M4528" s="2">
        <f t="shared" si="421"/>
        <v>356787829.32080382</v>
      </c>
      <c r="N4528" s="2">
        <f t="shared" si="422"/>
        <v>171662010.6805256</v>
      </c>
      <c r="O4528" s="2">
        <f t="shared" si="420"/>
        <v>17166201.06805256</v>
      </c>
      <c r="P4528">
        <f t="shared" si="423"/>
        <v>0.65064027939464497</v>
      </c>
      <c r="Q4528">
        <f t="shared" si="424"/>
        <v>3.9216038267225057</v>
      </c>
      <c r="R4528">
        <f t="shared" si="425"/>
        <v>7.8432076534450115</v>
      </c>
    </row>
    <row r="4529" spans="1:18" x14ac:dyDescent="0.3">
      <c r="A4529">
        <v>4528</v>
      </c>
      <c r="B4529">
        <v>0.16</v>
      </c>
      <c r="C4529">
        <v>0.16633708221033999</v>
      </c>
      <c r="D4529">
        <v>4000</v>
      </c>
      <c r="E4529">
        <v>0.2</v>
      </c>
      <c r="F4529">
        <v>0.15</v>
      </c>
      <c r="G4529">
        <v>33412</v>
      </c>
      <c r="H4529">
        <v>97415</v>
      </c>
      <c r="I4529">
        <v>2145775133.5065701</v>
      </c>
      <c r="J4529">
        <v>157498412.93924999</v>
      </c>
      <c r="K4529">
        <v>7.3399309405673893E-2</v>
      </c>
      <c r="L4529">
        <v>1988276720.5673201</v>
      </c>
      <c r="M4529" s="2">
        <f t="shared" si="421"/>
        <v>356921974.78698564</v>
      </c>
      <c r="N4529" s="2">
        <f t="shared" si="422"/>
        <v>171662010.6805256</v>
      </c>
      <c r="O4529" s="2">
        <f t="shared" si="420"/>
        <v>17166201.06805256</v>
      </c>
      <c r="P4529">
        <f t="shared" si="423"/>
        <v>0.64827318587504845</v>
      </c>
      <c r="Q4529">
        <f t="shared" si="424"/>
        <v>3.9606763814624935</v>
      </c>
      <c r="R4529">
        <f t="shared" si="425"/>
        <v>7.9213527629249869</v>
      </c>
    </row>
    <row r="4530" spans="1:18" x14ac:dyDescent="0.3">
      <c r="A4530">
        <v>4529</v>
      </c>
      <c r="B4530">
        <v>0.16</v>
      </c>
      <c r="C4530">
        <v>0.16628926741212699</v>
      </c>
      <c r="D4530">
        <v>4000</v>
      </c>
      <c r="E4530">
        <v>0.2</v>
      </c>
      <c r="F4530">
        <v>0.15</v>
      </c>
      <c r="G4530">
        <v>33342</v>
      </c>
      <c r="H4530">
        <v>96954</v>
      </c>
      <c r="I4530">
        <v>2145775133.5065701</v>
      </c>
      <c r="J4530">
        <v>156396664.67973399</v>
      </c>
      <c r="K4530">
        <v>7.2885859397650299E-2</v>
      </c>
      <c r="L4530">
        <v>1989378468.8268399</v>
      </c>
      <c r="M4530" s="2">
        <f t="shared" si="421"/>
        <v>356819374.98196656</v>
      </c>
      <c r="N4530" s="2">
        <f t="shared" si="422"/>
        <v>171662010.6805256</v>
      </c>
      <c r="O4530" s="2">
        <f t="shared" si="420"/>
        <v>17166201.06805256</v>
      </c>
      <c r="P4530">
        <f t="shared" si="423"/>
        <v>0.64691501746216529</v>
      </c>
      <c r="Q4530">
        <f t="shared" si="424"/>
        <v>3.9307921325793664</v>
      </c>
      <c r="R4530">
        <f t="shared" si="425"/>
        <v>7.8615842651587329</v>
      </c>
    </row>
    <row r="4531" spans="1:18" x14ac:dyDescent="0.3">
      <c r="A4531">
        <v>4530</v>
      </c>
      <c r="B4531">
        <v>0.16</v>
      </c>
      <c r="C4531">
        <v>0.16622136059883799</v>
      </c>
      <c r="D4531">
        <v>4000</v>
      </c>
      <c r="E4531">
        <v>0.2</v>
      </c>
      <c r="F4531">
        <v>0.15</v>
      </c>
      <c r="G4531">
        <v>33211</v>
      </c>
      <c r="H4531">
        <v>95867</v>
      </c>
      <c r="I4531">
        <v>2145775133.5065701</v>
      </c>
      <c r="J4531">
        <v>154829856.277455</v>
      </c>
      <c r="K4531">
        <v>7.2155676454520298E-2</v>
      </c>
      <c r="L4531">
        <v>1990945277.22912</v>
      </c>
      <c r="M4531" s="2">
        <f t="shared" si="421"/>
        <v>356673662.23061532</v>
      </c>
      <c r="N4531" s="2">
        <f t="shared" si="422"/>
        <v>171662010.6805256</v>
      </c>
      <c r="O4531" s="2">
        <f t="shared" si="420"/>
        <v>17166201.06805256</v>
      </c>
      <c r="P4531">
        <f t="shared" si="423"/>
        <v>0.64437330228948386</v>
      </c>
      <c r="Q4531">
        <f t="shared" si="424"/>
        <v>3.8883503742737426</v>
      </c>
      <c r="R4531">
        <f t="shared" si="425"/>
        <v>7.7767007485474853</v>
      </c>
    </row>
    <row r="4532" spans="1:18" x14ac:dyDescent="0.3">
      <c r="A4532">
        <v>4531</v>
      </c>
      <c r="B4532">
        <v>0.16</v>
      </c>
      <c r="C4532">
        <v>0.16632104166762199</v>
      </c>
      <c r="D4532">
        <v>4000</v>
      </c>
      <c r="E4532">
        <v>0.2</v>
      </c>
      <c r="F4532">
        <v>0.15</v>
      </c>
      <c r="G4532">
        <v>33418</v>
      </c>
      <c r="H4532">
        <v>97484</v>
      </c>
      <c r="I4532">
        <v>2145775133.5065701</v>
      </c>
      <c r="J4532">
        <v>157128942.911385</v>
      </c>
      <c r="K4532">
        <v>7.3227124528472506E-2</v>
      </c>
      <c r="L4532">
        <v>1988646190.59519</v>
      </c>
      <c r="M4532" s="2">
        <f t="shared" si="421"/>
        <v>356887555.38929337</v>
      </c>
      <c r="N4532" s="2">
        <f t="shared" si="422"/>
        <v>171662010.6805256</v>
      </c>
      <c r="O4532" s="2">
        <f t="shared" si="420"/>
        <v>17166201.06805256</v>
      </c>
      <c r="P4532">
        <f t="shared" si="423"/>
        <v>0.64838960031043846</v>
      </c>
      <c r="Q4532">
        <f t="shared" si="424"/>
        <v>3.9506510422637406</v>
      </c>
      <c r="R4532">
        <f t="shared" si="425"/>
        <v>7.9013020845274813</v>
      </c>
    </row>
    <row r="4533" spans="1:18" x14ac:dyDescent="0.3">
      <c r="A4533">
        <v>4532</v>
      </c>
      <c r="B4533">
        <v>0.16</v>
      </c>
      <c r="C4533">
        <v>0.166357639262322</v>
      </c>
      <c r="D4533">
        <v>4000</v>
      </c>
      <c r="E4533">
        <v>0.2</v>
      </c>
      <c r="F4533">
        <v>0.15</v>
      </c>
      <c r="G4533">
        <v>33687</v>
      </c>
      <c r="H4533">
        <v>97833</v>
      </c>
      <c r="I4533">
        <v>2145775133.5065701</v>
      </c>
      <c r="J4533">
        <v>157971713.37045401</v>
      </c>
      <c r="K4533">
        <v>7.3619882579355297E-2</v>
      </c>
      <c r="L4533">
        <v>1987803420.1361201</v>
      </c>
      <c r="M4533" s="2">
        <f t="shared" si="421"/>
        <v>356966085.59794682</v>
      </c>
      <c r="N4533" s="2">
        <f t="shared" si="422"/>
        <v>171662010.6805256</v>
      </c>
      <c r="O4533" s="2">
        <f t="shared" si="420"/>
        <v>17166201.06805256</v>
      </c>
      <c r="P4533">
        <f t="shared" si="423"/>
        <v>0.65360884749708958</v>
      </c>
      <c r="Q4533">
        <f t="shared" si="424"/>
        <v>3.9735245389512475</v>
      </c>
      <c r="R4533">
        <f t="shared" si="425"/>
        <v>7.9470490779024949</v>
      </c>
    </row>
    <row r="4534" spans="1:18" x14ac:dyDescent="0.3">
      <c r="A4534">
        <v>4533</v>
      </c>
      <c r="B4534">
        <v>0.16</v>
      </c>
      <c r="C4534">
        <v>0.166288453710844</v>
      </c>
      <c r="D4534">
        <v>4000</v>
      </c>
      <c r="E4534">
        <v>0.2</v>
      </c>
      <c r="F4534">
        <v>0.15</v>
      </c>
      <c r="G4534">
        <v>33324</v>
      </c>
      <c r="H4534">
        <v>96872</v>
      </c>
      <c r="I4534">
        <v>2145775133.5065701</v>
      </c>
      <c r="J4534">
        <v>156377904.81392899</v>
      </c>
      <c r="K4534">
        <v>7.2877116698794306E-2</v>
      </c>
      <c r="L4534">
        <v>1989397228.6926401</v>
      </c>
      <c r="M4534" s="2">
        <f t="shared" si="421"/>
        <v>356817628.96198738</v>
      </c>
      <c r="N4534" s="2">
        <f t="shared" si="422"/>
        <v>171662010.6805256</v>
      </c>
      <c r="O4534" s="2">
        <f t="shared" si="420"/>
        <v>17166201.06805256</v>
      </c>
      <c r="P4534">
        <f t="shared" si="423"/>
        <v>0.64656577415599537</v>
      </c>
      <c r="Q4534">
        <f t="shared" si="424"/>
        <v>3.9302835692774964</v>
      </c>
      <c r="R4534">
        <f t="shared" si="425"/>
        <v>7.8605671385549929</v>
      </c>
    </row>
    <row r="4535" spans="1:18" x14ac:dyDescent="0.3">
      <c r="A4535">
        <v>4534</v>
      </c>
      <c r="B4535">
        <v>0.16</v>
      </c>
      <c r="C4535">
        <v>0.16628863641001601</v>
      </c>
      <c r="D4535">
        <v>4000</v>
      </c>
      <c r="E4535">
        <v>0.2</v>
      </c>
      <c r="F4535">
        <v>0.15</v>
      </c>
      <c r="G4535">
        <v>33478</v>
      </c>
      <c r="H4535">
        <v>97110</v>
      </c>
      <c r="I4535">
        <v>2145775133.5065701</v>
      </c>
      <c r="J4535">
        <v>156382116.970263</v>
      </c>
      <c r="K4535">
        <v>7.2879079698676102E-2</v>
      </c>
      <c r="L4535">
        <v>1989393016.53631</v>
      </c>
      <c r="M4535" s="2">
        <f t="shared" si="421"/>
        <v>356818020.99332762</v>
      </c>
      <c r="N4535" s="2">
        <f t="shared" si="422"/>
        <v>171662010.6805256</v>
      </c>
      <c r="O4535" s="2">
        <f t="shared" si="420"/>
        <v>17166201.06805256</v>
      </c>
      <c r="P4535">
        <f t="shared" si="423"/>
        <v>0.64955374466433835</v>
      </c>
      <c r="Q4535">
        <f t="shared" si="424"/>
        <v>3.9303977562600045</v>
      </c>
      <c r="R4535">
        <f t="shared" si="425"/>
        <v>7.8607955125200091</v>
      </c>
    </row>
    <row r="4536" spans="1:18" x14ac:dyDescent="0.3">
      <c r="A4536">
        <v>4535</v>
      </c>
      <c r="B4536">
        <v>0.16</v>
      </c>
      <c r="C4536">
        <v>0.166284618996906</v>
      </c>
      <c r="D4536">
        <v>4000</v>
      </c>
      <c r="E4536">
        <v>0.2</v>
      </c>
      <c r="F4536">
        <v>0.15</v>
      </c>
      <c r="G4536">
        <v>33680</v>
      </c>
      <c r="H4536">
        <v>97005</v>
      </c>
      <c r="I4536">
        <v>2145775133.5065701</v>
      </c>
      <c r="J4536">
        <v>156289490.80260199</v>
      </c>
      <c r="K4536">
        <v>7.2835912935200295E-2</v>
      </c>
      <c r="L4536">
        <v>1989485642.70397</v>
      </c>
      <c r="M4536" s="2">
        <f t="shared" si="421"/>
        <v>356809400.52817512</v>
      </c>
      <c r="N4536" s="2">
        <f t="shared" si="422"/>
        <v>171662010.6805256</v>
      </c>
      <c r="O4536" s="2">
        <f t="shared" si="420"/>
        <v>17166201.06805256</v>
      </c>
      <c r="P4536">
        <f t="shared" si="423"/>
        <v>0.65347303065580131</v>
      </c>
      <c r="Q4536">
        <f t="shared" si="424"/>
        <v>3.9278868730662464</v>
      </c>
      <c r="R4536">
        <f t="shared" si="425"/>
        <v>7.8557737461324928</v>
      </c>
    </row>
    <row r="4537" spans="1:18" x14ac:dyDescent="0.3">
      <c r="A4537">
        <v>4536</v>
      </c>
      <c r="B4537">
        <v>0.16</v>
      </c>
      <c r="C4537">
        <v>0.166304945547912</v>
      </c>
      <c r="D4537">
        <v>4000</v>
      </c>
      <c r="E4537">
        <v>0.2</v>
      </c>
      <c r="F4537">
        <v>0.15</v>
      </c>
      <c r="G4537">
        <v>33549</v>
      </c>
      <c r="H4537">
        <v>97172</v>
      </c>
      <c r="I4537">
        <v>2145775133.5065701</v>
      </c>
      <c r="J4537">
        <v>156758054.697018</v>
      </c>
      <c r="K4537">
        <v>7.3054278730897398E-2</v>
      </c>
      <c r="L4537">
        <v>1989017078.80955</v>
      </c>
      <c r="M4537" s="2">
        <f t="shared" si="421"/>
        <v>356853016.73587376</v>
      </c>
      <c r="N4537" s="2">
        <f t="shared" si="422"/>
        <v>171662010.6805256</v>
      </c>
      <c r="O4537" s="2">
        <f t="shared" si="420"/>
        <v>17166201.06805256</v>
      </c>
      <c r="P4537">
        <f t="shared" si="423"/>
        <v>0.65093131548311989</v>
      </c>
      <c r="Q4537">
        <f t="shared" si="424"/>
        <v>3.9405909674449999</v>
      </c>
      <c r="R4537">
        <f t="shared" si="425"/>
        <v>7.8811819348899999</v>
      </c>
    </row>
    <row r="4538" spans="1:18" x14ac:dyDescent="0.3">
      <c r="A4538">
        <v>4537</v>
      </c>
      <c r="B4538">
        <v>0.16</v>
      </c>
      <c r="C4538">
        <v>0.16627842550336</v>
      </c>
      <c r="D4538">
        <v>4000</v>
      </c>
      <c r="E4538">
        <v>0.2</v>
      </c>
      <c r="F4538">
        <v>0.15</v>
      </c>
      <c r="G4538">
        <v>33296</v>
      </c>
      <c r="H4538">
        <v>96706</v>
      </c>
      <c r="I4538">
        <v>2145775133.5065701</v>
      </c>
      <c r="J4538">
        <v>156146675.65020901</v>
      </c>
      <c r="K4538">
        <v>7.2769356495914997E-2</v>
      </c>
      <c r="L4538">
        <v>1989628457.85636</v>
      </c>
      <c r="M4538" s="2">
        <f t="shared" si="421"/>
        <v>356796110.6837346</v>
      </c>
      <c r="N4538" s="2">
        <f t="shared" si="422"/>
        <v>171662010.6805256</v>
      </c>
      <c r="O4538" s="2">
        <f t="shared" si="420"/>
        <v>17166201.06805256</v>
      </c>
      <c r="P4538">
        <f t="shared" si="423"/>
        <v>0.64602250679084205</v>
      </c>
      <c r="Q4538">
        <f t="shared" si="424"/>
        <v>3.9240159395999981</v>
      </c>
      <c r="R4538">
        <f t="shared" si="425"/>
        <v>7.8480318791999961</v>
      </c>
    </row>
    <row r="4539" spans="1:18" x14ac:dyDescent="0.3">
      <c r="A4539">
        <v>4538</v>
      </c>
      <c r="B4539">
        <v>0.16</v>
      </c>
      <c r="C4539">
        <v>0.16629394306758699</v>
      </c>
      <c r="D4539">
        <v>4000</v>
      </c>
      <c r="E4539">
        <v>0.2</v>
      </c>
      <c r="F4539">
        <v>0.15</v>
      </c>
      <c r="G4539">
        <v>33498</v>
      </c>
      <c r="H4539">
        <v>97066</v>
      </c>
      <c r="I4539">
        <v>2145775133.5065701</v>
      </c>
      <c r="J4539">
        <v>156504454.95991999</v>
      </c>
      <c r="K4539">
        <v>7.2936093123683501E-2</v>
      </c>
      <c r="L4539">
        <v>1989270678.5466499</v>
      </c>
      <c r="M4539" s="2">
        <f t="shared" si="421"/>
        <v>356829407.88718545</v>
      </c>
      <c r="N4539" s="2">
        <f t="shared" si="422"/>
        <v>171662010.6805256</v>
      </c>
      <c r="O4539" s="2">
        <f t="shared" si="420"/>
        <v>17166201.06805256</v>
      </c>
      <c r="P4539">
        <f t="shared" si="423"/>
        <v>0.64994179278230502</v>
      </c>
      <c r="Q4539">
        <f t="shared" si="424"/>
        <v>3.9337144172418674</v>
      </c>
      <c r="R4539">
        <f t="shared" si="425"/>
        <v>7.8674288344837349</v>
      </c>
    </row>
    <row r="4540" spans="1:18" x14ac:dyDescent="0.3">
      <c r="A4540">
        <v>4539</v>
      </c>
      <c r="B4540">
        <v>0.16</v>
      </c>
      <c r="C4540">
        <v>0.16621610930906999</v>
      </c>
      <c r="D4540">
        <v>4000</v>
      </c>
      <c r="E4540">
        <v>0.2</v>
      </c>
      <c r="F4540">
        <v>0.15</v>
      </c>
      <c r="G4540">
        <v>33277</v>
      </c>
      <c r="H4540">
        <v>96143</v>
      </c>
      <c r="I4540">
        <v>2145775133.5065701</v>
      </c>
      <c r="J4540">
        <v>154708590.88230801</v>
      </c>
      <c r="K4540">
        <v>7.2099162892938801E-2</v>
      </c>
      <c r="L4540">
        <v>1991066542.6242599</v>
      </c>
      <c r="M4540" s="2">
        <f t="shared" si="421"/>
        <v>356662394.14361233</v>
      </c>
      <c r="N4540" s="2">
        <f t="shared" si="422"/>
        <v>171662010.6805256</v>
      </c>
      <c r="O4540" s="2">
        <f t="shared" si="420"/>
        <v>17166201.06805256</v>
      </c>
      <c r="P4540">
        <f t="shared" si="423"/>
        <v>0.64565386107877376</v>
      </c>
      <c r="Q4540">
        <f t="shared" si="424"/>
        <v>3.8850683181687433</v>
      </c>
      <c r="R4540">
        <f t="shared" si="425"/>
        <v>7.7701366363374866</v>
      </c>
    </row>
    <row r="4541" spans="1:18" x14ac:dyDescent="0.3">
      <c r="A4541">
        <v>4540</v>
      </c>
      <c r="B4541">
        <v>0.16</v>
      </c>
      <c r="C4541">
        <v>0.166345502315561</v>
      </c>
      <c r="D4541">
        <v>4000</v>
      </c>
      <c r="E4541">
        <v>0.2</v>
      </c>
      <c r="F4541">
        <v>0.15</v>
      </c>
      <c r="G4541">
        <v>33696</v>
      </c>
      <c r="H4541">
        <v>97853</v>
      </c>
      <c r="I4541">
        <v>2145775133.5065701</v>
      </c>
      <c r="J4541">
        <v>157692302.58894601</v>
      </c>
      <c r="K4541">
        <v>7.3489668198013294E-2</v>
      </c>
      <c r="L4541">
        <v>1988082830.91763</v>
      </c>
      <c r="M4541" s="2">
        <f t="shared" si="421"/>
        <v>356940042.43939036</v>
      </c>
      <c r="N4541" s="2">
        <f t="shared" si="422"/>
        <v>171662010.6805256</v>
      </c>
      <c r="O4541" s="2">
        <f t="shared" si="420"/>
        <v>17166201.06805256</v>
      </c>
      <c r="P4541">
        <f t="shared" si="423"/>
        <v>0.6537834691501746</v>
      </c>
      <c r="Q4541">
        <f t="shared" si="424"/>
        <v>3.9659389472256232</v>
      </c>
      <c r="R4541">
        <f t="shared" si="425"/>
        <v>7.9318778944512465</v>
      </c>
    </row>
    <row r="4542" spans="1:18" x14ac:dyDescent="0.3">
      <c r="A4542">
        <v>4541</v>
      </c>
      <c r="B4542">
        <v>0.16</v>
      </c>
      <c r="C4542">
        <v>0.166265105072787</v>
      </c>
      <c r="D4542">
        <v>4000</v>
      </c>
      <c r="E4542">
        <v>0.2</v>
      </c>
      <c r="F4542">
        <v>0.15</v>
      </c>
      <c r="G4542">
        <v>33424</v>
      </c>
      <c r="H4542">
        <v>96901</v>
      </c>
      <c r="I4542">
        <v>2145775133.5065701</v>
      </c>
      <c r="J4542">
        <v>155839451.683851</v>
      </c>
      <c r="K4542">
        <v>7.2626180278817107E-2</v>
      </c>
      <c r="L4542">
        <v>1989935681.8227201</v>
      </c>
      <c r="M4542" s="2">
        <f t="shared" si="421"/>
        <v>356767528.03504342</v>
      </c>
      <c r="N4542" s="2">
        <f t="shared" si="422"/>
        <v>171662010.6805256</v>
      </c>
      <c r="O4542" s="2">
        <f t="shared" si="420"/>
        <v>17166201.06805256</v>
      </c>
      <c r="P4542">
        <f t="shared" si="423"/>
        <v>0.64850601474582847</v>
      </c>
      <c r="Q4542">
        <f t="shared" si="424"/>
        <v>3.9156906704918697</v>
      </c>
      <c r="R4542">
        <f t="shared" si="425"/>
        <v>7.8313813409837394</v>
      </c>
    </row>
    <row r="4543" spans="1:18" x14ac:dyDescent="0.3">
      <c r="A4543">
        <v>4542</v>
      </c>
      <c r="B4543">
        <v>0.16</v>
      </c>
      <c r="C4543">
        <v>0.166257314450896</v>
      </c>
      <c r="D4543">
        <v>4000</v>
      </c>
      <c r="E4543">
        <v>0.2</v>
      </c>
      <c r="F4543">
        <v>0.15</v>
      </c>
      <c r="G4543">
        <v>33241</v>
      </c>
      <c r="H4543">
        <v>96416</v>
      </c>
      <c r="I4543">
        <v>2145775133.5065701</v>
      </c>
      <c r="J4543">
        <v>155659723.89399901</v>
      </c>
      <c r="K4543">
        <v>7.2542421367155899E-2</v>
      </c>
      <c r="L4543">
        <v>1990115409.61257</v>
      </c>
      <c r="M4543" s="2">
        <f t="shared" si="421"/>
        <v>356750811.11231518</v>
      </c>
      <c r="N4543" s="2">
        <f t="shared" si="422"/>
        <v>171662010.6805256</v>
      </c>
      <c r="O4543" s="2">
        <f t="shared" si="420"/>
        <v>17166201.06805256</v>
      </c>
      <c r="P4543">
        <f t="shared" si="423"/>
        <v>0.64495537446643381</v>
      </c>
      <c r="Q4543">
        <f t="shared" si="424"/>
        <v>3.9108215318100008</v>
      </c>
      <c r="R4543">
        <f t="shared" si="425"/>
        <v>7.8216430636200016</v>
      </c>
    </row>
    <row r="4544" spans="1:18" x14ac:dyDescent="0.3">
      <c r="A4544">
        <v>4543</v>
      </c>
      <c r="B4544">
        <v>0.16</v>
      </c>
      <c r="C4544">
        <v>0.16628231534322499</v>
      </c>
      <c r="D4544">
        <v>4000</v>
      </c>
      <c r="E4544">
        <v>0.2</v>
      </c>
      <c r="F4544">
        <v>0.15</v>
      </c>
      <c r="G4544">
        <v>33500</v>
      </c>
      <c r="H4544">
        <v>96899</v>
      </c>
      <c r="I4544">
        <v>2145775133.5065701</v>
      </c>
      <c r="J4544">
        <v>156236373.47600099</v>
      </c>
      <c r="K4544">
        <v>7.2811158558205205E-2</v>
      </c>
      <c r="L4544">
        <v>1989538760.03057</v>
      </c>
      <c r="M4544" s="2">
        <f t="shared" si="421"/>
        <v>356804457.4053902</v>
      </c>
      <c r="N4544" s="2">
        <f t="shared" si="422"/>
        <v>171662010.6805256</v>
      </c>
      <c r="O4544" s="2">
        <f t="shared" si="420"/>
        <v>17166201.06805256</v>
      </c>
      <c r="P4544">
        <f t="shared" si="423"/>
        <v>0.64998059759410165</v>
      </c>
      <c r="Q4544">
        <f t="shared" si="424"/>
        <v>3.9264470895156167</v>
      </c>
      <c r="R4544">
        <f t="shared" si="425"/>
        <v>7.8528941790312334</v>
      </c>
    </row>
    <row r="4545" spans="1:18" x14ac:dyDescent="0.3">
      <c r="A4545">
        <v>4544</v>
      </c>
      <c r="B4545">
        <v>0.16</v>
      </c>
      <c r="C4545">
        <v>0.166278461470448</v>
      </c>
      <c r="D4545">
        <v>4000</v>
      </c>
      <c r="E4545">
        <v>0.2</v>
      </c>
      <c r="F4545">
        <v>0.15</v>
      </c>
      <c r="G4545">
        <v>33363</v>
      </c>
      <c r="H4545">
        <v>96613</v>
      </c>
      <c r="I4545">
        <v>2145775133.5065701</v>
      </c>
      <c r="J4545">
        <v>156147505.07090199</v>
      </c>
      <c r="K4545">
        <v>7.2769743032546796E-2</v>
      </c>
      <c r="L4545">
        <v>1989627628.4356699</v>
      </c>
      <c r="M4545" s="2">
        <f t="shared" si="421"/>
        <v>356796187.86101764</v>
      </c>
      <c r="N4545" s="2">
        <f t="shared" si="422"/>
        <v>171662010.6805256</v>
      </c>
      <c r="O4545" s="2">
        <f t="shared" si="420"/>
        <v>17166201.06805256</v>
      </c>
      <c r="P4545">
        <f t="shared" si="423"/>
        <v>0.64732246798603021</v>
      </c>
      <c r="Q4545">
        <f t="shared" si="424"/>
        <v>3.9240384190299995</v>
      </c>
      <c r="R4545">
        <f t="shared" si="425"/>
        <v>7.848076838059999</v>
      </c>
    </row>
    <row r="4546" spans="1:18" x14ac:dyDescent="0.3">
      <c r="A4546">
        <v>4545</v>
      </c>
      <c r="B4546">
        <v>0.16</v>
      </c>
      <c r="C4546">
        <v>0.16624881244206099</v>
      </c>
      <c r="D4546">
        <v>4000</v>
      </c>
      <c r="E4546">
        <v>0.2</v>
      </c>
      <c r="F4546">
        <v>0.15</v>
      </c>
      <c r="G4546">
        <v>33575</v>
      </c>
      <c r="H4546">
        <v>96428</v>
      </c>
      <c r="I4546">
        <v>2145775133.5065701</v>
      </c>
      <c r="J4546">
        <v>155463547.525684</v>
      </c>
      <c r="K4546">
        <v>7.2450996890633806E-2</v>
      </c>
      <c r="L4546">
        <v>1990311585.98089</v>
      </c>
      <c r="M4546" s="2">
        <f t="shared" si="421"/>
        <v>356732567.71317214</v>
      </c>
      <c r="N4546" s="2">
        <f t="shared" si="422"/>
        <v>171662010.6805256</v>
      </c>
      <c r="O4546" s="2">
        <f t="shared" ref="O4546:O4609" si="426">N4546*0.1</f>
        <v>17166201.06805256</v>
      </c>
      <c r="P4546">
        <f t="shared" si="423"/>
        <v>0.65143577803647656</v>
      </c>
      <c r="Q4546">
        <f t="shared" si="424"/>
        <v>3.9055077762881196</v>
      </c>
      <c r="R4546">
        <f t="shared" si="425"/>
        <v>7.8110155525762393</v>
      </c>
    </row>
    <row r="4547" spans="1:18" x14ac:dyDescent="0.3">
      <c r="A4547">
        <v>4546</v>
      </c>
      <c r="B4547">
        <v>0.16</v>
      </c>
      <c r="C4547">
        <v>0.16631688963108801</v>
      </c>
      <c r="D4547">
        <v>4000</v>
      </c>
      <c r="E4547">
        <v>0.2</v>
      </c>
      <c r="F4547">
        <v>0.15</v>
      </c>
      <c r="G4547">
        <v>33526</v>
      </c>
      <c r="H4547">
        <v>97284</v>
      </c>
      <c r="I4547">
        <v>2145775133.5065701</v>
      </c>
      <c r="J4547">
        <v>157033284.55677801</v>
      </c>
      <c r="K4547">
        <v>7.3182544668675506E-2</v>
      </c>
      <c r="L4547">
        <v>1988741848.94979</v>
      </c>
      <c r="M4547" s="2">
        <f t="shared" ref="M4547:M4610" si="427">I4547*C4547</f>
        <v>356878646.05254537</v>
      </c>
      <c r="N4547" s="2">
        <f t="shared" ref="N4547:N4610" si="428">0.08*I4547</f>
        <v>171662010.6805256</v>
      </c>
      <c r="O4547" s="2">
        <f t="shared" si="426"/>
        <v>17166201.06805256</v>
      </c>
      <c r="P4547">
        <f t="shared" ref="P4547:P4610" si="429">G4547/51540</f>
        <v>0.65048506014745833</v>
      </c>
      <c r="Q4547">
        <f t="shared" ref="Q4547:Q4610" si="430">(C4547-B4547)/B4547*100</f>
        <v>3.9480560194300045</v>
      </c>
      <c r="R4547">
        <f t="shared" ref="R4547:R4610" si="431">((C4547-0.08)-(B4547-0.08))/0.08*100</f>
        <v>7.896112038860009</v>
      </c>
    </row>
    <row r="4548" spans="1:18" x14ac:dyDescent="0.3">
      <c r="A4548">
        <v>4547</v>
      </c>
      <c r="B4548">
        <v>0.16</v>
      </c>
      <c r="C4548">
        <v>0.16628315495124901</v>
      </c>
      <c r="D4548">
        <v>4000</v>
      </c>
      <c r="E4548">
        <v>0.2</v>
      </c>
      <c r="F4548">
        <v>0.15</v>
      </c>
      <c r="G4548">
        <v>33443</v>
      </c>
      <c r="H4548">
        <v>96757</v>
      </c>
      <c r="I4548">
        <v>2145775133.5065701</v>
      </c>
      <c r="J4548">
        <v>156255733.36971</v>
      </c>
      <c r="K4548">
        <v>7.2820180889299799E-2</v>
      </c>
      <c r="L4548">
        <v>1989519400.1368599</v>
      </c>
      <c r="M4548" s="2">
        <f t="shared" si="427"/>
        <v>356806259.01541001</v>
      </c>
      <c r="N4548" s="2">
        <f t="shared" si="428"/>
        <v>171662010.6805256</v>
      </c>
      <c r="O4548" s="2">
        <f t="shared" si="426"/>
        <v>17166201.06805256</v>
      </c>
      <c r="P4548">
        <f t="shared" si="429"/>
        <v>0.64887466045789677</v>
      </c>
      <c r="Q4548">
        <f t="shared" si="430"/>
        <v>3.9269718445306308</v>
      </c>
      <c r="R4548">
        <f t="shared" si="431"/>
        <v>7.8539436890612615</v>
      </c>
    </row>
    <row r="4549" spans="1:18" x14ac:dyDescent="0.3">
      <c r="A4549">
        <v>4548</v>
      </c>
      <c r="B4549">
        <v>0.16</v>
      </c>
      <c r="C4549">
        <v>0.166260666116928</v>
      </c>
      <c r="D4549">
        <v>4000</v>
      </c>
      <c r="E4549">
        <v>0.2</v>
      </c>
      <c r="F4549">
        <v>0.15</v>
      </c>
      <c r="G4549">
        <v>33441</v>
      </c>
      <c r="H4549">
        <v>96623</v>
      </c>
      <c r="I4549">
        <v>2145775133.5065701</v>
      </c>
      <c r="J4549">
        <v>155737050.00934601</v>
      </c>
      <c r="K4549">
        <v>7.2578457815775196E-2</v>
      </c>
      <c r="L4549">
        <v>1990038083.4972301</v>
      </c>
      <c r="M4549" s="2">
        <f t="shared" si="427"/>
        <v>356758003.03394246</v>
      </c>
      <c r="N4549" s="2">
        <f t="shared" si="428"/>
        <v>171662010.6805256</v>
      </c>
      <c r="O4549" s="2">
        <f t="shared" si="426"/>
        <v>17166201.06805256</v>
      </c>
      <c r="P4549">
        <f t="shared" si="429"/>
        <v>0.64883585564610013</v>
      </c>
      <c r="Q4549">
        <f t="shared" si="430"/>
        <v>3.9129163230799957</v>
      </c>
      <c r="R4549">
        <f t="shared" si="431"/>
        <v>7.8258326461599914</v>
      </c>
    </row>
    <row r="4550" spans="1:18" x14ac:dyDescent="0.3">
      <c r="A4550">
        <v>4549</v>
      </c>
      <c r="B4550">
        <v>0.16</v>
      </c>
      <c r="C4550">
        <v>0.16621357957510499</v>
      </c>
      <c r="D4550">
        <v>4000</v>
      </c>
      <c r="E4550">
        <v>0.2</v>
      </c>
      <c r="F4550">
        <v>0.15</v>
      </c>
      <c r="G4550">
        <v>33280</v>
      </c>
      <c r="H4550">
        <v>95932</v>
      </c>
      <c r="I4550">
        <v>2145775133.5065701</v>
      </c>
      <c r="J4550">
        <v>154650167.73498899</v>
      </c>
      <c r="K4550">
        <v>7.2071935833399201E-2</v>
      </c>
      <c r="L4550">
        <v>1991124965.77158</v>
      </c>
      <c r="M4550" s="2">
        <f t="shared" si="427"/>
        <v>356656965.9033758</v>
      </c>
      <c r="N4550" s="2">
        <f t="shared" si="428"/>
        <v>171662010.6805256</v>
      </c>
      <c r="O4550" s="2">
        <f t="shared" si="426"/>
        <v>17166201.06805256</v>
      </c>
      <c r="P4550">
        <f t="shared" si="429"/>
        <v>0.64571206829646877</v>
      </c>
      <c r="Q4550">
        <f t="shared" si="430"/>
        <v>3.8834872344406177</v>
      </c>
      <c r="R4550">
        <f t="shared" si="431"/>
        <v>7.7669744688812354</v>
      </c>
    </row>
    <row r="4551" spans="1:18" x14ac:dyDescent="0.3">
      <c r="A4551">
        <v>4550</v>
      </c>
      <c r="B4551">
        <v>0.16</v>
      </c>
      <c r="C4551">
        <v>0.166284452781022</v>
      </c>
      <c r="D4551">
        <v>4000</v>
      </c>
      <c r="E4551">
        <v>0.2</v>
      </c>
      <c r="F4551">
        <v>0.15</v>
      </c>
      <c r="G4551">
        <v>33348</v>
      </c>
      <c r="H4551">
        <v>96771</v>
      </c>
      <c r="I4551">
        <v>2145775133.5065701</v>
      </c>
      <c r="J4551">
        <v>156285658.31477699</v>
      </c>
      <c r="K4551">
        <v>7.2834126873014299E-2</v>
      </c>
      <c r="L4551">
        <v>1989489475.1917901</v>
      </c>
      <c r="M4551" s="2">
        <f t="shared" si="427"/>
        <v>356809043.8662644</v>
      </c>
      <c r="N4551" s="2">
        <f t="shared" si="428"/>
        <v>171662010.6805256</v>
      </c>
      <c r="O4551" s="2">
        <f t="shared" si="426"/>
        <v>17166201.06805256</v>
      </c>
      <c r="P4551">
        <f t="shared" si="429"/>
        <v>0.6470314318975553</v>
      </c>
      <c r="Q4551">
        <f t="shared" si="430"/>
        <v>3.9277829881387456</v>
      </c>
      <c r="R4551">
        <f t="shared" si="431"/>
        <v>7.8555659762774912</v>
      </c>
    </row>
    <row r="4552" spans="1:18" x14ac:dyDescent="0.3">
      <c r="A4552">
        <v>4551</v>
      </c>
      <c r="B4552">
        <v>0.16</v>
      </c>
      <c r="C4552">
        <v>0.16471024330832101</v>
      </c>
      <c r="D4552">
        <v>4500</v>
      </c>
      <c r="E4552">
        <v>0.2</v>
      </c>
      <c r="F4552">
        <v>0.15</v>
      </c>
      <c r="G4552">
        <v>25986</v>
      </c>
      <c r="H4552">
        <v>74871</v>
      </c>
      <c r="I4552">
        <v>2145775133.5065701</v>
      </c>
      <c r="J4552">
        <v>119314058.950029</v>
      </c>
      <c r="K4552">
        <v>5.5604176358894197E-2</v>
      </c>
      <c r="L4552">
        <v>2026461074.55654</v>
      </c>
      <c r="M4552" s="2">
        <f t="shared" si="427"/>
        <v>353431144.32481217</v>
      </c>
      <c r="N4552" s="2">
        <f t="shared" si="428"/>
        <v>171662010.6805256</v>
      </c>
      <c r="O4552" s="2">
        <f t="shared" si="426"/>
        <v>17166201.06805256</v>
      </c>
      <c r="P4552">
        <f t="shared" si="429"/>
        <v>0.50419091967403962</v>
      </c>
      <c r="Q4552">
        <f t="shared" si="430"/>
        <v>2.9439020677006313</v>
      </c>
      <c r="R4552">
        <f t="shared" si="431"/>
        <v>5.8878041354012627</v>
      </c>
    </row>
    <row r="4553" spans="1:18" x14ac:dyDescent="0.3">
      <c r="A4553">
        <v>4552</v>
      </c>
      <c r="B4553">
        <v>0.16</v>
      </c>
      <c r="C4553">
        <v>0.16470120820050699</v>
      </c>
      <c r="D4553">
        <v>4500</v>
      </c>
      <c r="E4553">
        <v>0.2</v>
      </c>
      <c r="F4553">
        <v>0.15</v>
      </c>
      <c r="G4553">
        <v>25771</v>
      </c>
      <c r="H4553">
        <v>74833</v>
      </c>
      <c r="I4553">
        <v>2145775133.5065701</v>
      </c>
      <c r="J4553">
        <v>119097895.631006</v>
      </c>
      <c r="K4553">
        <v>5.5503437322614403E-2</v>
      </c>
      <c r="L4553">
        <v>2026677237.87556</v>
      </c>
      <c r="M4553" s="2">
        <f t="shared" si="427"/>
        <v>353411757.0151363</v>
      </c>
      <c r="N4553" s="2">
        <f t="shared" si="428"/>
        <v>171662010.6805256</v>
      </c>
      <c r="O4553" s="2">
        <f t="shared" si="426"/>
        <v>17166201.06805256</v>
      </c>
      <c r="P4553">
        <f t="shared" si="429"/>
        <v>0.50001940240589837</v>
      </c>
      <c r="Q4553">
        <f t="shared" si="430"/>
        <v>2.9382551253168652</v>
      </c>
      <c r="R4553">
        <f t="shared" si="431"/>
        <v>5.8765102506337303</v>
      </c>
    </row>
    <row r="4554" spans="1:18" x14ac:dyDescent="0.3">
      <c r="A4554">
        <v>4553</v>
      </c>
      <c r="B4554">
        <v>0.16</v>
      </c>
      <c r="C4554">
        <v>0.164873272487153</v>
      </c>
      <c r="D4554">
        <v>4500</v>
      </c>
      <c r="E4554">
        <v>0.2</v>
      </c>
      <c r="F4554">
        <v>0.15</v>
      </c>
      <c r="G4554">
        <v>26134</v>
      </c>
      <c r="H4554">
        <v>76769</v>
      </c>
      <c r="I4554">
        <v>2145775133.5065701</v>
      </c>
      <c r="J4554">
        <v>123206595.142388</v>
      </c>
      <c r="K4554">
        <v>5.74182230087859E-2</v>
      </c>
      <c r="L4554">
        <v>2022568538.3641801</v>
      </c>
      <c r="M4554" s="2">
        <f t="shared" si="427"/>
        <v>353780968.28278583</v>
      </c>
      <c r="N4554" s="2">
        <f t="shared" si="428"/>
        <v>171662010.6805256</v>
      </c>
      <c r="O4554" s="2">
        <f t="shared" si="426"/>
        <v>17166201.06805256</v>
      </c>
      <c r="P4554">
        <f t="shared" si="429"/>
        <v>0.50706247574699259</v>
      </c>
      <c r="Q4554">
        <f t="shared" si="430"/>
        <v>3.045795304470623</v>
      </c>
      <c r="R4554">
        <f t="shared" si="431"/>
        <v>6.0915906089412459</v>
      </c>
    </row>
    <row r="4555" spans="1:18" x14ac:dyDescent="0.3">
      <c r="A4555">
        <v>4554</v>
      </c>
      <c r="B4555">
        <v>0.16</v>
      </c>
      <c r="C4555">
        <v>0.16473535448814</v>
      </c>
      <c r="D4555">
        <v>4500</v>
      </c>
      <c r="E4555">
        <v>0.2</v>
      </c>
      <c r="F4555">
        <v>0.15</v>
      </c>
      <c r="G4555">
        <v>25983</v>
      </c>
      <c r="H4555">
        <v>75005</v>
      </c>
      <c r="I4555">
        <v>2145775133.5065701</v>
      </c>
      <c r="J4555">
        <v>119914597.28195401</v>
      </c>
      <c r="K4555">
        <v>5.5884046473216702E-2</v>
      </c>
      <c r="L4555">
        <v>2025860536.2246201</v>
      </c>
      <c r="M4555" s="2">
        <f t="shared" si="427"/>
        <v>353485027.27004075</v>
      </c>
      <c r="N4555" s="2">
        <f t="shared" si="428"/>
        <v>171662010.6805256</v>
      </c>
      <c r="O4555" s="2">
        <f t="shared" si="426"/>
        <v>17166201.06805256</v>
      </c>
      <c r="P4555">
        <f t="shared" si="429"/>
        <v>0.50413271245634461</v>
      </c>
      <c r="Q4555">
        <f t="shared" si="430"/>
        <v>2.9595965550874985</v>
      </c>
      <c r="R4555">
        <f t="shared" si="431"/>
        <v>5.9191931101749971</v>
      </c>
    </row>
    <row r="4556" spans="1:18" x14ac:dyDescent="0.3">
      <c r="A4556">
        <v>4555</v>
      </c>
      <c r="B4556">
        <v>0.16</v>
      </c>
      <c r="C4556">
        <v>0.16474758576763801</v>
      </c>
      <c r="D4556">
        <v>4500</v>
      </c>
      <c r="E4556">
        <v>0.2</v>
      </c>
      <c r="F4556">
        <v>0.15</v>
      </c>
      <c r="G4556">
        <v>26036</v>
      </c>
      <c r="H4556">
        <v>75575</v>
      </c>
      <c r="I4556">
        <v>2145775133.5065701</v>
      </c>
      <c r="J4556">
        <v>120206981.61620501</v>
      </c>
      <c r="K4556">
        <v>5.6020306946034E-2</v>
      </c>
      <c r="L4556">
        <v>2025568151.8903699</v>
      </c>
      <c r="M4556" s="2">
        <f t="shared" si="427"/>
        <v>353511272.84543854</v>
      </c>
      <c r="N4556" s="2">
        <f t="shared" si="428"/>
        <v>171662010.6805256</v>
      </c>
      <c r="O4556" s="2">
        <f t="shared" si="426"/>
        <v>17166201.06805256</v>
      </c>
      <c r="P4556">
        <f t="shared" si="429"/>
        <v>0.50516103996895612</v>
      </c>
      <c r="Q4556">
        <f t="shared" si="430"/>
        <v>2.9672411047737546</v>
      </c>
      <c r="R4556">
        <f t="shared" si="431"/>
        <v>5.9344822095475092</v>
      </c>
    </row>
    <row r="4557" spans="1:18" x14ac:dyDescent="0.3">
      <c r="A4557">
        <v>4556</v>
      </c>
      <c r="B4557">
        <v>0.16</v>
      </c>
      <c r="C4557">
        <v>0.16481763451761899</v>
      </c>
      <c r="D4557">
        <v>4500</v>
      </c>
      <c r="E4557">
        <v>0.2</v>
      </c>
      <c r="F4557">
        <v>0.15</v>
      </c>
      <c r="G4557">
        <v>25967</v>
      </c>
      <c r="H4557">
        <v>75961</v>
      </c>
      <c r="I4557">
        <v>2145775133.5065701</v>
      </c>
      <c r="J4557">
        <v>121879847.38105901</v>
      </c>
      <c r="K4557">
        <v>5.6799916020038102E-2</v>
      </c>
      <c r="L4557">
        <v>2023895286.12551</v>
      </c>
      <c r="M4557" s="2">
        <f t="shared" si="427"/>
        <v>353661581.711281</v>
      </c>
      <c r="N4557" s="2">
        <f t="shared" si="428"/>
        <v>171662010.6805256</v>
      </c>
      <c r="O4557" s="2">
        <f t="shared" si="426"/>
        <v>17166201.06805256</v>
      </c>
      <c r="P4557">
        <f t="shared" si="429"/>
        <v>0.50382227396197132</v>
      </c>
      <c r="Q4557">
        <f t="shared" si="430"/>
        <v>3.0110215735118691</v>
      </c>
      <c r="R4557">
        <f t="shared" si="431"/>
        <v>6.0220431470237381</v>
      </c>
    </row>
    <row r="4558" spans="1:18" x14ac:dyDescent="0.3">
      <c r="A4558">
        <v>4557</v>
      </c>
      <c r="B4558">
        <v>0.16</v>
      </c>
      <c r="C4558">
        <v>0.16481631145164599</v>
      </c>
      <c r="D4558">
        <v>4500</v>
      </c>
      <c r="E4558">
        <v>0.2</v>
      </c>
      <c r="F4558">
        <v>0.15</v>
      </c>
      <c r="G4558">
        <v>26120</v>
      </c>
      <c r="H4558">
        <v>76102</v>
      </c>
      <c r="I4558">
        <v>2145775133.5065701</v>
      </c>
      <c r="J4558">
        <v>121848276.248796</v>
      </c>
      <c r="K4558">
        <v>5.67852028603179E-2</v>
      </c>
      <c r="L4558">
        <v>2023926857.2577701</v>
      </c>
      <c r="M4558" s="2">
        <f t="shared" si="427"/>
        <v>353658742.70921612</v>
      </c>
      <c r="N4558" s="2">
        <f t="shared" si="428"/>
        <v>171662010.6805256</v>
      </c>
      <c r="O4558" s="2">
        <f t="shared" si="426"/>
        <v>17166201.06805256</v>
      </c>
      <c r="P4558">
        <f t="shared" si="429"/>
        <v>0.50679084206441594</v>
      </c>
      <c r="Q4558">
        <f t="shared" si="430"/>
        <v>3.0101946572787428</v>
      </c>
      <c r="R4558">
        <f t="shared" si="431"/>
        <v>6.0203893145574856</v>
      </c>
    </row>
    <row r="4559" spans="1:18" x14ac:dyDescent="0.3">
      <c r="A4559">
        <v>4558</v>
      </c>
      <c r="B4559">
        <v>0.16</v>
      </c>
      <c r="C4559">
        <v>0.164734141965791</v>
      </c>
      <c r="D4559">
        <v>4500</v>
      </c>
      <c r="E4559">
        <v>0.2</v>
      </c>
      <c r="F4559">
        <v>0.15</v>
      </c>
      <c r="G4559">
        <v>25901</v>
      </c>
      <c r="H4559">
        <v>74894</v>
      </c>
      <c r="I4559">
        <v>2145775133.5065701</v>
      </c>
      <c r="J4559">
        <v>119885607.77290501</v>
      </c>
      <c r="K4559">
        <v>5.58705364326742E-2</v>
      </c>
      <c r="L4559">
        <v>2025889525.73367</v>
      </c>
      <c r="M4559" s="2">
        <f t="shared" si="427"/>
        <v>353482425.46973544</v>
      </c>
      <c r="N4559" s="2">
        <f t="shared" si="428"/>
        <v>171662010.6805256</v>
      </c>
      <c r="O4559" s="2">
        <f t="shared" si="426"/>
        <v>17166201.06805256</v>
      </c>
      <c r="P4559">
        <f t="shared" si="429"/>
        <v>0.50254171517268142</v>
      </c>
      <c r="Q4559">
        <f t="shared" si="430"/>
        <v>2.9588387286193751</v>
      </c>
      <c r="R4559">
        <f t="shared" si="431"/>
        <v>5.9176774572387503</v>
      </c>
    </row>
    <row r="4560" spans="1:18" x14ac:dyDescent="0.3">
      <c r="A4560">
        <v>4559</v>
      </c>
      <c r="B4560">
        <v>0.16</v>
      </c>
      <c r="C4560">
        <v>0.16469660018708099</v>
      </c>
      <c r="D4560">
        <v>4500</v>
      </c>
      <c r="E4560">
        <v>0.2</v>
      </c>
      <c r="F4560">
        <v>0.15</v>
      </c>
      <c r="G4560">
        <v>25896</v>
      </c>
      <c r="H4560">
        <v>74638</v>
      </c>
      <c r="I4560">
        <v>2145775133.5065701</v>
      </c>
      <c r="J4560">
        <v>118987631.985228</v>
      </c>
      <c r="K4560">
        <v>5.5452050928925502E-2</v>
      </c>
      <c r="L4560">
        <v>2026787501.5213399</v>
      </c>
      <c r="M4560" s="2">
        <f t="shared" si="427"/>
        <v>353401869.25451189</v>
      </c>
      <c r="N4560" s="2">
        <f t="shared" si="428"/>
        <v>171662010.6805256</v>
      </c>
      <c r="O4560" s="2">
        <f t="shared" si="426"/>
        <v>17166201.06805256</v>
      </c>
      <c r="P4560">
        <f t="shared" si="429"/>
        <v>0.50244470314318979</v>
      </c>
      <c r="Q4560">
        <f t="shared" si="430"/>
        <v>2.9353751169256155</v>
      </c>
      <c r="R4560">
        <f t="shared" si="431"/>
        <v>5.870750233851231</v>
      </c>
    </row>
    <row r="4561" spans="1:18" x14ac:dyDescent="0.3">
      <c r="A4561">
        <v>4560</v>
      </c>
      <c r="B4561">
        <v>0.16</v>
      </c>
      <c r="C4561">
        <v>0.16469301248602899</v>
      </c>
      <c r="D4561">
        <v>4500</v>
      </c>
      <c r="E4561">
        <v>0.2</v>
      </c>
      <c r="F4561">
        <v>0.15</v>
      </c>
      <c r="G4561">
        <v>25844</v>
      </c>
      <c r="H4561">
        <v>74941</v>
      </c>
      <c r="I4561">
        <v>2145775133.5065701</v>
      </c>
      <c r="J4561">
        <v>118901774.752884</v>
      </c>
      <c r="K4561">
        <v>5.5412038706300702E-2</v>
      </c>
      <c r="L4561">
        <v>2026873358.75369</v>
      </c>
      <c r="M4561" s="2">
        <f t="shared" si="427"/>
        <v>353394170.85480809</v>
      </c>
      <c r="N4561" s="2">
        <f t="shared" si="428"/>
        <v>171662010.6805256</v>
      </c>
      <c r="O4561" s="2">
        <f t="shared" si="426"/>
        <v>17166201.06805256</v>
      </c>
      <c r="P4561">
        <f t="shared" si="429"/>
        <v>0.50143577803647654</v>
      </c>
      <c r="Q4561">
        <f t="shared" si="430"/>
        <v>2.9331328037681197</v>
      </c>
      <c r="R4561">
        <f t="shared" si="431"/>
        <v>5.8662656075362394</v>
      </c>
    </row>
    <row r="4562" spans="1:18" x14ac:dyDescent="0.3">
      <c r="A4562">
        <v>4561</v>
      </c>
      <c r="B4562">
        <v>0.16</v>
      </c>
      <c r="C4562">
        <v>0.164723889000743</v>
      </c>
      <c r="D4562">
        <v>4500</v>
      </c>
      <c r="E4562">
        <v>0.2</v>
      </c>
      <c r="F4562">
        <v>0.15</v>
      </c>
      <c r="G4562">
        <v>25915</v>
      </c>
      <c r="H4562">
        <v>75083</v>
      </c>
      <c r="I4562">
        <v>2145775133.5065701</v>
      </c>
      <c r="J4562">
        <v>119640442.27420899</v>
      </c>
      <c r="K4562">
        <v>5.5756281450934503E-2</v>
      </c>
      <c r="L4562">
        <v>2026134691.2323599</v>
      </c>
      <c r="M4562" s="2">
        <f t="shared" si="427"/>
        <v>353460424.91229075</v>
      </c>
      <c r="N4562" s="2">
        <f t="shared" si="428"/>
        <v>171662010.6805256</v>
      </c>
      <c r="O4562" s="2">
        <f t="shared" si="426"/>
        <v>17166201.06805256</v>
      </c>
      <c r="P4562">
        <f t="shared" si="429"/>
        <v>0.50281334885525808</v>
      </c>
      <c r="Q4562">
        <f t="shared" si="430"/>
        <v>2.9524306254643737</v>
      </c>
      <c r="R4562">
        <f t="shared" si="431"/>
        <v>5.9048612509287475</v>
      </c>
    </row>
    <row r="4563" spans="1:18" x14ac:dyDescent="0.3">
      <c r="A4563">
        <v>4562</v>
      </c>
      <c r="B4563">
        <v>0.16</v>
      </c>
      <c r="C4563">
        <v>0.16470747030666</v>
      </c>
      <c r="D4563">
        <v>4500</v>
      </c>
      <c r="E4563">
        <v>0.2</v>
      </c>
      <c r="F4563">
        <v>0.15</v>
      </c>
      <c r="G4563">
        <v>26055</v>
      </c>
      <c r="H4563">
        <v>74436</v>
      </c>
      <c r="I4563">
        <v>2145775133.5065701</v>
      </c>
      <c r="J4563">
        <v>119247720.291768</v>
      </c>
      <c r="K4563">
        <v>5.5573260417505502E-2</v>
      </c>
      <c r="L4563">
        <v>2026527413.2147999</v>
      </c>
      <c r="M4563" s="2">
        <f t="shared" si="427"/>
        <v>353425194.08680278</v>
      </c>
      <c r="N4563" s="2">
        <f t="shared" si="428"/>
        <v>171662010.6805256</v>
      </c>
      <c r="O4563" s="2">
        <f t="shared" si="426"/>
        <v>17166201.06805256</v>
      </c>
      <c r="P4563">
        <f t="shared" si="429"/>
        <v>0.50552968568102441</v>
      </c>
      <c r="Q4563">
        <f t="shared" si="430"/>
        <v>2.9421689416624965</v>
      </c>
      <c r="R4563">
        <f t="shared" si="431"/>
        <v>5.8843378833249931</v>
      </c>
    </row>
    <row r="4564" spans="1:18" x14ac:dyDescent="0.3">
      <c r="A4564">
        <v>4563</v>
      </c>
      <c r="B4564">
        <v>0.16</v>
      </c>
      <c r="C4564">
        <v>0.164673915716502</v>
      </c>
      <c r="D4564">
        <v>4500</v>
      </c>
      <c r="E4564">
        <v>0.2</v>
      </c>
      <c r="F4564">
        <v>0.15</v>
      </c>
      <c r="G4564">
        <v>25785</v>
      </c>
      <c r="H4564">
        <v>74071</v>
      </c>
      <c r="I4564">
        <v>2145775133.5065701</v>
      </c>
      <c r="J4564">
        <v>118444647.74907</v>
      </c>
      <c r="K4564">
        <v>5.51990028682601E-2</v>
      </c>
      <c r="L4564">
        <v>2027330485.7574999</v>
      </c>
      <c r="M4564" s="2">
        <f t="shared" si="427"/>
        <v>353353193.48162675</v>
      </c>
      <c r="N4564" s="2">
        <f t="shared" si="428"/>
        <v>171662010.6805256</v>
      </c>
      <c r="O4564" s="2">
        <f t="shared" si="426"/>
        <v>17166201.06805256</v>
      </c>
      <c r="P4564">
        <f t="shared" si="429"/>
        <v>0.50029103608847492</v>
      </c>
      <c r="Q4564">
        <f t="shared" si="430"/>
        <v>2.9211973228137484</v>
      </c>
      <c r="R4564">
        <f t="shared" si="431"/>
        <v>5.8423946456274969</v>
      </c>
    </row>
    <row r="4565" spans="1:18" x14ac:dyDescent="0.3">
      <c r="A4565">
        <v>4564</v>
      </c>
      <c r="B4565">
        <v>0.16</v>
      </c>
      <c r="C4565">
        <v>0.16476618983962099</v>
      </c>
      <c r="D4565">
        <v>4500</v>
      </c>
      <c r="E4565">
        <v>0.2</v>
      </c>
      <c r="F4565">
        <v>0.15</v>
      </c>
      <c r="G4565">
        <v>25995</v>
      </c>
      <c r="H4565">
        <v>75476</v>
      </c>
      <c r="I4565">
        <v>2145775133.5065701</v>
      </c>
      <c r="J4565">
        <v>120651543.48425999</v>
      </c>
      <c r="K4565">
        <v>5.6227487028006597E-2</v>
      </c>
      <c r="L4565">
        <v>2025123590.02231</v>
      </c>
      <c r="M4565" s="2">
        <f t="shared" si="427"/>
        <v>353551193.00048161</v>
      </c>
      <c r="N4565" s="2">
        <f t="shared" si="428"/>
        <v>171662010.6805256</v>
      </c>
      <c r="O4565" s="2">
        <f t="shared" si="426"/>
        <v>17166201.06805256</v>
      </c>
      <c r="P4565">
        <f t="shared" si="429"/>
        <v>0.50436554132712452</v>
      </c>
      <c r="Q4565">
        <f t="shared" si="430"/>
        <v>2.9788686497631174</v>
      </c>
      <c r="R4565">
        <f t="shared" si="431"/>
        <v>5.9577372995262348</v>
      </c>
    </row>
    <row r="4566" spans="1:18" x14ac:dyDescent="0.3">
      <c r="A4566">
        <v>4565</v>
      </c>
      <c r="B4566">
        <v>0.16</v>
      </c>
      <c r="C4566">
        <v>0.16472809978077399</v>
      </c>
      <c r="D4566">
        <v>4500</v>
      </c>
      <c r="E4566">
        <v>0.2</v>
      </c>
      <c r="F4566">
        <v>0.15</v>
      </c>
      <c r="G4566">
        <v>26040</v>
      </c>
      <c r="H4566">
        <v>75473</v>
      </c>
      <c r="I4566">
        <v>2145775133.5065701</v>
      </c>
      <c r="J4566">
        <v>119741136.22958501</v>
      </c>
      <c r="K4566">
        <v>5.58032080621172E-2</v>
      </c>
      <c r="L4566">
        <v>2026033997.2769899</v>
      </c>
      <c r="M4566" s="2">
        <f t="shared" si="427"/>
        <v>353469460.29937392</v>
      </c>
      <c r="N4566" s="2">
        <f t="shared" si="428"/>
        <v>171662010.6805256</v>
      </c>
      <c r="O4566" s="2">
        <f t="shared" si="426"/>
        <v>17166201.06805256</v>
      </c>
      <c r="P4566">
        <f t="shared" si="429"/>
        <v>0.50523864959254949</v>
      </c>
      <c r="Q4566">
        <f t="shared" si="430"/>
        <v>2.9550623629837416</v>
      </c>
      <c r="R4566">
        <f t="shared" si="431"/>
        <v>5.9101247259674832</v>
      </c>
    </row>
    <row r="4567" spans="1:18" x14ac:dyDescent="0.3">
      <c r="A4567">
        <v>4566</v>
      </c>
      <c r="B4567">
        <v>0.16</v>
      </c>
      <c r="C4567">
        <v>0.16475773529562601</v>
      </c>
      <c r="D4567">
        <v>4500</v>
      </c>
      <c r="E4567">
        <v>0.2</v>
      </c>
      <c r="F4567">
        <v>0.15</v>
      </c>
      <c r="G4567">
        <v>26078</v>
      </c>
      <c r="H4567">
        <v>75405</v>
      </c>
      <c r="I4567">
        <v>2145775133.5065701</v>
      </c>
      <c r="J4567">
        <v>120449538.36429</v>
      </c>
      <c r="K4567">
        <v>5.6133346166359101E-2</v>
      </c>
      <c r="L4567">
        <v>2025325595.1422801</v>
      </c>
      <c r="M4567" s="2">
        <f t="shared" si="427"/>
        <v>353533051.45021206</v>
      </c>
      <c r="N4567" s="2">
        <f t="shared" si="428"/>
        <v>171662010.6805256</v>
      </c>
      <c r="O4567" s="2">
        <f t="shared" si="426"/>
        <v>17166201.06805256</v>
      </c>
      <c r="P4567">
        <f t="shared" si="429"/>
        <v>0.50597594101668608</v>
      </c>
      <c r="Q4567">
        <f t="shared" si="430"/>
        <v>2.9735845597662554</v>
      </c>
      <c r="R4567">
        <f t="shared" si="431"/>
        <v>5.9471691195325107</v>
      </c>
    </row>
    <row r="4568" spans="1:18" x14ac:dyDescent="0.3">
      <c r="A4568">
        <v>4567</v>
      </c>
      <c r="B4568">
        <v>0.16</v>
      </c>
      <c r="C4568">
        <v>0.16474030719114499</v>
      </c>
      <c r="D4568">
        <v>4500</v>
      </c>
      <c r="E4568">
        <v>0.2</v>
      </c>
      <c r="F4568">
        <v>0.15</v>
      </c>
      <c r="G4568">
        <v>25986</v>
      </c>
      <c r="H4568">
        <v>75063</v>
      </c>
      <c r="I4568">
        <v>2145775133.5065701</v>
      </c>
      <c r="J4568">
        <v>120033000.033832</v>
      </c>
      <c r="K4568">
        <v>5.59392259512662E-2</v>
      </c>
      <c r="L4568">
        <v>2025742133.4727399</v>
      </c>
      <c r="M4568" s="2">
        <f t="shared" si="427"/>
        <v>353495654.6569925</v>
      </c>
      <c r="N4568" s="2">
        <f t="shared" si="428"/>
        <v>171662010.6805256</v>
      </c>
      <c r="O4568" s="2">
        <f t="shared" si="426"/>
        <v>17166201.06805256</v>
      </c>
      <c r="P4568">
        <f t="shared" si="429"/>
        <v>0.50419091967403962</v>
      </c>
      <c r="Q4568">
        <f t="shared" si="430"/>
        <v>2.9626919944656174</v>
      </c>
      <c r="R4568">
        <f t="shared" si="431"/>
        <v>5.9253839889312347</v>
      </c>
    </row>
    <row r="4569" spans="1:18" x14ac:dyDescent="0.3">
      <c r="A4569">
        <v>4568</v>
      </c>
      <c r="B4569">
        <v>0.16</v>
      </c>
      <c r="C4569">
        <v>0.164769493903131</v>
      </c>
      <c r="D4569">
        <v>4500</v>
      </c>
      <c r="E4569">
        <v>0.2</v>
      </c>
      <c r="F4569">
        <v>0.15</v>
      </c>
      <c r="G4569">
        <v>26134</v>
      </c>
      <c r="H4569">
        <v>75802</v>
      </c>
      <c r="I4569">
        <v>2145775133.5065701</v>
      </c>
      <c r="J4569">
        <v>120730476.79682501</v>
      </c>
      <c r="K4569">
        <v>5.6264272482051701E-2</v>
      </c>
      <c r="L4569">
        <v>2025044656.7097499</v>
      </c>
      <c r="M4569" s="2">
        <f t="shared" si="427"/>
        <v>353558282.77780092</v>
      </c>
      <c r="N4569" s="2">
        <f t="shared" si="428"/>
        <v>171662010.6805256</v>
      </c>
      <c r="O4569" s="2">
        <f t="shared" si="426"/>
        <v>17166201.06805256</v>
      </c>
      <c r="P4569">
        <f t="shared" si="429"/>
        <v>0.50706247574699259</v>
      </c>
      <c r="Q4569">
        <f t="shared" si="430"/>
        <v>2.980933689456875</v>
      </c>
      <c r="R4569">
        <f t="shared" si="431"/>
        <v>5.96186737891375</v>
      </c>
    </row>
    <row r="4570" spans="1:18" x14ac:dyDescent="0.3">
      <c r="A4570">
        <v>4569</v>
      </c>
      <c r="B4570">
        <v>0.16</v>
      </c>
      <c r="C4570">
        <v>0.16474191114328299</v>
      </c>
      <c r="D4570">
        <v>4500</v>
      </c>
      <c r="E4570">
        <v>0.2</v>
      </c>
      <c r="F4570">
        <v>0.15</v>
      </c>
      <c r="G4570">
        <v>26084</v>
      </c>
      <c r="H4570">
        <v>75683</v>
      </c>
      <c r="I4570">
        <v>2145775133.5065701</v>
      </c>
      <c r="J4570">
        <v>120071342.258855</v>
      </c>
      <c r="K4570">
        <v>5.59570946572754E-2</v>
      </c>
      <c r="L4570">
        <v>2025703791.24772</v>
      </c>
      <c r="M4570" s="2">
        <f t="shared" si="427"/>
        <v>353499096.37760556</v>
      </c>
      <c r="N4570" s="2">
        <f t="shared" si="428"/>
        <v>171662010.6805256</v>
      </c>
      <c r="O4570" s="2">
        <f t="shared" si="426"/>
        <v>17166201.06805256</v>
      </c>
      <c r="P4570">
        <f t="shared" si="429"/>
        <v>0.50609235545207609</v>
      </c>
      <c r="Q4570">
        <f t="shared" si="430"/>
        <v>2.9636944645518652</v>
      </c>
      <c r="R4570">
        <f t="shared" si="431"/>
        <v>5.9273889291037305</v>
      </c>
    </row>
    <row r="4571" spans="1:18" x14ac:dyDescent="0.3">
      <c r="A4571">
        <v>4570</v>
      </c>
      <c r="B4571">
        <v>0.16</v>
      </c>
      <c r="C4571">
        <v>0.164713379888767</v>
      </c>
      <c r="D4571">
        <v>4500</v>
      </c>
      <c r="E4571">
        <v>0.2</v>
      </c>
      <c r="F4571">
        <v>0.15</v>
      </c>
      <c r="G4571">
        <v>25851</v>
      </c>
      <c r="H4571">
        <v>74803</v>
      </c>
      <c r="I4571">
        <v>2145775133.5065701</v>
      </c>
      <c r="J4571">
        <v>119389090.28734399</v>
      </c>
      <c r="K4571">
        <v>5.56391433673862E-2</v>
      </c>
      <c r="L4571">
        <v>2026386043.2192299</v>
      </c>
      <c r="M4571" s="2">
        <f t="shared" si="427"/>
        <v>353437874.7211374</v>
      </c>
      <c r="N4571" s="2">
        <f t="shared" si="428"/>
        <v>171662010.6805256</v>
      </c>
      <c r="O4571" s="2">
        <f t="shared" si="426"/>
        <v>17166201.06805256</v>
      </c>
      <c r="P4571">
        <f t="shared" si="429"/>
        <v>0.50157159487776481</v>
      </c>
      <c r="Q4571">
        <f t="shared" si="430"/>
        <v>2.9458624304793712</v>
      </c>
      <c r="R4571">
        <f t="shared" si="431"/>
        <v>5.8917248609587425</v>
      </c>
    </row>
    <row r="4572" spans="1:18" x14ac:dyDescent="0.3">
      <c r="A4572">
        <v>4571</v>
      </c>
      <c r="B4572">
        <v>0.16</v>
      </c>
      <c r="C4572">
        <v>0.16471681080571399</v>
      </c>
      <c r="D4572">
        <v>4500</v>
      </c>
      <c r="E4572">
        <v>0.2</v>
      </c>
      <c r="F4572">
        <v>0.15</v>
      </c>
      <c r="G4572">
        <v>25995</v>
      </c>
      <c r="H4572">
        <v>75136</v>
      </c>
      <c r="I4572">
        <v>2145775133.5065701</v>
      </c>
      <c r="J4572">
        <v>119471156.19788</v>
      </c>
      <c r="K4572">
        <v>5.5677388712508498E-2</v>
      </c>
      <c r="L4572">
        <v>2026303977.3086901</v>
      </c>
      <c r="M4572" s="2">
        <f t="shared" si="427"/>
        <v>353445236.69740736</v>
      </c>
      <c r="N4572" s="2">
        <f t="shared" si="428"/>
        <v>171662010.6805256</v>
      </c>
      <c r="O4572" s="2">
        <f t="shared" si="426"/>
        <v>17166201.06805256</v>
      </c>
      <c r="P4572">
        <f t="shared" si="429"/>
        <v>0.50436554132712452</v>
      </c>
      <c r="Q4572">
        <f t="shared" si="430"/>
        <v>2.9480067535712395</v>
      </c>
      <c r="R4572">
        <f t="shared" si="431"/>
        <v>5.8960135071424791</v>
      </c>
    </row>
    <row r="4573" spans="1:18" x14ac:dyDescent="0.3">
      <c r="A4573">
        <v>4572</v>
      </c>
      <c r="B4573">
        <v>0.16</v>
      </c>
      <c r="C4573">
        <v>0.164791089830848</v>
      </c>
      <c r="D4573">
        <v>4500</v>
      </c>
      <c r="E4573">
        <v>0.2</v>
      </c>
      <c r="F4573">
        <v>0.15</v>
      </c>
      <c r="G4573">
        <v>26043</v>
      </c>
      <c r="H4573">
        <v>76268</v>
      </c>
      <c r="I4573">
        <v>2145775133.5065701</v>
      </c>
      <c r="J4573">
        <v>121246247.004713</v>
      </c>
      <c r="K4573">
        <v>5.6504637933134802E-2</v>
      </c>
      <c r="L4573">
        <v>2024528886.5018599</v>
      </c>
      <c r="M4573" s="2">
        <f t="shared" si="427"/>
        <v>353604622.78248107</v>
      </c>
      <c r="N4573" s="2">
        <f t="shared" si="428"/>
        <v>171662010.6805256</v>
      </c>
      <c r="O4573" s="2">
        <f t="shared" si="426"/>
        <v>17166201.06805256</v>
      </c>
      <c r="P4573">
        <f t="shared" si="429"/>
        <v>0.5052968568102445</v>
      </c>
      <c r="Q4573">
        <f t="shared" si="430"/>
        <v>2.99443114428</v>
      </c>
      <c r="R4573">
        <f t="shared" si="431"/>
        <v>5.98886228856</v>
      </c>
    </row>
    <row r="4574" spans="1:18" x14ac:dyDescent="0.3">
      <c r="A4574">
        <v>4573</v>
      </c>
      <c r="B4574">
        <v>0.16</v>
      </c>
      <c r="C4574">
        <v>0.16466915011237801</v>
      </c>
      <c r="D4574">
        <v>4500</v>
      </c>
      <c r="E4574">
        <v>0.2</v>
      </c>
      <c r="F4574">
        <v>0.15</v>
      </c>
      <c r="G4574">
        <v>25841</v>
      </c>
      <c r="H4574">
        <v>74667</v>
      </c>
      <c r="I4574">
        <v>2145775133.5065701</v>
      </c>
      <c r="J4574">
        <v>118330539.428487</v>
      </c>
      <c r="K4574">
        <v>5.5145824732861899E-2</v>
      </c>
      <c r="L4574">
        <v>2027444594.0780799</v>
      </c>
      <c r="M4574" s="2">
        <f t="shared" si="427"/>
        <v>353342967.56680137</v>
      </c>
      <c r="N4574" s="2">
        <f t="shared" si="428"/>
        <v>171662010.6805256</v>
      </c>
      <c r="O4574" s="2">
        <f t="shared" si="426"/>
        <v>17166201.06805256</v>
      </c>
      <c r="P4574">
        <f t="shared" si="429"/>
        <v>0.50137757081878154</v>
      </c>
      <c r="Q4574">
        <f t="shared" si="430"/>
        <v>2.918218820236254</v>
      </c>
      <c r="R4574">
        <f t="shared" si="431"/>
        <v>5.836437640472508</v>
      </c>
    </row>
    <row r="4575" spans="1:18" x14ac:dyDescent="0.3">
      <c r="A4575">
        <v>4574</v>
      </c>
      <c r="B4575">
        <v>0.16</v>
      </c>
      <c r="C4575">
        <v>0.16471687526499401</v>
      </c>
      <c r="D4575">
        <v>4500</v>
      </c>
      <c r="E4575">
        <v>0.2</v>
      </c>
      <c r="F4575">
        <v>0.15</v>
      </c>
      <c r="G4575">
        <v>25998</v>
      </c>
      <c r="H4575">
        <v>74962</v>
      </c>
      <c r="I4575">
        <v>2145775133.5065701</v>
      </c>
      <c r="J4575">
        <v>119472697.96976399</v>
      </c>
      <c r="K4575">
        <v>5.5678107227631599E-2</v>
      </c>
      <c r="L4575">
        <v>2026302435.5368099</v>
      </c>
      <c r="M4575" s="2">
        <f t="shared" si="427"/>
        <v>353445375.01252759</v>
      </c>
      <c r="N4575" s="2">
        <f t="shared" si="428"/>
        <v>171662010.6805256</v>
      </c>
      <c r="O4575" s="2">
        <f t="shared" si="426"/>
        <v>17166201.06805256</v>
      </c>
      <c r="P4575">
        <f t="shared" si="429"/>
        <v>0.50442374854481953</v>
      </c>
      <c r="Q4575">
        <f t="shared" si="430"/>
        <v>2.9480470406212551</v>
      </c>
      <c r="R4575">
        <f t="shared" si="431"/>
        <v>5.8960940812425102</v>
      </c>
    </row>
    <row r="4576" spans="1:18" x14ac:dyDescent="0.3">
      <c r="A4576">
        <v>4575</v>
      </c>
      <c r="B4576">
        <v>0.16</v>
      </c>
      <c r="C4576">
        <v>0.16462883080899099</v>
      </c>
      <c r="D4576">
        <v>4500</v>
      </c>
      <c r="E4576">
        <v>0.2</v>
      </c>
      <c r="F4576">
        <v>0.15</v>
      </c>
      <c r="G4576">
        <v>25854</v>
      </c>
      <c r="H4576">
        <v>73610</v>
      </c>
      <c r="I4576">
        <v>2145775133.5065701</v>
      </c>
      <c r="J4576">
        <v>117364613.834249</v>
      </c>
      <c r="K4576">
        <v>5.4695672440967701E-2</v>
      </c>
      <c r="L4576">
        <v>2028410519.6723199</v>
      </c>
      <c r="M4576" s="2">
        <f t="shared" si="427"/>
        <v>353256451.40819317</v>
      </c>
      <c r="N4576" s="2">
        <f t="shared" si="428"/>
        <v>171662010.6805256</v>
      </c>
      <c r="O4576" s="2">
        <f t="shared" si="426"/>
        <v>17166201.06805256</v>
      </c>
      <c r="P4576">
        <f t="shared" si="429"/>
        <v>0.50162980209545982</v>
      </c>
      <c r="Q4576">
        <f t="shared" si="430"/>
        <v>2.8930192556193659</v>
      </c>
      <c r="R4576">
        <f t="shared" si="431"/>
        <v>5.7860385112387318</v>
      </c>
    </row>
    <row r="4577" spans="1:18" x14ac:dyDescent="0.3">
      <c r="A4577">
        <v>4576</v>
      </c>
      <c r="B4577">
        <v>0.16</v>
      </c>
      <c r="C4577">
        <v>0.164630329850743</v>
      </c>
      <c r="D4577">
        <v>4500</v>
      </c>
      <c r="E4577">
        <v>0.2</v>
      </c>
      <c r="F4577">
        <v>0.15</v>
      </c>
      <c r="G4577">
        <v>25698</v>
      </c>
      <c r="H4577">
        <v>73691</v>
      </c>
      <c r="I4577">
        <v>2145775133.5065701</v>
      </c>
      <c r="J4577">
        <v>117400542.70355999</v>
      </c>
      <c r="K4577">
        <v>5.4712416445849697E-2</v>
      </c>
      <c r="L4577">
        <v>2028374590.80301</v>
      </c>
      <c r="M4577" s="2">
        <f t="shared" si="427"/>
        <v>353259668.0147087</v>
      </c>
      <c r="N4577" s="2">
        <f t="shared" si="428"/>
        <v>171662010.6805256</v>
      </c>
      <c r="O4577" s="2">
        <f t="shared" si="426"/>
        <v>17166201.06805256</v>
      </c>
      <c r="P4577">
        <f t="shared" si="429"/>
        <v>0.49860302677532015</v>
      </c>
      <c r="Q4577">
        <f t="shared" si="430"/>
        <v>2.8939561567143701</v>
      </c>
      <c r="R4577">
        <f t="shared" si="431"/>
        <v>5.7879123134287402</v>
      </c>
    </row>
    <row r="4578" spans="1:18" x14ac:dyDescent="0.3">
      <c r="A4578">
        <v>4577</v>
      </c>
      <c r="B4578">
        <v>0.16</v>
      </c>
      <c r="C4578">
        <v>0.164728817992806</v>
      </c>
      <c r="D4578">
        <v>4500</v>
      </c>
      <c r="E4578">
        <v>0.2</v>
      </c>
      <c r="F4578">
        <v>0.15</v>
      </c>
      <c r="G4578">
        <v>25987</v>
      </c>
      <c r="H4578">
        <v>74963</v>
      </c>
      <c r="I4578">
        <v>2145775133.5065701</v>
      </c>
      <c r="J4578">
        <v>119758310.10297801</v>
      </c>
      <c r="K4578">
        <v>5.5811211637666898E-2</v>
      </c>
      <c r="L4578">
        <v>2026016823.40359</v>
      </c>
      <c r="M4578" s="2">
        <f t="shared" si="427"/>
        <v>353471001.42089278</v>
      </c>
      <c r="N4578" s="2">
        <f t="shared" si="428"/>
        <v>171662010.6805256</v>
      </c>
      <c r="O4578" s="2">
        <f t="shared" si="426"/>
        <v>17166201.06805256</v>
      </c>
      <c r="P4578">
        <f t="shared" si="429"/>
        <v>0.50421032207993788</v>
      </c>
      <c r="Q4578">
        <f t="shared" si="430"/>
        <v>2.9555112455037502</v>
      </c>
      <c r="R4578">
        <f t="shared" si="431"/>
        <v>5.9110224910075004</v>
      </c>
    </row>
    <row r="4579" spans="1:18" x14ac:dyDescent="0.3">
      <c r="A4579">
        <v>4578</v>
      </c>
      <c r="B4579">
        <v>0.16</v>
      </c>
      <c r="C4579">
        <v>0.16475469576132701</v>
      </c>
      <c r="D4579">
        <v>4500</v>
      </c>
      <c r="E4579">
        <v>0.2</v>
      </c>
      <c r="F4579">
        <v>0.15</v>
      </c>
      <c r="G4579">
        <v>26216</v>
      </c>
      <c r="H4579">
        <v>75795</v>
      </c>
      <c r="I4579">
        <v>2145775133.5065701</v>
      </c>
      <c r="J4579">
        <v>120376904.670568</v>
      </c>
      <c r="K4579">
        <v>5.60994965366437E-2</v>
      </c>
      <c r="L4579">
        <v>2025398228.836</v>
      </c>
      <c r="M4579" s="2">
        <f t="shared" si="427"/>
        <v>353526529.29309583</v>
      </c>
      <c r="N4579" s="2">
        <f t="shared" si="428"/>
        <v>171662010.6805256</v>
      </c>
      <c r="O4579" s="2">
        <f t="shared" si="426"/>
        <v>17166201.06805256</v>
      </c>
      <c r="P4579">
        <f t="shared" si="429"/>
        <v>0.50865347303065578</v>
      </c>
      <c r="Q4579">
        <f t="shared" si="430"/>
        <v>2.9716848508293778</v>
      </c>
      <c r="R4579">
        <f t="shared" si="431"/>
        <v>5.9433697016587557</v>
      </c>
    </row>
    <row r="4580" spans="1:18" x14ac:dyDescent="0.3">
      <c r="A4580">
        <v>4579</v>
      </c>
      <c r="B4580">
        <v>0.16</v>
      </c>
      <c r="C4580">
        <v>0.16466714620525399</v>
      </c>
      <c r="D4580">
        <v>4500</v>
      </c>
      <c r="E4580">
        <v>0.2</v>
      </c>
      <c r="F4580">
        <v>0.15</v>
      </c>
      <c r="G4580">
        <v>25857</v>
      </c>
      <c r="H4580">
        <v>74386</v>
      </c>
      <c r="I4580">
        <v>2145775133.5065701</v>
      </c>
      <c r="J4580">
        <v>118282553.74754301</v>
      </c>
      <c r="K4580">
        <v>5.5123461867250201E-2</v>
      </c>
      <c r="L4580">
        <v>2027492579.7590301</v>
      </c>
      <c r="M4580" s="2">
        <f t="shared" si="427"/>
        <v>353338667.63272476</v>
      </c>
      <c r="N4580" s="2">
        <f t="shared" si="428"/>
        <v>171662010.6805256</v>
      </c>
      <c r="O4580" s="2">
        <f t="shared" si="426"/>
        <v>17166201.06805256</v>
      </c>
      <c r="P4580">
        <f t="shared" si="429"/>
        <v>0.50168800931315483</v>
      </c>
      <c r="Q4580">
        <f t="shared" si="430"/>
        <v>2.9169663782837447</v>
      </c>
      <c r="R4580">
        <f t="shared" si="431"/>
        <v>5.8339327565674894</v>
      </c>
    </row>
    <row r="4581" spans="1:18" x14ac:dyDescent="0.3">
      <c r="A4581">
        <v>4580</v>
      </c>
      <c r="B4581">
        <v>0.16</v>
      </c>
      <c r="C4581">
        <v>0.16471700613679999</v>
      </c>
      <c r="D4581">
        <v>4500</v>
      </c>
      <c r="E4581">
        <v>0.2</v>
      </c>
      <c r="F4581">
        <v>0.15</v>
      </c>
      <c r="G4581">
        <v>25881</v>
      </c>
      <c r="H4581">
        <v>75008</v>
      </c>
      <c r="I4581">
        <v>2145775133.5065701</v>
      </c>
      <c r="J4581">
        <v>119475828.225077</v>
      </c>
      <c r="K4581">
        <v>5.5679566026954702E-2</v>
      </c>
      <c r="L4581">
        <v>2026299305.2814901</v>
      </c>
      <c r="M4581" s="2">
        <f t="shared" si="427"/>
        <v>353445655.83399451</v>
      </c>
      <c r="N4581" s="2">
        <f t="shared" si="428"/>
        <v>171662010.6805256</v>
      </c>
      <c r="O4581" s="2">
        <f t="shared" si="426"/>
        <v>17166201.06805256</v>
      </c>
      <c r="P4581">
        <f t="shared" si="429"/>
        <v>0.50215366705471476</v>
      </c>
      <c r="Q4581">
        <f t="shared" si="430"/>
        <v>2.9481288354999897</v>
      </c>
      <c r="R4581">
        <f t="shared" si="431"/>
        <v>5.8962576709999794</v>
      </c>
    </row>
    <row r="4582" spans="1:18" x14ac:dyDescent="0.3">
      <c r="A4582">
        <v>4581</v>
      </c>
      <c r="B4582">
        <v>0.16</v>
      </c>
      <c r="C4582">
        <v>0.164813383621077</v>
      </c>
      <c r="D4582">
        <v>4500</v>
      </c>
      <c r="E4582">
        <v>0.2</v>
      </c>
      <c r="F4582">
        <v>0.15</v>
      </c>
      <c r="G4582">
        <v>26300</v>
      </c>
      <c r="H4582">
        <v>76062</v>
      </c>
      <c r="I4582">
        <v>2145775133.5065701</v>
      </c>
      <c r="J4582">
        <v>121778408.562029</v>
      </c>
      <c r="K4582">
        <v>5.67526422785141E-2</v>
      </c>
      <c r="L4582">
        <v>2023996724.94454</v>
      </c>
      <c r="M4582" s="2">
        <f t="shared" si="427"/>
        <v>353652460.24318606</v>
      </c>
      <c r="N4582" s="2">
        <f t="shared" si="428"/>
        <v>171662010.6805256</v>
      </c>
      <c r="O4582" s="2">
        <f t="shared" si="426"/>
        <v>17166201.06805256</v>
      </c>
      <c r="P4582">
        <f t="shared" si="429"/>
        <v>0.5102832751261156</v>
      </c>
      <c r="Q4582">
        <f t="shared" si="430"/>
        <v>3.008364763173125</v>
      </c>
      <c r="R4582">
        <f t="shared" si="431"/>
        <v>6.0167295263462499</v>
      </c>
    </row>
    <row r="4583" spans="1:18" x14ac:dyDescent="0.3">
      <c r="A4583">
        <v>4582</v>
      </c>
      <c r="B4583">
        <v>0.16</v>
      </c>
      <c r="C4583">
        <v>0.16474584818388199</v>
      </c>
      <c r="D4583">
        <v>4500</v>
      </c>
      <c r="E4583">
        <v>0.2</v>
      </c>
      <c r="F4583">
        <v>0.15</v>
      </c>
      <c r="G4583">
        <v>26007</v>
      </c>
      <c r="H4583">
        <v>75394</v>
      </c>
      <c r="I4583">
        <v>2145775133.5065701</v>
      </c>
      <c r="J4583">
        <v>120165450.445133</v>
      </c>
      <c r="K4583">
        <v>5.60009520889364E-2</v>
      </c>
      <c r="L4583">
        <v>2025609683.06144</v>
      </c>
      <c r="M4583" s="2">
        <f t="shared" si="427"/>
        <v>353507544.38142252</v>
      </c>
      <c r="N4583" s="2">
        <f t="shared" si="428"/>
        <v>171662010.6805256</v>
      </c>
      <c r="O4583" s="2">
        <f t="shared" si="426"/>
        <v>17166201.06805256</v>
      </c>
      <c r="P4583">
        <f t="shared" si="429"/>
        <v>0.50459837019790454</v>
      </c>
      <c r="Q4583">
        <f t="shared" si="430"/>
        <v>2.9661551149262437</v>
      </c>
      <c r="R4583">
        <f t="shared" si="431"/>
        <v>5.9323102298524875</v>
      </c>
    </row>
    <row r="4584" spans="1:18" x14ac:dyDescent="0.3">
      <c r="A4584">
        <v>4583</v>
      </c>
      <c r="B4584">
        <v>0.16</v>
      </c>
      <c r="C4584">
        <v>0.16473906370232599</v>
      </c>
      <c r="D4584">
        <v>4500</v>
      </c>
      <c r="E4584">
        <v>0.2</v>
      </c>
      <c r="F4584">
        <v>0.15</v>
      </c>
      <c r="G4584">
        <v>26067</v>
      </c>
      <c r="H4584">
        <v>75031</v>
      </c>
      <c r="I4584">
        <v>2145775133.5065701</v>
      </c>
      <c r="J4584">
        <v>120003273.629216</v>
      </c>
      <c r="K4584">
        <v>5.5925372493766001E-2</v>
      </c>
      <c r="L4584">
        <v>2025771859.8773601</v>
      </c>
      <c r="M4584" s="2">
        <f t="shared" si="427"/>
        <v>353492986.40960592</v>
      </c>
      <c r="N4584" s="2">
        <f t="shared" si="428"/>
        <v>171662010.6805256</v>
      </c>
      <c r="O4584" s="2">
        <f t="shared" si="426"/>
        <v>17166201.06805256</v>
      </c>
      <c r="P4584">
        <f t="shared" si="429"/>
        <v>0.50576251455180443</v>
      </c>
      <c r="Q4584">
        <f t="shared" si="430"/>
        <v>2.9619148139537441</v>
      </c>
      <c r="R4584">
        <f t="shared" si="431"/>
        <v>5.9238296279074882</v>
      </c>
    </row>
    <row r="4585" spans="1:18" x14ac:dyDescent="0.3">
      <c r="A4585">
        <v>4584</v>
      </c>
      <c r="B4585">
        <v>0.16</v>
      </c>
      <c r="C4585">
        <v>0.164804880806461</v>
      </c>
      <c r="D4585">
        <v>4500</v>
      </c>
      <c r="E4585">
        <v>0.2</v>
      </c>
      <c r="F4585">
        <v>0.15</v>
      </c>
      <c r="G4585">
        <v>26032</v>
      </c>
      <c r="H4585">
        <v>76224</v>
      </c>
      <c r="I4585">
        <v>2145775133.5065701</v>
      </c>
      <c r="J4585">
        <v>121575476.032987</v>
      </c>
      <c r="K4585">
        <v>5.6658069214508597E-2</v>
      </c>
      <c r="L4585">
        <v>2024199657.4735799</v>
      </c>
      <c r="M4585" s="2">
        <f t="shared" si="427"/>
        <v>353634215.11501819</v>
      </c>
      <c r="N4585" s="2">
        <f t="shared" si="428"/>
        <v>171662010.6805256</v>
      </c>
      <c r="O4585" s="2">
        <f t="shared" si="426"/>
        <v>17166201.06805256</v>
      </c>
      <c r="P4585">
        <f t="shared" si="429"/>
        <v>0.50508343034536285</v>
      </c>
      <c r="Q4585">
        <f t="shared" si="430"/>
        <v>3.0030505040381206</v>
      </c>
      <c r="R4585">
        <f t="shared" si="431"/>
        <v>6.0061010080762411</v>
      </c>
    </row>
    <row r="4586" spans="1:18" x14ac:dyDescent="0.3">
      <c r="A4586">
        <v>4585</v>
      </c>
      <c r="B4586">
        <v>0.16</v>
      </c>
      <c r="C4586">
        <v>0.16480820943008401</v>
      </c>
      <c r="D4586">
        <v>4500</v>
      </c>
      <c r="E4586">
        <v>0.2</v>
      </c>
      <c r="F4586">
        <v>0.15</v>
      </c>
      <c r="G4586">
        <v>26023</v>
      </c>
      <c r="H4586">
        <v>76221</v>
      </c>
      <c r="I4586">
        <v>2145775133.5065701</v>
      </c>
      <c r="J4586">
        <v>121654923.516242</v>
      </c>
      <c r="K4586">
        <v>5.66950942885786E-2</v>
      </c>
      <c r="L4586">
        <v>2024120209.99033</v>
      </c>
      <c r="M4586" s="2">
        <f t="shared" si="427"/>
        <v>353641357.59281725</v>
      </c>
      <c r="N4586" s="2">
        <f t="shared" si="428"/>
        <v>171662010.6805256</v>
      </c>
      <c r="O4586" s="2">
        <f t="shared" si="426"/>
        <v>17166201.06805256</v>
      </c>
      <c r="P4586">
        <f t="shared" si="429"/>
        <v>0.50490880869227783</v>
      </c>
      <c r="Q4586">
        <f t="shared" si="430"/>
        <v>3.0051308938025025</v>
      </c>
      <c r="R4586">
        <f t="shared" si="431"/>
        <v>6.0102617876050051</v>
      </c>
    </row>
    <row r="4587" spans="1:18" x14ac:dyDescent="0.3">
      <c r="A4587">
        <v>4586</v>
      </c>
      <c r="B4587">
        <v>0.16</v>
      </c>
      <c r="C4587">
        <v>0.16472162487026001</v>
      </c>
      <c r="D4587">
        <v>4500</v>
      </c>
      <c r="E4587">
        <v>0.2</v>
      </c>
      <c r="F4587">
        <v>0.15</v>
      </c>
      <c r="G4587">
        <v>26074</v>
      </c>
      <c r="H4587">
        <v>74958</v>
      </c>
      <c r="I4587">
        <v>2145775133.5065701</v>
      </c>
      <c r="J4587">
        <v>119586295.138529</v>
      </c>
      <c r="K4587">
        <v>5.5731047149895803E-2</v>
      </c>
      <c r="L4587">
        <v>2026188838.3680401</v>
      </c>
      <c r="M4587" s="2">
        <f t="shared" si="427"/>
        <v>353455566.59740132</v>
      </c>
      <c r="N4587" s="2">
        <f t="shared" si="428"/>
        <v>171662010.6805256</v>
      </c>
      <c r="O4587" s="2">
        <f t="shared" si="426"/>
        <v>17166201.06805256</v>
      </c>
      <c r="P4587">
        <f t="shared" si="429"/>
        <v>0.5058983313930927</v>
      </c>
      <c r="Q4587">
        <f t="shared" si="430"/>
        <v>2.9510155439125065</v>
      </c>
      <c r="R4587">
        <f t="shared" si="431"/>
        <v>5.9020310878250131</v>
      </c>
    </row>
    <row r="4588" spans="1:18" x14ac:dyDescent="0.3">
      <c r="A4588">
        <v>4587</v>
      </c>
      <c r="B4588">
        <v>0.16</v>
      </c>
      <c r="C4588">
        <v>0.16467808101233899</v>
      </c>
      <c r="D4588">
        <v>4500</v>
      </c>
      <c r="E4588">
        <v>0.2</v>
      </c>
      <c r="F4588">
        <v>0.15</v>
      </c>
      <c r="G4588">
        <v>25948</v>
      </c>
      <c r="H4588">
        <v>74552</v>
      </c>
      <c r="I4588">
        <v>2145775133.5065701</v>
      </c>
      <c r="J4588">
        <v>118544371.681548</v>
      </c>
      <c r="K4588">
        <v>5.5245477417675999E-2</v>
      </c>
      <c r="L4588">
        <v>2027230761.8250201</v>
      </c>
      <c r="M4588" s="2">
        <f t="shared" si="427"/>
        <v>353362131.26985747</v>
      </c>
      <c r="N4588" s="2">
        <f t="shared" si="428"/>
        <v>171662010.6805256</v>
      </c>
      <c r="O4588" s="2">
        <f t="shared" si="426"/>
        <v>17166201.06805256</v>
      </c>
      <c r="P4588">
        <f t="shared" si="429"/>
        <v>0.50345362824990303</v>
      </c>
      <c r="Q4588">
        <f t="shared" si="430"/>
        <v>2.9238006327118695</v>
      </c>
      <c r="R4588">
        <f t="shared" si="431"/>
        <v>5.847601265423739</v>
      </c>
    </row>
    <row r="4589" spans="1:18" x14ac:dyDescent="0.3">
      <c r="A4589">
        <v>4588</v>
      </c>
      <c r="B4589">
        <v>0.16</v>
      </c>
      <c r="C4589">
        <v>0.16474051357132399</v>
      </c>
      <c r="D4589">
        <v>4500</v>
      </c>
      <c r="E4589">
        <v>0.2</v>
      </c>
      <c r="F4589">
        <v>0.15</v>
      </c>
      <c r="G4589">
        <v>26052</v>
      </c>
      <c r="H4589">
        <v>75223</v>
      </c>
      <c r="I4589">
        <v>2145775133.5065701</v>
      </c>
      <c r="J4589">
        <v>120037933.60109399</v>
      </c>
      <c r="K4589">
        <v>5.5941525151767001E-2</v>
      </c>
      <c r="L4589">
        <v>2025737199.9054799</v>
      </c>
      <c r="M4589" s="2">
        <f t="shared" si="427"/>
        <v>353496097.50244868</v>
      </c>
      <c r="N4589" s="2">
        <f t="shared" si="428"/>
        <v>171662010.6805256</v>
      </c>
      <c r="O4589" s="2">
        <f t="shared" si="426"/>
        <v>17166201.06805256</v>
      </c>
      <c r="P4589">
        <f t="shared" si="429"/>
        <v>0.5054714784633294</v>
      </c>
      <c r="Q4589">
        <f t="shared" si="430"/>
        <v>2.9628209820774938</v>
      </c>
      <c r="R4589">
        <f t="shared" si="431"/>
        <v>5.9256419641549876</v>
      </c>
    </row>
    <row r="4590" spans="1:18" x14ac:dyDescent="0.3">
      <c r="A4590">
        <v>4589</v>
      </c>
      <c r="B4590">
        <v>0.16</v>
      </c>
      <c r="C4590">
        <v>0.164717754964776</v>
      </c>
      <c r="D4590">
        <v>4500</v>
      </c>
      <c r="E4590">
        <v>0.2</v>
      </c>
      <c r="F4590">
        <v>0.15</v>
      </c>
      <c r="G4590">
        <v>25903</v>
      </c>
      <c r="H4590">
        <v>75129</v>
      </c>
      <c r="I4590">
        <v>2145775133.5065701</v>
      </c>
      <c r="J4590">
        <v>119493738.869766</v>
      </c>
      <c r="K4590">
        <v>5.5687912961547299E-2</v>
      </c>
      <c r="L4590">
        <v>2026281394.6368001</v>
      </c>
      <c r="M4590" s="2">
        <f t="shared" si="427"/>
        <v>353447262.65044475</v>
      </c>
      <c r="N4590" s="2">
        <f t="shared" si="428"/>
        <v>171662010.6805256</v>
      </c>
      <c r="O4590" s="2">
        <f t="shared" si="426"/>
        <v>17166201.06805256</v>
      </c>
      <c r="P4590">
        <f t="shared" si="429"/>
        <v>0.50258051998447806</v>
      </c>
      <c r="Q4590">
        <f t="shared" si="430"/>
        <v>2.9485968529849997</v>
      </c>
      <c r="R4590">
        <f t="shared" si="431"/>
        <v>5.8971937059699995</v>
      </c>
    </row>
    <row r="4591" spans="1:18" x14ac:dyDescent="0.3">
      <c r="A4591">
        <v>4590</v>
      </c>
      <c r="B4591">
        <v>0.16</v>
      </c>
      <c r="C4591">
        <v>0.16484358501844301</v>
      </c>
      <c r="D4591">
        <v>4500</v>
      </c>
      <c r="E4591">
        <v>0.2</v>
      </c>
      <c r="F4591">
        <v>0.15</v>
      </c>
      <c r="G4591">
        <v>25994</v>
      </c>
      <c r="H4591">
        <v>76726</v>
      </c>
      <c r="I4591">
        <v>2145775133.5065701</v>
      </c>
      <c r="J4591">
        <v>122498881.763906</v>
      </c>
      <c r="K4591">
        <v>5.7088405887023998E-2</v>
      </c>
      <c r="L4591">
        <v>2023276251.74266</v>
      </c>
      <c r="M4591" s="2">
        <f t="shared" si="427"/>
        <v>353717265.65065122</v>
      </c>
      <c r="N4591" s="2">
        <f t="shared" si="428"/>
        <v>171662010.6805256</v>
      </c>
      <c r="O4591" s="2">
        <f t="shared" si="426"/>
        <v>17166201.06805256</v>
      </c>
      <c r="P4591">
        <f t="shared" si="429"/>
        <v>0.50434613892122626</v>
      </c>
      <c r="Q4591">
        <f t="shared" si="430"/>
        <v>3.0272406365268805</v>
      </c>
      <c r="R4591">
        <f t="shared" si="431"/>
        <v>6.0544812730537609</v>
      </c>
    </row>
    <row r="4592" spans="1:18" x14ac:dyDescent="0.3">
      <c r="A4592">
        <v>4591</v>
      </c>
      <c r="B4592">
        <v>0.16</v>
      </c>
      <c r="C4592">
        <v>0.16469958874771301</v>
      </c>
      <c r="D4592">
        <v>4500</v>
      </c>
      <c r="E4592">
        <v>0.2</v>
      </c>
      <c r="F4592">
        <v>0.15</v>
      </c>
      <c r="G4592">
        <v>25864</v>
      </c>
      <c r="H4592">
        <v>74771</v>
      </c>
      <c r="I4592">
        <v>2145775133.5065701</v>
      </c>
      <c r="J4592">
        <v>119059145.64221799</v>
      </c>
      <c r="K4592">
        <v>5.54853785856185E-2</v>
      </c>
      <c r="L4592">
        <v>2026715987.8643501</v>
      </c>
      <c r="M4592" s="2">
        <f t="shared" si="427"/>
        <v>353408282.03360111</v>
      </c>
      <c r="N4592" s="2">
        <f t="shared" si="428"/>
        <v>171662010.6805256</v>
      </c>
      <c r="O4592" s="2">
        <f t="shared" si="426"/>
        <v>17166201.06805256</v>
      </c>
      <c r="P4592">
        <f t="shared" si="429"/>
        <v>0.5018238261544431</v>
      </c>
      <c r="Q4592">
        <f t="shared" si="430"/>
        <v>2.9372429673206293</v>
      </c>
      <c r="R4592">
        <f t="shared" si="431"/>
        <v>5.8744859346412586</v>
      </c>
    </row>
    <row r="4593" spans="1:18" x14ac:dyDescent="0.3">
      <c r="A4593">
        <v>4592</v>
      </c>
      <c r="B4593">
        <v>0.16</v>
      </c>
      <c r="C4593">
        <v>0.16474496950857001</v>
      </c>
      <c r="D4593">
        <v>4500</v>
      </c>
      <c r="E4593">
        <v>0.2</v>
      </c>
      <c r="F4593">
        <v>0.15</v>
      </c>
      <c r="G4593">
        <v>26034</v>
      </c>
      <c r="H4593">
        <v>75079</v>
      </c>
      <c r="I4593">
        <v>2145775133.5065701</v>
      </c>
      <c r="J4593">
        <v>120144447.980551</v>
      </c>
      <c r="K4593">
        <v>5.5991164267158701E-2</v>
      </c>
      <c r="L4593">
        <v>2025630685.5260201</v>
      </c>
      <c r="M4593" s="2">
        <f t="shared" si="427"/>
        <v>353505658.94178766</v>
      </c>
      <c r="N4593" s="2">
        <f t="shared" si="428"/>
        <v>171662010.6805256</v>
      </c>
      <c r="O4593" s="2">
        <f t="shared" si="426"/>
        <v>17166201.06805256</v>
      </c>
      <c r="P4593">
        <f t="shared" si="429"/>
        <v>0.50512223515715948</v>
      </c>
      <c r="Q4593">
        <f t="shared" si="430"/>
        <v>2.9656059428562545</v>
      </c>
      <c r="R4593">
        <f t="shared" si="431"/>
        <v>5.9312118857125089</v>
      </c>
    </row>
    <row r="4594" spans="1:18" x14ac:dyDescent="0.3">
      <c r="A4594">
        <v>4593</v>
      </c>
      <c r="B4594">
        <v>0.16</v>
      </c>
      <c r="C4594">
        <v>0.16477277387341199</v>
      </c>
      <c r="D4594">
        <v>4500</v>
      </c>
      <c r="E4594">
        <v>0.2</v>
      </c>
      <c r="F4594">
        <v>0.15</v>
      </c>
      <c r="G4594">
        <v>26011</v>
      </c>
      <c r="H4594">
        <v>75609</v>
      </c>
      <c r="I4594">
        <v>2145775133.5065701</v>
      </c>
      <c r="J4594">
        <v>120808828.441912</v>
      </c>
      <c r="K4594">
        <v>5.6300786860405801E-2</v>
      </c>
      <c r="L4594">
        <v>2024966305.0646601</v>
      </c>
      <c r="M4594" s="2">
        <f t="shared" si="427"/>
        <v>353565320.8564685</v>
      </c>
      <c r="N4594" s="2">
        <f t="shared" si="428"/>
        <v>171662010.6805256</v>
      </c>
      <c r="O4594" s="2">
        <f t="shared" si="426"/>
        <v>17166201.06805256</v>
      </c>
      <c r="P4594">
        <f t="shared" si="429"/>
        <v>0.50467597982149781</v>
      </c>
      <c r="Q4594">
        <f t="shared" si="430"/>
        <v>2.9829836708824935</v>
      </c>
      <c r="R4594">
        <f t="shared" si="431"/>
        <v>5.965967341764987</v>
      </c>
    </row>
    <row r="4595" spans="1:18" x14ac:dyDescent="0.3">
      <c r="A4595">
        <v>4594</v>
      </c>
      <c r="B4595">
        <v>0.16</v>
      </c>
      <c r="C4595">
        <v>0.16472412904171499</v>
      </c>
      <c r="D4595">
        <v>4500</v>
      </c>
      <c r="E4595">
        <v>0.2</v>
      </c>
      <c r="F4595">
        <v>0.15</v>
      </c>
      <c r="G4595">
        <v>25975</v>
      </c>
      <c r="H4595">
        <v>74865</v>
      </c>
      <c r="I4595">
        <v>2145775133.5065701</v>
      </c>
      <c r="J4595">
        <v>119646182.73263299</v>
      </c>
      <c r="K4595">
        <v>5.5758956688583897E-2</v>
      </c>
      <c r="L4595">
        <v>2026128950.7739401</v>
      </c>
      <c r="M4595" s="2">
        <f t="shared" si="427"/>
        <v>353460939.98623943</v>
      </c>
      <c r="N4595" s="2">
        <f t="shared" si="428"/>
        <v>171662010.6805256</v>
      </c>
      <c r="O4595" s="2">
        <f t="shared" si="426"/>
        <v>17166201.06805256</v>
      </c>
      <c r="P4595">
        <f t="shared" si="429"/>
        <v>0.50397749320915797</v>
      </c>
      <c r="Q4595">
        <f t="shared" si="430"/>
        <v>2.9525806510718664</v>
      </c>
      <c r="R4595">
        <f t="shared" si="431"/>
        <v>5.9051613021437328</v>
      </c>
    </row>
    <row r="4596" spans="1:18" x14ac:dyDescent="0.3">
      <c r="A4596">
        <v>4595</v>
      </c>
      <c r="B4596">
        <v>0.16</v>
      </c>
      <c r="C4596">
        <v>0.164749382829188</v>
      </c>
      <c r="D4596">
        <v>4500</v>
      </c>
      <c r="E4596">
        <v>0.2</v>
      </c>
      <c r="F4596">
        <v>0.15</v>
      </c>
      <c r="G4596">
        <v>25911</v>
      </c>
      <c r="H4596">
        <v>75561</v>
      </c>
      <c r="I4596">
        <v>2145775133.5065701</v>
      </c>
      <c r="J4596">
        <v>120249932.615015</v>
      </c>
      <c r="K4596">
        <v>5.6040323488372998E-2</v>
      </c>
      <c r="L4596">
        <v>2025525200.8915601</v>
      </c>
      <c r="M4596" s="2">
        <f t="shared" si="427"/>
        <v>353515128.93542588</v>
      </c>
      <c r="N4596" s="2">
        <f t="shared" si="428"/>
        <v>171662010.6805256</v>
      </c>
      <c r="O4596" s="2">
        <f t="shared" si="426"/>
        <v>17166201.06805256</v>
      </c>
      <c r="P4596">
        <f t="shared" si="429"/>
        <v>0.5027357392316647</v>
      </c>
      <c r="Q4596">
        <f t="shared" si="430"/>
        <v>2.9683642682424951</v>
      </c>
      <c r="R4596">
        <f t="shared" si="431"/>
        <v>5.9367285364849902</v>
      </c>
    </row>
    <row r="4597" spans="1:18" x14ac:dyDescent="0.3">
      <c r="A4597">
        <v>4596</v>
      </c>
      <c r="B4597">
        <v>0.16</v>
      </c>
      <c r="C4597">
        <v>0.16470056864959201</v>
      </c>
      <c r="D4597">
        <v>4500</v>
      </c>
      <c r="E4597">
        <v>0.2</v>
      </c>
      <c r="F4597">
        <v>0.15</v>
      </c>
      <c r="G4597">
        <v>25867</v>
      </c>
      <c r="H4597">
        <v>74990</v>
      </c>
      <c r="I4597">
        <v>2145775133.5065701</v>
      </c>
      <c r="J4597">
        <v>119082592.74340799</v>
      </c>
      <c r="K4597">
        <v>5.5496305686424198E-2</v>
      </c>
      <c r="L4597">
        <v>2026692540.76316</v>
      </c>
      <c r="M4597" s="2">
        <f t="shared" si="427"/>
        <v>353410384.68268633</v>
      </c>
      <c r="N4597" s="2">
        <f t="shared" si="428"/>
        <v>171662010.6805256</v>
      </c>
      <c r="O4597" s="2">
        <f t="shared" si="426"/>
        <v>17166201.06805256</v>
      </c>
      <c r="P4597">
        <f t="shared" si="429"/>
        <v>0.5018820333721381</v>
      </c>
      <c r="Q4597">
        <f t="shared" si="430"/>
        <v>2.9378554059950046</v>
      </c>
      <c r="R4597">
        <f t="shared" si="431"/>
        <v>5.8757108119900092</v>
      </c>
    </row>
    <row r="4598" spans="1:18" x14ac:dyDescent="0.3">
      <c r="A4598">
        <v>4597</v>
      </c>
      <c r="B4598">
        <v>0.16</v>
      </c>
      <c r="C4598">
        <v>0.16477025079636601</v>
      </c>
      <c r="D4598">
        <v>4500</v>
      </c>
      <c r="E4598">
        <v>0.2</v>
      </c>
      <c r="F4598">
        <v>0.15</v>
      </c>
      <c r="G4598">
        <v>26242</v>
      </c>
      <c r="H4598">
        <v>75828</v>
      </c>
      <c r="I4598">
        <v>2145775133.5065701</v>
      </c>
      <c r="J4598">
        <v>120748557.93479</v>
      </c>
      <c r="K4598">
        <v>5.62726988719763E-2</v>
      </c>
      <c r="L4598">
        <v>2025026575.57178</v>
      </c>
      <c r="M4598" s="2">
        <f t="shared" si="427"/>
        <v>353559906.90048331</v>
      </c>
      <c r="N4598" s="2">
        <f t="shared" si="428"/>
        <v>171662010.6805256</v>
      </c>
      <c r="O4598" s="2">
        <f t="shared" si="426"/>
        <v>17166201.06805256</v>
      </c>
      <c r="P4598">
        <f t="shared" si="429"/>
        <v>0.50915793558401246</v>
      </c>
      <c r="Q4598">
        <f t="shared" si="430"/>
        <v>2.9814067477287529</v>
      </c>
      <c r="R4598">
        <f t="shared" si="431"/>
        <v>5.9628134954575058</v>
      </c>
    </row>
    <row r="4599" spans="1:18" x14ac:dyDescent="0.3">
      <c r="A4599">
        <v>4598</v>
      </c>
      <c r="B4599">
        <v>0.16</v>
      </c>
      <c r="C4599">
        <v>0.164720868716385</v>
      </c>
      <c r="D4599">
        <v>4500</v>
      </c>
      <c r="E4599">
        <v>0.2</v>
      </c>
      <c r="F4599">
        <v>0.15</v>
      </c>
      <c r="G4599">
        <v>26020</v>
      </c>
      <c r="H4599">
        <v>75594</v>
      </c>
      <c r="I4599">
        <v>2145775133.5065701</v>
      </c>
      <c r="J4599">
        <v>119568210.92190599</v>
      </c>
      <c r="K4599">
        <v>5.5722619325218103E-2</v>
      </c>
      <c r="L4599">
        <v>2026206922.5846701</v>
      </c>
      <c r="M4599" s="2">
        <f t="shared" si="427"/>
        <v>353453944.06121922</v>
      </c>
      <c r="N4599" s="2">
        <f t="shared" si="428"/>
        <v>171662010.6805256</v>
      </c>
      <c r="O4599" s="2">
        <f t="shared" si="426"/>
        <v>17166201.06805256</v>
      </c>
      <c r="P4599">
        <f t="shared" si="429"/>
        <v>0.50485060147458283</v>
      </c>
      <c r="Q4599">
        <f t="shared" si="430"/>
        <v>2.9505429477406224</v>
      </c>
      <c r="R4599">
        <f t="shared" si="431"/>
        <v>5.9010858954812448</v>
      </c>
    </row>
    <row r="4600" spans="1:18" x14ac:dyDescent="0.3">
      <c r="A4600">
        <v>4599</v>
      </c>
      <c r="B4600">
        <v>0.16</v>
      </c>
      <c r="C4600">
        <v>0.164797120864143</v>
      </c>
      <c r="D4600">
        <v>4500</v>
      </c>
      <c r="E4600">
        <v>0.2</v>
      </c>
      <c r="F4600">
        <v>0.15</v>
      </c>
      <c r="G4600">
        <v>26061</v>
      </c>
      <c r="H4600">
        <v>75924</v>
      </c>
      <c r="I4600">
        <v>2145775133.5065701</v>
      </c>
      <c r="J4600">
        <v>121390237.755767</v>
      </c>
      <c r="K4600">
        <v>5.6571742239082498E-2</v>
      </c>
      <c r="L4600">
        <v>2024384895.7507999</v>
      </c>
      <c r="M4600" s="2">
        <f t="shared" si="427"/>
        <v>353617564.02375484</v>
      </c>
      <c r="N4600" s="2">
        <f t="shared" si="428"/>
        <v>171662010.6805256</v>
      </c>
      <c r="O4600" s="2">
        <f t="shared" si="426"/>
        <v>17166201.06805256</v>
      </c>
      <c r="P4600">
        <f t="shared" si="429"/>
        <v>0.50564610011641442</v>
      </c>
      <c r="Q4600">
        <f t="shared" si="430"/>
        <v>2.9982005400893721</v>
      </c>
      <c r="R4600">
        <f t="shared" si="431"/>
        <v>5.9964010801787442</v>
      </c>
    </row>
    <row r="4601" spans="1:18" x14ac:dyDescent="0.3">
      <c r="A4601">
        <v>4600</v>
      </c>
      <c r="B4601">
        <v>0.16</v>
      </c>
      <c r="C4601">
        <v>0.16467640767491301</v>
      </c>
      <c r="D4601">
        <v>4500</v>
      </c>
      <c r="E4601">
        <v>0.2</v>
      </c>
      <c r="F4601">
        <v>0.15</v>
      </c>
      <c r="G4601">
        <v>25982</v>
      </c>
      <c r="H4601">
        <v>74221</v>
      </c>
      <c r="I4601">
        <v>2145775133.5065701</v>
      </c>
      <c r="J4601">
        <v>118504310.450818</v>
      </c>
      <c r="K4601">
        <v>5.5226807599900299E-2</v>
      </c>
      <c r="L4601">
        <v>2027270823.0557499</v>
      </c>
      <c r="M4601" s="2">
        <f t="shared" si="427"/>
        <v>353358540.66401881</v>
      </c>
      <c r="N4601" s="2">
        <f t="shared" si="428"/>
        <v>171662010.6805256</v>
      </c>
      <c r="O4601" s="2">
        <f t="shared" si="426"/>
        <v>17166201.06805256</v>
      </c>
      <c r="P4601">
        <f t="shared" si="429"/>
        <v>0.50411331005044624</v>
      </c>
      <c r="Q4601">
        <f t="shared" si="430"/>
        <v>2.9227547968206298</v>
      </c>
      <c r="R4601">
        <f t="shared" si="431"/>
        <v>5.8455095936412595</v>
      </c>
    </row>
    <row r="4602" spans="1:18" x14ac:dyDescent="0.3">
      <c r="A4602">
        <v>4601</v>
      </c>
      <c r="B4602">
        <v>0.16</v>
      </c>
      <c r="C4602">
        <v>0.16933268650622799</v>
      </c>
      <c r="D4602">
        <v>3000</v>
      </c>
      <c r="E4602">
        <v>0.2</v>
      </c>
      <c r="F4602">
        <v>0.18</v>
      </c>
      <c r="G4602">
        <v>46541</v>
      </c>
      <c r="H4602">
        <v>135097</v>
      </c>
      <c r="I4602">
        <v>2145775133.5065701</v>
      </c>
      <c r="J4602">
        <v>224171548.143013</v>
      </c>
      <c r="K4602">
        <v>0.10447112777221799</v>
      </c>
      <c r="L4602">
        <v>1921603585.36356</v>
      </c>
      <c r="M4602" s="2">
        <f t="shared" si="427"/>
        <v>363349867.99492753</v>
      </c>
      <c r="N4602" s="2">
        <f t="shared" si="428"/>
        <v>171662010.6805256</v>
      </c>
      <c r="O4602" s="2">
        <f t="shared" si="426"/>
        <v>17166201.06805256</v>
      </c>
      <c r="P4602">
        <f t="shared" si="429"/>
        <v>0.90300737291424138</v>
      </c>
      <c r="Q4602">
        <f t="shared" si="430"/>
        <v>5.8329290663924898</v>
      </c>
      <c r="R4602">
        <f t="shared" si="431"/>
        <v>11.66585813278498</v>
      </c>
    </row>
    <row r="4603" spans="1:18" x14ac:dyDescent="0.3">
      <c r="A4603">
        <v>4602</v>
      </c>
      <c r="B4603">
        <v>0.16</v>
      </c>
      <c r="C4603">
        <v>0.169301758770109</v>
      </c>
      <c r="D4603">
        <v>3000</v>
      </c>
      <c r="E4603">
        <v>0.2</v>
      </c>
      <c r="F4603">
        <v>0.18</v>
      </c>
      <c r="G4603">
        <v>46488</v>
      </c>
      <c r="H4603">
        <v>134926</v>
      </c>
      <c r="I4603">
        <v>2145775133.5065701</v>
      </c>
      <c r="J4603">
        <v>223506042.22878999</v>
      </c>
      <c r="K4603">
        <v>0.104160980681858</v>
      </c>
      <c r="L4603">
        <v>1922269091.2777801</v>
      </c>
      <c r="M4603" s="2">
        <f t="shared" si="427"/>
        <v>363283504.02782774</v>
      </c>
      <c r="N4603" s="2">
        <f t="shared" si="428"/>
        <v>171662010.6805256</v>
      </c>
      <c r="O4603" s="2">
        <f t="shared" si="426"/>
        <v>17166201.06805256</v>
      </c>
      <c r="P4603">
        <f t="shared" si="429"/>
        <v>0.90197904540162976</v>
      </c>
      <c r="Q4603">
        <f t="shared" si="430"/>
        <v>5.8135992313181237</v>
      </c>
      <c r="R4603">
        <f t="shared" si="431"/>
        <v>11.627198462636247</v>
      </c>
    </row>
    <row r="4604" spans="1:18" x14ac:dyDescent="0.3">
      <c r="A4604">
        <v>4603</v>
      </c>
      <c r="B4604">
        <v>0.16</v>
      </c>
      <c r="C4604">
        <v>0.16928909772971601</v>
      </c>
      <c r="D4604">
        <v>3000</v>
      </c>
      <c r="E4604">
        <v>0.2</v>
      </c>
      <c r="F4604">
        <v>0.18</v>
      </c>
      <c r="G4604">
        <v>46530</v>
      </c>
      <c r="H4604">
        <v>134929</v>
      </c>
      <c r="I4604">
        <v>2145775133.5065701</v>
      </c>
      <c r="J4604">
        <v>223233467.77983901</v>
      </c>
      <c r="K4604">
        <v>0.10403395225064301</v>
      </c>
      <c r="L4604">
        <v>1922541665.7267301</v>
      </c>
      <c r="M4604" s="2">
        <f t="shared" si="427"/>
        <v>363256336.28218818</v>
      </c>
      <c r="N4604" s="2">
        <f t="shared" si="428"/>
        <v>171662010.6805256</v>
      </c>
      <c r="O4604" s="2">
        <f t="shared" si="426"/>
        <v>17166201.06805256</v>
      </c>
      <c r="P4604">
        <f t="shared" si="429"/>
        <v>0.90279394644935973</v>
      </c>
      <c r="Q4604">
        <f t="shared" si="430"/>
        <v>5.8056860810725039</v>
      </c>
      <c r="R4604">
        <f t="shared" si="431"/>
        <v>11.611372162145008</v>
      </c>
    </row>
    <row r="4605" spans="1:18" x14ac:dyDescent="0.3">
      <c r="A4605">
        <v>4604</v>
      </c>
      <c r="B4605">
        <v>0.16</v>
      </c>
      <c r="C4605">
        <v>0.16930489395641299</v>
      </c>
      <c r="D4605">
        <v>3000</v>
      </c>
      <c r="E4605">
        <v>0.2</v>
      </c>
      <c r="F4605">
        <v>0.18</v>
      </c>
      <c r="G4605">
        <v>46513</v>
      </c>
      <c r="H4605">
        <v>135215</v>
      </c>
      <c r="I4605">
        <v>2145775133.5065701</v>
      </c>
      <c r="J4605">
        <v>223573526.455697</v>
      </c>
      <c r="K4605">
        <v>0.10419243049496001</v>
      </c>
      <c r="L4605">
        <v>1922201607.0508699</v>
      </c>
      <c r="M4605" s="2">
        <f t="shared" si="427"/>
        <v>363290231.43263775</v>
      </c>
      <c r="N4605" s="2">
        <f t="shared" si="428"/>
        <v>171662010.6805256</v>
      </c>
      <c r="O4605" s="2">
        <f t="shared" si="426"/>
        <v>17166201.06805256</v>
      </c>
      <c r="P4605">
        <f t="shared" si="429"/>
        <v>0.90246410554908807</v>
      </c>
      <c r="Q4605">
        <f t="shared" si="430"/>
        <v>5.8155587227581158</v>
      </c>
      <c r="R4605">
        <f t="shared" si="431"/>
        <v>11.631117445516232</v>
      </c>
    </row>
    <row r="4606" spans="1:18" x14ac:dyDescent="0.3">
      <c r="A4606">
        <v>4605</v>
      </c>
      <c r="B4606">
        <v>0.16</v>
      </c>
      <c r="C4606">
        <v>0.16935802030901201</v>
      </c>
      <c r="D4606">
        <v>3000</v>
      </c>
      <c r="E4606">
        <v>0.2</v>
      </c>
      <c r="F4606">
        <v>0.18</v>
      </c>
      <c r="G4606">
        <v>46499</v>
      </c>
      <c r="H4606">
        <v>135720</v>
      </c>
      <c r="I4606">
        <v>2145775133.5065701</v>
      </c>
      <c r="J4606">
        <v>224716340.04968899</v>
      </c>
      <c r="K4606">
        <v>0.104725018265294</v>
      </c>
      <c r="L4606">
        <v>1921058793.4568801</v>
      </c>
      <c r="M4606" s="2">
        <f t="shared" si="427"/>
        <v>363404228.63897866</v>
      </c>
      <c r="N4606" s="2">
        <f t="shared" si="428"/>
        <v>171662010.6805256</v>
      </c>
      <c r="O4606" s="2">
        <f t="shared" si="426"/>
        <v>17166201.06805256</v>
      </c>
      <c r="P4606">
        <f t="shared" si="429"/>
        <v>0.90219247186651141</v>
      </c>
      <c r="Q4606">
        <f t="shared" si="430"/>
        <v>5.8487626931325032</v>
      </c>
      <c r="R4606">
        <f t="shared" si="431"/>
        <v>11.697525386265006</v>
      </c>
    </row>
    <row r="4607" spans="1:18" x14ac:dyDescent="0.3">
      <c r="A4607">
        <v>4606</v>
      </c>
      <c r="B4607">
        <v>0.16</v>
      </c>
      <c r="C4607">
        <v>0.16928816397513299</v>
      </c>
      <c r="D4607">
        <v>3000</v>
      </c>
      <c r="E4607">
        <v>0.2</v>
      </c>
      <c r="F4607">
        <v>0.18</v>
      </c>
      <c r="G4607">
        <v>46516</v>
      </c>
      <c r="H4607">
        <v>134645</v>
      </c>
      <c r="I4607">
        <v>2145775133.5065701</v>
      </c>
      <c r="J4607">
        <v>223213362.29202601</v>
      </c>
      <c r="K4607">
        <v>0.10402458244879401</v>
      </c>
      <c r="L4607">
        <v>1922561771.21454</v>
      </c>
      <c r="M4607" s="2">
        <f t="shared" si="427"/>
        <v>363254332.65482312</v>
      </c>
      <c r="N4607" s="2">
        <f t="shared" si="428"/>
        <v>171662010.6805256</v>
      </c>
      <c r="O4607" s="2">
        <f t="shared" si="426"/>
        <v>17166201.06805256</v>
      </c>
      <c r="P4607">
        <f t="shared" si="429"/>
        <v>0.90252231276678307</v>
      </c>
      <c r="Q4607">
        <f t="shared" si="430"/>
        <v>5.8051024844581187</v>
      </c>
      <c r="R4607">
        <f t="shared" si="431"/>
        <v>11.610204968916237</v>
      </c>
    </row>
    <row r="4608" spans="1:18" x14ac:dyDescent="0.3">
      <c r="A4608">
        <v>4607</v>
      </c>
      <c r="B4608">
        <v>0.16</v>
      </c>
      <c r="C4608">
        <v>0.16927480484309901</v>
      </c>
      <c r="D4608">
        <v>3000</v>
      </c>
      <c r="E4608">
        <v>0.2</v>
      </c>
      <c r="F4608">
        <v>0.18</v>
      </c>
      <c r="G4608">
        <v>46535</v>
      </c>
      <c r="H4608">
        <v>134536</v>
      </c>
      <c r="I4608">
        <v>2145775133.5065701</v>
      </c>
      <c r="J4608">
        <v>222925669.06671599</v>
      </c>
      <c r="K4608">
        <v>0.10389050818312801</v>
      </c>
      <c r="L4608">
        <v>1922849464.4398501</v>
      </c>
      <c r="M4608" s="2">
        <f t="shared" si="427"/>
        <v>363225666.96149939</v>
      </c>
      <c r="N4608" s="2">
        <f t="shared" si="428"/>
        <v>171662010.6805256</v>
      </c>
      <c r="O4608" s="2">
        <f t="shared" si="426"/>
        <v>17166201.06805256</v>
      </c>
      <c r="P4608">
        <f t="shared" si="429"/>
        <v>0.90289095847885137</v>
      </c>
      <c r="Q4608">
        <f t="shared" si="430"/>
        <v>5.7967530269368783</v>
      </c>
      <c r="R4608">
        <f t="shared" si="431"/>
        <v>11.593506053873757</v>
      </c>
    </row>
    <row r="4609" spans="1:18" x14ac:dyDescent="0.3">
      <c r="A4609">
        <v>4608</v>
      </c>
      <c r="B4609">
        <v>0.16</v>
      </c>
      <c r="C4609">
        <v>0.169299640218803</v>
      </c>
      <c r="D4609">
        <v>3000</v>
      </c>
      <c r="E4609">
        <v>0.2</v>
      </c>
      <c r="F4609">
        <v>0.18</v>
      </c>
      <c r="G4609">
        <v>46468</v>
      </c>
      <c r="H4609">
        <v>134812</v>
      </c>
      <c r="I4609">
        <v>2145775133.5065701</v>
      </c>
      <c r="J4609">
        <v>223460438.173893</v>
      </c>
      <c r="K4609">
        <v>0.104139727730333</v>
      </c>
      <c r="L4609">
        <v>1922314695.33268</v>
      </c>
      <c r="M4609" s="2">
        <f t="shared" si="427"/>
        <v>363278958.09311628</v>
      </c>
      <c r="N4609" s="2">
        <f t="shared" si="428"/>
        <v>171662010.6805256</v>
      </c>
      <c r="O4609" s="2">
        <f t="shared" si="426"/>
        <v>17166201.06805256</v>
      </c>
      <c r="P4609">
        <f t="shared" si="429"/>
        <v>0.90159099728366321</v>
      </c>
      <c r="Q4609">
        <f t="shared" si="430"/>
        <v>5.8122751367518761</v>
      </c>
      <c r="R4609">
        <f t="shared" si="431"/>
        <v>11.624550273503752</v>
      </c>
    </row>
    <row r="4610" spans="1:18" x14ac:dyDescent="0.3">
      <c r="A4610">
        <v>4609</v>
      </c>
      <c r="B4610">
        <v>0.16</v>
      </c>
      <c r="C4610">
        <v>0.169305924287485</v>
      </c>
      <c r="D4610">
        <v>3000</v>
      </c>
      <c r="E4610">
        <v>0.2</v>
      </c>
      <c r="F4610">
        <v>0.18</v>
      </c>
      <c r="G4610">
        <v>46597</v>
      </c>
      <c r="H4610">
        <v>135016</v>
      </c>
      <c r="I4610">
        <v>2145775133.5065701</v>
      </c>
      <c r="J4610">
        <v>223595703.08125001</v>
      </c>
      <c r="K4610">
        <v>0.104202765513391</v>
      </c>
      <c r="L4610">
        <v>1922179430.4253199</v>
      </c>
      <c r="M4610" s="2">
        <f t="shared" si="427"/>
        <v>363292442.29143137</v>
      </c>
      <c r="N4610" s="2">
        <f t="shared" si="428"/>
        <v>171662010.6805256</v>
      </c>
      <c r="O4610" s="2">
        <f t="shared" ref="O4610:O4673" si="432">N4610*0.1</f>
        <v>17166201.06805256</v>
      </c>
      <c r="P4610">
        <f t="shared" si="429"/>
        <v>0.90409390764454789</v>
      </c>
      <c r="Q4610">
        <f t="shared" si="430"/>
        <v>5.8162026796781259</v>
      </c>
      <c r="R4610">
        <f t="shared" si="431"/>
        <v>11.632405359356252</v>
      </c>
    </row>
    <row r="4611" spans="1:18" x14ac:dyDescent="0.3">
      <c r="A4611">
        <v>4610</v>
      </c>
      <c r="B4611">
        <v>0.16</v>
      </c>
      <c r="C4611">
        <v>0.16937008913247201</v>
      </c>
      <c r="D4611">
        <v>3000</v>
      </c>
      <c r="E4611">
        <v>0.2</v>
      </c>
      <c r="F4611">
        <v>0.18</v>
      </c>
      <c r="G4611">
        <v>46682</v>
      </c>
      <c r="H4611">
        <v>135683</v>
      </c>
      <c r="I4611">
        <v>2145775133.5065701</v>
      </c>
      <c r="J4611">
        <v>224975765.99029699</v>
      </c>
      <c r="K4611">
        <v>0.10484591907011601</v>
      </c>
      <c r="L4611">
        <v>1920799367.5162699</v>
      </c>
      <c r="M4611" s="2">
        <f t="shared" ref="M4611:M4674" si="433">I4611*C4611</f>
        <v>363430125.62024981</v>
      </c>
      <c r="N4611" s="2">
        <f t="shared" ref="N4611:N4674" si="434">0.08*I4611</f>
        <v>171662010.6805256</v>
      </c>
      <c r="O4611" s="2">
        <f t="shared" si="432"/>
        <v>17166201.06805256</v>
      </c>
      <c r="P4611">
        <f t="shared" ref="P4611:P4674" si="435">G4611/51540</f>
        <v>0.90574311214590608</v>
      </c>
      <c r="Q4611">
        <f t="shared" ref="Q4611:Q4674" si="436">(C4611-B4611)/B4611*100</f>
        <v>5.856305707795002</v>
      </c>
      <c r="R4611">
        <f t="shared" ref="R4611:R4674" si="437">((C4611-0.08)-(B4611-0.08))/0.08*100</f>
        <v>11.712611415590004</v>
      </c>
    </row>
    <row r="4612" spans="1:18" x14ac:dyDescent="0.3">
      <c r="A4612">
        <v>4611</v>
      </c>
      <c r="B4612">
        <v>0.16</v>
      </c>
      <c r="C4612">
        <v>0.169278518016409</v>
      </c>
      <c r="D4612">
        <v>3000</v>
      </c>
      <c r="E4612">
        <v>0.2</v>
      </c>
      <c r="F4612">
        <v>0.18</v>
      </c>
      <c r="G4612">
        <v>46495</v>
      </c>
      <c r="H4612">
        <v>134662</v>
      </c>
      <c r="I4612">
        <v>2145775133.5065701</v>
      </c>
      <c r="J4612">
        <v>223005642.09347901</v>
      </c>
      <c r="K4612">
        <v>0.10392777817732</v>
      </c>
      <c r="L4612">
        <v>1922769491.41309</v>
      </c>
      <c r="M4612" s="2">
        <f t="shared" si="433"/>
        <v>363233634.59645438</v>
      </c>
      <c r="N4612" s="2">
        <f t="shared" si="434"/>
        <v>171662010.6805256</v>
      </c>
      <c r="O4612" s="2">
        <f t="shared" si="432"/>
        <v>17166201.06805256</v>
      </c>
      <c r="P4612">
        <f t="shared" si="435"/>
        <v>0.90211486224291815</v>
      </c>
      <c r="Q4612">
        <f t="shared" si="436"/>
        <v>5.7990737602556237</v>
      </c>
      <c r="R4612">
        <f t="shared" si="437"/>
        <v>11.598147520511247</v>
      </c>
    </row>
    <row r="4613" spans="1:18" x14ac:dyDescent="0.3">
      <c r="A4613">
        <v>4612</v>
      </c>
      <c r="B4613">
        <v>0.16</v>
      </c>
      <c r="C4613">
        <v>0.16927668989641201</v>
      </c>
      <c r="D4613">
        <v>3000</v>
      </c>
      <c r="E4613">
        <v>0.2</v>
      </c>
      <c r="F4613">
        <v>0.18</v>
      </c>
      <c r="G4613">
        <v>46495</v>
      </c>
      <c r="H4613">
        <v>134546</v>
      </c>
      <c r="I4613">
        <v>2145775133.5065701</v>
      </c>
      <c r="J4613">
        <v>222966269.516377</v>
      </c>
      <c r="K4613">
        <v>0.103909429294211</v>
      </c>
      <c r="L4613">
        <v>1922808863.99019</v>
      </c>
      <c r="M4613" s="2">
        <f t="shared" si="433"/>
        <v>363229711.86202377</v>
      </c>
      <c r="N4613" s="2">
        <f t="shared" si="434"/>
        <v>171662010.6805256</v>
      </c>
      <c r="O4613" s="2">
        <f t="shared" si="432"/>
        <v>17166201.06805256</v>
      </c>
      <c r="P4613">
        <f t="shared" si="435"/>
        <v>0.90211486224291815</v>
      </c>
      <c r="Q4613">
        <f t="shared" si="436"/>
        <v>5.7979311852575028</v>
      </c>
      <c r="R4613">
        <f t="shared" si="437"/>
        <v>11.595862370515006</v>
      </c>
    </row>
    <row r="4614" spans="1:18" x14ac:dyDescent="0.3">
      <c r="A4614">
        <v>4613</v>
      </c>
      <c r="B4614">
        <v>0.16</v>
      </c>
      <c r="C4614">
        <v>0.16932824008758399</v>
      </c>
      <c r="D4614">
        <v>3000</v>
      </c>
      <c r="E4614">
        <v>0.2</v>
      </c>
      <c r="F4614">
        <v>0.18</v>
      </c>
      <c r="G4614">
        <v>46608</v>
      </c>
      <c r="H4614">
        <v>135234</v>
      </c>
      <c r="I4614">
        <v>2145775133.5065701</v>
      </c>
      <c r="J4614">
        <v>224075898.055213</v>
      </c>
      <c r="K4614">
        <v>0.104426551765018</v>
      </c>
      <c r="L4614">
        <v>1921699235.45136</v>
      </c>
      <c r="M4614" s="2">
        <f t="shared" si="433"/>
        <v>363340326.98036808</v>
      </c>
      <c r="N4614" s="2">
        <f t="shared" si="434"/>
        <v>171662010.6805256</v>
      </c>
      <c r="O4614" s="2">
        <f t="shared" si="432"/>
        <v>17166201.06805256</v>
      </c>
      <c r="P4614">
        <f t="shared" si="435"/>
        <v>0.90430733410942954</v>
      </c>
      <c r="Q4614">
        <f t="shared" si="436"/>
        <v>5.8301500547399892</v>
      </c>
      <c r="R4614">
        <f t="shared" si="437"/>
        <v>11.660300109479978</v>
      </c>
    </row>
    <row r="4615" spans="1:18" x14ac:dyDescent="0.3">
      <c r="A4615">
        <v>4614</v>
      </c>
      <c r="B4615">
        <v>0.16</v>
      </c>
      <c r="C4615">
        <v>0.16931029501579201</v>
      </c>
      <c r="D4615">
        <v>3000</v>
      </c>
      <c r="E4615">
        <v>0.2</v>
      </c>
      <c r="F4615">
        <v>0.18</v>
      </c>
      <c r="G4615">
        <v>46715</v>
      </c>
      <c r="H4615">
        <v>134987</v>
      </c>
      <c r="I4615">
        <v>2145775133.5065701</v>
      </c>
      <c r="J4615">
        <v>223689772.012995</v>
      </c>
      <c r="K4615">
        <v>0.104246604651181</v>
      </c>
      <c r="L4615">
        <v>1922085361.4935801</v>
      </c>
      <c r="M4615" s="2">
        <f t="shared" si="433"/>
        <v>363301820.89154786</v>
      </c>
      <c r="N4615" s="2">
        <f t="shared" si="434"/>
        <v>171662010.6805256</v>
      </c>
      <c r="O4615" s="2">
        <f t="shared" si="432"/>
        <v>17166201.06805256</v>
      </c>
      <c r="P4615">
        <f t="shared" si="435"/>
        <v>0.90638339154055103</v>
      </c>
      <c r="Q4615">
        <f t="shared" si="436"/>
        <v>5.8189343848700021</v>
      </c>
      <c r="R4615">
        <f t="shared" si="437"/>
        <v>11.637868769740004</v>
      </c>
    </row>
    <row r="4616" spans="1:18" x14ac:dyDescent="0.3">
      <c r="A4616">
        <v>4615</v>
      </c>
      <c r="B4616">
        <v>0.16</v>
      </c>
      <c r="C4616">
        <v>0.169298566657265</v>
      </c>
      <c r="D4616">
        <v>3000</v>
      </c>
      <c r="E4616">
        <v>0.2</v>
      </c>
      <c r="F4616">
        <v>0.18</v>
      </c>
      <c r="G4616">
        <v>46527</v>
      </c>
      <c r="H4616">
        <v>135016</v>
      </c>
      <c r="I4616">
        <v>2145775133.5065701</v>
      </c>
      <c r="J4616">
        <v>223437327.80161199</v>
      </c>
      <c r="K4616">
        <v>0.104128957555993</v>
      </c>
      <c r="L4616">
        <v>1922337805.7049601</v>
      </c>
      <c r="M4616" s="2">
        <f t="shared" si="433"/>
        <v>363276654.4714638</v>
      </c>
      <c r="N4616" s="2">
        <f t="shared" si="434"/>
        <v>171662010.6805256</v>
      </c>
      <c r="O4616" s="2">
        <f t="shared" si="432"/>
        <v>17166201.06805256</v>
      </c>
      <c r="P4616">
        <f t="shared" si="435"/>
        <v>0.90273573923166472</v>
      </c>
      <c r="Q4616">
        <f t="shared" si="436"/>
        <v>5.8116041607906253</v>
      </c>
      <c r="R4616">
        <f t="shared" si="437"/>
        <v>11.623208321581251</v>
      </c>
    </row>
    <row r="4617" spans="1:18" x14ac:dyDescent="0.3">
      <c r="A4617">
        <v>4616</v>
      </c>
      <c r="B4617">
        <v>0.16</v>
      </c>
      <c r="C4617">
        <v>0.169311453942356</v>
      </c>
      <c r="D4617">
        <v>3000</v>
      </c>
      <c r="E4617">
        <v>0.2</v>
      </c>
      <c r="F4617">
        <v>0.18</v>
      </c>
      <c r="G4617">
        <v>46505</v>
      </c>
      <c r="H4617">
        <v>134791</v>
      </c>
      <c r="I4617">
        <v>2145775133.5065701</v>
      </c>
      <c r="J4617">
        <v>223714713.44756901</v>
      </c>
      <c r="K4617">
        <v>0.104258228159248</v>
      </c>
      <c r="L4617">
        <v>1922060420.059</v>
      </c>
      <c r="M4617" s="2">
        <f t="shared" si="433"/>
        <v>363304307.68735045</v>
      </c>
      <c r="N4617" s="2">
        <f t="shared" si="434"/>
        <v>171662010.6805256</v>
      </c>
      <c r="O4617" s="2">
        <f t="shared" si="432"/>
        <v>17166201.06805256</v>
      </c>
      <c r="P4617">
        <f t="shared" si="435"/>
        <v>0.90230888630190142</v>
      </c>
      <c r="Q4617">
        <f t="shared" si="436"/>
        <v>5.8196587139724976</v>
      </c>
      <c r="R4617">
        <f t="shared" si="437"/>
        <v>11.639317427944995</v>
      </c>
    </row>
    <row r="4618" spans="1:18" x14ac:dyDescent="0.3">
      <c r="A4618">
        <v>4617</v>
      </c>
      <c r="B4618">
        <v>0.16</v>
      </c>
      <c r="C4618">
        <v>0.16931660964963199</v>
      </c>
      <c r="D4618">
        <v>3000</v>
      </c>
      <c r="E4618">
        <v>0.2</v>
      </c>
      <c r="F4618">
        <v>0.18</v>
      </c>
      <c r="G4618">
        <v>46573</v>
      </c>
      <c r="H4618">
        <v>135122</v>
      </c>
      <c r="I4618">
        <v>2145775133.5065701</v>
      </c>
      <c r="J4618">
        <v>223825662.36211401</v>
      </c>
      <c r="K4618">
        <v>0.10430993391015</v>
      </c>
      <c r="L4618">
        <v>1921949471.14446</v>
      </c>
      <c r="M4618" s="2">
        <f t="shared" si="433"/>
        <v>363315370.67581892</v>
      </c>
      <c r="N4618" s="2">
        <f t="shared" si="434"/>
        <v>171662010.6805256</v>
      </c>
      <c r="O4618" s="2">
        <f t="shared" si="432"/>
        <v>17166201.06805256</v>
      </c>
      <c r="P4618">
        <f t="shared" si="435"/>
        <v>0.90362824990298796</v>
      </c>
      <c r="Q4618">
        <f t="shared" si="436"/>
        <v>5.8228810310199943</v>
      </c>
      <c r="R4618">
        <f t="shared" si="437"/>
        <v>11.645762062039989</v>
      </c>
    </row>
    <row r="4619" spans="1:18" x14ac:dyDescent="0.3">
      <c r="A4619">
        <v>4618</v>
      </c>
      <c r="B4619">
        <v>0.16</v>
      </c>
      <c r="C4619">
        <v>0.16935803276434</v>
      </c>
      <c r="D4619">
        <v>3000</v>
      </c>
      <c r="E4619">
        <v>0.2</v>
      </c>
      <c r="F4619">
        <v>0.18</v>
      </c>
      <c r="G4619">
        <v>46645</v>
      </c>
      <c r="H4619">
        <v>135455</v>
      </c>
      <c r="I4619">
        <v>2145775133.5065701</v>
      </c>
      <c r="J4619">
        <v>224716607.819888</v>
      </c>
      <c r="K4619">
        <v>0.10472514305479</v>
      </c>
      <c r="L4619">
        <v>1921058525.6866801</v>
      </c>
      <c r="M4619" s="2">
        <f t="shared" si="433"/>
        <v>363404255.36531174</v>
      </c>
      <c r="N4619" s="2">
        <f t="shared" si="434"/>
        <v>171662010.6805256</v>
      </c>
      <c r="O4619" s="2">
        <f t="shared" si="432"/>
        <v>17166201.06805256</v>
      </c>
      <c r="P4619">
        <f t="shared" si="435"/>
        <v>0.90502522312766787</v>
      </c>
      <c r="Q4619">
        <f t="shared" si="436"/>
        <v>5.848770477712498</v>
      </c>
      <c r="R4619">
        <f t="shared" si="437"/>
        <v>11.697540955424996</v>
      </c>
    </row>
    <row r="4620" spans="1:18" x14ac:dyDescent="0.3">
      <c r="A4620">
        <v>4619</v>
      </c>
      <c r="B4620">
        <v>0.16</v>
      </c>
      <c r="C4620">
        <v>0.169241931051165</v>
      </c>
      <c r="D4620">
        <v>3000</v>
      </c>
      <c r="E4620">
        <v>0.2</v>
      </c>
      <c r="F4620">
        <v>0.18</v>
      </c>
      <c r="G4620">
        <v>46393</v>
      </c>
      <c r="H4620">
        <v>134346</v>
      </c>
      <c r="I4620">
        <v>2145775133.5065701</v>
      </c>
      <c r="J4620">
        <v>222217354.57295299</v>
      </c>
      <c r="K4620">
        <v>0.103560410922374</v>
      </c>
      <c r="L4620">
        <v>1923557778.93362</v>
      </c>
      <c r="M4620" s="2">
        <f t="shared" si="433"/>
        <v>363155127.19622332</v>
      </c>
      <c r="N4620" s="2">
        <f t="shared" si="434"/>
        <v>171662010.6805256</v>
      </c>
      <c r="O4620" s="2">
        <f t="shared" si="432"/>
        <v>17166201.06805256</v>
      </c>
      <c r="P4620">
        <f t="shared" si="435"/>
        <v>0.90013581684128829</v>
      </c>
      <c r="Q4620">
        <f t="shared" si="436"/>
        <v>5.7762069069781239</v>
      </c>
      <c r="R4620">
        <f t="shared" si="437"/>
        <v>11.552413813956248</v>
      </c>
    </row>
    <row r="4621" spans="1:18" x14ac:dyDescent="0.3">
      <c r="A4621">
        <v>4620</v>
      </c>
      <c r="B4621">
        <v>0.16</v>
      </c>
      <c r="C4621">
        <v>0.16932424264976001</v>
      </c>
      <c r="D4621">
        <v>3000</v>
      </c>
      <c r="E4621">
        <v>0.2</v>
      </c>
      <c r="F4621">
        <v>0.18</v>
      </c>
      <c r="G4621">
        <v>46528</v>
      </c>
      <c r="H4621">
        <v>135026</v>
      </c>
      <c r="I4621">
        <v>2145775133.5065701</v>
      </c>
      <c r="J4621">
        <v>223989898.18572199</v>
      </c>
      <c r="K4621">
        <v>0.104386473068911</v>
      </c>
      <c r="L4621">
        <v>1921785235.3208499</v>
      </c>
      <c r="M4621" s="2">
        <f t="shared" si="433"/>
        <v>363331749.37768763</v>
      </c>
      <c r="N4621" s="2">
        <f t="shared" si="434"/>
        <v>171662010.6805256</v>
      </c>
      <c r="O4621" s="2">
        <f t="shared" si="432"/>
        <v>17166201.06805256</v>
      </c>
      <c r="P4621">
        <f t="shared" si="435"/>
        <v>0.9027551416375631</v>
      </c>
      <c r="Q4621">
        <f t="shared" si="436"/>
        <v>5.827651656100004</v>
      </c>
      <c r="R4621">
        <f t="shared" si="437"/>
        <v>11.655303312200008</v>
      </c>
    </row>
    <row r="4622" spans="1:18" x14ac:dyDescent="0.3">
      <c r="A4622">
        <v>4621</v>
      </c>
      <c r="B4622">
        <v>0.16</v>
      </c>
      <c r="C4622">
        <v>0.16924792078557899</v>
      </c>
      <c r="D4622">
        <v>3000</v>
      </c>
      <c r="E4622">
        <v>0.2</v>
      </c>
      <c r="F4622">
        <v>0.18</v>
      </c>
      <c r="G4622">
        <v>46389</v>
      </c>
      <c r="H4622">
        <v>134360</v>
      </c>
      <c r="I4622">
        <v>2145775133.5065701</v>
      </c>
      <c r="J4622">
        <v>222346451.14041501</v>
      </c>
      <c r="K4622">
        <v>0.103620574061301</v>
      </c>
      <c r="L4622">
        <v>1923428682.3661599</v>
      </c>
      <c r="M4622" s="2">
        <f t="shared" si="433"/>
        <v>363167979.81938517</v>
      </c>
      <c r="N4622" s="2">
        <f t="shared" si="434"/>
        <v>171662010.6805256</v>
      </c>
      <c r="O4622" s="2">
        <f t="shared" si="432"/>
        <v>17166201.06805256</v>
      </c>
      <c r="P4622">
        <f t="shared" si="435"/>
        <v>0.90005820721769503</v>
      </c>
      <c r="Q4622">
        <f t="shared" si="436"/>
        <v>5.7799504909868649</v>
      </c>
      <c r="R4622">
        <f t="shared" si="437"/>
        <v>11.55990098197373</v>
      </c>
    </row>
    <row r="4623" spans="1:18" x14ac:dyDescent="0.3">
      <c r="A4623">
        <v>4622</v>
      </c>
      <c r="B4623">
        <v>0.16</v>
      </c>
      <c r="C4623">
        <v>0.169276202828363</v>
      </c>
      <c r="D4623">
        <v>3000</v>
      </c>
      <c r="E4623">
        <v>0.2</v>
      </c>
      <c r="F4623">
        <v>0.18</v>
      </c>
      <c r="G4623">
        <v>46479</v>
      </c>
      <c r="H4623">
        <v>134914</v>
      </c>
      <c r="I4623">
        <v>2145775133.5065701</v>
      </c>
      <c r="J4623">
        <v>222955779.16470599</v>
      </c>
      <c r="K4623">
        <v>0.10390454045404</v>
      </c>
      <c r="L4623">
        <v>1922819354.3418601</v>
      </c>
      <c r="M4623" s="2">
        <f t="shared" si="433"/>
        <v>363228666.72351587</v>
      </c>
      <c r="N4623" s="2">
        <f t="shared" si="434"/>
        <v>171662010.6805256</v>
      </c>
      <c r="O4623" s="2">
        <f t="shared" si="432"/>
        <v>17166201.06805256</v>
      </c>
      <c r="P4623">
        <f t="shared" si="435"/>
        <v>0.90180442374854486</v>
      </c>
      <c r="Q4623">
        <f t="shared" si="436"/>
        <v>5.7976267677268751</v>
      </c>
      <c r="R4623">
        <f t="shared" si="437"/>
        <v>11.59525353545375</v>
      </c>
    </row>
    <row r="4624" spans="1:18" x14ac:dyDescent="0.3">
      <c r="A4624">
        <v>4623</v>
      </c>
      <c r="B4624">
        <v>0.16</v>
      </c>
      <c r="C4624">
        <v>0.169283731321209</v>
      </c>
      <c r="D4624">
        <v>3000</v>
      </c>
      <c r="E4624">
        <v>0.2</v>
      </c>
      <c r="F4624">
        <v>0.18</v>
      </c>
      <c r="G4624">
        <v>46433</v>
      </c>
      <c r="H4624">
        <v>134742</v>
      </c>
      <c r="I4624">
        <v>2145775133.5065701</v>
      </c>
      <c r="J4624">
        <v>223117913.20122001</v>
      </c>
      <c r="K4624">
        <v>0.103980100112637</v>
      </c>
      <c r="L4624">
        <v>1922657220.3053501</v>
      </c>
      <c r="M4624" s="2">
        <f t="shared" si="433"/>
        <v>363244821.17625755</v>
      </c>
      <c r="N4624" s="2">
        <f t="shared" si="434"/>
        <v>171662010.6805256</v>
      </c>
      <c r="O4624" s="2">
        <f t="shared" si="432"/>
        <v>17166201.06805256</v>
      </c>
      <c r="P4624">
        <f t="shared" si="435"/>
        <v>0.90091191307722163</v>
      </c>
      <c r="Q4624">
        <f t="shared" si="436"/>
        <v>5.8023320757556212</v>
      </c>
      <c r="R4624">
        <f t="shared" si="437"/>
        <v>11.604664151511242</v>
      </c>
    </row>
    <row r="4625" spans="1:18" x14ac:dyDescent="0.3">
      <c r="A4625">
        <v>4624</v>
      </c>
      <c r="B4625">
        <v>0.16</v>
      </c>
      <c r="C4625">
        <v>0.169313776822825</v>
      </c>
      <c r="D4625">
        <v>3000</v>
      </c>
      <c r="E4625">
        <v>0.2</v>
      </c>
      <c r="F4625">
        <v>0.18</v>
      </c>
      <c r="G4625">
        <v>46491</v>
      </c>
      <c r="H4625">
        <v>134831</v>
      </c>
      <c r="I4625">
        <v>2145775133.5065701</v>
      </c>
      <c r="J4625">
        <v>223764702.56198701</v>
      </c>
      <c r="K4625">
        <v>0.104281524689084</v>
      </c>
      <c r="L4625">
        <v>1922010430.9445801</v>
      </c>
      <c r="M4625" s="2">
        <f t="shared" si="433"/>
        <v>363309292.06649894</v>
      </c>
      <c r="N4625" s="2">
        <f t="shared" si="434"/>
        <v>171662010.6805256</v>
      </c>
      <c r="O4625" s="2">
        <f t="shared" si="432"/>
        <v>17166201.06805256</v>
      </c>
      <c r="P4625">
        <f t="shared" si="435"/>
        <v>0.90203725261932477</v>
      </c>
      <c r="Q4625">
        <f t="shared" si="436"/>
        <v>5.8211105142656239</v>
      </c>
      <c r="R4625">
        <f t="shared" si="437"/>
        <v>11.642221028531248</v>
      </c>
    </row>
    <row r="4626" spans="1:18" x14ac:dyDescent="0.3">
      <c r="A4626">
        <v>4625</v>
      </c>
      <c r="B4626">
        <v>0.16</v>
      </c>
      <c r="C4626">
        <v>0.169337025098966</v>
      </c>
      <c r="D4626">
        <v>3000</v>
      </c>
      <c r="E4626">
        <v>0.2</v>
      </c>
      <c r="F4626">
        <v>0.18</v>
      </c>
      <c r="G4626">
        <v>46528</v>
      </c>
      <c r="H4626">
        <v>135238</v>
      </c>
      <c r="I4626">
        <v>2145775133.5065701</v>
      </c>
      <c r="J4626">
        <v>224264869.533023</v>
      </c>
      <c r="K4626">
        <v>0.10451461853159499</v>
      </c>
      <c r="L4626">
        <v>1921510263.9735501</v>
      </c>
      <c r="M4626" s="2">
        <f t="shared" si="433"/>
        <v>363359177.63933921</v>
      </c>
      <c r="N4626" s="2">
        <f t="shared" si="434"/>
        <v>171662010.6805256</v>
      </c>
      <c r="O4626" s="2">
        <f t="shared" si="432"/>
        <v>17166201.06805256</v>
      </c>
      <c r="P4626">
        <f t="shared" si="435"/>
        <v>0.9027551416375631</v>
      </c>
      <c r="Q4626">
        <f t="shared" si="436"/>
        <v>5.8356406868537505</v>
      </c>
      <c r="R4626">
        <f t="shared" si="437"/>
        <v>11.671281373707501</v>
      </c>
    </row>
    <row r="4627" spans="1:18" x14ac:dyDescent="0.3">
      <c r="A4627">
        <v>4626</v>
      </c>
      <c r="B4627">
        <v>0.16</v>
      </c>
      <c r="C4627">
        <v>0.16928794623604701</v>
      </c>
      <c r="D4627">
        <v>3000</v>
      </c>
      <c r="E4627">
        <v>0.2</v>
      </c>
      <c r="F4627">
        <v>0.18</v>
      </c>
      <c r="G4627">
        <v>46459</v>
      </c>
      <c r="H4627">
        <v>134825</v>
      </c>
      <c r="I4627">
        <v>2145775133.5065701</v>
      </c>
      <c r="J4627">
        <v>223208673.900599</v>
      </c>
      <c r="K4627">
        <v>0.104022397508092</v>
      </c>
      <c r="L4627">
        <v>1922566459.6059699</v>
      </c>
      <c r="M4627" s="2">
        <f t="shared" si="433"/>
        <v>363253865.43570685</v>
      </c>
      <c r="N4627" s="2">
        <f t="shared" si="434"/>
        <v>171662010.6805256</v>
      </c>
      <c r="O4627" s="2">
        <f t="shared" si="432"/>
        <v>17166201.06805256</v>
      </c>
      <c r="P4627">
        <f t="shared" si="435"/>
        <v>0.90141637563057819</v>
      </c>
      <c r="Q4627">
        <f t="shared" si="436"/>
        <v>5.8049663975293795</v>
      </c>
      <c r="R4627">
        <f t="shared" si="437"/>
        <v>11.609932795058759</v>
      </c>
    </row>
    <row r="4628" spans="1:18" x14ac:dyDescent="0.3">
      <c r="A4628">
        <v>4627</v>
      </c>
      <c r="B4628">
        <v>0.16</v>
      </c>
      <c r="C4628">
        <v>0.16934651341269699</v>
      </c>
      <c r="D4628">
        <v>3000</v>
      </c>
      <c r="E4628">
        <v>0.2</v>
      </c>
      <c r="F4628">
        <v>0.18</v>
      </c>
      <c r="G4628">
        <v>46639</v>
      </c>
      <c r="H4628">
        <v>135260</v>
      </c>
      <c r="I4628">
        <v>2145775133.5065701</v>
      </c>
      <c r="J4628">
        <v>224468927.77239799</v>
      </c>
      <c r="K4628">
        <v>0.104609716212703</v>
      </c>
      <c r="L4628">
        <v>1921306205.73417</v>
      </c>
      <c r="M4628" s="2">
        <f t="shared" si="433"/>
        <v>363379537.42700207</v>
      </c>
      <c r="N4628" s="2">
        <f t="shared" si="434"/>
        <v>171662010.6805256</v>
      </c>
      <c r="O4628" s="2">
        <f t="shared" si="432"/>
        <v>17166201.06805256</v>
      </c>
      <c r="P4628">
        <f t="shared" si="435"/>
        <v>0.90490880869227786</v>
      </c>
      <c r="Q4628">
        <f t="shared" si="436"/>
        <v>5.8415708829356179</v>
      </c>
      <c r="R4628">
        <f t="shared" si="437"/>
        <v>11.683141765871236</v>
      </c>
    </row>
    <row r="4629" spans="1:18" x14ac:dyDescent="0.3">
      <c r="A4629">
        <v>4628</v>
      </c>
      <c r="B4629">
        <v>0.16</v>
      </c>
      <c r="C4629">
        <v>0.169272592262382</v>
      </c>
      <c r="D4629">
        <v>3000</v>
      </c>
      <c r="E4629">
        <v>0.2</v>
      </c>
      <c r="F4629">
        <v>0.18</v>
      </c>
      <c r="G4629">
        <v>46593</v>
      </c>
      <c r="H4629">
        <v>134831</v>
      </c>
      <c r="I4629">
        <v>2145775133.5065701</v>
      </c>
      <c r="J4629">
        <v>222878012.11469701</v>
      </c>
      <c r="K4629">
        <v>0.103868298515733</v>
      </c>
      <c r="L4629">
        <v>1922897121.39187</v>
      </c>
      <c r="M4629" s="2">
        <f t="shared" si="433"/>
        <v>363220919.26081598</v>
      </c>
      <c r="N4629" s="2">
        <f t="shared" si="434"/>
        <v>171662010.6805256</v>
      </c>
      <c r="O4629" s="2">
        <f t="shared" si="432"/>
        <v>17166201.06805256</v>
      </c>
      <c r="P4629">
        <f t="shared" si="435"/>
        <v>0.90401629802095462</v>
      </c>
      <c r="Q4629">
        <f t="shared" si="436"/>
        <v>5.7953701639887507</v>
      </c>
      <c r="R4629">
        <f t="shared" si="437"/>
        <v>11.590740327977501</v>
      </c>
    </row>
    <row r="4630" spans="1:18" x14ac:dyDescent="0.3">
      <c r="A4630">
        <v>4629</v>
      </c>
      <c r="B4630">
        <v>0.16</v>
      </c>
      <c r="C4630">
        <v>0.16930657342255401</v>
      </c>
      <c r="D4630">
        <v>3000</v>
      </c>
      <c r="E4630">
        <v>0.2</v>
      </c>
      <c r="F4630">
        <v>0.18</v>
      </c>
      <c r="G4630">
        <v>46516</v>
      </c>
      <c r="H4630">
        <v>134969</v>
      </c>
      <c r="I4630">
        <v>2145775133.5065701</v>
      </c>
      <c r="J4630">
        <v>223609674.66283101</v>
      </c>
      <c r="K4630">
        <v>0.10420927671829899</v>
      </c>
      <c r="L4630">
        <v>1922165458.84374</v>
      </c>
      <c r="M4630" s="2">
        <f t="shared" si="433"/>
        <v>363293835.18932074</v>
      </c>
      <c r="N4630" s="2">
        <f t="shared" si="434"/>
        <v>171662010.6805256</v>
      </c>
      <c r="O4630" s="2">
        <f t="shared" si="432"/>
        <v>17166201.06805256</v>
      </c>
      <c r="P4630">
        <f t="shared" si="435"/>
        <v>0.90252231276678307</v>
      </c>
      <c r="Q4630">
        <f t="shared" si="436"/>
        <v>5.8166083890962526</v>
      </c>
      <c r="R4630">
        <f t="shared" si="437"/>
        <v>11.633216778192505</v>
      </c>
    </row>
    <row r="4631" spans="1:18" x14ac:dyDescent="0.3">
      <c r="A4631">
        <v>4630</v>
      </c>
      <c r="B4631">
        <v>0.16</v>
      </c>
      <c r="C4631">
        <v>0.16931417190238501</v>
      </c>
      <c r="D4631">
        <v>3000</v>
      </c>
      <c r="E4631">
        <v>0.2</v>
      </c>
      <c r="F4631">
        <v>0.18</v>
      </c>
      <c r="G4631">
        <v>46575</v>
      </c>
      <c r="H4631">
        <v>135111</v>
      </c>
      <c r="I4631">
        <v>2145775133.5065701</v>
      </c>
      <c r="J4631">
        <v>223773204.53898501</v>
      </c>
      <c r="K4631">
        <v>0.104285486882915</v>
      </c>
      <c r="L4631">
        <v>1922001928.9675901</v>
      </c>
      <c r="M4631" s="2">
        <f t="shared" si="433"/>
        <v>363310139.81839454</v>
      </c>
      <c r="N4631" s="2">
        <f t="shared" si="434"/>
        <v>171662010.6805256</v>
      </c>
      <c r="O4631" s="2">
        <f t="shared" si="432"/>
        <v>17166201.06805256</v>
      </c>
      <c r="P4631">
        <f t="shared" si="435"/>
        <v>0.90366705471478459</v>
      </c>
      <c r="Q4631">
        <f t="shared" si="436"/>
        <v>5.8213574389906313</v>
      </c>
      <c r="R4631">
        <f t="shared" si="437"/>
        <v>11.642714877981263</v>
      </c>
    </row>
    <row r="4632" spans="1:18" x14ac:dyDescent="0.3">
      <c r="A4632">
        <v>4631</v>
      </c>
      <c r="B4632">
        <v>0.16</v>
      </c>
      <c r="C4632">
        <v>0.16938570251604301</v>
      </c>
      <c r="D4632">
        <v>3000</v>
      </c>
      <c r="E4632">
        <v>0.2</v>
      </c>
      <c r="F4632">
        <v>0.18</v>
      </c>
      <c r="G4632">
        <v>46600</v>
      </c>
      <c r="H4632">
        <v>135752</v>
      </c>
      <c r="I4632">
        <v>2145775133.5065701</v>
      </c>
      <c r="J4632">
        <v>225311280.244185</v>
      </c>
      <c r="K4632">
        <v>0.105002279468113</v>
      </c>
      <c r="L4632">
        <v>1920463853.2623899</v>
      </c>
      <c r="M4632" s="2">
        <f t="shared" si="433"/>
        <v>363463628.43046635</v>
      </c>
      <c r="N4632" s="2">
        <f t="shared" si="434"/>
        <v>171662010.6805256</v>
      </c>
      <c r="O4632" s="2">
        <f t="shared" si="432"/>
        <v>17166201.06805256</v>
      </c>
      <c r="P4632">
        <f t="shared" si="435"/>
        <v>0.90415211486224289</v>
      </c>
      <c r="Q4632">
        <f t="shared" si="436"/>
        <v>5.8660640725268811</v>
      </c>
      <c r="R4632">
        <f t="shared" si="437"/>
        <v>11.732128145053762</v>
      </c>
    </row>
    <row r="4633" spans="1:18" x14ac:dyDescent="0.3">
      <c r="A4633">
        <v>4632</v>
      </c>
      <c r="B4633">
        <v>0.16</v>
      </c>
      <c r="C4633">
        <v>0.169310968725358</v>
      </c>
      <c r="D4633">
        <v>3000</v>
      </c>
      <c r="E4633">
        <v>0.2</v>
      </c>
      <c r="F4633">
        <v>0.18</v>
      </c>
      <c r="G4633">
        <v>46504</v>
      </c>
      <c r="H4633">
        <v>135047</v>
      </c>
      <c r="I4633">
        <v>2145775133.5065701</v>
      </c>
      <c r="J4633">
        <v>223704271.09764299</v>
      </c>
      <c r="K4633">
        <v>0.104253361689429</v>
      </c>
      <c r="L4633">
        <v>1922070862.4089301</v>
      </c>
      <c r="M4633" s="2">
        <f t="shared" si="433"/>
        <v>363303266.52078176</v>
      </c>
      <c r="N4633" s="2">
        <f t="shared" si="434"/>
        <v>171662010.6805256</v>
      </c>
      <c r="O4633" s="2">
        <f t="shared" si="432"/>
        <v>17166201.06805256</v>
      </c>
      <c r="P4633">
        <f t="shared" si="435"/>
        <v>0.90228948389600305</v>
      </c>
      <c r="Q4633">
        <f t="shared" si="436"/>
        <v>5.8193554533487495</v>
      </c>
      <c r="R4633">
        <f t="shared" si="437"/>
        <v>11.638710906697499</v>
      </c>
    </row>
    <row r="4634" spans="1:18" x14ac:dyDescent="0.3">
      <c r="A4634">
        <v>4633</v>
      </c>
      <c r="B4634">
        <v>0.16</v>
      </c>
      <c r="C4634">
        <v>0.16931353250103301</v>
      </c>
      <c r="D4634">
        <v>3000</v>
      </c>
      <c r="E4634">
        <v>0.2</v>
      </c>
      <c r="F4634">
        <v>0.18</v>
      </c>
      <c r="G4634">
        <v>46557</v>
      </c>
      <c r="H4634">
        <v>134921</v>
      </c>
      <c r="I4634">
        <v>2145775133.5065701</v>
      </c>
      <c r="J4634">
        <v>223759444.802964</v>
      </c>
      <c r="K4634">
        <v>0.104279074404829</v>
      </c>
      <c r="L4634">
        <v>1922015688.7036099</v>
      </c>
      <c r="M4634" s="2">
        <f t="shared" si="433"/>
        <v>363308767.80687308</v>
      </c>
      <c r="N4634" s="2">
        <f t="shared" si="434"/>
        <v>171662010.6805256</v>
      </c>
      <c r="O4634" s="2">
        <f t="shared" si="432"/>
        <v>17166201.06805256</v>
      </c>
      <c r="P4634">
        <f t="shared" si="435"/>
        <v>0.90331781140861467</v>
      </c>
      <c r="Q4634">
        <f t="shared" si="436"/>
        <v>5.820957813145629</v>
      </c>
      <c r="R4634">
        <f t="shared" si="437"/>
        <v>11.641915626291258</v>
      </c>
    </row>
    <row r="4635" spans="1:18" x14ac:dyDescent="0.3">
      <c r="A4635">
        <v>4634</v>
      </c>
      <c r="B4635">
        <v>0.16</v>
      </c>
      <c r="C4635">
        <v>0.169310995826982</v>
      </c>
      <c r="D4635">
        <v>3000</v>
      </c>
      <c r="E4635">
        <v>0.2</v>
      </c>
      <c r="F4635">
        <v>0.18</v>
      </c>
      <c r="G4635">
        <v>46609</v>
      </c>
      <c r="H4635">
        <v>135065</v>
      </c>
      <c r="I4635">
        <v>2145775133.5065701</v>
      </c>
      <c r="J4635">
        <v>223704854.35440499</v>
      </c>
      <c r="K4635">
        <v>0.104253633505778</v>
      </c>
      <c r="L4635">
        <v>1922070279.1521699</v>
      </c>
      <c r="M4635" s="2">
        <f t="shared" si="433"/>
        <v>363303324.67477262</v>
      </c>
      <c r="N4635" s="2">
        <f t="shared" si="434"/>
        <v>171662010.6805256</v>
      </c>
      <c r="O4635" s="2">
        <f t="shared" si="432"/>
        <v>17166201.06805256</v>
      </c>
      <c r="P4635">
        <f t="shared" si="435"/>
        <v>0.90432673651532791</v>
      </c>
      <c r="Q4635">
        <f t="shared" si="436"/>
        <v>5.8193723918637499</v>
      </c>
      <c r="R4635">
        <f t="shared" si="437"/>
        <v>11.6387447837275</v>
      </c>
    </row>
    <row r="4636" spans="1:18" x14ac:dyDescent="0.3">
      <c r="A4636">
        <v>4635</v>
      </c>
      <c r="B4636">
        <v>0.16</v>
      </c>
      <c r="C4636">
        <v>0.169307014517114</v>
      </c>
      <c r="D4636">
        <v>3000</v>
      </c>
      <c r="E4636">
        <v>0.2</v>
      </c>
      <c r="F4636">
        <v>0.18</v>
      </c>
      <c r="G4636">
        <v>46498</v>
      </c>
      <c r="H4636">
        <v>134885</v>
      </c>
      <c r="I4636">
        <v>2145775133.5065701</v>
      </c>
      <c r="J4636">
        <v>223619168.393323</v>
      </c>
      <c r="K4636">
        <v>0.10421370110105201</v>
      </c>
      <c r="L4636">
        <v>1922155965.11325</v>
      </c>
      <c r="M4636" s="2">
        <f t="shared" si="433"/>
        <v>363294781.67905909</v>
      </c>
      <c r="N4636" s="2">
        <f t="shared" si="434"/>
        <v>171662010.6805256</v>
      </c>
      <c r="O4636" s="2">
        <f t="shared" si="432"/>
        <v>17166201.06805256</v>
      </c>
      <c r="P4636">
        <f t="shared" si="435"/>
        <v>0.90217306946061315</v>
      </c>
      <c r="Q4636">
        <f t="shared" si="436"/>
        <v>5.8168840731962455</v>
      </c>
      <c r="R4636">
        <f t="shared" si="437"/>
        <v>11.633768146392491</v>
      </c>
    </row>
    <row r="4637" spans="1:18" x14ac:dyDescent="0.3">
      <c r="A4637">
        <v>4636</v>
      </c>
      <c r="B4637">
        <v>0.16</v>
      </c>
      <c r="C4637">
        <v>0.169319784086332</v>
      </c>
      <c r="D4637">
        <v>3000</v>
      </c>
      <c r="E4637">
        <v>0.2</v>
      </c>
      <c r="F4637">
        <v>0.18</v>
      </c>
      <c r="G4637">
        <v>46579</v>
      </c>
      <c r="H4637">
        <v>135454</v>
      </c>
      <c r="I4637">
        <v>2145775133.5065701</v>
      </c>
      <c r="J4637">
        <v>223893968.695353</v>
      </c>
      <c r="K4637">
        <v>0.10434176685115699</v>
      </c>
      <c r="L4637">
        <v>1921881164.8112199</v>
      </c>
      <c r="M4637" s="2">
        <f t="shared" si="433"/>
        <v>363322182.30315268</v>
      </c>
      <c r="N4637" s="2">
        <f t="shared" si="434"/>
        <v>171662010.6805256</v>
      </c>
      <c r="O4637" s="2">
        <f t="shared" si="432"/>
        <v>17166201.06805256</v>
      </c>
      <c r="P4637">
        <f t="shared" si="435"/>
        <v>0.90374466433837797</v>
      </c>
      <c r="Q4637">
        <f t="shared" si="436"/>
        <v>5.8248650539574971</v>
      </c>
      <c r="R4637">
        <f t="shared" si="437"/>
        <v>11.649730107914994</v>
      </c>
    </row>
    <row r="4638" spans="1:18" x14ac:dyDescent="0.3">
      <c r="A4638">
        <v>4637</v>
      </c>
      <c r="B4638">
        <v>0.16</v>
      </c>
      <c r="C4638">
        <v>0.16934574330263499</v>
      </c>
      <c r="D4638">
        <v>3000</v>
      </c>
      <c r="E4638">
        <v>0.2</v>
      </c>
      <c r="F4638">
        <v>0.18</v>
      </c>
      <c r="G4638">
        <v>46511</v>
      </c>
      <c r="H4638">
        <v>135238</v>
      </c>
      <c r="I4638">
        <v>2145775133.5065701</v>
      </c>
      <c r="J4638">
        <v>224452367.193405</v>
      </c>
      <c r="K4638">
        <v>0.104601998452005</v>
      </c>
      <c r="L4638">
        <v>1921322766.31317</v>
      </c>
      <c r="M4638" s="2">
        <f t="shared" si="433"/>
        <v>363377884.94398093</v>
      </c>
      <c r="N4638" s="2">
        <f t="shared" si="434"/>
        <v>171662010.6805256</v>
      </c>
      <c r="O4638" s="2">
        <f t="shared" si="432"/>
        <v>17166201.06805256</v>
      </c>
      <c r="P4638">
        <f t="shared" si="435"/>
        <v>0.90242530073729144</v>
      </c>
      <c r="Q4638">
        <f t="shared" si="436"/>
        <v>5.841089564146869</v>
      </c>
      <c r="R4638">
        <f t="shared" si="437"/>
        <v>11.682179128293738</v>
      </c>
    </row>
    <row r="4639" spans="1:18" x14ac:dyDescent="0.3">
      <c r="A4639">
        <v>4638</v>
      </c>
      <c r="B4639">
        <v>0.16</v>
      </c>
      <c r="C4639">
        <v>0.16932515563386</v>
      </c>
      <c r="D4639">
        <v>3000</v>
      </c>
      <c r="E4639">
        <v>0.2</v>
      </c>
      <c r="F4639">
        <v>0.18</v>
      </c>
      <c r="G4639">
        <v>46594</v>
      </c>
      <c r="H4639">
        <v>135013</v>
      </c>
      <c r="I4639">
        <v>2145775133.5065701</v>
      </c>
      <c r="J4639">
        <v>224009540.57370299</v>
      </c>
      <c r="K4639">
        <v>0.10439562705139201</v>
      </c>
      <c r="L4639">
        <v>1921765592.9328699</v>
      </c>
      <c r="M4639" s="2">
        <f t="shared" si="433"/>
        <v>363333708.43626672</v>
      </c>
      <c r="N4639" s="2">
        <f t="shared" si="434"/>
        <v>171662010.6805256</v>
      </c>
      <c r="O4639" s="2">
        <f t="shared" si="432"/>
        <v>17166201.06805256</v>
      </c>
      <c r="P4639">
        <f t="shared" si="435"/>
        <v>0.90403570042685288</v>
      </c>
      <c r="Q4639">
        <f t="shared" si="436"/>
        <v>5.8282222711624962</v>
      </c>
      <c r="R4639">
        <f t="shared" si="437"/>
        <v>11.656444542324992</v>
      </c>
    </row>
    <row r="4640" spans="1:18" x14ac:dyDescent="0.3">
      <c r="A4640">
        <v>4639</v>
      </c>
      <c r="B4640">
        <v>0.16</v>
      </c>
      <c r="C4640">
        <v>0.16931637467646199</v>
      </c>
      <c r="D4640">
        <v>3000</v>
      </c>
      <c r="E4640">
        <v>0.2</v>
      </c>
      <c r="F4640">
        <v>0.18</v>
      </c>
      <c r="G4640">
        <v>46633</v>
      </c>
      <c r="H4640">
        <v>135137</v>
      </c>
      <c r="I4640">
        <v>2145775133.5065701</v>
      </c>
      <c r="J4640">
        <v>223820606.10495901</v>
      </c>
      <c r="K4640">
        <v>0.104307577532226</v>
      </c>
      <c r="L4640">
        <v>1921954527.4016099</v>
      </c>
      <c r="M4640" s="2">
        <f t="shared" si="433"/>
        <v>363314866.47623366</v>
      </c>
      <c r="N4640" s="2">
        <f t="shared" si="434"/>
        <v>171662010.6805256</v>
      </c>
      <c r="O4640" s="2">
        <f t="shared" si="432"/>
        <v>17166201.06805256</v>
      </c>
      <c r="P4640">
        <f t="shared" si="435"/>
        <v>0.90479239425688784</v>
      </c>
      <c r="Q4640">
        <f t="shared" si="436"/>
        <v>5.8227341727887412</v>
      </c>
      <c r="R4640">
        <f t="shared" si="437"/>
        <v>11.645468345577482</v>
      </c>
    </row>
    <row r="4641" spans="1:18" x14ac:dyDescent="0.3">
      <c r="A4641">
        <v>4640</v>
      </c>
      <c r="B4641">
        <v>0.16</v>
      </c>
      <c r="C4641">
        <v>0.16927330919995401</v>
      </c>
      <c r="D4641">
        <v>3000</v>
      </c>
      <c r="E4641">
        <v>0.2</v>
      </c>
      <c r="F4641">
        <v>0.18</v>
      </c>
      <c r="G4641">
        <v>46462</v>
      </c>
      <c r="H4641">
        <v>134556</v>
      </c>
      <c r="I4641">
        <v>2145775133.5065701</v>
      </c>
      <c r="J4641">
        <v>222893454.548787</v>
      </c>
      <c r="K4641">
        <v>0.10387549518506201</v>
      </c>
      <c r="L4641">
        <v>1922881678.9577799</v>
      </c>
      <c r="M4641" s="2">
        <f t="shared" si="433"/>
        <v>363222457.64763021</v>
      </c>
      <c r="N4641" s="2">
        <f t="shared" si="434"/>
        <v>171662010.6805256</v>
      </c>
      <c r="O4641" s="2">
        <f t="shared" si="432"/>
        <v>17166201.06805256</v>
      </c>
      <c r="P4641">
        <f t="shared" si="435"/>
        <v>0.9014745828482732</v>
      </c>
      <c r="Q4641">
        <f t="shared" si="436"/>
        <v>5.7958182499712532</v>
      </c>
      <c r="R4641">
        <f t="shared" si="437"/>
        <v>11.591636499942506</v>
      </c>
    </row>
    <row r="4642" spans="1:18" x14ac:dyDescent="0.3">
      <c r="A4642">
        <v>4641</v>
      </c>
      <c r="B4642">
        <v>0.16</v>
      </c>
      <c r="C4642">
        <v>0.16930206725119401</v>
      </c>
      <c r="D4642">
        <v>3000</v>
      </c>
      <c r="E4642">
        <v>0.2</v>
      </c>
      <c r="F4642">
        <v>0.18</v>
      </c>
      <c r="G4642">
        <v>46596</v>
      </c>
      <c r="H4642">
        <v>135022</v>
      </c>
      <c r="I4642">
        <v>2145775133.5065701</v>
      </c>
      <c r="J4642">
        <v>223512682.429539</v>
      </c>
      <c r="K4642">
        <v>0.10416407522827401</v>
      </c>
      <c r="L4642">
        <v>1922262451.0770299</v>
      </c>
      <c r="M4642" s="2">
        <f t="shared" si="433"/>
        <v>363284165.95886916</v>
      </c>
      <c r="N4642" s="2">
        <f t="shared" si="434"/>
        <v>171662010.6805256</v>
      </c>
      <c r="O4642" s="2">
        <f t="shared" si="432"/>
        <v>17166201.06805256</v>
      </c>
      <c r="P4642">
        <f t="shared" si="435"/>
        <v>0.90407450523864963</v>
      </c>
      <c r="Q4642">
        <f t="shared" si="436"/>
        <v>5.8137920319962548</v>
      </c>
      <c r="R4642">
        <f t="shared" si="437"/>
        <v>11.62758406399251</v>
      </c>
    </row>
    <row r="4643" spans="1:18" x14ac:dyDescent="0.3">
      <c r="A4643">
        <v>4642</v>
      </c>
      <c r="B4643">
        <v>0.16</v>
      </c>
      <c r="C4643">
        <v>0.16932033162889701</v>
      </c>
      <c r="D4643">
        <v>3000</v>
      </c>
      <c r="E4643">
        <v>0.2</v>
      </c>
      <c r="F4643">
        <v>0.18</v>
      </c>
      <c r="G4643">
        <v>46534</v>
      </c>
      <c r="H4643">
        <v>135021</v>
      </c>
      <c r="I4643">
        <v>2145775133.5065701</v>
      </c>
      <c r="J4643">
        <v>223905750.01908901</v>
      </c>
      <c r="K4643">
        <v>0.104347257325696</v>
      </c>
      <c r="L4643">
        <v>1921869383.4874799</v>
      </c>
      <c r="M4643" s="2">
        <f t="shared" si="433"/>
        <v>363323357.20637321</v>
      </c>
      <c r="N4643" s="2">
        <f t="shared" si="434"/>
        <v>171662010.6805256</v>
      </c>
      <c r="O4643" s="2">
        <f t="shared" si="432"/>
        <v>17166201.06805256</v>
      </c>
      <c r="P4643">
        <f t="shared" si="435"/>
        <v>0.902871556072953</v>
      </c>
      <c r="Q4643">
        <f t="shared" si="436"/>
        <v>5.8252072680606286</v>
      </c>
      <c r="R4643">
        <f t="shared" si="437"/>
        <v>11.650414536121257</v>
      </c>
    </row>
    <row r="4644" spans="1:18" x14ac:dyDescent="0.3">
      <c r="A4644">
        <v>4643</v>
      </c>
      <c r="B4644">
        <v>0.16</v>
      </c>
      <c r="C4644">
        <v>0.16932153888653201</v>
      </c>
      <c r="D4644">
        <v>3000</v>
      </c>
      <c r="E4644">
        <v>0.2</v>
      </c>
      <c r="F4644">
        <v>0.18</v>
      </c>
      <c r="G4644">
        <v>46539</v>
      </c>
      <c r="H4644">
        <v>135421</v>
      </c>
      <c r="I4644">
        <v>2145775133.5065701</v>
      </c>
      <c r="J4644">
        <v>223931725.74136001</v>
      </c>
      <c r="K4644">
        <v>0.104359362844986</v>
      </c>
      <c r="L4644">
        <v>1921843407.7652099</v>
      </c>
      <c r="M4644" s="2">
        <f t="shared" si="433"/>
        <v>363325947.70978612</v>
      </c>
      <c r="N4644" s="2">
        <f t="shared" si="434"/>
        <v>171662010.6805256</v>
      </c>
      <c r="O4644" s="2">
        <f t="shared" si="432"/>
        <v>17166201.06805256</v>
      </c>
      <c r="P4644">
        <f t="shared" si="435"/>
        <v>0.90296856810244475</v>
      </c>
      <c r="Q4644">
        <f t="shared" si="436"/>
        <v>5.8259618040825032</v>
      </c>
      <c r="R4644">
        <f t="shared" si="437"/>
        <v>11.651923608165006</v>
      </c>
    </row>
    <row r="4645" spans="1:18" x14ac:dyDescent="0.3">
      <c r="A4645">
        <v>4644</v>
      </c>
      <c r="B4645">
        <v>0.16</v>
      </c>
      <c r="C4645">
        <v>0.16931745181188901</v>
      </c>
      <c r="D4645">
        <v>3000</v>
      </c>
      <c r="E4645">
        <v>0.2</v>
      </c>
      <c r="F4645">
        <v>0.18</v>
      </c>
      <c r="G4645">
        <v>46654</v>
      </c>
      <c r="H4645">
        <v>135408</v>
      </c>
      <c r="I4645">
        <v>2145775133.5065701</v>
      </c>
      <c r="J4645">
        <v>223843784.165544</v>
      </c>
      <c r="K4645">
        <v>0.104318379251485</v>
      </c>
      <c r="L4645">
        <v>1921931349.3410299</v>
      </c>
      <c r="M4645" s="2">
        <f t="shared" si="433"/>
        <v>363317177.76664841</v>
      </c>
      <c r="N4645" s="2">
        <f t="shared" si="434"/>
        <v>171662010.6805256</v>
      </c>
      <c r="O4645" s="2">
        <f t="shared" si="432"/>
        <v>17166201.06805256</v>
      </c>
      <c r="P4645">
        <f t="shared" si="435"/>
        <v>0.90519984478075277</v>
      </c>
      <c r="Q4645">
        <f t="shared" si="436"/>
        <v>5.8234073824306281</v>
      </c>
      <c r="R4645">
        <f t="shared" si="437"/>
        <v>11.646814764861256</v>
      </c>
    </row>
    <row r="4646" spans="1:18" x14ac:dyDescent="0.3">
      <c r="A4646">
        <v>4645</v>
      </c>
      <c r="B4646">
        <v>0.16</v>
      </c>
      <c r="C4646">
        <v>0.16931652832437999</v>
      </c>
      <c r="D4646">
        <v>3000</v>
      </c>
      <c r="E4646">
        <v>0.2</v>
      </c>
      <c r="F4646">
        <v>0.18</v>
      </c>
      <c r="G4646">
        <v>46582</v>
      </c>
      <c r="H4646">
        <v>135136</v>
      </c>
      <c r="I4646">
        <v>2145775133.5065701</v>
      </c>
      <c r="J4646">
        <v>223823912.37220001</v>
      </c>
      <c r="K4646">
        <v>0.10430911835874999</v>
      </c>
      <c r="L4646">
        <v>1921951221.1343701</v>
      </c>
      <c r="M4646" s="2">
        <f t="shared" si="433"/>
        <v>363315196.17011541</v>
      </c>
      <c r="N4646" s="2">
        <f t="shared" si="434"/>
        <v>171662010.6805256</v>
      </c>
      <c r="O4646" s="2">
        <f t="shared" si="432"/>
        <v>17166201.06805256</v>
      </c>
      <c r="P4646">
        <f t="shared" si="435"/>
        <v>0.90380287155607297</v>
      </c>
      <c r="Q4646">
        <f t="shared" si="436"/>
        <v>5.8228302027374914</v>
      </c>
      <c r="R4646">
        <f t="shared" si="437"/>
        <v>11.645660405474983</v>
      </c>
    </row>
    <row r="4647" spans="1:18" x14ac:dyDescent="0.3">
      <c r="A4647">
        <v>4646</v>
      </c>
      <c r="B4647">
        <v>0.16</v>
      </c>
      <c r="C4647">
        <v>0.16929187547493399</v>
      </c>
      <c r="D4647">
        <v>3000</v>
      </c>
      <c r="E4647">
        <v>0.2</v>
      </c>
      <c r="F4647">
        <v>0.18</v>
      </c>
      <c r="G4647">
        <v>46518</v>
      </c>
      <c r="H4647">
        <v>135024</v>
      </c>
      <c r="I4647">
        <v>2145775133.5065701</v>
      </c>
      <c r="J4647">
        <v>223293275.35906899</v>
      </c>
      <c r="K4647">
        <v>0.104061824499834</v>
      </c>
      <c r="L4647">
        <v>1922481858.1475</v>
      </c>
      <c r="M4647" s="2">
        <f t="shared" si="433"/>
        <v>363262296.69880414</v>
      </c>
      <c r="N4647" s="2">
        <f t="shared" si="434"/>
        <v>171662010.6805256</v>
      </c>
      <c r="O4647" s="2">
        <f t="shared" si="432"/>
        <v>17166201.06805256</v>
      </c>
      <c r="P4647">
        <f t="shared" si="435"/>
        <v>0.90256111757857971</v>
      </c>
      <c r="Q4647">
        <f t="shared" si="436"/>
        <v>5.8074221718337409</v>
      </c>
      <c r="R4647">
        <f t="shared" si="437"/>
        <v>11.614844343667482</v>
      </c>
    </row>
    <row r="4648" spans="1:18" x14ac:dyDescent="0.3">
      <c r="A4648">
        <v>4647</v>
      </c>
      <c r="B4648">
        <v>0.16</v>
      </c>
      <c r="C4648">
        <v>0.169326332206268</v>
      </c>
      <c r="D4648">
        <v>3000</v>
      </c>
      <c r="E4648">
        <v>0.2</v>
      </c>
      <c r="F4648">
        <v>0.18</v>
      </c>
      <c r="G4648">
        <v>46560</v>
      </c>
      <c r="H4648">
        <v>135223</v>
      </c>
      <c r="I4648">
        <v>2145775133.5065701</v>
      </c>
      <c r="J4648">
        <v>224034853.33776</v>
      </c>
      <c r="K4648">
        <v>0.10440742361090199</v>
      </c>
      <c r="L4648">
        <v>1921740280.1688099</v>
      </c>
      <c r="M4648" s="2">
        <f t="shared" si="433"/>
        <v>363336233.09608257</v>
      </c>
      <c r="N4648" s="2">
        <f t="shared" si="434"/>
        <v>171662010.6805256</v>
      </c>
      <c r="O4648" s="2">
        <f t="shared" si="432"/>
        <v>17166201.06805256</v>
      </c>
      <c r="P4648">
        <f t="shared" si="435"/>
        <v>0.90337601862630967</v>
      </c>
      <c r="Q4648">
        <f t="shared" si="436"/>
        <v>5.8289576289174967</v>
      </c>
      <c r="R4648">
        <f t="shared" si="437"/>
        <v>11.657915257834993</v>
      </c>
    </row>
    <row r="4649" spans="1:18" x14ac:dyDescent="0.3">
      <c r="A4649">
        <v>4648</v>
      </c>
      <c r="B4649">
        <v>0.16</v>
      </c>
      <c r="C4649">
        <v>0.169304416906113</v>
      </c>
      <c r="D4649">
        <v>3000</v>
      </c>
      <c r="E4649">
        <v>0.2</v>
      </c>
      <c r="F4649">
        <v>0.18</v>
      </c>
      <c r="G4649">
        <v>46453</v>
      </c>
      <c r="H4649">
        <v>134992</v>
      </c>
      <c r="I4649">
        <v>2145775133.5065701</v>
      </c>
      <c r="J4649">
        <v>223563258.353782</v>
      </c>
      <c r="K4649">
        <v>0.1041876452303</v>
      </c>
      <c r="L4649">
        <v>1922211875.1527901</v>
      </c>
      <c r="M4649" s="2">
        <f t="shared" si="433"/>
        <v>363289207.78996664</v>
      </c>
      <c r="N4649" s="2">
        <f t="shared" si="434"/>
        <v>171662010.6805256</v>
      </c>
      <c r="O4649" s="2">
        <f t="shared" si="432"/>
        <v>17166201.06805256</v>
      </c>
      <c r="P4649">
        <f t="shared" si="435"/>
        <v>0.90129996119518818</v>
      </c>
      <c r="Q4649">
        <f t="shared" si="436"/>
        <v>5.8152605663206254</v>
      </c>
      <c r="R4649">
        <f t="shared" si="437"/>
        <v>11.630521132641251</v>
      </c>
    </row>
    <row r="4650" spans="1:18" x14ac:dyDescent="0.3">
      <c r="A4650">
        <v>4649</v>
      </c>
      <c r="B4650">
        <v>0.16</v>
      </c>
      <c r="C4650">
        <v>0.169267400403671</v>
      </c>
      <c r="D4650">
        <v>3000</v>
      </c>
      <c r="E4650">
        <v>0.2</v>
      </c>
      <c r="F4650">
        <v>0.18</v>
      </c>
      <c r="G4650">
        <v>46511</v>
      </c>
      <c r="H4650">
        <v>134530</v>
      </c>
      <c r="I4650">
        <v>2145775133.5065701</v>
      </c>
      <c r="J4650">
        <v>222766174.981249</v>
      </c>
      <c r="K4650">
        <v>0.103816178826348</v>
      </c>
      <c r="L4650">
        <v>1923008958.5253201</v>
      </c>
      <c r="M4650" s="2">
        <f t="shared" si="433"/>
        <v>363209778.69949722</v>
      </c>
      <c r="N4650" s="2">
        <f t="shared" si="434"/>
        <v>171662010.6805256</v>
      </c>
      <c r="O4650" s="2">
        <f t="shared" si="432"/>
        <v>17166201.06805256</v>
      </c>
      <c r="P4650">
        <f t="shared" si="435"/>
        <v>0.90242530073729144</v>
      </c>
      <c r="Q4650">
        <f t="shared" si="436"/>
        <v>5.7921252522943716</v>
      </c>
      <c r="R4650">
        <f t="shared" si="437"/>
        <v>11.584250504588743</v>
      </c>
    </row>
    <row r="4651" spans="1:18" x14ac:dyDescent="0.3">
      <c r="A4651">
        <v>4650</v>
      </c>
      <c r="B4651">
        <v>0.16</v>
      </c>
      <c r="C4651">
        <v>0.16930347711023599</v>
      </c>
      <c r="D4651">
        <v>3000</v>
      </c>
      <c r="E4651">
        <v>0.2</v>
      </c>
      <c r="F4651">
        <v>0.18</v>
      </c>
      <c r="G4651">
        <v>46502</v>
      </c>
      <c r="H4651">
        <v>134757</v>
      </c>
      <c r="I4651">
        <v>2145775133.5065701</v>
      </c>
      <c r="J4651">
        <v>223543029.726033</v>
      </c>
      <c r="K4651">
        <v>0.104178218041294</v>
      </c>
      <c r="L4651">
        <v>1922232103.78054</v>
      </c>
      <c r="M4651" s="2">
        <f t="shared" si="433"/>
        <v>363287191.1993432</v>
      </c>
      <c r="N4651" s="2">
        <f t="shared" si="434"/>
        <v>171662010.6805256</v>
      </c>
      <c r="O4651" s="2">
        <f t="shared" si="432"/>
        <v>17166201.06805256</v>
      </c>
      <c r="P4651">
        <f t="shared" si="435"/>
        <v>0.90225067908420642</v>
      </c>
      <c r="Q4651">
        <f t="shared" si="436"/>
        <v>5.8146731938974945</v>
      </c>
      <c r="R4651">
        <f t="shared" si="437"/>
        <v>11.629346387794989</v>
      </c>
    </row>
    <row r="4652" spans="1:18" x14ac:dyDescent="0.3">
      <c r="A4652">
        <v>4651</v>
      </c>
      <c r="B4652">
        <v>0.16</v>
      </c>
      <c r="C4652">
        <v>0.167956361115114</v>
      </c>
      <c r="D4652">
        <v>3500</v>
      </c>
      <c r="E4652">
        <v>0.2</v>
      </c>
      <c r="F4652">
        <v>0.18</v>
      </c>
      <c r="G4652">
        <v>41147</v>
      </c>
      <c r="H4652">
        <v>118821</v>
      </c>
      <c r="I4652">
        <v>2145775133.5065701</v>
      </c>
      <c r="J4652">
        <v>194102639.28116101</v>
      </c>
      <c r="K4652">
        <v>9.0458052314159806E-2</v>
      </c>
      <c r="L4652">
        <v>1951672494.22541</v>
      </c>
      <c r="M4652" s="2">
        <f t="shared" si="433"/>
        <v>360396583.19506145</v>
      </c>
      <c r="N4652" s="2">
        <f t="shared" si="434"/>
        <v>171662010.6805256</v>
      </c>
      <c r="O4652" s="2">
        <f t="shared" si="432"/>
        <v>17166201.06805256</v>
      </c>
      <c r="P4652">
        <f t="shared" si="435"/>
        <v>0.79835079549864185</v>
      </c>
      <c r="Q4652">
        <f t="shared" si="436"/>
        <v>4.9727256969462479</v>
      </c>
      <c r="R4652">
        <f t="shared" si="437"/>
        <v>9.9454513938924958</v>
      </c>
    </row>
    <row r="4653" spans="1:18" x14ac:dyDescent="0.3">
      <c r="A4653">
        <v>4652</v>
      </c>
      <c r="B4653">
        <v>0.16</v>
      </c>
      <c r="C4653">
        <v>0.16791882109405501</v>
      </c>
      <c r="D4653">
        <v>3500</v>
      </c>
      <c r="E4653">
        <v>0.2</v>
      </c>
      <c r="F4653">
        <v>0.18</v>
      </c>
      <c r="G4653">
        <v>40968</v>
      </c>
      <c r="H4653">
        <v>118768</v>
      </c>
      <c r="I4653">
        <v>2145775133.5065701</v>
      </c>
      <c r="J4653">
        <v>193269304.32941201</v>
      </c>
      <c r="K4653">
        <v>9.0069691512165304E-2</v>
      </c>
      <c r="L4653">
        <v>1952505829.17716</v>
      </c>
      <c r="M4653" s="2">
        <f t="shared" si="433"/>
        <v>360316030.75136173</v>
      </c>
      <c r="N4653" s="2">
        <f t="shared" si="434"/>
        <v>171662010.6805256</v>
      </c>
      <c r="O4653" s="2">
        <f t="shared" si="432"/>
        <v>17166201.06805256</v>
      </c>
      <c r="P4653">
        <f t="shared" si="435"/>
        <v>0.79487776484284056</v>
      </c>
      <c r="Q4653">
        <f t="shared" si="436"/>
        <v>4.949263183784379</v>
      </c>
      <c r="R4653">
        <f t="shared" si="437"/>
        <v>9.898526367568758</v>
      </c>
    </row>
    <row r="4654" spans="1:18" x14ac:dyDescent="0.3">
      <c r="A4654">
        <v>4653</v>
      </c>
      <c r="B4654">
        <v>0.16</v>
      </c>
      <c r="C4654">
        <v>0.16797296060105499</v>
      </c>
      <c r="D4654">
        <v>3500</v>
      </c>
      <c r="E4654">
        <v>0.2</v>
      </c>
      <c r="F4654">
        <v>0.18</v>
      </c>
      <c r="G4654">
        <v>41002</v>
      </c>
      <c r="H4654">
        <v>119003</v>
      </c>
      <c r="I4654">
        <v>2145775133.5065701</v>
      </c>
      <c r="J4654">
        <v>194470897.435801</v>
      </c>
      <c r="K4654">
        <v>9.0629672419589496E-2</v>
      </c>
      <c r="L4654">
        <v>1951304236.07077</v>
      </c>
      <c r="M4654" s="2">
        <f t="shared" si="433"/>
        <v>360432201.95922261</v>
      </c>
      <c r="N4654" s="2">
        <f t="shared" si="434"/>
        <v>171662010.6805256</v>
      </c>
      <c r="O4654" s="2">
        <f t="shared" si="432"/>
        <v>17166201.06805256</v>
      </c>
      <c r="P4654">
        <f t="shared" si="435"/>
        <v>0.79553744664338377</v>
      </c>
      <c r="Q4654">
        <f t="shared" si="436"/>
        <v>4.9831003756593653</v>
      </c>
      <c r="R4654">
        <f t="shared" si="437"/>
        <v>9.9662007513187305</v>
      </c>
    </row>
    <row r="4655" spans="1:18" x14ac:dyDescent="0.3">
      <c r="A4655">
        <v>4654</v>
      </c>
      <c r="B4655">
        <v>0.16</v>
      </c>
      <c r="C4655">
        <v>0.167929854189028</v>
      </c>
      <c r="D4655">
        <v>3500</v>
      </c>
      <c r="E4655">
        <v>0.2</v>
      </c>
      <c r="F4655">
        <v>0.18</v>
      </c>
      <c r="G4655">
        <v>41010</v>
      </c>
      <c r="H4655">
        <v>118552</v>
      </c>
      <c r="I4655">
        <v>2145775133.5065701</v>
      </c>
      <c r="J4655">
        <v>193514297.141561</v>
      </c>
      <c r="K4655">
        <v>9.0183866016438102E-2</v>
      </c>
      <c r="L4655">
        <v>1952260836.36501</v>
      </c>
      <c r="M4655" s="2">
        <f t="shared" si="433"/>
        <v>360339705.29220045</v>
      </c>
      <c r="N4655" s="2">
        <f t="shared" si="434"/>
        <v>171662010.6805256</v>
      </c>
      <c r="O4655" s="2">
        <f t="shared" si="432"/>
        <v>17166201.06805256</v>
      </c>
      <c r="P4655">
        <f t="shared" si="435"/>
        <v>0.79569266589057042</v>
      </c>
      <c r="Q4655">
        <f t="shared" si="436"/>
        <v>4.9561588681425013</v>
      </c>
      <c r="R4655">
        <f t="shared" si="437"/>
        <v>9.9123177362850026</v>
      </c>
    </row>
    <row r="4656" spans="1:18" x14ac:dyDescent="0.3">
      <c r="A4656">
        <v>4655</v>
      </c>
      <c r="B4656">
        <v>0.16</v>
      </c>
      <c r="C4656">
        <v>0.16802717818253399</v>
      </c>
      <c r="D4656">
        <v>3500</v>
      </c>
      <c r="E4656">
        <v>0.2</v>
      </c>
      <c r="F4656">
        <v>0.18</v>
      </c>
      <c r="G4656">
        <v>41249</v>
      </c>
      <c r="H4656">
        <v>119459</v>
      </c>
      <c r="I4656">
        <v>2145775133.5065701</v>
      </c>
      <c r="J4656">
        <v>195672742.12279999</v>
      </c>
      <c r="K4656">
        <v>9.1189770571642598E-2</v>
      </c>
      <c r="L4656">
        <v>1950102391.38377</v>
      </c>
      <c r="M4656" s="2">
        <f t="shared" si="433"/>
        <v>360548540.69735909</v>
      </c>
      <c r="N4656" s="2">
        <f t="shared" si="434"/>
        <v>171662010.6805256</v>
      </c>
      <c r="O4656" s="2">
        <f t="shared" si="432"/>
        <v>17166201.06805256</v>
      </c>
      <c r="P4656">
        <f t="shared" si="435"/>
        <v>0.80032984090027159</v>
      </c>
      <c r="Q4656">
        <f t="shared" si="436"/>
        <v>5.0169863640837402</v>
      </c>
      <c r="R4656">
        <f t="shared" si="437"/>
        <v>10.03397272816748</v>
      </c>
    </row>
    <row r="4657" spans="1:18" x14ac:dyDescent="0.3">
      <c r="A4657">
        <v>4656</v>
      </c>
      <c r="B4657">
        <v>0.16</v>
      </c>
      <c r="C4657">
        <v>0.16799712070978201</v>
      </c>
      <c r="D4657">
        <v>3500</v>
      </c>
      <c r="E4657">
        <v>0.2</v>
      </c>
      <c r="F4657">
        <v>0.18</v>
      </c>
      <c r="G4657">
        <v>41162</v>
      </c>
      <c r="H4657">
        <v>119296</v>
      </c>
      <c r="I4657">
        <v>2145775133.5065701</v>
      </c>
      <c r="J4657">
        <v>195006639.084189</v>
      </c>
      <c r="K4657">
        <v>9.0879345202176096E-2</v>
      </c>
      <c r="L4657">
        <v>1950768494.42238</v>
      </c>
      <c r="M4657" s="2">
        <f t="shared" si="433"/>
        <v>360484044.11975187</v>
      </c>
      <c r="N4657" s="2">
        <f t="shared" si="434"/>
        <v>171662010.6805256</v>
      </c>
      <c r="O4657" s="2">
        <f t="shared" si="432"/>
        <v>17166201.06805256</v>
      </c>
      <c r="P4657">
        <f t="shared" si="435"/>
        <v>0.79864183158711677</v>
      </c>
      <c r="Q4657">
        <f t="shared" si="436"/>
        <v>4.9982004436137544</v>
      </c>
      <c r="R4657">
        <f t="shared" si="437"/>
        <v>9.9964008872275087</v>
      </c>
    </row>
    <row r="4658" spans="1:18" x14ac:dyDescent="0.3">
      <c r="A4658">
        <v>4657</v>
      </c>
      <c r="B4658">
        <v>0.16</v>
      </c>
      <c r="C4658">
        <v>0.16802465220832</v>
      </c>
      <c r="D4658">
        <v>3500</v>
      </c>
      <c r="E4658">
        <v>0.2</v>
      </c>
      <c r="F4658">
        <v>0.18</v>
      </c>
      <c r="G4658">
        <v>41132</v>
      </c>
      <c r="H4658">
        <v>119921</v>
      </c>
      <c r="I4658">
        <v>2145775133.5065701</v>
      </c>
      <c r="J4658">
        <v>195616781.56819701</v>
      </c>
      <c r="K4658">
        <v>9.1163691159252797E-2</v>
      </c>
      <c r="L4658">
        <v>1950158351.93837</v>
      </c>
      <c r="M4658" s="2">
        <f t="shared" si="433"/>
        <v>360543120.52470285</v>
      </c>
      <c r="N4658" s="2">
        <f t="shared" si="434"/>
        <v>171662010.6805256</v>
      </c>
      <c r="O4658" s="2">
        <f t="shared" si="432"/>
        <v>17166201.06805256</v>
      </c>
      <c r="P4658">
        <f t="shared" si="435"/>
        <v>0.79805975941016682</v>
      </c>
      <c r="Q4658">
        <f t="shared" si="436"/>
        <v>5.0154076301999959</v>
      </c>
      <c r="R4658">
        <f t="shared" si="437"/>
        <v>10.030815260399992</v>
      </c>
    </row>
    <row r="4659" spans="1:18" x14ac:dyDescent="0.3">
      <c r="A4659">
        <v>4658</v>
      </c>
      <c r="B4659">
        <v>0.16</v>
      </c>
      <c r="C4659">
        <v>0.16800266199839201</v>
      </c>
      <c r="D4659">
        <v>3500</v>
      </c>
      <c r="E4659">
        <v>0.2</v>
      </c>
      <c r="F4659">
        <v>0.18</v>
      </c>
      <c r="G4659">
        <v>41113</v>
      </c>
      <c r="H4659">
        <v>119453</v>
      </c>
      <c r="I4659">
        <v>2145775133.5065701</v>
      </c>
      <c r="J4659">
        <v>195129473.67799199</v>
      </c>
      <c r="K4659">
        <v>9.0936590060635203E-2</v>
      </c>
      <c r="L4659">
        <v>1950645659.8285799</v>
      </c>
      <c r="M4659" s="2">
        <f t="shared" si="433"/>
        <v>360495934.4790588</v>
      </c>
      <c r="N4659" s="2">
        <f t="shared" si="434"/>
        <v>171662010.6805256</v>
      </c>
      <c r="O4659" s="2">
        <f t="shared" si="432"/>
        <v>17166201.06805256</v>
      </c>
      <c r="P4659">
        <f t="shared" si="435"/>
        <v>0.79769111369809853</v>
      </c>
      <c r="Q4659">
        <f t="shared" si="436"/>
        <v>5.0016637489950018</v>
      </c>
      <c r="R4659">
        <f t="shared" si="437"/>
        <v>10.003327497990004</v>
      </c>
    </row>
    <row r="4660" spans="1:18" x14ac:dyDescent="0.3">
      <c r="A4660">
        <v>4659</v>
      </c>
      <c r="B4660">
        <v>0.16</v>
      </c>
      <c r="C4660">
        <v>0.168029385767067</v>
      </c>
      <c r="D4660">
        <v>3500</v>
      </c>
      <c r="E4660">
        <v>0.2</v>
      </c>
      <c r="F4660">
        <v>0.18</v>
      </c>
      <c r="G4660">
        <v>41269</v>
      </c>
      <c r="H4660">
        <v>119688</v>
      </c>
      <c r="I4660">
        <v>2145775133.5065701</v>
      </c>
      <c r="J4660">
        <v>195721646.427174</v>
      </c>
      <c r="K4660">
        <v>9.1212561545221602E-2</v>
      </c>
      <c r="L4660">
        <v>1950053487.0794001</v>
      </c>
      <c r="M4660" s="2">
        <f t="shared" si="433"/>
        <v>360553277.67735517</v>
      </c>
      <c r="N4660" s="2">
        <f t="shared" si="434"/>
        <v>171662010.6805256</v>
      </c>
      <c r="O4660" s="2">
        <f t="shared" si="432"/>
        <v>17166201.06805256</v>
      </c>
      <c r="P4660">
        <f t="shared" si="435"/>
        <v>0.80071788901823826</v>
      </c>
      <c r="Q4660">
        <f t="shared" si="436"/>
        <v>5.018366104416871</v>
      </c>
      <c r="R4660">
        <f t="shared" si="437"/>
        <v>10.036732208833742</v>
      </c>
    </row>
    <row r="4661" spans="1:18" x14ac:dyDescent="0.3">
      <c r="A4661">
        <v>4660</v>
      </c>
      <c r="B4661">
        <v>0.16</v>
      </c>
      <c r="C4661">
        <v>0.16801121834145499</v>
      </c>
      <c r="D4661">
        <v>3500</v>
      </c>
      <c r="E4661">
        <v>0.2</v>
      </c>
      <c r="F4661">
        <v>0.18</v>
      </c>
      <c r="G4661">
        <v>40994</v>
      </c>
      <c r="H4661">
        <v>119382</v>
      </c>
      <c r="I4661">
        <v>2145775133.5065701</v>
      </c>
      <c r="J4661">
        <v>195319113.064574</v>
      </c>
      <c r="K4661">
        <v>9.1024968094111605E-2</v>
      </c>
      <c r="L4661">
        <v>1950456020.4419999</v>
      </c>
      <c r="M4661" s="2">
        <f t="shared" si="433"/>
        <v>360514294.46723711</v>
      </c>
      <c r="N4661" s="2">
        <f t="shared" si="434"/>
        <v>171662010.6805256</v>
      </c>
      <c r="O4661" s="2">
        <f t="shared" si="432"/>
        <v>17166201.06805256</v>
      </c>
      <c r="P4661">
        <f t="shared" si="435"/>
        <v>0.79538222739619713</v>
      </c>
      <c r="Q4661">
        <f t="shared" si="436"/>
        <v>5.007011463409369</v>
      </c>
      <c r="R4661">
        <f t="shared" si="437"/>
        <v>10.014022926818738</v>
      </c>
    </row>
    <row r="4662" spans="1:18" x14ac:dyDescent="0.3">
      <c r="A4662">
        <v>4661</v>
      </c>
      <c r="B4662">
        <v>0.16</v>
      </c>
      <c r="C4662">
        <v>0.16803931373244099</v>
      </c>
      <c r="D4662">
        <v>3500</v>
      </c>
      <c r="E4662">
        <v>0.2</v>
      </c>
      <c r="F4662">
        <v>0.18</v>
      </c>
      <c r="G4662">
        <v>41156</v>
      </c>
      <c r="H4662">
        <v>120054</v>
      </c>
      <c r="I4662">
        <v>2145775133.5065701</v>
      </c>
      <c r="J4662">
        <v>195941548.90797299</v>
      </c>
      <c r="K4662">
        <v>9.1315043150756503E-2</v>
      </c>
      <c r="L4662">
        <v>1949833584.5985999</v>
      </c>
      <c r="M4662" s="2">
        <f t="shared" si="433"/>
        <v>360574580.85858101</v>
      </c>
      <c r="N4662" s="2">
        <f t="shared" si="434"/>
        <v>171662010.6805256</v>
      </c>
      <c r="O4662" s="2">
        <f t="shared" si="432"/>
        <v>17166201.06805256</v>
      </c>
      <c r="P4662">
        <f t="shared" si="435"/>
        <v>0.79852541715172687</v>
      </c>
      <c r="Q4662">
        <f t="shared" si="436"/>
        <v>5.0245710827756183</v>
      </c>
      <c r="R4662">
        <f t="shared" si="437"/>
        <v>10.049142165551237</v>
      </c>
    </row>
    <row r="4663" spans="1:18" x14ac:dyDescent="0.3">
      <c r="A4663">
        <v>4662</v>
      </c>
      <c r="B4663">
        <v>0.16</v>
      </c>
      <c r="C4663">
        <v>0.167989925590491</v>
      </c>
      <c r="D4663">
        <v>3500</v>
      </c>
      <c r="E4663">
        <v>0.2</v>
      </c>
      <c r="F4663">
        <v>0.18</v>
      </c>
      <c r="G4663">
        <v>41179</v>
      </c>
      <c r="H4663">
        <v>119312</v>
      </c>
      <c r="I4663">
        <v>2145775133.5065701</v>
      </c>
      <c r="J4663">
        <v>194847120.68554601</v>
      </c>
      <c r="K4663">
        <v>9.0805004514677101E-2</v>
      </c>
      <c r="L4663">
        <v>1950928012.8210199</v>
      </c>
      <c r="M4663" s="2">
        <f t="shared" si="433"/>
        <v>360468605.01169461</v>
      </c>
      <c r="N4663" s="2">
        <f t="shared" si="434"/>
        <v>171662010.6805256</v>
      </c>
      <c r="O4663" s="2">
        <f t="shared" si="432"/>
        <v>17166201.06805256</v>
      </c>
      <c r="P4663">
        <f t="shared" si="435"/>
        <v>0.79897167248738843</v>
      </c>
      <c r="Q4663">
        <f t="shared" si="436"/>
        <v>4.9937034940568736</v>
      </c>
      <c r="R4663">
        <f t="shared" si="437"/>
        <v>9.9874069881137473</v>
      </c>
    </row>
    <row r="4664" spans="1:18" x14ac:dyDescent="0.3">
      <c r="A4664">
        <v>4663</v>
      </c>
      <c r="B4664">
        <v>0.16</v>
      </c>
      <c r="C4664">
        <v>0.167944236827968</v>
      </c>
      <c r="D4664">
        <v>3500</v>
      </c>
      <c r="E4664">
        <v>0.2</v>
      </c>
      <c r="F4664">
        <v>0.18</v>
      </c>
      <c r="G4664">
        <v>41062</v>
      </c>
      <c r="H4664">
        <v>118821</v>
      </c>
      <c r="I4664">
        <v>2145775133.5065701</v>
      </c>
      <c r="J4664">
        <v>193833575.17203099</v>
      </c>
      <c r="K4664">
        <v>9.03326598138329E-2</v>
      </c>
      <c r="L4664">
        <v>1951941558.3345399</v>
      </c>
      <c r="M4664" s="2">
        <f t="shared" si="433"/>
        <v>360370567.20119208</v>
      </c>
      <c r="N4664" s="2">
        <f t="shared" si="434"/>
        <v>171662010.6805256</v>
      </c>
      <c r="O4664" s="2">
        <f t="shared" si="432"/>
        <v>17166201.06805256</v>
      </c>
      <c r="P4664">
        <f t="shared" si="435"/>
        <v>0.79670159099728366</v>
      </c>
      <c r="Q4664">
        <f t="shared" si="436"/>
        <v>4.9651480174799953</v>
      </c>
      <c r="R4664">
        <f t="shared" si="437"/>
        <v>9.9302960349599907</v>
      </c>
    </row>
    <row r="4665" spans="1:18" x14ac:dyDescent="0.3">
      <c r="A4665">
        <v>4664</v>
      </c>
      <c r="B4665">
        <v>0.16</v>
      </c>
      <c r="C4665">
        <v>0.16797653058291701</v>
      </c>
      <c r="D4665">
        <v>3500</v>
      </c>
      <c r="E4665">
        <v>0.2</v>
      </c>
      <c r="F4665">
        <v>0.18</v>
      </c>
      <c r="G4665">
        <v>41167</v>
      </c>
      <c r="H4665">
        <v>119026</v>
      </c>
      <c r="I4665">
        <v>2145775133.5065701</v>
      </c>
      <c r="J4665">
        <v>194550079.016204</v>
      </c>
      <c r="K4665">
        <v>9.0666573574405801E-2</v>
      </c>
      <c r="L4665">
        <v>1951225054.49037</v>
      </c>
      <c r="M4665" s="2">
        <f t="shared" si="433"/>
        <v>360439862.33752918</v>
      </c>
      <c r="N4665" s="2">
        <f t="shared" si="434"/>
        <v>171662010.6805256</v>
      </c>
      <c r="O4665" s="2">
        <f t="shared" si="432"/>
        <v>17166201.06805256</v>
      </c>
      <c r="P4665">
        <f t="shared" si="435"/>
        <v>0.79873884361660841</v>
      </c>
      <c r="Q4665">
        <f t="shared" si="436"/>
        <v>4.9853316143231261</v>
      </c>
      <c r="R4665">
        <f t="shared" si="437"/>
        <v>9.9706632286462522</v>
      </c>
    </row>
    <row r="4666" spans="1:18" x14ac:dyDescent="0.3">
      <c r="A4666">
        <v>4665</v>
      </c>
      <c r="B4666">
        <v>0.16</v>
      </c>
      <c r="C4666">
        <v>0.167980493344385</v>
      </c>
      <c r="D4666">
        <v>3500</v>
      </c>
      <c r="E4666">
        <v>0.2</v>
      </c>
      <c r="F4666">
        <v>0.18</v>
      </c>
      <c r="G4666">
        <v>40936</v>
      </c>
      <c r="H4666">
        <v>118975</v>
      </c>
      <c r="I4666">
        <v>2145775133.5065701</v>
      </c>
      <c r="J4666">
        <v>194637964.85507101</v>
      </c>
      <c r="K4666">
        <v>9.0707531192701599E-2</v>
      </c>
      <c r="L4666">
        <v>1951137168.6515</v>
      </c>
      <c r="M4666" s="2">
        <f t="shared" si="433"/>
        <v>360448365.53254724</v>
      </c>
      <c r="N4666" s="2">
        <f t="shared" si="434"/>
        <v>171662010.6805256</v>
      </c>
      <c r="O4666" s="2">
        <f t="shared" si="432"/>
        <v>17166201.06805256</v>
      </c>
      <c r="P4666">
        <f t="shared" si="435"/>
        <v>0.79425688785409387</v>
      </c>
      <c r="Q4666">
        <f t="shared" si="436"/>
        <v>4.9878083402406235</v>
      </c>
      <c r="R4666">
        <f t="shared" si="437"/>
        <v>9.9756166804812469</v>
      </c>
    </row>
    <row r="4667" spans="1:18" x14ac:dyDescent="0.3">
      <c r="A4667">
        <v>4666</v>
      </c>
      <c r="B4667">
        <v>0.16</v>
      </c>
      <c r="C4667">
        <v>0.16803360687410199</v>
      </c>
      <c r="D4667">
        <v>3500</v>
      </c>
      <c r="E4667">
        <v>0.2</v>
      </c>
      <c r="F4667">
        <v>0.18</v>
      </c>
      <c r="G4667">
        <v>41318</v>
      </c>
      <c r="H4667">
        <v>120054</v>
      </c>
      <c r="I4667">
        <v>2145775133.5065701</v>
      </c>
      <c r="J4667">
        <v>195815149.178983</v>
      </c>
      <c r="K4667">
        <v>9.1256136825011699E-2</v>
      </c>
      <c r="L4667">
        <v>1949959984.32759</v>
      </c>
      <c r="M4667" s="2">
        <f t="shared" si="433"/>
        <v>360562335.2238667</v>
      </c>
      <c r="N4667" s="2">
        <f t="shared" si="434"/>
        <v>171662010.6805256</v>
      </c>
      <c r="O4667" s="2">
        <f t="shared" si="432"/>
        <v>17166201.06805256</v>
      </c>
      <c r="P4667">
        <f t="shared" si="435"/>
        <v>0.8016686069072565</v>
      </c>
      <c r="Q4667">
        <f t="shared" si="436"/>
        <v>5.0210042963137402</v>
      </c>
      <c r="R4667">
        <f t="shared" si="437"/>
        <v>10.04200859262748</v>
      </c>
    </row>
    <row r="4668" spans="1:18" x14ac:dyDescent="0.3">
      <c r="A4668">
        <v>4667</v>
      </c>
      <c r="B4668">
        <v>0.16</v>
      </c>
      <c r="C4668">
        <v>0.16804514631331699</v>
      </c>
      <c r="D4668">
        <v>3500</v>
      </c>
      <c r="E4668">
        <v>0.2</v>
      </c>
      <c r="F4668">
        <v>0.18</v>
      </c>
      <c r="G4668">
        <v>41028</v>
      </c>
      <c r="H4668">
        <v>119810</v>
      </c>
      <c r="I4668">
        <v>2145775133.5065701</v>
      </c>
      <c r="J4668">
        <v>196070716.30166799</v>
      </c>
      <c r="K4668">
        <v>9.1375239296978203E-2</v>
      </c>
      <c r="L4668">
        <v>1949704417.2049</v>
      </c>
      <c r="M4668" s="2">
        <f t="shared" si="433"/>
        <v>360587096.26558888</v>
      </c>
      <c r="N4668" s="2">
        <f t="shared" si="434"/>
        <v>171662010.6805256</v>
      </c>
      <c r="O4668" s="2">
        <f t="shared" si="432"/>
        <v>17166201.06805256</v>
      </c>
      <c r="P4668">
        <f t="shared" si="435"/>
        <v>0.79604190919674045</v>
      </c>
      <c r="Q4668">
        <f t="shared" si="436"/>
        <v>5.0282164458231167</v>
      </c>
      <c r="R4668">
        <f t="shared" si="437"/>
        <v>10.056432891646233</v>
      </c>
    </row>
    <row r="4669" spans="1:18" x14ac:dyDescent="0.3">
      <c r="A4669">
        <v>4668</v>
      </c>
      <c r="B4669">
        <v>0.16</v>
      </c>
      <c r="C4669">
        <v>0.16802850560399299</v>
      </c>
      <c r="D4669">
        <v>3500</v>
      </c>
      <c r="E4669">
        <v>0.2</v>
      </c>
      <c r="F4669">
        <v>0.18</v>
      </c>
      <c r="G4669">
        <v>41178</v>
      </c>
      <c r="H4669">
        <v>119752</v>
      </c>
      <c r="I4669">
        <v>2145775133.5065701</v>
      </c>
      <c r="J4669">
        <v>195702148.594522</v>
      </c>
      <c r="K4669">
        <v>9.1203474930157694E-2</v>
      </c>
      <c r="L4669">
        <v>1950072984.91205</v>
      </c>
      <c r="M4669" s="2">
        <f t="shared" si="433"/>
        <v>360551389.04531753</v>
      </c>
      <c r="N4669" s="2">
        <f t="shared" si="434"/>
        <v>171662010.6805256</v>
      </c>
      <c r="O4669" s="2">
        <f t="shared" si="432"/>
        <v>17166201.06805256</v>
      </c>
      <c r="P4669">
        <f t="shared" si="435"/>
        <v>0.79895227008149006</v>
      </c>
      <c r="Q4669">
        <f t="shared" si="436"/>
        <v>5.017816002495616</v>
      </c>
      <c r="R4669">
        <f t="shared" si="437"/>
        <v>10.035632004991232</v>
      </c>
    </row>
    <row r="4670" spans="1:18" x14ac:dyDescent="0.3">
      <c r="A4670">
        <v>4669</v>
      </c>
      <c r="B4670">
        <v>0.16</v>
      </c>
      <c r="C4670">
        <v>0.16803880181863101</v>
      </c>
      <c r="D4670">
        <v>3500</v>
      </c>
      <c r="E4670">
        <v>0.2</v>
      </c>
      <c r="F4670">
        <v>0.18</v>
      </c>
      <c r="G4670">
        <v>41269</v>
      </c>
      <c r="H4670">
        <v>119804</v>
      </c>
      <c r="I4670">
        <v>2145775133.5065701</v>
      </c>
      <c r="J4670">
        <v>195930211.33046901</v>
      </c>
      <c r="K4670">
        <v>9.1309759476187496E-2</v>
      </c>
      <c r="L4670">
        <v>1949844922.1761</v>
      </c>
      <c r="M4670" s="2">
        <f t="shared" si="433"/>
        <v>360573482.40665704</v>
      </c>
      <c r="N4670" s="2">
        <f t="shared" si="434"/>
        <v>171662010.6805256</v>
      </c>
      <c r="O4670" s="2">
        <f t="shared" si="432"/>
        <v>17166201.06805256</v>
      </c>
      <c r="P4670">
        <f t="shared" si="435"/>
        <v>0.80071788901823826</v>
      </c>
      <c r="Q4670">
        <f t="shared" si="436"/>
        <v>5.0242511366443798</v>
      </c>
      <c r="R4670">
        <f t="shared" si="437"/>
        <v>10.04850227328876</v>
      </c>
    </row>
    <row r="4671" spans="1:18" x14ac:dyDescent="0.3">
      <c r="A4671">
        <v>4670</v>
      </c>
      <c r="B4671">
        <v>0.16</v>
      </c>
      <c r="C4671">
        <v>0.167957807940186</v>
      </c>
      <c r="D4671">
        <v>3500</v>
      </c>
      <c r="E4671">
        <v>0.2</v>
      </c>
      <c r="F4671">
        <v>0.18</v>
      </c>
      <c r="G4671">
        <v>41061</v>
      </c>
      <c r="H4671">
        <v>118510</v>
      </c>
      <c r="I4671">
        <v>2145775133.5065701</v>
      </c>
      <c r="J4671">
        <v>194134742.499322</v>
      </c>
      <c r="K4671">
        <v>9.0473013442965794E-2</v>
      </c>
      <c r="L4671">
        <v>1951640391.0072501</v>
      </c>
      <c r="M4671" s="2">
        <f t="shared" si="433"/>
        <v>360399687.75632346</v>
      </c>
      <c r="N4671" s="2">
        <f t="shared" si="434"/>
        <v>171662010.6805256</v>
      </c>
      <c r="O4671" s="2">
        <f t="shared" si="432"/>
        <v>17166201.06805256</v>
      </c>
      <c r="P4671">
        <f t="shared" si="435"/>
        <v>0.79668218859138529</v>
      </c>
      <c r="Q4671">
        <f t="shared" si="436"/>
        <v>4.973629962616247</v>
      </c>
      <c r="R4671">
        <f t="shared" si="437"/>
        <v>9.947259925232494</v>
      </c>
    </row>
    <row r="4672" spans="1:18" x14ac:dyDescent="0.3">
      <c r="A4672">
        <v>4671</v>
      </c>
      <c r="B4672">
        <v>0.16</v>
      </c>
      <c r="C4672">
        <v>0.16803189471049501</v>
      </c>
      <c r="D4672">
        <v>3500</v>
      </c>
      <c r="E4672">
        <v>0.2</v>
      </c>
      <c r="F4672">
        <v>0.18</v>
      </c>
      <c r="G4672">
        <v>41226</v>
      </c>
      <c r="H4672">
        <v>119882</v>
      </c>
      <c r="I4672">
        <v>2145775133.5065701</v>
      </c>
      <c r="J4672">
        <v>195777223.71421701</v>
      </c>
      <c r="K4672">
        <v>9.1238462342641893E-2</v>
      </c>
      <c r="L4672">
        <v>1949997909.7923501</v>
      </c>
      <c r="M4672" s="2">
        <f t="shared" si="433"/>
        <v>360558661.30577439</v>
      </c>
      <c r="N4672" s="2">
        <f t="shared" si="434"/>
        <v>171662010.6805256</v>
      </c>
      <c r="O4672" s="2">
        <f t="shared" si="432"/>
        <v>17166201.06805256</v>
      </c>
      <c r="P4672">
        <f t="shared" si="435"/>
        <v>0.79988358556461003</v>
      </c>
      <c r="Q4672">
        <f t="shared" si="436"/>
        <v>5.0199341940593802</v>
      </c>
      <c r="R4672">
        <f t="shared" si="437"/>
        <v>10.03986838811876</v>
      </c>
    </row>
    <row r="4673" spans="1:18" x14ac:dyDescent="0.3">
      <c r="A4673">
        <v>4672</v>
      </c>
      <c r="B4673">
        <v>0.16</v>
      </c>
      <c r="C4673">
        <v>0.16798451447354601</v>
      </c>
      <c r="D4673">
        <v>3500</v>
      </c>
      <c r="E4673">
        <v>0.2</v>
      </c>
      <c r="F4673">
        <v>0.18</v>
      </c>
      <c r="G4673">
        <v>41145</v>
      </c>
      <c r="H4673">
        <v>118748</v>
      </c>
      <c r="I4673">
        <v>2145775133.5065701</v>
      </c>
      <c r="J4673">
        <v>194727137.07603401</v>
      </c>
      <c r="K4673">
        <v>9.0749088306292303E-2</v>
      </c>
      <c r="L4673">
        <v>1951047996.4305401</v>
      </c>
      <c r="M4673" s="2">
        <f t="shared" si="433"/>
        <v>360456993.97150952</v>
      </c>
      <c r="N4673" s="2">
        <f t="shared" si="434"/>
        <v>171662010.6805256</v>
      </c>
      <c r="O4673" s="2">
        <f t="shared" si="432"/>
        <v>17166201.06805256</v>
      </c>
      <c r="P4673">
        <f t="shared" si="435"/>
        <v>0.79831199068684522</v>
      </c>
      <c r="Q4673">
        <f t="shared" si="436"/>
        <v>4.9903215459662542</v>
      </c>
      <c r="R4673">
        <f t="shared" si="437"/>
        <v>9.9806430919325084</v>
      </c>
    </row>
    <row r="4674" spans="1:18" x14ac:dyDescent="0.3">
      <c r="A4674">
        <v>4673</v>
      </c>
      <c r="B4674">
        <v>0.16</v>
      </c>
      <c r="C4674">
        <v>0.16796834847179201</v>
      </c>
      <c r="D4674">
        <v>3500</v>
      </c>
      <c r="E4674">
        <v>0.2</v>
      </c>
      <c r="F4674">
        <v>0.18</v>
      </c>
      <c r="G4674">
        <v>41097</v>
      </c>
      <c r="H4674">
        <v>119221</v>
      </c>
      <c r="I4674">
        <v>2145775133.5065701</v>
      </c>
      <c r="J4674">
        <v>194368591.69146401</v>
      </c>
      <c r="K4674">
        <v>9.0581994663081006E-2</v>
      </c>
      <c r="L4674">
        <v>1951406541.81511</v>
      </c>
      <c r="M4674" s="2">
        <f t="shared" si="433"/>
        <v>360422305.36693758</v>
      </c>
      <c r="N4674" s="2">
        <f t="shared" si="434"/>
        <v>171662010.6805256</v>
      </c>
      <c r="O4674" s="2">
        <f t="shared" ref="O4674:O4737" si="438">N4674*0.1</f>
        <v>17166201.06805256</v>
      </c>
      <c r="P4674">
        <f t="shared" si="435"/>
        <v>0.79738067520372524</v>
      </c>
      <c r="Q4674">
        <f t="shared" si="436"/>
        <v>4.980217794870005</v>
      </c>
      <c r="R4674">
        <f t="shared" si="437"/>
        <v>9.9604355897400101</v>
      </c>
    </row>
    <row r="4675" spans="1:18" x14ac:dyDescent="0.3">
      <c r="A4675">
        <v>4674</v>
      </c>
      <c r="B4675">
        <v>0.16</v>
      </c>
      <c r="C4675">
        <v>0.16802795858755701</v>
      </c>
      <c r="D4675">
        <v>3500</v>
      </c>
      <c r="E4675">
        <v>0.2</v>
      </c>
      <c r="F4675">
        <v>0.18</v>
      </c>
      <c r="G4675">
        <v>41161</v>
      </c>
      <c r="H4675">
        <v>119676</v>
      </c>
      <c r="I4675">
        <v>2145775133.5065701</v>
      </c>
      <c r="J4675">
        <v>195690030.603926</v>
      </c>
      <c r="K4675">
        <v>9.11978275580696E-2</v>
      </c>
      <c r="L4675">
        <v>1950085102.9026401</v>
      </c>
      <c r="M4675" s="2">
        <f t="shared" ref="M4675:M4738" si="439">I4675*C4675</f>
        <v>360550215.27105159</v>
      </c>
      <c r="N4675" s="2">
        <f t="shared" ref="N4675:N4738" si="440">0.08*I4675</f>
        <v>171662010.6805256</v>
      </c>
      <c r="O4675" s="2">
        <f t="shared" si="438"/>
        <v>17166201.06805256</v>
      </c>
      <c r="P4675">
        <f t="shared" ref="P4675:P4738" si="441">G4675/51540</f>
        <v>0.79862242918121851</v>
      </c>
      <c r="Q4675">
        <f t="shared" ref="Q4675:Q4738" si="442">(C4675-B4675)/B4675*100</f>
        <v>5.0174741172231281</v>
      </c>
      <c r="R4675">
        <f t="shared" ref="R4675:R4738" si="443">((C4675-0.08)-(B4675-0.08))/0.08*100</f>
        <v>10.034948234446256</v>
      </c>
    </row>
    <row r="4676" spans="1:18" x14ac:dyDescent="0.3">
      <c r="A4676">
        <v>4675</v>
      </c>
      <c r="B4676">
        <v>0.16</v>
      </c>
      <c r="C4676">
        <v>0.16800038926819499</v>
      </c>
      <c r="D4676">
        <v>3500</v>
      </c>
      <c r="E4676">
        <v>0.2</v>
      </c>
      <c r="F4676">
        <v>0.18</v>
      </c>
      <c r="G4676">
        <v>41143</v>
      </c>
      <c r="H4676">
        <v>119586</v>
      </c>
      <c r="I4676">
        <v>2145775133.5065701</v>
      </c>
      <c r="J4676">
        <v>195079095.590655</v>
      </c>
      <c r="K4676">
        <v>9.0913112256950201E-2</v>
      </c>
      <c r="L4676">
        <v>1950696037.91592</v>
      </c>
      <c r="M4676" s="2">
        <f t="shared" si="439"/>
        <v>360491057.71111685</v>
      </c>
      <c r="N4676" s="2">
        <f t="shared" si="440"/>
        <v>171662010.6805256</v>
      </c>
      <c r="O4676" s="2">
        <f t="shared" si="438"/>
        <v>17166201.06805256</v>
      </c>
      <c r="P4676">
        <f t="shared" si="441"/>
        <v>0.79827318587504847</v>
      </c>
      <c r="Q4676">
        <f t="shared" si="442"/>
        <v>5.0002432926218692</v>
      </c>
      <c r="R4676">
        <f t="shared" si="443"/>
        <v>10.000486585243738</v>
      </c>
    </row>
    <row r="4677" spans="1:18" x14ac:dyDescent="0.3">
      <c r="A4677">
        <v>4676</v>
      </c>
      <c r="B4677">
        <v>0.16</v>
      </c>
      <c r="C4677">
        <v>0.16794841711608799</v>
      </c>
      <c r="D4677">
        <v>3500</v>
      </c>
      <c r="E4677">
        <v>0.2</v>
      </c>
      <c r="F4677">
        <v>0.18</v>
      </c>
      <c r="G4677">
        <v>41122</v>
      </c>
      <c r="H4677">
        <v>118728</v>
      </c>
      <c r="I4677">
        <v>2145775133.5065701</v>
      </c>
      <c r="J4677">
        <v>193926353.170488</v>
      </c>
      <c r="K4677">
        <v>9.0375897335327401E-2</v>
      </c>
      <c r="L4677">
        <v>1951848780.3360801</v>
      </c>
      <c r="M4677" s="2">
        <f t="shared" si="439"/>
        <v>360379537.15949082</v>
      </c>
      <c r="N4677" s="2">
        <f t="shared" si="440"/>
        <v>171662010.6805256</v>
      </c>
      <c r="O4677" s="2">
        <f t="shared" si="438"/>
        <v>17166201.06805256</v>
      </c>
      <c r="P4677">
        <f t="shared" si="441"/>
        <v>0.79786573535118355</v>
      </c>
      <c r="Q4677">
        <f t="shared" si="442"/>
        <v>4.9677606975549908</v>
      </c>
      <c r="R4677">
        <f t="shared" si="443"/>
        <v>9.9355213951099817</v>
      </c>
    </row>
    <row r="4678" spans="1:18" x14ac:dyDescent="0.3">
      <c r="A4678">
        <v>4677</v>
      </c>
      <c r="B4678">
        <v>0.16</v>
      </c>
      <c r="C4678">
        <v>0.16797341099957599</v>
      </c>
      <c r="D4678">
        <v>3500</v>
      </c>
      <c r="E4678">
        <v>0.2</v>
      </c>
      <c r="F4678">
        <v>0.18</v>
      </c>
      <c r="G4678">
        <v>41149</v>
      </c>
      <c r="H4678">
        <v>118870</v>
      </c>
      <c r="I4678">
        <v>2145775133.5065701</v>
      </c>
      <c r="J4678">
        <v>194480887.55136901</v>
      </c>
      <c r="K4678">
        <v>9.0634328133700204E-2</v>
      </c>
      <c r="L4678">
        <v>1951294245.9552</v>
      </c>
      <c r="M4678" s="2">
        <f t="shared" si="439"/>
        <v>360433168.41316915</v>
      </c>
      <c r="N4678" s="2">
        <f t="shared" si="440"/>
        <v>171662010.6805256</v>
      </c>
      <c r="O4678" s="2">
        <f t="shared" si="438"/>
        <v>17166201.06805256</v>
      </c>
      <c r="P4678">
        <f t="shared" si="441"/>
        <v>0.79838960031043849</v>
      </c>
      <c r="Q4678">
        <f t="shared" si="442"/>
        <v>4.9833818747349952</v>
      </c>
      <c r="R4678">
        <f t="shared" si="443"/>
        <v>9.9667637494699903</v>
      </c>
    </row>
    <row r="4679" spans="1:18" x14ac:dyDescent="0.3">
      <c r="A4679">
        <v>4678</v>
      </c>
      <c r="B4679">
        <v>0.16</v>
      </c>
      <c r="C4679">
        <v>0.16801188681103901</v>
      </c>
      <c r="D4679">
        <v>3500</v>
      </c>
      <c r="E4679">
        <v>0.2</v>
      </c>
      <c r="F4679">
        <v>0.18</v>
      </c>
      <c r="G4679">
        <v>41085</v>
      </c>
      <c r="H4679">
        <v>119314</v>
      </c>
      <c r="I4679">
        <v>2145775133.5065701</v>
      </c>
      <c r="J4679">
        <v>195333927.20585001</v>
      </c>
      <c r="K4679">
        <v>9.1031871958848001E-2</v>
      </c>
      <c r="L4679">
        <v>1950441206.30072</v>
      </c>
      <c r="M4679" s="2">
        <f t="shared" si="439"/>
        <v>360515728.85264796</v>
      </c>
      <c r="N4679" s="2">
        <f t="shared" si="440"/>
        <v>171662010.6805256</v>
      </c>
      <c r="O4679" s="2">
        <f t="shared" si="438"/>
        <v>17166201.06805256</v>
      </c>
      <c r="P4679">
        <f t="shared" si="441"/>
        <v>0.79714784633294533</v>
      </c>
      <c r="Q4679">
        <f t="shared" si="442"/>
        <v>5.007429256899381</v>
      </c>
      <c r="R4679">
        <f t="shared" si="443"/>
        <v>10.014858513798762</v>
      </c>
    </row>
    <row r="4680" spans="1:18" x14ac:dyDescent="0.3">
      <c r="A4680">
        <v>4679</v>
      </c>
      <c r="B4680">
        <v>0.16</v>
      </c>
      <c r="C4680">
        <v>0.16798555691609501</v>
      </c>
      <c r="D4680">
        <v>3500</v>
      </c>
      <c r="E4680">
        <v>0.2</v>
      </c>
      <c r="F4680">
        <v>0.18</v>
      </c>
      <c r="G4680">
        <v>41190</v>
      </c>
      <c r="H4680">
        <v>119614</v>
      </c>
      <c r="I4680">
        <v>2145775133.5065701</v>
      </c>
      <c r="J4680">
        <v>194750252.863655</v>
      </c>
      <c r="K4680">
        <v>9.0759861004353695E-2</v>
      </c>
      <c r="L4680">
        <v>1951024880.64292</v>
      </c>
      <c r="M4680" s="2">
        <f t="shared" si="439"/>
        <v>360459230.81880933</v>
      </c>
      <c r="N4680" s="2">
        <f t="shared" si="440"/>
        <v>171662010.6805256</v>
      </c>
      <c r="O4680" s="2">
        <f t="shared" si="438"/>
        <v>17166201.06805256</v>
      </c>
      <c r="P4680">
        <f t="shared" si="441"/>
        <v>0.79918509895227008</v>
      </c>
      <c r="Q4680">
        <f t="shared" si="442"/>
        <v>4.9909730725593811</v>
      </c>
      <c r="R4680">
        <f t="shared" si="443"/>
        <v>9.9819461451187621</v>
      </c>
    </row>
    <row r="4681" spans="1:18" x14ac:dyDescent="0.3">
      <c r="A4681">
        <v>4680</v>
      </c>
      <c r="B4681">
        <v>0.16</v>
      </c>
      <c r="C4681">
        <v>0.16794272762561499</v>
      </c>
      <c r="D4681">
        <v>3500</v>
      </c>
      <c r="E4681">
        <v>0.2</v>
      </c>
      <c r="F4681">
        <v>0.18</v>
      </c>
      <c r="G4681">
        <v>41019</v>
      </c>
      <c r="H4681">
        <v>118622</v>
      </c>
      <c r="I4681">
        <v>2145775133.5065701</v>
      </c>
      <c r="J4681">
        <v>193800077.52109399</v>
      </c>
      <c r="K4681">
        <v>9.0317048834651803E-2</v>
      </c>
      <c r="L4681">
        <v>1951975055.9854801</v>
      </c>
      <c r="M4681" s="2">
        <f t="shared" si="439"/>
        <v>360367328.79231155</v>
      </c>
      <c r="N4681" s="2">
        <f t="shared" si="440"/>
        <v>171662010.6805256</v>
      </c>
      <c r="O4681" s="2">
        <f t="shared" si="438"/>
        <v>17166201.06805256</v>
      </c>
      <c r="P4681">
        <f t="shared" si="441"/>
        <v>0.79586728754365543</v>
      </c>
      <c r="Q4681">
        <f t="shared" si="442"/>
        <v>4.9642047660093667</v>
      </c>
      <c r="R4681">
        <f t="shared" si="443"/>
        <v>9.9284095320187333</v>
      </c>
    </row>
    <row r="4682" spans="1:18" x14ac:dyDescent="0.3">
      <c r="A4682">
        <v>4681</v>
      </c>
      <c r="B4682">
        <v>0.16</v>
      </c>
      <c r="C4682">
        <v>0.167987833913393</v>
      </c>
      <c r="D4682">
        <v>3500</v>
      </c>
      <c r="E4682">
        <v>0.2</v>
      </c>
      <c r="F4682">
        <v>0.18</v>
      </c>
      <c r="G4682">
        <v>41080</v>
      </c>
      <c r="H4682">
        <v>119168</v>
      </c>
      <c r="I4682">
        <v>2145775133.5065701</v>
      </c>
      <c r="J4682">
        <v>194800742.55276501</v>
      </c>
      <c r="K4682">
        <v>9.0783390818042695E-2</v>
      </c>
      <c r="L4682">
        <v>1950974390.95381</v>
      </c>
      <c r="M4682" s="2">
        <f t="shared" si="439"/>
        <v>360464116.74299037</v>
      </c>
      <c r="N4682" s="2">
        <f t="shared" si="440"/>
        <v>171662010.6805256</v>
      </c>
      <c r="O4682" s="2">
        <f t="shared" si="438"/>
        <v>17166201.06805256</v>
      </c>
      <c r="P4682">
        <f t="shared" si="441"/>
        <v>0.79705083430345358</v>
      </c>
      <c r="Q4682">
        <f t="shared" si="442"/>
        <v>4.9923961958706249</v>
      </c>
      <c r="R4682">
        <f t="shared" si="443"/>
        <v>9.9847923917412498</v>
      </c>
    </row>
    <row r="4683" spans="1:18" x14ac:dyDescent="0.3">
      <c r="A4683">
        <v>4682</v>
      </c>
      <c r="B4683">
        <v>0.16</v>
      </c>
      <c r="C4683">
        <v>0.16799636704416401</v>
      </c>
      <c r="D4683">
        <v>3500</v>
      </c>
      <c r="E4683">
        <v>0.2</v>
      </c>
      <c r="F4683">
        <v>0.18</v>
      </c>
      <c r="G4683">
        <v>41105</v>
      </c>
      <c r="H4683">
        <v>119193</v>
      </c>
      <c r="I4683">
        <v>2145775133.5065701</v>
      </c>
      <c r="J4683">
        <v>194989931.267809</v>
      </c>
      <c r="K4683">
        <v>9.0871558824135196E-2</v>
      </c>
      <c r="L4683">
        <v>1950785202.23876</v>
      </c>
      <c r="M4683" s="2">
        <f t="shared" si="439"/>
        <v>360482426.92280978</v>
      </c>
      <c r="N4683" s="2">
        <f t="shared" si="440"/>
        <v>171662010.6805256</v>
      </c>
      <c r="O4683" s="2">
        <f t="shared" si="438"/>
        <v>17166201.06805256</v>
      </c>
      <c r="P4683">
        <f t="shared" si="441"/>
        <v>0.79753589445091189</v>
      </c>
      <c r="Q4683">
        <f t="shared" si="442"/>
        <v>4.9977294026025065</v>
      </c>
      <c r="R4683">
        <f t="shared" si="443"/>
        <v>9.9954588052050131</v>
      </c>
    </row>
    <row r="4684" spans="1:18" x14ac:dyDescent="0.3">
      <c r="A4684">
        <v>4683</v>
      </c>
      <c r="B4684">
        <v>0.16</v>
      </c>
      <c r="C4684">
        <v>0.16802878974343799</v>
      </c>
      <c r="D4684">
        <v>3500</v>
      </c>
      <c r="E4684">
        <v>0.2</v>
      </c>
      <c r="F4684">
        <v>0.18</v>
      </c>
      <c r="G4684">
        <v>41166</v>
      </c>
      <c r="H4684">
        <v>119434</v>
      </c>
      <c r="I4684">
        <v>2145775133.5065701</v>
      </c>
      <c r="J4684">
        <v>195708443.042698</v>
      </c>
      <c r="K4684">
        <v>9.1206408344790699E-2</v>
      </c>
      <c r="L4684">
        <v>1950066690.46387</v>
      </c>
      <c r="M4684" s="2">
        <f t="shared" si="439"/>
        <v>360551998.74467307</v>
      </c>
      <c r="N4684" s="2">
        <f t="shared" si="440"/>
        <v>171662010.6805256</v>
      </c>
      <c r="O4684" s="2">
        <f t="shared" si="438"/>
        <v>17166201.06805256</v>
      </c>
      <c r="P4684">
        <f t="shared" si="441"/>
        <v>0.79871944121071015</v>
      </c>
      <c r="Q4684">
        <f t="shared" si="442"/>
        <v>5.0179935896487411</v>
      </c>
      <c r="R4684">
        <f t="shared" si="443"/>
        <v>10.035987179297482</v>
      </c>
    </row>
    <row r="4685" spans="1:18" x14ac:dyDescent="0.3">
      <c r="A4685">
        <v>4684</v>
      </c>
      <c r="B4685">
        <v>0.16</v>
      </c>
      <c r="C4685">
        <v>0.167971924253833</v>
      </c>
      <c r="D4685">
        <v>3500</v>
      </c>
      <c r="E4685">
        <v>0.2</v>
      </c>
      <c r="F4685">
        <v>0.18</v>
      </c>
      <c r="G4685">
        <v>41111</v>
      </c>
      <c r="H4685">
        <v>119304</v>
      </c>
      <c r="I4685">
        <v>2145775133.5065701</v>
      </c>
      <c r="J4685">
        <v>194447910.23002601</v>
      </c>
      <c r="K4685">
        <v>9.0618959644790095E-2</v>
      </c>
      <c r="L4685">
        <v>1951327223.2765501</v>
      </c>
      <c r="M4685" s="2">
        <f t="shared" si="439"/>
        <v>360429978.19112402</v>
      </c>
      <c r="N4685" s="2">
        <f t="shared" si="440"/>
        <v>171662010.6805256</v>
      </c>
      <c r="O4685" s="2">
        <f t="shared" si="438"/>
        <v>17166201.06805256</v>
      </c>
      <c r="P4685">
        <f t="shared" si="441"/>
        <v>0.7976523088863019</v>
      </c>
      <c r="Q4685">
        <f t="shared" si="442"/>
        <v>4.9824526586456264</v>
      </c>
      <c r="R4685">
        <f t="shared" si="443"/>
        <v>9.9649053172912527</v>
      </c>
    </row>
    <row r="4686" spans="1:18" x14ac:dyDescent="0.3">
      <c r="A4686">
        <v>4685</v>
      </c>
      <c r="B4686">
        <v>0.16</v>
      </c>
      <c r="C4686">
        <v>0.16802988854984499</v>
      </c>
      <c r="D4686">
        <v>3500</v>
      </c>
      <c r="E4686">
        <v>0.2</v>
      </c>
      <c r="F4686">
        <v>0.18</v>
      </c>
      <c r="G4686">
        <v>41195</v>
      </c>
      <c r="H4686">
        <v>119659</v>
      </c>
      <c r="I4686">
        <v>2145775133.5065701</v>
      </c>
      <c r="J4686">
        <v>195732784.159224</v>
      </c>
      <c r="K4686">
        <v>9.1217752085402504E-2</v>
      </c>
      <c r="L4686">
        <v>1950042349.3473499</v>
      </c>
      <c r="M4686" s="2">
        <f t="shared" si="439"/>
        <v>360554356.53613776</v>
      </c>
      <c r="N4686" s="2">
        <f t="shared" si="440"/>
        <v>171662010.6805256</v>
      </c>
      <c r="O4686" s="2">
        <f t="shared" si="438"/>
        <v>17166201.06805256</v>
      </c>
      <c r="P4686">
        <f t="shared" si="441"/>
        <v>0.79928211098176172</v>
      </c>
      <c r="Q4686">
        <f t="shared" si="442"/>
        <v>5.0186803436531173</v>
      </c>
      <c r="R4686">
        <f t="shared" si="443"/>
        <v>10.037360687306235</v>
      </c>
    </row>
    <row r="4687" spans="1:18" x14ac:dyDescent="0.3">
      <c r="A4687">
        <v>4686</v>
      </c>
      <c r="B4687">
        <v>0.16</v>
      </c>
      <c r="C4687">
        <v>0.16796004778226201</v>
      </c>
      <c r="D4687">
        <v>3500</v>
      </c>
      <c r="E4687">
        <v>0.2</v>
      </c>
      <c r="F4687">
        <v>0.18</v>
      </c>
      <c r="G4687">
        <v>41164</v>
      </c>
      <c r="H4687">
        <v>118956</v>
      </c>
      <c r="I4687">
        <v>2145775133.5065701</v>
      </c>
      <c r="J4687">
        <v>194184439.67860499</v>
      </c>
      <c r="K4687">
        <v>9.0496173921669795E-2</v>
      </c>
      <c r="L4687">
        <v>1951590693.82797</v>
      </c>
      <c r="M4687" s="2">
        <f t="shared" si="439"/>
        <v>360404493.95375317</v>
      </c>
      <c r="N4687" s="2">
        <f t="shared" si="440"/>
        <v>171662010.6805256</v>
      </c>
      <c r="O4687" s="2">
        <f t="shared" si="438"/>
        <v>17166201.06805256</v>
      </c>
      <c r="P4687">
        <f t="shared" si="441"/>
        <v>0.79868063639891351</v>
      </c>
      <c r="Q4687">
        <f t="shared" si="442"/>
        <v>4.9750298639137522</v>
      </c>
      <c r="R4687">
        <f t="shared" si="443"/>
        <v>9.9500597278275045</v>
      </c>
    </row>
    <row r="4688" spans="1:18" x14ac:dyDescent="0.3">
      <c r="A4688">
        <v>4687</v>
      </c>
      <c r="B4688">
        <v>0.16</v>
      </c>
      <c r="C4688">
        <v>0.16795406040992999</v>
      </c>
      <c r="D4688">
        <v>3500</v>
      </c>
      <c r="E4688">
        <v>0.2</v>
      </c>
      <c r="F4688">
        <v>0.18</v>
      </c>
      <c r="G4688">
        <v>41035</v>
      </c>
      <c r="H4688">
        <v>118765</v>
      </c>
      <c r="I4688">
        <v>2145775133.5065701</v>
      </c>
      <c r="J4688">
        <v>194051587.36832601</v>
      </c>
      <c r="K4688">
        <v>9.0434260486191506E-2</v>
      </c>
      <c r="L4688">
        <v>1951723546.1382501</v>
      </c>
      <c r="M4688" s="2">
        <f t="shared" si="439"/>
        <v>360391646.39908808</v>
      </c>
      <c r="N4688" s="2">
        <f t="shared" si="440"/>
        <v>171662010.6805256</v>
      </c>
      <c r="O4688" s="2">
        <f t="shared" si="438"/>
        <v>17166201.06805256</v>
      </c>
      <c r="P4688">
        <f t="shared" si="441"/>
        <v>0.79617772603802872</v>
      </c>
      <c r="Q4688">
        <f t="shared" si="442"/>
        <v>4.9712877562062445</v>
      </c>
      <c r="R4688">
        <f t="shared" si="443"/>
        <v>9.942575512412489</v>
      </c>
    </row>
    <row r="4689" spans="1:18" x14ac:dyDescent="0.3">
      <c r="A4689">
        <v>4688</v>
      </c>
      <c r="B4689">
        <v>0.16</v>
      </c>
      <c r="C4689">
        <v>0.16791833637209799</v>
      </c>
      <c r="D4689">
        <v>3500</v>
      </c>
      <c r="E4689">
        <v>0.2</v>
      </c>
      <c r="F4689">
        <v>0.18</v>
      </c>
      <c r="G4689">
        <v>40891</v>
      </c>
      <c r="H4689">
        <v>118504</v>
      </c>
      <c r="I4689">
        <v>2145775133.5065701</v>
      </c>
      <c r="J4689">
        <v>193258539.53921199</v>
      </c>
      <c r="K4689">
        <v>9.0064674774841605E-2</v>
      </c>
      <c r="L4689">
        <v>1952516593.96736</v>
      </c>
      <c r="M4689" s="2">
        <f t="shared" si="439"/>
        <v>360314990.64703971</v>
      </c>
      <c r="N4689" s="2">
        <f t="shared" si="440"/>
        <v>171662010.6805256</v>
      </c>
      <c r="O4689" s="2">
        <f t="shared" si="438"/>
        <v>17166201.06805256</v>
      </c>
      <c r="P4689">
        <f t="shared" si="441"/>
        <v>0.79338377958866901</v>
      </c>
      <c r="Q4689">
        <f t="shared" si="442"/>
        <v>4.9489602325612436</v>
      </c>
      <c r="R4689">
        <f t="shared" si="443"/>
        <v>9.8979204651224872</v>
      </c>
    </row>
    <row r="4690" spans="1:18" x14ac:dyDescent="0.3">
      <c r="A4690">
        <v>4689</v>
      </c>
      <c r="B4690">
        <v>0.16</v>
      </c>
      <c r="C4690">
        <v>0.167930353845161</v>
      </c>
      <c r="D4690">
        <v>3500</v>
      </c>
      <c r="E4690">
        <v>0.2</v>
      </c>
      <c r="F4690">
        <v>0.18</v>
      </c>
      <c r="G4690">
        <v>41066</v>
      </c>
      <c r="H4690">
        <v>118519</v>
      </c>
      <c r="I4690">
        <v>2145775133.5065701</v>
      </c>
      <c r="J4690">
        <v>193525390.68385199</v>
      </c>
      <c r="K4690">
        <v>9.0189035962774694E-2</v>
      </c>
      <c r="L4690">
        <v>1952249742.8227201</v>
      </c>
      <c r="M4690" s="2">
        <f t="shared" si="439"/>
        <v>360340777.44190592</v>
      </c>
      <c r="N4690" s="2">
        <f t="shared" si="440"/>
        <v>171662010.6805256</v>
      </c>
      <c r="O4690" s="2">
        <f t="shared" si="438"/>
        <v>17166201.06805256</v>
      </c>
      <c r="P4690">
        <f t="shared" si="441"/>
        <v>0.79677920062087704</v>
      </c>
      <c r="Q4690">
        <f t="shared" si="442"/>
        <v>4.9564711532256238</v>
      </c>
      <c r="R4690">
        <f t="shared" si="443"/>
        <v>9.9129423064512476</v>
      </c>
    </row>
    <row r="4691" spans="1:18" x14ac:dyDescent="0.3">
      <c r="A4691">
        <v>4690</v>
      </c>
      <c r="B4691">
        <v>0.16</v>
      </c>
      <c r="C4691">
        <v>0.16801959135170699</v>
      </c>
      <c r="D4691">
        <v>3500</v>
      </c>
      <c r="E4691">
        <v>0.2</v>
      </c>
      <c r="F4691">
        <v>0.18</v>
      </c>
      <c r="G4691">
        <v>41230</v>
      </c>
      <c r="H4691">
        <v>119534</v>
      </c>
      <c r="I4691">
        <v>2145775133.5065701</v>
      </c>
      <c r="J4691">
        <v>195504653.44262001</v>
      </c>
      <c r="K4691">
        <v>9.1111435858207093E-2</v>
      </c>
      <c r="L4691">
        <v>1950270480.0639501</v>
      </c>
      <c r="M4691" s="2">
        <f t="shared" si="439"/>
        <v>360532261.06442845</v>
      </c>
      <c r="N4691" s="2">
        <f t="shared" si="440"/>
        <v>171662010.6805256</v>
      </c>
      <c r="O4691" s="2">
        <f t="shared" si="438"/>
        <v>17166201.06805256</v>
      </c>
      <c r="P4691">
        <f t="shared" si="441"/>
        <v>0.7999611951882033</v>
      </c>
      <c r="Q4691">
        <f t="shared" si="442"/>
        <v>5.0122445948168686</v>
      </c>
      <c r="R4691">
        <f t="shared" si="443"/>
        <v>10.024489189633737</v>
      </c>
    </row>
    <row r="4692" spans="1:18" x14ac:dyDescent="0.3">
      <c r="A4692">
        <v>4691</v>
      </c>
      <c r="B4692">
        <v>0.16</v>
      </c>
      <c r="C4692">
        <v>0.167918264382621</v>
      </c>
      <c r="D4692">
        <v>3500</v>
      </c>
      <c r="E4692">
        <v>0.2</v>
      </c>
      <c r="F4692">
        <v>0.18</v>
      </c>
      <c r="G4692">
        <v>41076</v>
      </c>
      <c r="H4692">
        <v>118920</v>
      </c>
      <c r="I4692">
        <v>2145775133.5065701</v>
      </c>
      <c r="J4692">
        <v>193256940.77416301</v>
      </c>
      <c r="K4692">
        <v>9.0063929699077006E-2</v>
      </c>
      <c r="L4692">
        <v>1952518192.73241</v>
      </c>
      <c r="M4692" s="2">
        <f t="shared" si="439"/>
        <v>360314836.17381012</v>
      </c>
      <c r="N4692" s="2">
        <f t="shared" si="440"/>
        <v>171662010.6805256</v>
      </c>
      <c r="O4692" s="2">
        <f t="shared" si="438"/>
        <v>17166201.06805256</v>
      </c>
      <c r="P4692">
        <f t="shared" si="441"/>
        <v>0.79697322467986031</v>
      </c>
      <c r="Q4692">
        <f t="shared" si="442"/>
        <v>4.9489152391381239</v>
      </c>
      <c r="R4692">
        <f t="shared" si="443"/>
        <v>9.8978304782762478</v>
      </c>
    </row>
    <row r="4693" spans="1:18" x14ac:dyDescent="0.3">
      <c r="A4693">
        <v>4692</v>
      </c>
      <c r="B4693">
        <v>0.16</v>
      </c>
      <c r="C4693">
        <v>0.167995802360245</v>
      </c>
      <c r="D4693">
        <v>3500</v>
      </c>
      <c r="E4693">
        <v>0.2</v>
      </c>
      <c r="F4693">
        <v>0.18</v>
      </c>
      <c r="G4693">
        <v>41020</v>
      </c>
      <c r="H4693">
        <v>119006</v>
      </c>
      <c r="I4693">
        <v>2145775133.5065701</v>
      </c>
      <c r="J4693">
        <v>194977412.74983001</v>
      </c>
      <c r="K4693">
        <v>9.0865724793447206E-2</v>
      </c>
      <c r="L4693">
        <v>1950797720.7567401</v>
      </c>
      <c r="M4693" s="2">
        <f t="shared" si="439"/>
        <v>360481215.23809808</v>
      </c>
      <c r="N4693" s="2">
        <f t="shared" si="440"/>
        <v>171662010.6805256</v>
      </c>
      <c r="O4693" s="2">
        <f t="shared" si="438"/>
        <v>17166201.06805256</v>
      </c>
      <c r="P4693">
        <f t="shared" si="441"/>
        <v>0.79588668994955369</v>
      </c>
      <c r="Q4693">
        <f t="shared" si="442"/>
        <v>4.9973764751531231</v>
      </c>
      <c r="R4693">
        <f t="shared" si="443"/>
        <v>9.9947529503062462</v>
      </c>
    </row>
    <row r="4694" spans="1:18" x14ac:dyDescent="0.3">
      <c r="A4694">
        <v>4693</v>
      </c>
      <c r="B4694">
        <v>0.16</v>
      </c>
      <c r="C4694">
        <v>0.168055856423829</v>
      </c>
      <c r="D4694">
        <v>3500</v>
      </c>
      <c r="E4694">
        <v>0.2</v>
      </c>
      <c r="F4694">
        <v>0.18</v>
      </c>
      <c r="G4694">
        <v>41261</v>
      </c>
      <c r="H4694">
        <v>120145</v>
      </c>
      <c r="I4694">
        <v>2145775133.5065701</v>
      </c>
      <c r="J4694">
        <v>196307856.11976701</v>
      </c>
      <c r="K4694">
        <v>9.1485754054277807E-2</v>
      </c>
      <c r="L4694">
        <v>1949467277.3868001</v>
      </c>
      <c r="M4694" s="2">
        <f t="shared" si="439"/>
        <v>360610077.75440264</v>
      </c>
      <c r="N4694" s="2">
        <f t="shared" si="440"/>
        <v>171662010.6805256</v>
      </c>
      <c r="O4694" s="2">
        <f t="shared" si="438"/>
        <v>17166201.06805256</v>
      </c>
      <c r="P4694">
        <f t="shared" si="441"/>
        <v>0.80056266977105162</v>
      </c>
      <c r="Q4694">
        <f t="shared" si="442"/>
        <v>5.0349102648931252</v>
      </c>
      <c r="R4694">
        <f t="shared" si="443"/>
        <v>10.06982052978625</v>
      </c>
    </row>
    <row r="4695" spans="1:18" x14ac:dyDescent="0.3">
      <c r="A4695">
        <v>4694</v>
      </c>
      <c r="B4695">
        <v>0.16</v>
      </c>
      <c r="C4695">
        <v>0.16798808670035101</v>
      </c>
      <c r="D4695">
        <v>3500</v>
      </c>
      <c r="E4695">
        <v>0.2</v>
      </c>
      <c r="F4695">
        <v>0.18</v>
      </c>
      <c r="G4695">
        <v>41154</v>
      </c>
      <c r="H4695">
        <v>119304</v>
      </c>
      <c r="I4695">
        <v>2145775133.5065701</v>
      </c>
      <c r="J4695">
        <v>194806347.639781</v>
      </c>
      <c r="K4695">
        <v>9.0786002968276103E-2</v>
      </c>
      <c r="L4695">
        <v>1950968785.8667901</v>
      </c>
      <c r="M4695" s="2">
        <f t="shared" si="439"/>
        <v>360464659.16695893</v>
      </c>
      <c r="N4695" s="2">
        <f t="shared" si="440"/>
        <v>171662010.6805256</v>
      </c>
      <c r="O4695" s="2">
        <f t="shared" si="438"/>
        <v>17166201.06805256</v>
      </c>
      <c r="P4695">
        <f t="shared" si="441"/>
        <v>0.79848661233993012</v>
      </c>
      <c r="Q4695">
        <f t="shared" si="442"/>
        <v>4.992554187719378</v>
      </c>
      <c r="R4695">
        <f t="shared" si="443"/>
        <v>9.985108375438756</v>
      </c>
    </row>
    <row r="4696" spans="1:18" x14ac:dyDescent="0.3">
      <c r="A4696">
        <v>4695</v>
      </c>
      <c r="B4696">
        <v>0.16</v>
      </c>
      <c r="C4696">
        <v>0.16799113070556601</v>
      </c>
      <c r="D4696">
        <v>3500</v>
      </c>
      <c r="E4696">
        <v>0.2</v>
      </c>
      <c r="F4696">
        <v>0.18</v>
      </c>
      <c r="G4696">
        <v>41118</v>
      </c>
      <c r="H4696">
        <v>119364</v>
      </c>
      <c r="I4696">
        <v>2145775133.5065701</v>
      </c>
      <c r="J4696">
        <v>194873840.341721</v>
      </c>
      <c r="K4696">
        <v>9.0817456731015003E-2</v>
      </c>
      <c r="L4696">
        <v>1950901293.16485</v>
      </c>
      <c r="M4696" s="2">
        <f t="shared" si="439"/>
        <v>360471190.91765559</v>
      </c>
      <c r="N4696" s="2">
        <f t="shared" si="440"/>
        <v>171662010.6805256</v>
      </c>
      <c r="O4696" s="2">
        <f t="shared" si="438"/>
        <v>17166201.06805256</v>
      </c>
      <c r="P4696">
        <f t="shared" si="441"/>
        <v>0.79778812572759017</v>
      </c>
      <c r="Q4696">
        <f t="shared" si="442"/>
        <v>4.9944566909787547</v>
      </c>
      <c r="R4696">
        <f t="shared" si="443"/>
        <v>9.9889133819575093</v>
      </c>
    </row>
    <row r="4697" spans="1:18" x14ac:dyDescent="0.3">
      <c r="A4697">
        <v>4696</v>
      </c>
      <c r="B4697">
        <v>0.16</v>
      </c>
      <c r="C4697">
        <v>0.168041145543949</v>
      </c>
      <c r="D4697">
        <v>3500</v>
      </c>
      <c r="E4697">
        <v>0.2</v>
      </c>
      <c r="F4697">
        <v>0.18</v>
      </c>
      <c r="G4697">
        <v>41357</v>
      </c>
      <c r="H4697">
        <v>120052</v>
      </c>
      <c r="I4697">
        <v>2145775133.5065701</v>
      </c>
      <c r="J4697">
        <v>195982117.75311801</v>
      </c>
      <c r="K4697">
        <v>9.1333949533122197E-2</v>
      </c>
      <c r="L4697">
        <v>1949793015.7534499</v>
      </c>
      <c r="M4697" s="2">
        <f t="shared" si="439"/>
        <v>360578511.51416415</v>
      </c>
      <c r="N4697" s="2">
        <f t="shared" si="440"/>
        <v>171662010.6805256</v>
      </c>
      <c r="O4697" s="2">
        <f t="shared" si="438"/>
        <v>17166201.06805256</v>
      </c>
      <c r="P4697">
        <f t="shared" si="441"/>
        <v>0.80242530073729146</v>
      </c>
      <c r="Q4697">
        <f t="shared" si="442"/>
        <v>5.0257159649681231</v>
      </c>
      <c r="R4697">
        <f t="shared" si="443"/>
        <v>10.051431929936246</v>
      </c>
    </row>
    <row r="4698" spans="1:18" x14ac:dyDescent="0.3">
      <c r="A4698">
        <v>4697</v>
      </c>
      <c r="B4698">
        <v>0.16</v>
      </c>
      <c r="C4698">
        <v>0.167953966877357</v>
      </c>
      <c r="D4698">
        <v>3500</v>
      </c>
      <c r="E4698">
        <v>0.2</v>
      </c>
      <c r="F4698">
        <v>0.18</v>
      </c>
      <c r="G4698">
        <v>41077</v>
      </c>
      <c r="H4698">
        <v>118668</v>
      </c>
      <c r="I4698">
        <v>2145775133.5065701</v>
      </c>
      <c r="J4698">
        <v>194049511.85393399</v>
      </c>
      <c r="K4698">
        <v>9.0433293229949793E-2</v>
      </c>
      <c r="L4698">
        <v>1951725621.6526401</v>
      </c>
      <c r="M4698" s="2">
        <f t="shared" si="439"/>
        <v>360391445.69921875</v>
      </c>
      <c r="N4698" s="2">
        <f t="shared" si="440"/>
        <v>171662010.6805256</v>
      </c>
      <c r="O4698" s="2">
        <f t="shared" si="438"/>
        <v>17166201.06805256</v>
      </c>
      <c r="P4698">
        <f t="shared" si="441"/>
        <v>0.79699262708575869</v>
      </c>
      <c r="Q4698">
        <f t="shared" si="442"/>
        <v>4.971229298348125</v>
      </c>
      <c r="R4698">
        <f t="shared" si="443"/>
        <v>9.94245859669625</v>
      </c>
    </row>
    <row r="4699" spans="1:18" x14ac:dyDescent="0.3">
      <c r="A4699">
        <v>4698</v>
      </c>
      <c r="B4699">
        <v>0.16</v>
      </c>
      <c r="C4699">
        <v>0.16802037670897799</v>
      </c>
      <c r="D4699">
        <v>3500</v>
      </c>
      <c r="E4699">
        <v>0.2</v>
      </c>
      <c r="F4699">
        <v>0.18</v>
      </c>
      <c r="G4699">
        <v>41095</v>
      </c>
      <c r="H4699">
        <v>120061</v>
      </c>
      <c r="I4699">
        <v>2145775133.5065701</v>
      </c>
      <c r="J4699">
        <v>195522054.63039801</v>
      </c>
      <c r="K4699">
        <v>9.1119545369547306E-2</v>
      </c>
      <c r="L4699">
        <v>1950253078.8761699</v>
      </c>
      <c r="M4699" s="2">
        <f t="shared" si="439"/>
        <v>360533946.26453143</v>
      </c>
      <c r="N4699" s="2">
        <f t="shared" si="440"/>
        <v>171662010.6805256</v>
      </c>
      <c r="O4699" s="2">
        <f t="shared" si="438"/>
        <v>17166201.06805256</v>
      </c>
      <c r="P4699">
        <f t="shared" si="441"/>
        <v>0.79734187039192861</v>
      </c>
      <c r="Q4699">
        <f t="shared" si="442"/>
        <v>5.0127354431112394</v>
      </c>
      <c r="R4699">
        <f t="shared" si="443"/>
        <v>10.025470886222479</v>
      </c>
    </row>
    <row r="4700" spans="1:18" x14ac:dyDescent="0.3">
      <c r="A4700">
        <v>4699</v>
      </c>
      <c r="B4700">
        <v>0.16</v>
      </c>
      <c r="C4700">
        <v>0.16798670025241799</v>
      </c>
      <c r="D4700">
        <v>3500</v>
      </c>
      <c r="E4700">
        <v>0.2</v>
      </c>
      <c r="F4700">
        <v>0.18</v>
      </c>
      <c r="G4700">
        <v>41169</v>
      </c>
      <c r="H4700">
        <v>119081</v>
      </c>
      <c r="I4700">
        <v>2145775133.5065701</v>
      </c>
      <c r="J4700">
        <v>194775605.304488</v>
      </c>
      <c r="K4700">
        <v>9.0771676054513098E-2</v>
      </c>
      <c r="L4700">
        <v>1950999528.20208</v>
      </c>
      <c r="M4700" s="2">
        <f t="shared" si="439"/>
        <v>360461684.1614604</v>
      </c>
      <c r="N4700" s="2">
        <f t="shared" si="440"/>
        <v>171662010.6805256</v>
      </c>
      <c r="O4700" s="2">
        <f t="shared" si="438"/>
        <v>17166201.06805256</v>
      </c>
      <c r="P4700">
        <f t="shared" si="441"/>
        <v>0.79877764842840515</v>
      </c>
      <c r="Q4700">
        <f t="shared" si="442"/>
        <v>4.9916876577612426</v>
      </c>
      <c r="R4700">
        <f t="shared" si="443"/>
        <v>9.9833753155224851</v>
      </c>
    </row>
    <row r="4701" spans="1:18" x14ac:dyDescent="0.3">
      <c r="A4701">
        <v>4700</v>
      </c>
      <c r="B4701">
        <v>0.16</v>
      </c>
      <c r="C4701">
        <v>0.16804433952480499</v>
      </c>
      <c r="D4701">
        <v>3500</v>
      </c>
      <c r="E4701">
        <v>0.2</v>
      </c>
      <c r="F4701">
        <v>0.18</v>
      </c>
      <c r="G4701">
        <v>41293</v>
      </c>
      <c r="H4701">
        <v>119946</v>
      </c>
      <c r="I4701">
        <v>2145775133.5065701</v>
      </c>
      <c r="J4701">
        <v>196052850.313539</v>
      </c>
      <c r="K4701">
        <v>9.13669131737746E-2</v>
      </c>
      <c r="L4701">
        <v>1949722283.1930301</v>
      </c>
      <c r="M4701" s="2">
        <f t="shared" si="439"/>
        <v>360585365.07886183</v>
      </c>
      <c r="N4701" s="2">
        <f t="shared" si="440"/>
        <v>171662010.6805256</v>
      </c>
      <c r="O4701" s="2">
        <f t="shared" si="438"/>
        <v>17166201.06805256</v>
      </c>
      <c r="P4701">
        <f t="shared" si="441"/>
        <v>0.80118354675979819</v>
      </c>
      <c r="Q4701">
        <f t="shared" si="442"/>
        <v>5.0277122030031176</v>
      </c>
      <c r="R4701">
        <f t="shared" si="443"/>
        <v>10.055424406006235</v>
      </c>
    </row>
    <row r="4702" spans="1:18" x14ac:dyDescent="0.3">
      <c r="A4702">
        <v>4701</v>
      </c>
      <c r="B4702">
        <v>0.16</v>
      </c>
      <c r="C4702">
        <v>0.166396000570455</v>
      </c>
      <c r="D4702">
        <v>4000</v>
      </c>
      <c r="E4702">
        <v>0.2</v>
      </c>
      <c r="F4702">
        <v>0.18</v>
      </c>
      <c r="G4702">
        <v>33912</v>
      </c>
      <c r="H4702">
        <v>98349</v>
      </c>
      <c r="I4702">
        <v>2145775133.5065701</v>
      </c>
      <c r="J4702">
        <v>158854332.230169</v>
      </c>
      <c r="K4702">
        <v>7.4031211262371596E-2</v>
      </c>
      <c r="L4702">
        <v>1986920801.2764001</v>
      </c>
      <c r="M4702" s="2">
        <f t="shared" si="439"/>
        <v>357048400.3390274</v>
      </c>
      <c r="N4702" s="2">
        <f t="shared" si="440"/>
        <v>171662010.6805256</v>
      </c>
      <c r="O4702" s="2">
        <f t="shared" si="438"/>
        <v>17166201.06805256</v>
      </c>
      <c r="P4702">
        <f t="shared" si="441"/>
        <v>0.65797438882421422</v>
      </c>
      <c r="Q4702">
        <f t="shared" si="442"/>
        <v>3.9975003565343759</v>
      </c>
      <c r="R4702">
        <f t="shared" si="443"/>
        <v>7.9950007130687517</v>
      </c>
    </row>
    <row r="4703" spans="1:18" x14ac:dyDescent="0.3">
      <c r="A4703">
        <v>4702</v>
      </c>
      <c r="B4703">
        <v>0.16</v>
      </c>
      <c r="C4703">
        <v>0.166433977294037</v>
      </c>
      <c r="D4703">
        <v>4000</v>
      </c>
      <c r="E4703">
        <v>0.2</v>
      </c>
      <c r="F4703">
        <v>0.18</v>
      </c>
      <c r="G4703">
        <v>34131</v>
      </c>
      <c r="H4703">
        <v>99212</v>
      </c>
      <c r="I4703">
        <v>2145775133.5065701</v>
      </c>
      <c r="J4703">
        <v>159727330.84032199</v>
      </c>
      <c r="K4703">
        <v>7.4438056600692998E-2</v>
      </c>
      <c r="L4703">
        <v>1986047802.66625</v>
      </c>
      <c r="M4703" s="2">
        <f t="shared" si="439"/>
        <v>357129889.84814173</v>
      </c>
      <c r="N4703" s="2">
        <f t="shared" si="440"/>
        <v>171662010.6805256</v>
      </c>
      <c r="O4703" s="2">
        <f t="shared" si="438"/>
        <v>17166201.06805256</v>
      </c>
      <c r="P4703">
        <f t="shared" si="441"/>
        <v>0.66222351571594873</v>
      </c>
      <c r="Q4703">
        <f t="shared" si="442"/>
        <v>4.021235808773123</v>
      </c>
      <c r="R4703">
        <f t="shared" si="443"/>
        <v>8.0424716175462461</v>
      </c>
    </row>
    <row r="4704" spans="1:18" x14ac:dyDescent="0.3">
      <c r="A4704">
        <v>4703</v>
      </c>
      <c r="B4704">
        <v>0.16</v>
      </c>
      <c r="C4704">
        <v>0.16639575483816799</v>
      </c>
      <c r="D4704">
        <v>4000</v>
      </c>
      <c r="E4704">
        <v>0.2</v>
      </c>
      <c r="F4704">
        <v>0.18</v>
      </c>
      <c r="G4704">
        <v>33846</v>
      </c>
      <c r="H4704">
        <v>98344</v>
      </c>
      <c r="I4704">
        <v>2145775133.5065701</v>
      </c>
      <c r="J4704">
        <v>158848680.90396401</v>
      </c>
      <c r="K4704">
        <v>7.4028577563193906E-2</v>
      </c>
      <c r="L4704">
        <v>1986926452.6026101</v>
      </c>
      <c r="M4704" s="2">
        <f t="shared" si="439"/>
        <v>357047873.05279642</v>
      </c>
      <c r="N4704" s="2">
        <f t="shared" si="440"/>
        <v>171662010.6805256</v>
      </c>
      <c r="O4704" s="2">
        <f t="shared" si="438"/>
        <v>17166201.06805256</v>
      </c>
      <c r="P4704">
        <f t="shared" si="441"/>
        <v>0.65669383003492432</v>
      </c>
      <c r="Q4704">
        <f t="shared" si="442"/>
        <v>3.9973467738549893</v>
      </c>
      <c r="R4704">
        <f t="shared" si="443"/>
        <v>7.9946935477099785</v>
      </c>
    </row>
    <row r="4705" spans="1:18" x14ac:dyDescent="0.3">
      <c r="A4705">
        <v>4704</v>
      </c>
      <c r="B4705">
        <v>0.16</v>
      </c>
      <c r="C4705">
        <v>0.16641113199611299</v>
      </c>
      <c r="D4705">
        <v>4000</v>
      </c>
      <c r="E4705">
        <v>0.2</v>
      </c>
      <c r="F4705">
        <v>0.18</v>
      </c>
      <c r="G4705">
        <v>33825</v>
      </c>
      <c r="H4705">
        <v>98487</v>
      </c>
      <c r="I4705">
        <v>2145775133.5065701</v>
      </c>
      <c r="J4705">
        <v>159202261.29552701</v>
      </c>
      <c r="K4705">
        <v>7.4193357360499798E-2</v>
      </c>
      <c r="L4705">
        <v>1986572872.21104</v>
      </c>
      <c r="M4705" s="2">
        <f t="shared" si="439"/>
        <v>357080868.9759388</v>
      </c>
      <c r="N4705" s="2">
        <f t="shared" si="440"/>
        <v>171662010.6805256</v>
      </c>
      <c r="O4705" s="2">
        <f t="shared" si="438"/>
        <v>17166201.06805256</v>
      </c>
      <c r="P4705">
        <f t="shared" si="441"/>
        <v>0.65628637951105939</v>
      </c>
      <c r="Q4705">
        <f t="shared" si="442"/>
        <v>4.0069574975706148</v>
      </c>
      <c r="R4705">
        <f t="shared" si="443"/>
        <v>8.0139149951412296</v>
      </c>
    </row>
    <row r="4706" spans="1:18" x14ac:dyDescent="0.3">
      <c r="A4706">
        <v>4705</v>
      </c>
      <c r="B4706">
        <v>0.16</v>
      </c>
      <c r="C4706">
        <v>0.166393825136121</v>
      </c>
      <c r="D4706">
        <v>4000</v>
      </c>
      <c r="E4706">
        <v>0.2</v>
      </c>
      <c r="F4706">
        <v>0.18</v>
      </c>
      <c r="G4706">
        <v>33859</v>
      </c>
      <c r="H4706">
        <v>98548</v>
      </c>
      <c r="I4706">
        <v>2145775133.5065701</v>
      </c>
      <c r="J4706">
        <v>158804300.69465899</v>
      </c>
      <c r="K4706">
        <v>7.4007894962947504E-2</v>
      </c>
      <c r="L4706">
        <v>1986970832.8119099</v>
      </c>
      <c r="M4706" s="2">
        <f t="shared" si="439"/>
        <v>357043732.34612894</v>
      </c>
      <c r="N4706" s="2">
        <f t="shared" si="440"/>
        <v>171662010.6805256</v>
      </c>
      <c r="O4706" s="2">
        <f t="shared" si="438"/>
        <v>17166201.06805256</v>
      </c>
      <c r="P4706">
        <f t="shared" si="441"/>
        <v>0.6569460613116026</v>
      </c>
      <c r="Q4706">
        <f t="shared" si="442"/>
        <v>3.9961407100756219</v>
      </c>
      <c r="R4706">
        <f t="shared" si="443"/>
        <v>7.9922814201512438</v>
      </c>
    </row>
    <row r="4707" spans="1:18" x14ac:dyDescent="0.3">
      <c r="A4707">
        <v>4706</v>
      </c>
      <c r="B4707">
        <v>0.16</v>
      </c>
      <c r="C4707">
        <v>0.16636773078604</v>
      </c>
      <c r="D4707">
        <v>4000</v>
      </c>
      <c r="E4707">
        <v>0.2</v>
      </c>
      <c r="F4707">
        <v>0.18</v>
      </c>
      <c r="G4707">
        <v>33970</v>
      </c>
      <c r="H4707">
        <v>97918</v>
      </c>
      <c r="I4707">
        <v>2145775133.5065701</v>
      </c>
      <c r="J4707">
        <v>158203975.642216</v>
      </c>
      <c r="K4707">
        <v>7.3728124243700704E-2</v>
      </c>
      <c r="L4707">
        <v>1987571157.8643601</v>
      </c>
      <c r="M4707" s="2">
        <f t="shared" si="439"/>
        <v>356987739.73860008</v>
      </c>
      <c r="N4707" s="2">
        <f t="shared" si="440"/>
        <v>171662010.6805256</v>
      </c>
      <c r="O4707" s="2">
        <f t="shared" si="438"/>
        <v>17166201.06805256</v>
      </c>
      <c r="P4707">
        <f t="shared" si="441"/>
        <v>0.65909972836631747</v>
      </c>
      <c r="Q4707">
        <f t="shared" si="442"/>
        <v>3.9798317412749995</v>
      </c>
      <c r="R4707">
        <f t="shared" si="443"/>
        <v>7.959663482549999</v>
      </c>
    </row>
    <row r="4708" spans="1:18" x14ac:dyDescent="0.3">
      <c r="A4708">
        <v>4707</v>
      </c>
      <c r="B4708">
        <v>0.16</v>
      </c>
      <c r="C4708">
        <v>0.16640641355367</v>
      </c>
      <c r="D4708">
        <v>4000</v>
      </c>
      <c r="E4708">
        <v>0.2</v>
      </c>
      <c r="F4708">
        <v>0.18</v>
      </c>
      <c r="G4708">
        <v>33907</v>
      </c>
      <c r="H4708">
        <v>98387</v>
      </c>
      <c r="I4708">
        <v>2145775133.5065701</v>
      </c>
      <c r="J4708">
        <v>159093779.42049801</v>
      </c>
      <c r="K4708">
        <v>7.4142801329098895E-2</v>
      </c>
      <c r="L4708">
        <v>1986681354.0860701</v>
      </c>
      <c r="M4708" s="2">
        <f t="shared" si="439"/>
        <v>357070744.25947577</v>
      </c>
      <c r="N4708" s="2">
        <f t="shared" si="440"/>
        <v>171662010.6805256</v>
      </c>
      <c r="O4708" s="2">
        <f t="shared" si="438"/>
        <v>17166201.06805256</v>
      </c>
      <c r="P4708">
        <f t="shared" si="441"/>
        <v>0.65787737679472258</v>
      </c>
      <c r="Q4708">
        <f t="shared" si="442"/>
        <v>4.0040084710437487</v>
      </c>
      <c r="R4708">
        <f t="shared" si="443"/>
        <v>8.0080169420874974</v>
      </c>
    </row>
    <row r="4709" spans="1:18" x14ac:dyDescent="0.3">
      <c r="A4709">
        <v>4708</v>
      </c>
      <c r="B4709">
        <v>0.16</v>
      </c>
      <c r="C4709">
        <v>0.16639185103665699</v>
      </c>
      <c r="D4709">
        <v>4000</v>
      </c>
      <c r="E4709">
        <v>0.2</v>
      </c>
      <c r="F4709">
        <v>0.18</v>
      </c>
      <c r="G4709">
        <v>33964</v>
      </c>
      <c r="H4709">
        <v>98727</v>
      </c>
      <c r="I4709">
        <v>2145775133.5065701</v>
      </c>
      <c r="J4709">
        <v>158758897.36078799</v>
      </c>
      <c r="K4709">
        <v>7.3986735553854793E-2</v>
      </c>
      <c r="L4709">
        <v>1987016236.1457801</v>
      </c>
      <c r="M4709" s="2">
        <f t="shared" si="439"/>
        <v>357039496.37258798</v>
      </c>
      <c r="N4709" s="2">
        <f t="shared" si="440"/>
        <v>171662010.6805256</v>
      </c>
      <c r="O4709" s="2">
        <f t="shared" si="438"/>
        <v>17166201.06805256</v>
      </c>
      <c r="P4709">
        <f t="shared" si="441"/>
        <v>0.65898331393092746</v>
      </c>
      <c r="Q4709">
        <f t="shared" si="442"/>
        <v>3.9949068979106168</v>
      </c>
      <c r="R4709">
        <f t="shared" si="443"/>
        <v>7.9898137958212336</v>
      </c>
    </row>
    <row r="4710" spans="1:18" x14ac:dyDescent="0.3">
      <c r="A4710">
        <v>4709</v>
      </c>
      <c r="B4710">
        <v>0.16</v>
      </c>
      <c r="C4710">
        <v>0.16636064535843401</v>
      </c>
      <c r="D4710">
        <v>4000</v>
      </c>
      <c r="E4710">
        <v>0.2</v>
      </c>
      <c r="F4710">
        <v>0.18</v>
      </c>
      <c r="G4710">
        <v>33765</v>
      </c>
      <c r="H4710">
        <v>98029</v>
      </c>
      <c r="I4710">
        <v>2145775133.5065701</v>
      </c>
      <c r="J4710">
        <v>158040906.092513</v>
      </c>
      <c r="K4710">
        <v>7.3652128605967301E-2</v>
      </c>
      <c r="L4710">
        <v>1987734227.4140601</v>
      </c>
      <c r="M4710" s="2">
        <f t="shared" si="439"/>
        <v>356972536.00423288</v>
      </c>
      <c r="N4710" s="2">
        <f t="shared" si="440"/>
        <v>171662010.6805256</v>
      </c>
      <c r="O4710" s="2">
        <f t="shared" si="438"/>
        <v>17166201.06805256</v>
      </c>
      <c r="P4710">
        <f t="shared" si="441"/>
        <v>0.6551222351571595</v>
      </c>
      <c r="Q4710">
        <f t="shared" si="442"/>
        <v>3.9754033490212519</v>
      </c>
      <c r="R4710">
        <f t="shared" si="443"/>
        <v>7.9508066980425038</v>
      </c>
    </row>
    <row r="4711" spans="1:18" x14ac:dyDescent="0.3">
      <c r="A4711">
        <v>4710</v>
      </c>
      <c r="B4711">
        <v>0.16</v>
      </c>
      <c r="C4711">
        <v>0.16639844482852501</v>
      </c>
      <c r="D4711">
        <v>4000</v>
      </c>
      <c r="E4711">
        <v>0.2</v>
      </c>
      <c r="F4711">
        <v>0.18</v>
      </c>
      <c r="G4711">
        <v>33982</v>
      </c>
      <c r="H4711">
        <v>98325</v>
      </c>
      <c r="I4711">
        <v>2145775133.5065701</v>
      </c>
      <c r="J4711">
        <v>158910543.279001</v>
      </c>
      <c r="K4711">
        <v>7.4057407413102697E-2</v>
      </c>
      <c r="L4711">
        <v>1986864590.2275701</v>
      </c>
      <c r="M4711" s="2">
        <f t="shared" si="439"/>
        <v>357053645.16721386</v>
      </c>
      <c r="N4711" s="2">
        <f t="shared" si="440"/>
        <v>171662010.6805256</v>
      </c>
      <c r="O4711" s="2">
        <f t="shared" si="438"/>
        <v>17166201.06805256</v>
      </c>
      <c r="P4711">
        <f t="shared" si="441"/>
        <v>0.65933255723709738</v>
      </c>
      <c r="Q4711">
        <f t="shared" si="442"/>
        <v>3.9990280178281261</v>
      </c>
      <c r="R4711">
        <f t="shared" si="443"/>
        <v>7.9980560356562522</v>
      </c>
    </row>
    <row r="4712" spans="1:18" x14ac:dyDescent="0.3">
      <c r="A4712">
        <v>4711</v>
      </c>
      <c r="B4712">
        <v>0.16</v>
      </c>
      <c r="C4712">
        <v>0.166317818125466</v>
      </c>
      <c r="D4712">
        <v>4000</v>
      </c>
      <c r="E4712">
        <v>0.2</v>
      </c>
      <c r="F4712">
        <v>0.18</v>
      </c>
      <c r="G4712">
        <v>33838</v>
      </c>
      <c r="H4712">
        <v>97399</v>
      </c>
      <c r="I4712">
        <v>2145775133.5065701</v>
      </c>
      <c r="J4712">
        <v>157054676.84478801</v>
      </c>
      <c r="K4712">
        <v>7.3192514160667604E-2</v>
      </c>
      <c r="L4712">
        <v>1988720456.6617801</v>
      </c>
      <c r="M4712" s="2">
        <f t="shared" si="439"/>
        <v>356880638.39269328</v>
      </c>
      <c r="N4712" s="2">
        <f t="shared" si="440"/>
        <v>171662010.6805256</v>
      </c>
      <c r="O4712" s="2">
        <f t="shared" si="438"/>
        <v>17166201.06805256</v>
      </c>
      <c r="P4712">
        <f t="shared" si="441"/>
        <v>0.65653861078773768</v>
      </c>
      <c r="Q4712">
        <f t="shared" si="442"/>
        <v>3.9486363284162511</v>
      </c>
      <c r="R4712">
        <f t="shared" si="443"/>
        <v>7.8972726568325022</v>
      </c>
    </row>
    <row r="4713" spans="1:18" x14ac:dyDescent="0.3">
      <c r="A4713">
        <v>4712</v>
      </c>
      <c r="B4713">
        <v>0.16</v>
      </c>
      <c r="C4713">
        <v>0.16639725285176199</v>
      </c>
      <c r="D4713">
        <v>4000</v>
      </c>
      <c r="E4713">
        <v>0.2</v>
      </c>
      <c r="F4713">
        <v>0.18</v>
      </c>
      <c r="G4713">
        <v>34061</v>
      </c>
      <c r="H4713">
        <v>98474</v>
      </c>
      <c r="I4713">
        <v>2145775133.5065701</v>
      </c>
      <c r="J4713">
        <v>158883131.569208</v>
      </c>
      <c r="K4713">
        <v>7.4044632677593203E-2</v>
      </c>
      <c r="L4713">
        <v>1986892001.93736</v>
      </c>
      <c r="M4713" s="2">
        <f t="shared" si="439"/>
        <v>357051087.45311606</v>
      </c>
      <c r="N4713" s="2">
        <f t="shared" si="440"/>
        <v>171662010.6805256</v>
      </c>
      <c r="O4713" s="2">
        <f t="shared" si="438"/>
        <v>17166201.06805256</v>
      </c>
      <c r="P4713">
        <f t="shared" si="441"/>
        <v>0.66086534730306556</v>
      </c>
      <c r="Q4713">
        <f t="shared" si="442"/>
        <v>3.9982830323512415</v>
      </c>
      <c r="R4713">
        <f t="shared" si="443"/>
        <v>7.996566064702483</v>
      </c>
    </row>
    <row r="4714" spans="1:18" x14ac:dyDescent="0.3">
      <c r="A4714">
        <v>4713</v>
      </c>
      <c r="B4714">
        <v>0.16</v>
      </c>
      <c r="C4714">
        <v>0.16641362000278101</v>
      </c>
      <c r="D4714">
        <v>4000</v>
      </c>
      <c r="E4714">
        <v>0.2</v>
      </c>
      <c r="F4714">
        <v>0.18</v>
      </c>
      <c r="G4714">
        <v>34007</v>
      </c>
      <c r="H4714">
        <v>98880</v>
      </c>
      <c r="I4714">
        <v>2145775133.5065701</v>
      </c>
      <c r="J4714">
        <v>159259458.37340099</v>
      </c>
      <c r="K4714">
        <v>7.4220013032373494E-2</v>
      </c>
      <c r="L4714">
        <v>1986515675.1331699</v>
      </c>
      <c r="M4714" s="2">
        <f t="shared" si="439"/>
        <v>357086207.67877907</v>
      </c>
      <c r="N4714" s="2">
        <f t="shared" si="440"/>
        <v>171662010.6805256</v>
      </c>
      <c r="O4714" s="2">
        <f t="shared" si="438"/>
        <v>17166201.06805256</v>
      </c>
      <c r="P4714">
        <f t="shared" si="441"/>
        <v>0.65981761738455569</v>
      </c>
      <c r="Q4714">
        <f t="shared" si="442"/>
        <v>4.0085125017381289</v>
      </c>
      <c r="R4714">
        <f t="shared" si="443"/>
        <v>8.0170250034762578</v>
      </c>
    </row>
    <row r="4715" spans="1:18" x14ac:dyDescent="0.3">
      <c r="A4715">
        <v>4714</v>
      </c>
      <c r="B4715">
        <v>0.16</v>
      </c>
      <c r="C4715">
        <v>0.16632357051549801</v>
      </c>
      <c r="D4715">
        <v>4000</v>
      </c>
      <c r="E4715">
        <v>0.2</v>
      </c>
      <c r="F4715">
        <v>0.18</v>
      </c>
      <c r="G4715">
        <v>33909</v>
      </c>
      <c r="H4715">
        <v>97486</v>
      </c>
      <c r="I4715">
        <v>2145775133.5065701</v>
      </c>
      <c r="J4715">
        <v>157187200.27568001</v>
      </c>
      <c r="K4715">
        <v>7.32542743278084E-2</v>
      </c>
      <c r="L4715">
        <v>1988587933.23089</v>
      </c>
      <c r="M4715" s="2">
        <f t="shared" si="439"/>
        <v>356892981.7281822</v>
      </c>
      <c r="N4715" s="2">
        <f t="shared" si="440"/>
        <v>171662010.6805256</v>
      </c>
      <c r="O4715" s="2">
        <f t="shared" si="438"/>
        <v>17166201.06805256</v>
      </c>
      <c r="P4715">
        <f t="shared" si="441"/>
        <v>0.65791618160651921</v>
      </c>
      <c r="Q4715">
        <f t="shared" si="442"/>
        <v>3.9522315721862538</v>
      </c>
      <c r="R4715">
        <f t="shared" si="443"/>
        <v>7.9044631443725075</v>
      </c>
    </row>
    <row r="4716" spans="1:18" x14ac:dyDescent="0.3">
      <c r="A4716">
        <v>4715</v>
      </c>
      <c r="B4716">
        <v>0.16</v>
      </c>
      <c r="C4716">
        <v>0.16635234998718099</v>
      </c>
      <c r="D4716">
        <v>4000</v>
      </c>
      <c r="E4716">
        <v>0.2</v>
      </c>
      <c r="F4716">
        <v>0.18</v>
      </c>
      <c r="G4716">
        <v>33941</v>
      </c>
      <c r="H4716">
        <v>98167</v>
      </c>
      <c r="I4716">
        <v>2145775133.5065701</v>
      </c>
      <c r="J4716">
        <v>157849955.951942</v>
      </c>
      <c r="K4716">
        <v>7.3563139719113102E-2</v>
      </c>
      <c r="L4716">
        <v>1987925177.55463</v>
      </c>
      <c r="M4716" s="2">
        <f t="shared" si="439"/>
        <v>356954736.00287497</v>
      </c>
      <c r="N4716" s="2">
        <f t="shared" si="440"/>
        <v>171662010.6805256</v>
      </c>
      <c r="O4716" s="2">
        <f t="shared" si="438"/>
        <v>17166201.06805256</v>
      </c>
      <c r="P4716">
        <f t="shared" si="441"/>
        <v>0.65853705859526579</v>
      </c>
      <c r="Q4716">
        <f t="shared" si="442"/>
        <v>3.9702187419881145</v>
      </c>
      <c r="R4716">
        <f t="shared" si="443"/>
        <v>7.9404374839762291</v>
      </c>
    </row>
    <row r="4717" spans="1:18" x14ac:dyDescent="0.3">
      <c r="A4717">
        <v>4716</v>
      </c>
      <c r="B4717">
        <v>0.16</v>
      </c>
      <c r="C4717">
        <v>0.16640432532573399</v>
      </c>
      <c r="D4717">
        <v>4000</v>
      </c>
      <c r="E4717">
        <v>0.2</v>
      </c>
      <c r="F4717">
        <v>0.18</v>
      </c>
      <c r="G4717">
        <v>34003</v>
      </c>
      <c r="H4717">
        <v>98583</v>
      </c>
      <c r="I4717">
        <v>2145775133.5065701</v>
      </c>
      <c r="J4717">
        <v>159045765.11697301</v>
      </c>
      <c r="K4717">
        <v>7.4120425124446498E-2</v>
      </c>
      <c r="L4717">
        <v>1986729368.3896</v>
      </c>
      <c r="M4717" s="2">
        <f t="shared" si="439"/>
        <v>357066263.39189756</v>
      </c>
      <c r="N4717" s="2">
        <f t="shared" si="440"/>
        <v>171662010.6805256</v>
      </c>
      <c r="O4717" s="2">
        <f t="shared" si="438"/>
        <v>17166201.06805256</v>
      </c>
      <c r="P4717">
        <f t="shared" si="441"/>
        <v>0.65974000776096231</v>
      </c>
      <c r="Q4717">
        <f t="shared" si="442"/>
        <v>4.0027033285837401</v>
      </c>
      <c r="R4717">
        <f t="shared" si="443"/>
        <v>8.0054066571674802</v>
      </c>
    </row>
    <row r="4718" spans="1:18" x14ac:dyDescent="0.3">
      <c r="A4718">
        <v>4717</v>
      </c>
      <c r="B4718">
        <v>0.16</v>
      </c>
      <c r="C4718">
        <v>0.16632937770772299</v>
      </c>
      <c r="D4718">
        <v>4000</v>
      </c>
      <c r="E4718">
        <v>0.2</v>
      </c>
      <c r="F4718">
        <v>0.18</v>
      </c>
      <c r="G4718">
        <v>33843</v>
      </c>
      <c r="H4718">
        <v>97677</v>
      </c>
      <c r="I4718">
        <v>2145775133.5065701</v>
      </c>
      <c r="J4718">
        <v>157320968.32418099</v>
      </c>
      <c r="K4718">
        <v>7.3316614526654195E-2</v>
      </c>
      <c r="L4718">
        <v>1988454165.18239</v>
      </c>
      <c r="M4718" s="2">
        <f t="shared" si="439"/>
        <v>356905442.65685403</v>
      </c>
      <c r="N4718" s="2">
        <f t="shared" si="440"/>
        <v>171662010.6805256</v>
      </c>
      <c r="O4718" s="2">
        <f t="shared" si="438"/>
        <v>17166201.06805256</v>
      </c>
      <c r="P4718">
        <f t="shared" si="441"/>
        <v>0.65663562281722931</v>
      </c>
      <c r="Q4718">
        <f t="shared" si="442"/>
        <v>3.9558610673268677</v>
      </c>
      <c r="R4718">
        <f t="shared" si="443"/>
        <v>7.9117221346537354</v>
      </c>
    </row>
    <row r="4719" spans="1:18" x14ac:dyDescent="0.3">
      <c r="A4719">
        <v>4718</v>
      </c>
      <c r="B4719">
        <v>0.16</v>
      </c>
      <c r="C4719">
        <v>0.16640062333877101</v>
      </c>
      <c r="D4719">
        <v>4000</v>
      </c>
      <c r="E4719">
        <v>0.2</v>
      </c>
      <c r="F4719">
        <v>0.18</v>
      </c>
      <c r="G4719">
        <v>33910</v>
      </c>
      <c r="H4719">
        <v>98235</v>
      </c>
      <c r="I4719">
        <v>2145775133.5065701</v>
      </c>
      <c r="J4719">
        <v>158960640.19615</v>
      </c>
      <c r="K4719">
        <v>7.4080754182466499E-2</v>
      </c>
      <c r="L4719">
        <v>1986814493.31042</v>
      </c>
      <c r="M4719" s="2">
        <f t="shared" si="439"/>
        <v>357058319.76032788</v>
      </c>
      <c r="N4719" s="2">
        <f t="shared" si="440"/>
        <v>171662010.6805256</v>
      </c>
      <c r="O4719" s="2">
        <f t="shared" si="438"/>
        <v>17166201.06805256</v>
      </c>
      <c r="P4719">
        <f t="shared" si="441"/>
        <v>0.65793558401241758</v>
      </c>
      <c r="Q4719">
        <f t="shared" si="442"/>
        <v>4.0003895867318784</v>
      </c>
      <c r="R4719">
        <f t="shared" si="443"/>
        <v>8.0007791734637568</v>
      </c>
    </row>
    <row r="4720" spans="1:18" x14ac:dyDescent="0.3">
      <c r="A4720">
        <v>4719</v>
      </c>
      <c r="B4720">
        <v>0.16</v>
      </c>
      <c r="C4720">
        <v>0.16641035356400499</v>
      </c>
      <c r="D4720">
        <v>4000</v>
      </c>
      <c r="E4720">
        <v>0.2</v>
      </c>
      <c r="F4720">
        <v>0.18</v>
      </c>
      <c r="G4720">
        <v>33832</v>
      </c>
      <c r="H4720">
        <v>98787</v>
      </c>
      <c r="I4720">
        <v>2145775133.5065701</v>
      </c>
      <c r="J4720">
        <v>159184365.15177301</v>
      </c>
      <c r="K4720">
        <v>7.4185017183807794E-2</v>
      </c>
      <c r="L4720">
        <v>1986590768.3548</v>
      </c>
      <c r="M4720" s="2">
        <f t="shared" si="439"/>
        <v>357079198.63567835</v>
      </c>
      <c r="N4720" s="2">
        <f t="shared" si="440"/>
        <v>171662010.6805256</v>
      </c>
      <c r="O4720" s="2">
        <f t="shared" si="438"/>
        <v>17166201.06805256</v>
      </c>
      <c r="P4720">
        <f t="shared" si="441"/>
        <v>0.65642219635234766</v>
      </c>
      <c r="Q4720">
        <f t="shared" si="442"/>
        <v>4.0064709775031186</v>
      </c>
      <c r="R4720">
        <f t="shared" si="443"/>
        <v>8.0129419550062373</v>
      </c>
    </row>
    <row r="4721" spans="1:18" x14ac:dyDescent="0.3">
      <c r="A4721">
        <v>4720</v>
      </c>
      <c r="B4721">
        <v>0.16</v>
      </c>
      <c r="C4721">
        <v>0.16632383056177399</v>
      </c>
      <c r="D4721">
        <v>4000</v>
      </c>
      <c r="E4721">
        <v>0.2</v>
      </c>
      <c r="F4721">
        <v>0.18</v>
      </c>
      <c r="G4721">
        <v>33562</v>
      </c>
      <c r="H4721">
        <v>97481</v>
      </c>
      <c r="I4721">
        <v>2145775133.5065701</v>
      </c>
      <c r="J4721">
        <v>157193190.79860899</v>
      </c>
      <c r="K4721">
        <v>7.32570661035334E-2</v>
      </c>
      <c r="L4721">
        <v>1988581942.7079599</v>
      </c>
      <c r="M4721" s="2">
        <f t="shared" si="439"/>
        <v>356893539.72901475</v>
      </c>
      <c r="N4721" s="2">
        <f t="shared" si="440"/>
        <v>171662010.6805256</v>
      </c>
      <c r="O4721" s="2">
        <f t="shared" si="438"/>
        <v>17166201.06805256</v>
      </c>
      <c r="P4721">
        <f t="shared" si="441"/>
        <v>0.65118354675979817</v>
      </c>
      <c r="Q4721">
        <f t="shared" si="442"/>
        <v>3.9523941011087445</v>
      </c>
      <c r="R4721">
        <f t="shared" si="443"/>
        <v>7.9047882022174889</v>
      </c>
    </row>
    <row r="4722" spans="1:18" x14ac:dyDescent="0.3">
      <c r="A4722">
        <v>4721</v>
      </c>
      <c r="B4722">
        <v>0.16</v>
      </c>
      <c r="C4722">
        <v>0.16637650638135501</v>
      </c>
      <c r="D4722">
        <v>4000</v>
      </c>
      <c r="E4722">
        <v>0.2</v>
      </c>
      <c r="F4722">
        <v>0.18</v>
      </c>
      <c r="G4722">
        <v>33981</v>
      </c>
      <c r="H4722">
        <v>98468</v>
      </c>
      <c r="I4722">
        <v>2145775133.5065701</v>
      </c>
      <c r="J4722">
        <v>158405906.941282</v>
      </c>
      <c r="K4722">
        <v>7.3822230702440206E-2</v>
      </c>
      <c r="L4722">
        <v>1987369226.56529</v>
      </c>
      <c r="M4722" s="2">
        <f t="shared" si="439"/>
        <v>357006570.19280875</v>
      </c>
      <c r="N4722" s="2">
        <f t="shared" si="440"/>
        <v>171662010.6805256</v>
      </c>
      <c r="O4722" s="2">
        <f t="shared" si="438"/>
        <v>17166201.06805256</v>
      </c>
      <c r="P4722">
        <f t="shared" si="441"/>
        <v>0.65931315483119912</v>
      </c>
      <c r="Q4722">
        <f t="shared" si="442"/>
        <v>3.9853164883468795</v>
      </c>
      <c r="R4722">
        <f t="shared" si="443"/>
        <v>7.9706329766937589</v>
      </c>
    </row>
    <row r="4723" spans="1:18" x14ac:dyDescent="0.3">
      <c r="A4723">
        <v>4722</v>
      </c>
      <c r="B4723">
        <v>0.16</v>
      </c>
      <c r="C4723">
        <v>0.16643730126412001</v>
      </c>
      <c r="D4723">
        <v>4000</v>
      </c>
      <c r="E4723">
        <v>0.2</v>
      </c>
      <c r="F4723">
        <v>0.18</v>
      </c>
      <c r="G4723">
        <v>34125</v>
      </c>
      <c r="H4723">
        <v>99091</v>
      </c>
      <c r="I4723">
        <v>2145775133.5065701</v>
      </c>
      <c r="J4723">
        <v>159803704.85227999</v>
      </c>
      <c r="K4723">
        <v>7.44736493386111E-2</v>
      </c>
      <c r="L4723">
        <v>1985971428.65429</v>
      </c>
      <c r="M4723" s="2">
        <f t="shared" si="439"/>
        <v>357137022.34049034</v>
      </c>
      <c r="N4723" s="2">
        <f t="shared" si="440"/>
        <v>171662010.6805256</v>
      </c>
      <c r="O4723" s="2">
        <f t="shared" si="438"/>
        <v>17166201.06805256</v>
      </c>
      <c r="P4723">
        <f t="shared" si="441"/>
        <v>0.66210710128055883</v>
      </c>
      <c r="Q4723">
        <f t="shared" si="442"/>
        <v>4.0233132900750066</v>
      </c>
      <c r="R4723">
        <f t="shared" si="443"/>
        <v>8.0466265801500132</v>
      </c>
    </row>
    <row r="4724" spans="1:18" x14ac:dyDescent="0.3">
      <c r="A4724">
        <v>4723</v>
      </c>
      <c r="B4724">
        <v>0.16</v>
      </c>
      <c r="C4724">
        <v>0.16634651491368799</v>
      </c>
      <c r="D4724">
        <v>4000</v>
      </c>
      <c r="E4724">
        <v>0.2</v>
      </c>
      <c r="F4724">
        <v>0.18</v>
      </c>
      <c r="G4724">
        <v>33887</v>
      </c>
      <c r="H4724">
        <v>97796</v>
      </c>
      <c r="I4724">
        <v>2145775133.5065701</v>
      </c>
      <c r="J4724">
        <v>157715617.125184</v>
      </c>
      <c r="K4724">
        <v>7.35005335193019E-2</v>
      </c>
      <c r="L4724">
        <v>1988059516.3813901</v>
      </c>
      <c r="M4724" s="2">
        <f t="shared" si="439"/>
        <v>356942215.24727148</v>
      </c>
      <c r="N4724" s="2">
        <f t="shared" si="440"/>
        <v>171662010.6805256</v>
      </c>
      <c r="O4724" s="2">
        <f t="shared" si="438"/>
        <v>17166201.06805256</v>
      </c>
      <c r="P4724">
        <f t="shared" si="441"/>
        <v>0.65748932867675591</v>
      </c>
      <c r="Q4724">
        <f t="shared" si="442"/>
        <v>3.9665718210549898</v>
      </c>
      <c r="R4724">
        <f t="shared" si="443"/>
        <v>7.9331436421099797</v>
      </c>
    </row>
    <row r="4725" spans="1:18" x14ac:dyDescent="0.3">
      <c r="A4725">
        <v>4724</v>
      </c>
      <c r="B4725">
        <v>0.16</v>
      </c>
      <c r="C4725">
        <v>0.16643466837330501</v>
      </c>
      <c r="D4725">
        <v>4000</v>
      </c>
      <c r="E4725">
        <v>0.2</v>
      </c>
      <c r="F4725">
        <v>0.18</v>
      </c>
      <c r="G4725">
        <v>33989</v>
      </c>
      <c r="H4725">
        <v>98707</v>
      </c>
      <c r="I4725">
        <v>2145775133.5065701</v>
      </c>
      <c r="J4725">
        <v>159743210.07591501</v>
      </c>
      <c r="K4725">
        <v>7.4445456833525298E-2</v>
      </c>
      <c r="L4725">
        <v>1986031923.43066</v>
      </c>
      <c r="M4725" s="2">
        <f t="shared" si="439"/>
        <v>357131372.74885029</v>
      </c>
      <c r="N4725" s="2">
        <f t="shared" si="440"/>
        <v>171662010.6805256</v>
      </c>
      <c r="O4725" s="2">
        <f t="shared" si="438"/>
        <v>17166201.06805256</v>
      </c>
      <c r="P4725">
        <f t="shared" si="441"/>
        <v>0.65946837407838577</v>
      </c>
      <c r="Q4725">
        <f t="shared" si="442"/>
        <v>4.0216677333156268</v>
      </c>
      <c r="R4725">
        <f t="shared" si="443"/>
        <v>8.0433354666312535</v>
      </c>
    </row>
    <row r="4726" spans="1:18" x14ac:dyDescent="0.3">
      <c r="A4726">
        <v>4725</v>
      </c>
      <c r="B4726">
        <v>0.16</v>
      </c>
      <c r="C4726">
        <v>0.16642964743939501</v>
      </c>
      <c r="D4726">
        <v>4000</v>
      </c>
      <c r="E4726">
        <v>0.2</v>
      </c>
      <c r="F4726">
        <v>0.18</v>
      </c>
      <c r="G4726">
        <v>34066</v>
      </c>
      <c r="H4726">
        <v>98842</v>
      </c>
      <c r="I4726">
        <v>2145775133.5065701</v>
      </c>
      <c r="J4726">
        <v>159627836.06566501</v>
      </c>
      <c r="K4726">
        <v>7.43916888461678E-2</v>
      </c>
      <c r="L4726">
        <v>1986147297.4409101</v>
      </c>
      <c r="M4726" s="2">
        <f t="shared" si="439"/>
        <v>357120598.9537192</v>
      </c>
      <c r="N4726" s="2">
        <f t="shared" si="440"/>
        <v>171662010.6805256</v>
      </c>
      <c r="O4726" s="2">
        <f t="shared" si="438"/>
        <v>17166201.06805256</v>
      </c>
      <c r="P4726">
        <f t="shared" si="441"/>
        <v>0.6609623593325572</v>
      </c>
      <c r="Q4726">
        <f t="shared" si="442"/>
        <v>4.0185296496218772</v>
      </c>
      <c r="R4726">
        <f t="shared" si="443"/>
        <v>8.0370592992437544</v>
      </c>
    </row>
    <row r="4727" spans="1:18" x14ac:dyDescent="0.3">
      <c r="A4727">
        <v>4726</v>
      </c>
      <c r="B4727">
        <v>0.16</v>
      </c>
      <c r="C4727">
        <v>0.166399204818138</v>
      </c>
      <c r="D4727">
        <v>4000</v>
      </c>
      <c r="E4727">
        <v>0.2</v>
      </c>
      <c r="F4727">
        <v>0.18</v>
      </c>
      <c r="G4727">
        <v>34086</v>
      </c>
      <c r="H4727">
        <v>98571</v>
      </c>
      <c r="I4727">
        <v>2145775133.5065701</v>
      </c>
      <c r="J4727">
        <v>158928020.25062799</v>
      </c>
      <c r="K4727">
        <v>7.4065552242145699E-2</v>
      </c>
      <c r="L4727">
        <v>1986847113.25594</v>
      </c>
      <c r="M4727" s="2">
        <f t="shared" si="439"/>
        <v>357055275.93402714</v>
      </c>
      <c r="N4727" s="2">
        <f t="shared" si="440"/>
        <v>171662010.6805256</v>
      </c>
      <c r="O4727" s="2">
        <f t="shared" si="438"/>
        <v>17166201.06805256</v>
      </c>
      <c r="P4727">
        <f t="shared" si="441"/>
        <v>0.66135040745052387</v>
      </c>
      <c r="Q4727">
        <f t="shared" si="442"/>
        <v>3.999503011336246</v>
      </c>
      <c r="R4727">
        <f t="shared" si="443"/>
        <v>7.9990060226724919</v>
      </c>
    </row>
    <row r="4728" spans="1:18" x14ac:dyDescent="0.3">
      <c r="A4728">
        <v>4727</v>
      </c>
      <c r="B4728">
        <v>0.16</v>
      </c>
      <c r="C4728">
        <v>0.16635274372117201</v>
      </c>
      <c r="D4728">
        <v>4000</v>
      </c>
      <c r="E4728">
        <v>0.2</v>
      </c>
      <c r="F4728">
        <v>0.18</v>
      </c>
      <c r="G4728">
        <v>33987</v>
      </c>
      <c r="H4728">
        <v>98240</v>
      </c>
      <c r="I4728">
        <v>2145775133.5065701</v>
      </c>
      <c r="J4728">
        <v>157859020.096055</v>
      </c>
      <c r="K4728">
        <v>7.3567363900841704E-2</v>
      </c>
      <c r="L4728">
        <v>1987916113.4105201</v>
      </c>
      <c r="M4728" s="2">
        <f t="shared" si="439"/>
        <v>356955580.86748213</v>
      </c>
      <c r="N4728" s="2">
        <f t="shared" si="440"/>
        <v>171662010.6805256</v>
      </c>
      <c r="O4728" s="2">
        <f t="shared" si="438"/>
        <v>17166201.06805256</v>
      </c>
      <c r="P4728">
        <f t="shared" si="441"/>
        <v>0.65942956926658902</v>
      </c>
      <c r="Q4728">
        <f t="shared" si="442"/>
        <v>3.970464825732503</v>
      </c>
      <c r="R4728">
        <f t="shared" si="443"/>
        <v>7.9409296514650061</v>
      </c>
    </row>
    <row r="4729" spans="1:18" x14ac:dyDescent="0.3">
      <c r="A4729">
        <v>4728</v>
      </c>
      <c r="B4729">
        <v>0.16</v>
      </c>
      <c r="C4729">
        <v>0.166414872579735</v>
      </c>
      <c r="D4729">
        <v>4000</v>
      </c>
      <c r="E4729">
        <v>0.2</v>
      </c>
      <c r="F4729">
        <v>0.18</v>
      </c>
      <c r="G4729">
        <v>33934</v>
      </c>
      <c r="H4729">
        <v>98510</v>
      </c>
      <c r="I4729">
        <v>2145775133.5065701</v>
      </c>
      <c r="J4729">
        <v>159288252.76583001</v>
      </c>
      <c r="K4729">
        <v>7.42334321423163E-2</v>
      </c>
      <c r="L4729">
        <v>1986486880.7407401</v>
      </c>
      <c r="M4729" s="2">
        <f t="shared" si="439"/>
        <v>357088895.42725974</v>
      </c>
      <c r="N4729" s="2">
        <f t="shared" si="440"/>
        <v>171662010.6805256</v>
      </c>
      <c r="O4729" s="2">
        <f t="shared" si="438"/>
        <v>17166201.06805256</v>
      </c>
      <c r="P4729">
        <f t="shared" si="441"/>
        <v>0.65840124175397752</v>
      </c>
      <c r="Q4729">
        <f t="shared" si="442"/>
        <v>4.0092953623343739</v>
      </c>
      <c r="R4729">
        <f t="shared" si="443"/>
        <v>8.0185907246687478</v>
      </c>
    </row>
    <row r="4730" spans="1:18" x14ac:dyDescent="0.3">
      <c r="A4730">
        <v>4729</v>
      </c>
      <c r="B4730">
        <v>0.16</v>
      </c>
      <c r="C4730">
        <v>0.16631468525861201</v>
      </c>
      <c r="D4730">
        <v>4000</v>
      </c>
      <c r="E4730">
        <v>0.2</v>
      </c>
      <c r="F4730">
        <v>0.18</v>
      </c>
      <c r="G4730">
        <v>33776</v>
      </c>
      <c r="H4730">
        <v>97218</v>
      </c>
      <c r="I4730">
        <v>2145775133.5065701</v>
      </c>
      <c r="J4730">
        <v>156982494.499663</v>
      </c>
      <c r="K4730">
        <v>7.31588748738672E-2</v>
      </c>
      <c r="L4730">
        <v>1988792639.0069101</v>
      </c>
      <c r="M4730" s="2">
        <f t="shared" si="439"/>
        <v>356873915.96490139</v>
      </c>
      <c r="N4730" s="2">
        <f t="shared" si="440"/>
        <v>171662010.6805256</v>
      </c>
      <c r="O4730" s="2">
        <f t="shared" si="438"/>
        <v>17166201.06805256</v>
      </c>
      <c r="P4730">
        <f t="shared" si="441"/>
        <v>0.65533566162204115</v>
      </c>
      <c r="Q4730">
        <f t="shared" si="442"/>
        <v>3.9466782866325048</v>
      </c>
      <c r="R4730">
        <f t="shared" si="443"/>
        <v>7.8933565732650095</v>
      </c>
    </row>
    <row r="4731" spans="1:18" x14ac:dyDescent="0.3">
      <c r="A4731">
        <v>4730</v>
      </c>
      <c r="B4731">
        <v>0.16</v>
      </c>
      <c r="C4731">
        <v>0.166358731070609</v>
      </c>
      <c r="D4731">
        <v>4000</v>
      </c>
      <c r="E4731">
        <v>0.2</v>
      </c>
      <c r="F4731">
        <v>0.18</v>
      </c>
      <c r="G4731">
        <v>33952</v>
      </c>
      <c r="H4731">
        <v>98022</v>
      </c>
      <c r="I4731">
        <v>2145775133.5065701</v>
      </c>
      <c r="J4731">
        <v>157996844.590188</v>
      </c>
      <c r="K4731">
        <v>7.3631594533390493E-2</v>
      </c>
      <c r="L4731">
        <v>1987778288.9163799</v>
      </c>
      <c r="M4731" s="2">
        <f t="shared" si="439"/>
        <v>356968428.37301964</v>
      </c>
      <c r="N4731" s="2">
        <f t="shared" si="440"/>
        <v>171662010.6805256</v>
      </c>
      <c r="O4731" s="2">
        <f t="shared" si="438"/>
        <v>17166201.06805256</v>
      </c>
      <c r="P4731">
        <f t="shared" si="441"/>
        <v>0.65875048506014744</v>
      </c>
      <c r="Q4731">
        <f t="shared" si="442"/>
        <v>3.9742069191306233</v>
      </c>
      <c r="R4731">
        <f t="shared" si="443"/>
        <v>7.9484138382612466</v>
      </c>
    </row>
    <row r="4732" spans="1:18" x14ac:dyDescent="0.3">
      <c r="A4732">
        <v>4731</v>
      </c>
      <c r="B4732">
        <v>0.16</v>
      </c>
      <c r="C4732">
        <v>0.16644666799903499</v>
      </c>
      <c r="D4732">
        <v>4000</v>
      </c>
      <c r="E4732">
        <v>0.2</v>
      </c>
      <c r="F4732">
        <v>0.18</v>
      </c>
      <c r="G4732">
        <v>33955</v>
      </c>
      <c r="H4732">
        <v>99221</v>
      </c>
      <c r="I4732">
        <v>2145775133.5065701</v>
      </c>
      <c r="J4732">
        <v>160018890.334286</v>
      </c>
      <c r="K4732">
        <v>7.4573932671494605E-2</v>
      </c>
      <c r="L4732">
        <v>1985756243.1722801</v>
      </c>
      <c r="M4732" s="2">
        <f t="shared" si="439"/>
        <v>357157121.24735302</v>
      </c>
      <c r="N4732" s="2">
        <f t="shared" si="440"/>
        <v>171662010.6805256</v>
      </c>
      <c r="O4732" s="2">
        <f t="shared" si="438"/>
        <v>17166201.06805256</v>
      </c>
      <c r="P4732">
        <f t="shared" si="441"/>
        <v>0.65880869227784244</v>
      </c>
      <c r="Q4732">
        <f t="shared" si="442"/>
        <v>4.0291674993968645</v>
      </c>
      <c r="R4732">
        <f t="shared" si="443"/>
        <v>8.0583349987937289</v>
      </c>
    </row>
    <row r="4733" spans="1:18" x14ac:dyDescent="0.3">
      <c r="A4733">
        <v>4732</v>
      </c>
      <c r="B4733">
        <v>0.16</v>
      </c>
      <c r="C4733">
        <v>0.166345873400014</v>
      </c>
      <c r="D4733">
        <v>4000</v>
      </c>
      <c r="E4733">
        <v>0.2</v>
      </c>
      <c r="F4733">
        <v>0.18</v>
      </c>
      <c r="G4733">
        <v>33805</v>
      </c>
      <c r="H4733">
        <v>97888</v>
      </c>
      <c r="I4733">
        <v>2145775133.5065701</v>
      </c>
      <c r="J4733">
        <v>157700846.67565</v>
      </c>
      <c r="K4733">
        <v>7.3493650016317899E-2</v>
      </c>
      <c r="L4733">
        <v>1988074286.83092</v>
      </c>
      <c r="M4733" s="2">
        <f t="shared" si="439"/>
        <v>356940838.70318204</v>
      </c>
      <c r="N4733" s="2">
        <f t="shared" si="440"/>
        <v>171662010.6805256</v>
      </c>
      <c r="O4733" s="2">
        <f t="shared" si="438"/>
        <v>17166201.06805256</v>
      </c>
      <c r="P4733">
        <f t="shared" si="441"/>
        <v>0.65589833139309273</v>
      </c>
      <c r="Q4733">
        <f t="shared" si="442"/>
        <v>3.9661708750087477</v>
      </c>
      <c r="R4733">
        <f t="shared" si="443"/>
        <v>7.9323417500174953</v>
      </c>
    </row>
    <row r="4734" spans="1:18" x14ac:dyDescent="0.3">
      <c r="A4734">
        <v>4733</v>
      </c>
      <c r="B4734">
        <v>0.16</v>
      </c>
      <c r="C4734">
        <v>0.16644432013020599</v>
      </c>
      <c r="D4734">
        <v>4000</v>
      </c>
      <c r="E4734">
        <v>0.2</v>
      </c>
      <c r="F4734">
        <v>0.18</v>
      </c>
      <c r="G4734">
        <v>33916</v>
      </c>
      <c r="H4734">
        <v>99453</v>
      </c>
      <c r="I4734">
        <v>2145775133.5065701</v>
      </c>
      <c r="J4734">
        <v>159964956.250716</v>
      </c>
      <c r="K4734">
        <v>7.4548797659569205E-2</v>
      </c>
      <c r="L4734">
        <v>1985810177.2558501</v>
      </c>
      <c r="M4734" s="2">
        <f t="shared" si="439"/>
        <v>357152083.24880308</v>
      </c>
      <c r="N4734" s="2">
        <f t="shared" si="440"/>
        <v>171662010.6805256</v>
      </c>
      <c r="O4734" s="2">
        <f t="shared" si="438"/>
        <v>17166201.06805256</v>
      </c>
      <c r="P4734">
        <f t="shared" si="441"/>
        <v>0.65805199844780748</v>
      </c>
      <c r="Q4734">
        <f t="shared" si="442"/>
        <v>4.0277000813787422</v>
      </c>
      <c r="R4734">
        <f t="shared" si="443"/>
        <v>8.0554001627574845</v>
      </c>
    </row>
    <row r="4735" spans="1:18" x14ac:dyDescent="0.3">
      <c r="A4735">
        <v>4734</v>
      </c>
      <c r="B4735">
        <v>0.16</v>
      </c>
      <c r="C4735">
        <v>0.16647955383749899</v>
      </c>
      <c r="D4735">
        <v>4000</v>
      </c>
      <c r="E4735">
        <v>0.2</v>
      </c>
      <c r="F4735">
        <v>0.18</v>
      </c>
      <c r="G4735">
        <v>34080</v>
      </c>
      <c r="H4735">
        <v>99398</v>
      </c>
      <c r="I4735">
        <v>2145775133.5065701</v>
      </c>
      <c r="J4735">
        <v>160774019.79719999</v>
      </c>
      <c r="K4735">
        <v>7.4925847208634405E-2</v>
      </c>
      <c r="L4735">
        <v>1985001113.7093699</v>
      </c>
      <c r="M4735" s="2">
        <f t="shared" si="439"/>
        <v>357227686.86177361</v>
      </c>
      <c r="N4735" s="2">
        <f t="shared" si="440"/>
        <v>171662010.6805256</v>
      </c>
      <c r="O4735" s="2">
        <f t="shared" si="438"/>
        <v>17166201.06805256</v>
      </c>
      <c r="P4735">
        <f t="shared" si="441"/>
        <v>0.66123399301513386</v>
      </c>
      <c r="Q4735">
        <f t="shared" si="442"/>
        <v>4.0497211484368663</v>
      </c>
      <c r="R4735">
        <f t="shared" si="443"/>
        <v>8.0994422968737325</v>
      </c>
    </row>
    <row r="4736" spans="1:18" x14ac:dyDescent="0.3">
      <c r="A4736">
        <v>4735</v>
      </c>
      <c r="B4736">
        <v>0.16</v>
      </c>
      <c r="C4736">
        <v>0.16638706742248599</v>
      </c>
      <c r="D4736">
        <v>4000</v>
      </c>
      <c r="E4736">
        <v>0.2</v>
      </c>
      <c r="F4736">
        <v>0.18</v>
      </c>
      <c r="G4736">
        <v>33873</v>
      </c>
      <c r="H4736">
        <v>98163</v>
      </c>
      <c r="I4736">
        <v>2145775133.5065701</v>
      </c>
      <c r="J4736">
        <v>158648867.939601</v>
      </c>
      <c r="K4736">
        <v>7.3935458316333996E-2</v>
      </c>
      <c r="L4736">
        <v>1987126265.5669701</v>
      </c>
      <c r="M4736" s="2">
        <f t="shared" si="439"/>
        <v>357029231.81225157</v>
      </c>
      <c r="N4736" s="2">
        <f t="shared" si="440"/>
        <v>171662010.6805256</v>
      </c>
      <c r="O4736" s="2">
        <f t="shared" si="438"/>
        <v>17166201.06805256</v>
      </c>
      <c r="P4736">
        <f t="shared" si="441"/>
        <v>0.65721769499417926</v>
      </c>
      <c r="Q4736">
        <f t="shared" si="442"/>
        <v>3.9919171390537418</v>
      </c>
      <c r="R4736">
        <f t="shared" si="443"/>
        <v>7.9838342781074836</v>
      </c>
    </row>
    <row r="4737" spans="1:18" x14ac:dyDescent="0.3">
      <c r="A4737">
        <v>4736</v>
      </c>
      <c r="B4737">
        <v>0.16</v>
      </c>
      <c r="C4737">
        <v>0.16638198329463799</v>
      </c>
      <c r="D4737">
        <v>4000</v>
      </c>
      <c r="E4737">
        <v>0.2</v>
      </c>
      <c r="F4737">
        <v>0.18</v>
      </c>
      <c r="G4737">
        <v>33960</v>
      </c>
      <c r="H4737">
        <v>98063</v>
      </c>
      <c r="I4737">
        <v>2145775133.5065701</v>
      </c>
      <c r="J4737">
        <v>158531912.94970199</v>
      </c>
      <c r="K4737">
        <v>7.3880953541778094E-2</v>
      </c>
      <c r="L4737">
        <v>1987243220.55687</v>
      </c>
      <c r="M4737" s="2">
        <f t="shared" si="439"/>
        <v>357018322.41713977</v>
      </c>
      <c r="N4737" s="2">
        <f t="shared" si="440"/>
        <v>171662010.6805256</v>
      </c>
      <c r="O4737" s="2">
        <f t="shared" si="438"/>
        <v>17166201.06805256</v>
      </c>
      <c r="P4737">
        <f t="shared" si="441"/>
        <v>0.65890570430733408</v>
      </c>
      <c r="Q4737">
        <f t="shared" si="442"/>
        <v>3.9887395591487427</v>
      </c>
      <c r="R4737">
        <f t="shared" si="443"/>
        <v>7.9774791182974853</v>
      </c>
    </row>
    <row r="4738" spans="1:18" x14ac:dyDescent="0.3">
      <c r="A4738">
        <v>4737</v>
      </c>
      <c r="B4738">
        <v>0.16</v>
      </c>
      <c r="C4738">
        <v>0.166363570281016</v>
      </c>
      <c r="D4738">
        <v>4000</v>
      </c>
      <c r="E4738">
        <v>0.2</v>
      </c>
      <c r="F4738">
        <v>0.18</v>
      </c>
      <c r="G4738">
        <v>33806</v>
      </c>
      <c r="H4738">
        <v>98385</v>
      </c>
      <c r="I4738">
        <v>2145775133.5065701</v>
      </c>
      <c r="J4738">
        <v>158108225.781941</v>
      </c>
      <c r="K4738">
        <v>7.3683501739329402E-2</v>
      </c>
      <c r="L4738">
        <v>1987666907.7246301</v>
      </c>
      <c r="M4738" s="2">
        <f t="shared" si="439"/>
        <v>356978812.23037678</v>
      </c>
      <c r="N4738" s="2">
        <f t="shared" si="440"/>
        <v>171662010.6805256</v>
      </c>
      <c r="O4738" s="2">
        <f t="shared" ref="O4738:O4801" si="444">N4738*0.1</f>
        <v>17166201.06805256</v>
      </c>
      <c r="P4738">
        <f t="shared" si="441"/>
        <v>0.6559177337989911</v>
      </c>
      <c r="Q4738">
        <f t="shared" si="442"/>
        <v>3.9772314256350008</v>
      </c>
      <c r="R4738">
        <f t="shared" si="443"/>
        <v>7.9544628512700015</v>
      </c>
    </row>
    <row r="4739" spans="1:18" x14ac:dyDescent="0.3">
      <c r="A4739">
        <v>4738</v>
      </c>
      <c r="B4739">
        <v>0.16</v>
      </c>
      <c r="C4739">
        <v>0.166495222629714</v>
      </c>
      <c r="D4739">
        <v>4000</v>
      </c>
      <c r="E4739">
        <v>0.2</v>
      </c>
      <c r="F4739">
        <v>0.18</v>
      </c>
      <c r="G4739">
        <v>34047</v>
      </c>
      <c r="H4739">
        <v>99542</v>
      </c>
      <c r="I4739">
        <v>2145775133.5065701</v>
      </c>
      <c r="J4739">
        <v>161133606.940294</v>
      </c>
      <c r="K4739">
        <v>7.5093426344713596E-2</v>
      </c>
      <c r="L4739">
        <v>1984641526.5662799</v>
      </c>
      <c r="M4739" s="2">
        <f t="shared" ref="M4739:M4802" si="445">I4739*C4739</f>
        <v>357261308.5664807</v>
      </c>
      <c r="N4739" s="2">
        <f t="shared" ref="N4739:N4802" si="446">0.08*I4739</f>
        <v>171662010.6805256</v>
      </c>
      <c r="O4739" s="2">
        <f t="shared" si="444"/>
        <v>17166201.06805256</v>
      </c>
      <c r="P4739">
        <f t="shared" ref="P4739:P4802" si="447">G4739/51540</f>
        <v>0.66059371362048891</v>
      </c>
      <c r="Q4739">
        <f t="shared" ref="Q4739:Q4802" si="448">(C4739-B4739)/B4739*100</f>
        <v>4.0595141435712492</v>
      </c>
      <c r="R4739">
        <f t="shared" ref="R4739:R4802" si="449">((C4739-0.08)-(B4739-0.08))/0.08*100</f>
        <v>8.1190282871424984</v>
      </c>
    </row>
    <row r="4740" spans="1:18" x14ac:dyDescent="0.3">
      <c r="A4740">
        <v>4739</v>
      </c>
      <c r="B4740">
        <v>0.16</v>
      </c>
      <c r="C4740">
        <v>0.16637987698853399</v>
      </c>
      <c r="D4740">
        <v>4000</v>
      </c>
      <c r="E4740">
        <v>0.2</v>
      </c>
      <c r="F4740">
        <v>0.18</v>
      </c>
      <c r="G4740">
        <v>33843</v>
      </c>
      <c r="H4740">
        <v>98106</v>
      </c>
      <c r="I4740">
        <v>2145775133.5065701</v>
      </c>
      <c r="J4740">
        <v>158483455.56967399</v>
      </c>
      <c r="K4740">
        <v>7.3858370849271895E-2</v>
      </c>
      <c r="L4740">
        <v>1987291677.9368999</v>
      </c>
      <c r="M4740" s="2">
        <f t="shared" si="445"/>
        <v>357013802.75787824</v>
      </c>
      <c r="N4740" s="2">
        <f t="shared" si="446"/>
        <v>171662010.6805256</v>
      </c>
      <c r="O4740" s="2">
        <f t="shared" si="444"/>
        <v>17166201.06805256</v>
      </c>
      <c r="P4740">
        <f t="shared" si="447"/>
        <v>0.65663562281722931</v>
      </c>
      <c r="Q4740">
        <f t="shared" si="448"/>
        <v>3.9874231178337398</v>
      </c>
      <c r="R4740">
        <f t="shared" si="449"/>
        <v>7.9748462356674796</v>
      </c>
    </row>
    <row r="4741" spans="1:18" x14ac:dyDescent="0.3">
      <c r="A4741">
        <v>4740</v>
      </c>
      <c r="B4741">
        <v>0.16</v>
      </c>
      <c r="C4741">
        <v>0.16641699892446801</v>
      </c>
      <c r="D4741">
        <v>4000</v>
      </c>
      <c r="E4741">
        <v>0.2</v>
      </c>
      <c r="F4741">
        <v>0.18</v>
      </c>
      <c r="G4741">
        <v>34003</v>
      </c>
      <c r="H4741">
        <v>98466</v>
      </c>
      <c r="I4741">
        <v>2145775133.5065701</v>
      </c>
      <c r="J4741">
        <v>159337131.527758</v>
      </c>
      <c r="K4741">
        <v>7.4256211212296599E-2</v>
      </c>
      <c r="L4741">
        <v>1986438001.9788101</v>
      </c>
      <c r="M4741" s="2">
        <f t="shared" si="445"/>
        <v>357093458.08491307</v>
      </c>
      <c r="N4741" s="2">
        <f t="shared" si="446"/>
        <v>171662010.6805256</v>
      </c>
      <c r="O4741" s="2">
        <f t="shared" si="444"/>
        <v>17166201.06805256</v>
      </c>
      <c r="P4741">
        <f t="shared" si="447"/>
        <v>0.65974000776096231</v>
      </c>
      <c r="Q4741">
        <f t="shared" si="448"/>
        <v>4.010624327792506</v>
      </c>
      <c r="R4741">
        <f t="shared" si="449"/>
        <v>8.021248655585012</v>
      </c>
    </row>
    <row r="4742" spans="1:18" x14ac:dyDescent="0.3">
      <c r="A4742">
        <v>4741</v>
      </c>
      <c r="B4742">
        <v>0.16</v>
      </c>
      <c r="C4742">
        <v>0.16640275595640699</v>
      </c>
      <c r="D4742">
        <v>4000</v>
      </c>
      <c r="E4742">
        <v>0.2</v>
      </c>
      <c r="F4742">
        <v>0.18</v>
      </c>
      <c r="G4742">
        <v>33922</v>
      </c>
      <c r="H4742">
        <v>98464</v>
      </c>
      <c r="I4742">
        <v>2145775133.5065701</v>
      </c>
      <c r="J4742">
        <v>159009679.32203999</v>
      </c>
      <c r="K4742">
        <v>7.4103607987193995E-2</v>
      </c>
      <c r="L4742">
        <v>1986765454.18453</v>
      </c>
      <c r="M4742" s="2">
        <f t="shared" si="445"/>
        <v>357062895.87822044</v>
      </c>
      <c r="N4742" s="2">
        <f t="shared" si="446"/>
        <v>171662010.6805256</v>
      </c>
      <c r="O4742" s="2">
        <f t="shared" si="444"/>
        <v>17166201.06805256</v>
      </c>
      <c r="P4742">
        <f t="shared" si="447"/>
        <v>0.6581684128831975</v>
      </c>
      <c r="Q4742">
        <f t="shared" si="448"/>
        <v>4.0017224727543699</v>
      </c>
      <c r="R4742">
        <f t="shared" si="449"/>
        <v>8.0034449455087397</v>
      </c>
    </row>
    <row r="4743" spans="1:18" x14ac:dyDescent="0.3">
      <c r="A4743">
        <v>4742</v>
      </c>
      <c r="B4743">
        <v>0.16</v>
      </c>
      <c r="C4743">
        <v>0.16641995662554099</v>
      </c>
      <c r="D4743">
        <v>4000</v>
      </c>
      <c r="E4743">
        <v>0.2</v>
      </c>
      <c r="F4743">
        <v>0.18</v>
      </c>
      <c r="G4743">
        <v>34075</v>
      </c>
      <c r="H4743">
        <v>98812</v>
      </c>
      <c r="I4743">
        <v>2145775133.5065701</v>
      </c>
      <c r="J4743">
        <v>159405116.86401299</v>
      </c>
      <c r="K4743">
        <v>7.4287894558418596E-2</v>
      </c>
      <c r="L4743">
        <v>1986370016.64256</v>
      </c>
      <c r="M4743" s="2">
        <f t="shared" si="445"/>
        <v>357099804.64632779</v>
      </c>
      <c r="N4743" s="2">
        <f t="shared" si="446"/>
        <v>171662010.6805256</v>
      </c>
      <c r="O4743" s="2">
        <f t="shared" si="444"/>
        <v>17166201.06805256</v>
      </c>
      <c r="P4743">
        <f t="shared" si="447"/>
        <v>0.66113698098564222</v>
      </c>
      <c r="Q4743">
        <f t="shared" si="448"/>
        <v>4.0124728909631155</v>
      </c>
      <c r="R4743">
        <f t="shared" si="449"/>
        <v>8.0249457819262311</v>
      </c>
    </row>
    <row r="4744" spans="1:18" x14ac:dyDescent="0.3">
      <c r="A4744">
        <v>4743</v>
      </c>
      <c r="B4744">
        <v>0.16</v>
      </c>
      <c r="C4744">
        <v>0.16635685839922401</v>
      </c>
      <c r="D4744">
        <v>4000</v>
      </c>
      <c r="E4744">
        <v>0.2</v>
      </c>
      <c r="F4744">
        <v>0.18</v>
      </c>
      <c r="G4744">
        <v>33802</v>
      </c>
      <c r="H4744">
        <v>97799</v>
      </c>
      <c r="I4744">
        <v>2145775133.5065701</v>
      </c>
      <c r="J4744">
        <v>157953739.090624</v>
      </c>
      <c r="K4744">
        <v>7.3611505988747397E-2</v>
      </c>
      <c r="L4744">
        <v>1987821394.4159501</v>
      </c>
      <c r="M4744" s="2">
        <f t="shared" si="445"/>
        <v>356964410.04132849</v>
      </c>
      <c r="N4744" s="2">
        <f t="shared" si="446"/>
        <v>171662010.6805256</v>
      </c>
      <c r="O4744" s="2">
        <f t="shared" si="444"/>
        <v>17166201.06805256</v>
      </c>
      <c r="P4744">
        <f t="shared" si="447"/>
        <v>0.65584012417539772</v>
      </c>
      <c r="Q4744">
        <f t="shared" si="448"/>
        <v>3.9730364995150049</v>
      </c>
      <c r="R4744">
        <f t="shared" si="449"/>
        <v>7.9460729990300099</v>
      </c>
    </row>
    <row r="4745" spans="1:18" x14ac:dyDescent="0.3">
      <c r="A4745">
        <v>4744</v>
      </c>
      <c r="B4745">
        <v>0.16</v>
      </c>
      <c r="C4745">
        <v>0.16633474895078901</v>
      </c>
      <c r="D4745">
        <v>4000</v>
      </c>
      <c r="E4745">
        <v>0.2</v>
      </c>
      <c r="F4745">
        <v>0.18</v>
      </c>
      <c r="G4745">
        <v>33877</v>
      </c>
      <c r="H4745">
        <v>97588</v>
      </c>
      <c r="I4745">
        <v>2145775133.5065701</v>
      </c>
      <c r="J4745">
        <v>157444678.310904</v>
      </c>
      <c r="K4745">
        <v>7.3374267346276695E-2</v>
      </c>
      <c r="L4745">
        <v>1988330455.1956699</v>
      </c>
      <c r="M4745" s="2">
        <f t="shared" si="445"/>
        <v>356916968.13666111</v>
      </c>
      <c r="N4745" s="2">
        <f t="shared" si="446"/>
        <v>171662010.6805256</v>
      </c>
      <c r="O4745" s="2">
        <f t="shared" si="444"/>
        <v>17166201.06805256</v>
      </c>
      <c r="P4745">
        <f t="shared" si="447"/>
        <v>0.65729530461777264</v>
      </c>
      <c r="Q4745">
        <f t="shared" si="448"/>
        <v>3.9592180942431279</v>
      </c>
      <c r="R4745">
        <f t="shared" si="449"/>
        <v>7.9184361884862557</v>
      </c>
    </row>
    <row r="4746" spans="1:18" x14ac:dyDescent="0.3">
      <c r="A4746">
        <v>4745</v>
      </c>
      <c r="B4746">
        <v>0.16</v>
      </c>
      <c r="C4746">
        <v>0.16637315144880499</v>
      </c>
      <c r="D4746">
        <v>4000</v>
      </c>
      <c r="E4746">
        <v>0.2</v>
      </c>
      <c r="F4746">
        <v>0.18</v>
      </c>
      <c r="G4746">
        <v>33842</v>
      </c>
      <c r="H4746">
        <v>98058</v>
      </c>
      <c r="I4746">
        <v>2145775133.5065701</v>
      </c>
      <c r="J4746">
        <v>158328712.933696</v>
      </c>
      <c r="K4746">
        <v>7.3786255820272997E-2</v>
      </c>
      <c r="L4746">
        <v>1987446420.57287</v>
      </c>
      <c r="M4746" s="2">
        <f t="shared" si="445"/>
        <v>356999371.26196831</v>
      </c>
      <c r="N4746" s="2">
        <f t="shared" si="446"/>
        <v>171662010.6805256</v>
      </c>
      <c r="O4746" s="2">
        <f t="shared" si="444"/>
        <v>17166201.06805256</v>
      </c>
      <c r="P4746">
        <f t="shared" si="447"/>
        <v>0.65661622041133105</v>
      </c>
      <c r="Q4746">
        <f t="shared" si="448"/>
        <v>3.9832196555031167</v>
      </c>
      <c r="R4746">
        <f t="shared" si="449"/>
        <v>7.9664393110062335</v>
      </c>
    </row>
    <row r="4747" spans="1:18" x14ac:dyDescent="0.3">
      <c r="A4747">
        <v>4746</v>
      </c>
      <c r="B4747">
        <v>0.16</v>
      </c>
      <c r="C4747">
        <v>0.166383597626346</v>
      </c>
      <c r="D4747">
        <v>4000</v>
      </c>
      <c r="E4747">
        <v>0.2</v>
      </c>
      <c r="F4747">
        <v>0.18</v>
      </c>
      <c r="G4747">
        <v>33759</v>
      </c>
      <c r="H4747">
        <v>98122</v>
      </c>
      <c r="I4747">
        <v>2145775133.5065701</v>
      </c>
      <c r="J4747">
        <v>158569050.43681401</v>
      </c>
      <c r="K4747">
        <v>7.3898260801300603E-2</v>
      </c>
      <c r="L4747">
        <v>1987206083.0697601</v>
      </c>
      <c r="M4747" s="2">
        <f t="shared" si="445"/>
        <v>357021786.40997601</v>
      </c>
      <c r="N4747" s="2">
        <f t="shared" si="446"/>
        <v>171662010.6805256</v>
      </c>
      <c r="O4747" s="2">
        <f t="shared" si="444"/>
        <v>17166201.06805256</v>
      </c>
      <c r="P4747">
        <f t="shared" si="447"/>
        <v>0.65500582072176949</v>
      </c>
      <c r="Q4747">
        <f t="shared" si="448"/>
        <v>3.9897485164662463</v>
      </c>
      <c r="R4747">
        <f t="shared" si="449"/>
        <v>7.9794970329324926</v>
      </c>
    </row>
    <row r="4748" spans="1:18" x14ac:dyDescent="0.3">
      <c r="A4748">
        <v>4747</v>
      </c>
      <c r="B4748">
        <v>0.16</v>
      </c>
      <c r="C4748">
        <v>0.166318502437415</v>
      </c>
      <c r="D4748">
        <v>4000</v>
      </c>
      <c r="E4748">
        <v>0.2</v>
      </c>
      <c r="F4748">
        <v>0.18</v>
      </c>
      <c r="G4748">
        <v>33871</v>
      </c>
      <c r="H4748">
        <v>97690</v>
      </c>
      <c r="I4748">
        <v>2145775133.5065701</v>
      </c>
      <c r="J4748">
        <v>157070442.93356401</v>
      </c>
      <c r="K4748">
        <v>7.3199861663455407E-2</v>
      </c>
      <c r="L4748">
        <v>1988704690.57301</v>
      </c>
      <c r="M4748" s="2">
        <f t="shared" si="445"/>
        <v>356882106.77225697</v>
      </c>
      <c r="N4748" s="2">
        <f t="shared" si="446"/>
        <v>171662010.6805256</v>
      </c>
      <c r="O4748" s="2">
        <f t="shared" si="444"/>
        <v>17166201.06805256</v>
      </c>
      <c r="P4748">
        <f t="shared" si="447"/>
        <v>0.65717889018238262</v>
      </c>
      <c r="Q4748">
        <f t="shared" si="448"/>
        <v>3.949064023384373</v>
      </c>
      <c r="R4748">
        <f t="shared" si="449"/>
        <v>7.898128046768746</v>
      </c>
    </row>
    <row r="4749" spans="1:18" x14ac:dyDescent="0.3">
      <c r="A4749">
        <v>4748</v>
      </c>
      <c r="B4749">
        <v>0.16</v>
      </c>
      <c r="C4749">
        <v>0.166339427875829</v>
      </c>
      <c r="D4749">
        <v>4000</v>
      </c>
      <c r="E4749">
        <v>0.2</v>
      </c>
      <c r="F4749">
        <v>0.18</v>
      </c>
      <c r="G4749">
        <v>33826</v>
      </c>
      <c r="H4749">
        <v>97807</v>
      </c>
      <c r="I4749">
        <v>2145775133.5065701</v>
      </c>
      <c r="J4749">
        <v>157552430.347078</v>
      </c>
      <c r="K4749">
        <v>7.34244832493747E-2</v>
      </c>
      <c r="L4749">
        <v>1988222703.1594901</v>
      </c>
      <c r="M4749" s="2">
        <f t="shared" si="445"/>
        <v>356927008.0576635</v>
      </c>
      <c r="N4749" s="2">
        <f t="shared" si="446"/>
        <v>171662010.6805256</v>
      </c>
      <c r="O4749" s="2">
        <f t="shared" si="444"/>
        <v>17166201.06805256</v>
      </c>
      <c r="P4749">
        <f t="shared" si="447"/>
        <v>0.65630578191695765</v>
      </c>
      <c r="Q4749">
        <f t="shared" si="448"/>
        <v>3.9621424223931259</v>
      </c>
      <c r="R4749">
        <f t="shared" si="449"/>
        <v>7.9242848447862517</v>
      </c>
    </row>
    <row r="4750" spans="1:18" x14ac:dyDescent="0.3">
      <c r="A4750">
        <v>4749</v>
      </c>
      <c r="B4750">
        <v>0.16</v>
      </c>
      <c r="C4750">
        <v>0.16643597226559501</v>
      </c>
      <c r="D4750">
        <v>4000</v>
      </c>
      <c r="E4750">
        <v>0.2</v>
      </c>
      <c r="F4750">
        <v>0.18</v>
      </c>
      <c r="G4750">
        <v>33979</v>
      </c>
      <c r="H4750">
        <v>99023</v>
      </c>
      <c r="I4750">
        <v>2145775133.5065701</v>
      </c>
      <c r="J4750">
        <v>159773169.497253</v>
      </c>
      <c r="K4750">
        <v>7.4459418884287296E-2</v>
      </c>
      <c r="L4750">
        <v>1986001964.00932</v>
      </c>
      <c r="M4750" s="2">
        <f t="shared" si="445"/>
        <v>357134170.60850292</v>
      </c>
      <c r="N4750" s="2">
        <f t="shared" si="446"/>
        <v>171662010.6805256</v>
      </c>
      <c r="O4750" s="2">
        <f t="shared" si="444"/>
        <v>17166201.06805256</v>
      </c>
      <c r="P4750">
        <f t="shared" si="447"/>
        <v>0.65927435001940238</v>
      </c>
      <c r="Q4750">
        <f t="shared" si="448"/>
        <v>4.0224826659968764</v>
      </c>
      <c r="R4750">
        <f t="shared" si="449"/>
        <v>8.0449653319937529</v>
      </c>
    </row>
    <row r="4751" spans="1:18" x14ac:dyDescent="0.3">
      <c r="A4751">
        <v>4750</v>
      </c>
      <c r="B4751">
        <v>0.16</v>
      </c>
      <c r="C4751">
        <v>0.166393402352154</v>
      </c>
      <c r="D4751">
        <v>4000</v>
      </c>
      <c r="E4751">
        <v>0.2</v>
      </c>
      <c r="F4751">
        <v>0.18</v>
      </c>
      <c r="G4751">
        <v>33830</v>
      </c>
      <c r="H4751">
        <v>98300</v>
      </c>
      <c r="I4751">
        <v>2145775133.5065701</v>
      </c>
      <c r="J4751">
        <v>158794577.04229799</v>
      </c>
      <c r="K4751">
        <v>7.4003363429232999E-2</v>
      </c>
      <c r="L4751">
        <v>1986980556.4642701</v>
      </c>
      <c r="M4751" s="2">
        <f t="shared" si="445"/>
        <v>357042825.1468057</v>
      </c>
      <c r="N4751" s="2">
        <f t="shared" si="446"/>
        <v>171662010.6805256</v>
      </c>
      <c r="O4751" s="2">
        <f t="shared" si="444"/>
        <v>17166201.06805256</v>
      </c>
      <c r="P4751">
        <f t="shared" si="447"/>
        <v>0.65638339154055103</v>
      </c>
      <c r="Q4751">
        <f t="shared" si="448"/>
        <v>3.9958764700962455</v>
      </c>
      <c r="R4751">
        <f t="shared" si="449"/>
        <v>7.9917529401924909</v>
      </c>
    </row>
    <row r="4752" spans="1:18" x14ac:dyDescent="0.3">
      <c r="A4752">
        <v>4751</v>
      </c>
      <c r="B4752">
        <v>0.16</v>
      </c>
      <c r="C4752">
        <v>0.16479048581057601</v>
      </c>
      <c r="D4752">
        <v>4500</v>
      </c>
      <c r="E4752">
        <v>0.2</v>
      </c>
      <c r="F4752">
        <v>0.18</v>
      </c>
      <c r="G4752">
        <v>26295</v>
      </c>
      <c r="H4752">
        <v>75809</v>
      </c>
      <c r="I4752">
        <v>2145775133.5065701</v>
      </c>
      <c r="J4752">
        <v>121231824.909163</v>
      </c>
      <c r="K4752">
        <v>5.6497916774275E-2</v>
      </c>
      <c r="L4752">
        <v>2024543308.59741</v>
      </c>
      <c r="M4752" s="2">
        <f t="shared" si="445"/>
        <v>353603326.69080126</v>
      </c>
      <c r="N4752" s="2">
        <f t="shared" si="446"/>
        <v>171662010.6805256</v>
      </c>
      <c r="O4752" s="2">
        <f t="shared" si="444"/>
        <v>17166201.06805256</v>
      </c>
      <c r="P4752">
        <f t="shared" si="447"/>
        <v>0.51018626309662396</v>
      </c>
      <c r="Q4752">
        <f t="shared" si="448"/>
        <v>2.9940536316100039</v>
      </c>
      <c r="R4752">
        <f t="shared" si="449"/>
        <v>5.9881072632200079</v>
      </c>
    </row>
    <row r="4753" spans="1:18" x14ac:dyDescent="0.3">
      <c r="A4753">
        <v>4752</v>
      </c>
      <c r="B4753">
        <v>0.16</v>
      </c>
      <c r="C4753">
        <v>0.164893162111031</v>
      </c>
      <c r="D4753">
        <v>4500</v>
      </c>
      <c r="E4753">
        <v>0.2</v>
      </c>
      <c r="F4753">
        <v>0.18</v>
      </c>
      <c r="G4753">
        <v>26393</v>
      </c>
      <c r="H4753">
        <v>77231</v>
      </c>
      <c r="I4753">
        <v>2145775133.5065701</v>
      </c>
      <c r="J4753">
        <v>123680462.842636</v>
      </c>
      <c r="K4753">
        <v>5.7639060548026901E-2</v>
      </c>
      <c r="L4753">
        <v>2022094670.66394</v>
      </c>
      <c r="M4753" s="2">
        <f t="shared" si="445"/>
        <v>353823646.94311804</v>
      </c>
      <c r="N4753" s="2">
        <f t="shared" si="446"/>
        <v>171662010.6805256</v>
      </c>
      <c r="O4753" s="2">
        <f t="shared" si="444"/>
        <v>17166201.06805256</v>
      </c>
      <c r="P4753">
        <f t="shared" si="447"/>
        <v>0.51208769887466044</v>
      </c>
      <c r="Q4753">
        <f t="shared" si="448"/>
        <v>3.0582263193943726</v>
      </c>
      <c r="R4753">
        <f t="shared" si="449"/>
        <v>6.1164526387887452</v>
      </c>
    </row>
    <row r="4754" spans="1:18" x14ac:dyDescent="0.3">
      <c r="A4754">
        <v>4753</v>
      </c>
      <c r="B4754">
        <v>0.16</v>
      </c>
      <c r="C4754">
        <v>0.164817513121267</v>
      </c>
      <c r="D4754">
        <v>4500</v>
      </c>
      <c r="E4754">
        <v>0.2</v>
      </c>
      <c r="F4754">
        <v>0.18</v>
      </c>
      <c r="G4754">
        <v>26217</v>
      </c>
      <c r="H4754">
        <v>76165</v>
      </c>
      <c r="I4754">
        <v>2145775133.5065701</v>
      </c>
      <c r="J4754">
        <v>121876950.650242</v>
      </c>
      <c r="K4754">
        <v>5.6798566050615902E-2</v>
      </c>
      <c r="L4754">
        <v>2023898182.8563299</v>
      </c>
      <c r="M4754" s="2">
        <f t="shared" si="445"/>
        <v>353661321.22200757</v>
      </c>
      <c r="N4754" s="2">
        <f t="shared" si="446"/>
        <v>171662010.6805256</v>
      </c>
      <c r="O4754" s="2">
        <f t="shared" si="444"/>
        <v>17166201.06805256</v>
      </c>
      <c r="P4754">
        <f t="shared" si="447"/>
        <v>0.50867287543655415</v>
      </c>
      <c r="Q4754">
        <f t="shared" si="448"/>
        <v>3.0109457007918699</v>
      </c>
      <c r="R4754">
        <f t="shared" si="449"/>
        <v>6.0218914015837397</v>
      </c>
    </row>
    <row r="4755" spans="1:18" x14ac:dyDescent="0.3">
      <c r="A4755">
        <v>4754</v>
      </c>
      <c r="B4755">
        <v>0.16</v>
      </c>
      <c r="C4755">
        <v>0.164904987905859</v>
      </c>
      <c r="D4755">
        <v>4500</v>
      </c>
      <c r="E4755">
        <v>0.2</v>
      </c>
      <c r="F4755">
        <v>0.18</v>
      </c>
      <c r="G4755">
        <v>26527</v>
      </c>
      <c r="H4755">
        <v>77486</v>
      </c>
      <c r="I4755">
        <v>2145775133.5065701</v>
      </c>
      <c r="J4755">
        <v>123962105.621069</v>
      </c>
      <c r="K4755">
        <v>5.77703151114876E-2</v>
      </c>
      <c r="L4755">
        <v>2021813027.8855</v>
      </c>
      <c r="M4755" s="2">
        <f t="shared" si="445"/>
        <v>353849022.43959391</v>
      </c>
      <c r="N4755" s="2">
        <f t="shared" si="446"/>
        <v>171662010.6805256</v>
      </c>
      <c r="O4755" s="2">
        <f t="shared" si="444"/>
        <v>17166201.06805256</v>
      </c>
      <c r="P4755">
        <f t="shared" si="447"/>
        <v>0.51468762126503687</v>
      </c>
      <c r="Q4755">
        <f t="shared" si="448"/>
        <v>3.0656174411618742</v>
      </c>
      <c r="R4755">
        <f t="shared" si="449"/>
        <v>6.1312348823237484</v>
      </c>
    </row>
    <row r="4756" spans="1:18" x14ac:dyDescent="0.3">
      <c r="A4756">
        <v>4755</v>
      </c>
      <c r="B4756">
        <v>0.16</v>
      </c>
      <c r="C4756">
        <v>0.16482656983837199</v>
      </c>
      <c r="D4756">
        <v>4500</v>
      </c>
      <c r="E4756">
        <v>0.2</v>
      </c>
      <c r="F4756">
        <v>0.18</v>
      </c>
      <c r="G4756">
        <v>26475</v>
      </c>
      <c r="H4756">
        <v>76442</v>
      </c>
      <c r="I4756">
        <v>2145775133.5065701</v>
      </c>
      <c r="J4756">
        <v>122093037.11141799</v>
      </c>
      <c r="K4756">
        <v>5.6899269268675098E-2</v>
      </c>
      <c r="L4756">
        <v>2023682096.3951499</v>
      </c>
      <c r="M4756" s="2">
        <f t="shared" si="445"/>
        <v>353680754.90036267</v>
      </c>
      <c r="N4756" s="2">
        <f t="shared" si="446"/>
        <v>171662010.6805256</v>
      </c>
      <c r="O4756" s="2">
        <f t="shared" si="444"/>
        <v>17166201.06805256</v>
      </c>
      <c r="P4756">
        <f t="shared" si="447"/>
        <v>0.51367869615832362</v>
      </c>
      <c r="Q4756">
        <f t="shared" si="448"/>
        <v>3.0166061489824911</v>
      </c>
      <c r="R4756">
        <f t="shared" si="449"/>
        <v>6.0332122979649823</v>
      </c>
    </row>
    <row r="4757" spans="1:18" x14ac:dyDescent="0.3">
      <c r="A4757">
        <v>4756</v>
      </c>
      <c r="B4757">
        <v>0.16</v>
      </c>
      <c r="C4757">
        <v>0.16481211394404199</v>
      </c>
      <c r="D4757">
        <v>4500</v>
      </c>
      <c r="E4757">
        <v>0.2</v>
      </c>
      <c r="F4757">
        <v>0.18</v>
      </c>
      <c r="G4757">
        <v>26406</v>
      </c>
      <c r="H4757">
        <v>76450</v>
      </c>
      <c r="I4757">
        <v>2145775133.5065701</v>
      </c>
      <c r="J4757">
        <v>121748108.383876</v>
      </c>
      <c r="K4757">
        <v>5.6738521424152498E-2</v>
      </c>
      <c r="L4757">
        <v>2024027025.12269</v>
      </c>
      <c r="M4757" s="2">
        <f t="shared" si="445"/>
        <v>353649735.80177677</v>
      </c>
      <c r="N4757" s="2">
        <f t="shared" si="446"/>
        <v>171662010.6805256</v>
      </c>
      <c r="O4757" s="2">
        <f t="shared" si="444"/>
        <v>17166201.06805256</v>
      </c>
      <c r="P4757">
        <f t="shared" si="447"/>
        <v>0.51233993015133872</v>
      </c>
      <c r="Q4757">
        <f t="shared" si="448"/>
        <v>3.0075712150262439</v>
      </c>
      <c r="R4757">
        <f t="shared" si="449"/>
        <v>6.0151424300524878</v>
      </c>
    </row>
    <row r="4758" spans="1:18" x14ac:dyDescent="0.3">
      <c r="A4758">
        <v>4757</v>
      </c>
      <c r="B4758">
        <v>0.16</v>
      </c>
      <c r="C4758">
        <v>0.16467814877918499</v>
      </c>
      <c r="D4758">
        <v>4500</v>
      </c>
      <c r="E4758">
        <v>0.2</v>
      </c>
      <c r="F4758">
        <v>0.18</v>
      </c>
      <c r="G4758">
        <v>26224</v>
      </c>
      <c r="H4758">
        <v>74338</v>
      </c>
      <c r="I4758">
        <v>2145775133.5065701</v>
      </c>
      <c r="J4758">
        <v>118545994.048544</v>
      </c>
      <c r="K4758">
        <v>5.5246233492704702E-2</v>
      </c>
      <c r="L4758">
        <v>2027229139.45803</v>
      </c>
      <c r="M4758" s="2">
        <f t="shared" si="445"/>
        <v>353362276.68227047</v>
      </c>
      <c r="N4758" s="2">
        <f t="shared" si="446"/>
        <v>171662010.6805256</v>
      </c>
      <c r="O4758" s="2">
        <f t="shared" si="444"/>
        <v>17166201.06805256</v>
      </c>
      <c r="P4758">
        <f t="shared" si="447"/>
        <v>0.50880869227784242</v>
      </c>
      <c r="Q4758">
        <f t="shared" si="448"/>
        <v>2.9238429869906173</v>
      </c>
      <c r="R4758">
        <f t="shared" si="449"/>
        <v>5.8476859739812346</v>
      </c>
    </row>
    <row r="4759" spans="1:18" x14ac:dyDescent="0.3">
      <c r="A4759">
        <v>4758</v>
      </c>
      <c r="B4759">
        <v>0.16</v>
      </c>
      <c r="C4759">
        <v>0.16480223792186699</v>
      </c>
      <c r="D4759">
        <v>4500</v>
      </c>
      <c r="E4759">
        <v>0.2</v>
      </c>
      <c r="F4759">
        <v>0.18</v>
      </c>
      <c r="G4759">
        <v>26461</v>
      </c>
      <c r="H4759">
        <v>76201</v>
      </c>
      <c r="I4759">
        <v>2145775133.5065701</v>
      </c>
      <c r="J4759">
        <v>121512391.305263</v>
      </c>
      <c r="K4759">
        <v>5.6628669709062197E-2</v>
      </c>
      <c r="L4759">
        <v>2024262742.2013099</v>
      </c>
      <c r="M4759" s="2">
        <f t="shared" si="445"/>
        <v>353628544.07897568</v>
      </c>
      <c r="N4759" s="2">
        <f t="shared" si="446"/>
        <v>171662010.6805256</v>
      </c>
      <c r="O4759" s="2">
        <f t="shared" si="444"/>
        <v>17166201.06805256</v>
      </c>
      <c r="P4759">
        <f t="shared" si="447"/>
        <v>0.51340706247574697</v>
      </c>
      <c r="Q4759">
        <f t="shared" si="448"/>
        <v>3.0013987011668664</v>
      </c>
      <c r="R4759">
        <f t="shared" si="449"/>
        <v>6.0027974023337327</v>
      </c>
    </row>
    <row r="4760" spans="1:18" x14ac:dyDescent="0.3">
      <c r="A4760">
        <v>4759</v>
      </c>
      <c r="B4760">
        <v>0.16</v>
      </c>
      <c r="C4760">
        <v>0.16480218805427099</v>
      </c>
      <c r="D4760">
        <v>4500</v>
      </c>
      <c r="E4760">
        <v>0.2</v>
      </c>
      <c r="F4760">
        <v>0.18</v>
      </c>
      <c r="G4760">
        <v>26369</v>
      </c>
      <c r="H4760">
        <v>76370</v>
      </c>
      <c r="I4760">
        <v>2145775133.5065701</v>
      </c>
      <c r="J4760">
        <v>121511200.945465</v>
      </c>
      <c r="K4760">
        <v>5.6628114963236803E-2</v>
      </c>
      <c r="L4760">
        <v>2024263932.56111</v>
      </c>
      <c r="M4760" s="2">
        <f t="shared" si="445"/>
        <v>353628437.07432818</v>
      </c>
      <c r="N4760" s="2">
        <f t="shared" si="446"/>
        <v>171662010.6805256</v>
      </c>
      <c r="O4760" s="2">
        <f t="shared" si="444"/>
        <v>17166201.06805256</v>
      </c>
      <c r="P4760">
        <f t="shared" si="447"/>
        <v>0.5116220411331005</v>
      </c>
      <c r="Q4760">
        <f t="shared" si="448"/>
        <v>3.0013675339193684</v>
      </c>
      <c r="R4760">
        <f t="shared" si="449"/>
        <v>6.0027350678387368</v>
      </c>
    </row>
    <row r="4761" spans="1:18" x14ac:dyDescent="0.3">
      <c r="A4761">
        <v>4760</v>
      </c>
      <c r="B4761">
        <v>0.16</v>
      </c>
      <c r="C4761">
        <v>0.16491317646715301</v>
      </c>
      <c r="D4761">
        <v>4500</v>
      </c>
      <c r="E4761">
        <v>0.2</v>
      </c>
      <c r="F4761">
        <v>0.18</v>
      </c>
      <c r="G4761">
        <v>26719</v>
      </c>
      <c r="H4761">
        <v>77844</v>
      </c>
      <c r="I4761">
        <v>2145775133.5065701</v>
      </c>
      <c r="J4761">
        <v>124157078.187089</v>
      </c>
      <c r="K4761">
        <v>5.7861178577549702E-2</v>
      </c>
      <c r="L4761">
        <v>2021618055.3194799</v>
      </c>
      <c r="M4761" s="2">
        <f t="shared" si="445"/>
        <v>353866593.25079781</v>
      </c>
      <c r="N4761" s="2">
        <f t="shared" si="446"/>
        <v>171662010.6805256</v>
      </c>
      <c r="O4761" s="2">
        <f t="shared" si="444"/>
        <v>17166201.06805256</v>
      </c>
      <c r="P4761">
        <f t="shared" si="447"/>
        <v>0.51841288319751644</v>
      </c>
      <c r="Q4761">
        <f t="shared" si="448"/>
        <v>3.0707352919706263</v>
      </c>
      <c r="R4761">
        <f t="shared" si="449"/>
        <v>6.1414705839412527</v>
      </c>
    </row>
    <row r="4762" spans="1:18" x14ac:dyDescent="0.3">
      <c r="A4762">
        <v>4761</v>
      </c>
      <c r="B4762">
        <v>0.16</v>
      </c>
      <c r="C4762">
        <v>0.164841754778871</v>
      </c>
      <c r="D4762">
        <v>4500</v>
      </c>
      <c r="E4762">
        <v>0.2</v>
      </c>
      <c r="F4762">
        <v>0.18</v>
      </c>
      <c r="G4762">
        <v>26349</v>
      </c>
      <c r="H4762">
        <v>76713</v>
      </c>
      <c r="I4762">
        <v>2145775133.5065701</v>
      </c>
      <c r="J4762">
        <v>122455234.855956</v>
      </c>
      <c r="K4762">
        <v>5.70680650287166E-2</v>
      </c>
      <c r="L4762">
        <v>2023319898.65061</v>
      </c>
      <c r="M4762" s="2">
        <f t="shared" si="445"/>
        <v>353713338.3680892</v>
      </c>
      <c r="N4762" s="2">
        <f t="shared" si="446"/>
        <v>171662010.6805256</v>
      </c>
      <c r="O4762" s="2">
        <f t="shared" si="444"/>
        <v>17166201.06805256</v>
      </c>
      <c r="P4762">
        <f t="shared" si="447"/>
        <v>0.51123399301513384</v>
      </c>
      <c r="Q4762">
        <f t="shared" si="448"/>
        <v>3.0260967367943743</v>
      </c>
      <c r="R4762">
        <f t="shared" si="449"/>
        <v>6.0521934735887486</v>
      </c>
    </row>
    <row r="4763" spans="1:18" x14ac:dyDescent="0.3">
      <c r="A4763">
        <v>4762</v>
      </c>
      <c r="B4763">
        <v>0.16</v>
      </c>
      <c r="C4763">
        <v>0.164827589261034</v>
      </c>
      <c r="D4763">
        <v>4500</v>
      </c>
      <c r="E4763">
        <v>0.2</v>
      </c>
      <c r="F4763">
        <v>0.18</v>
      </c>
      <c r="G4763">
        <v>26234</v>
      </c>
      <c r="H4763">
        <v>76304</v>
      </c>
      <c r="I4763">
        <v>2145775133.5065701</v>
      </c>
      <c r="J4763">
        <v>122117356.880592</v>
      </c>
      <c r="K4763">
        <v>5.69106030607366E-2</v>
      </c>
      <c r="L4763">
        <v>2023657776.6259799</v>
      </c>
      <c r="M4763" s="2">
        <f t="shared" si="445"/>
        <v>353682942.35216135</v>
      </c>
      <c r="N4763" s="2">
        <f t="shared" si="446"/>
        <v>171662010.6805256</v>
      </c>
      <c r="O4763" s="2">
        <f t="shared" si="444"/>
        <v>17166201.06805256</v>
      </c>
      <c r="P4763">
        <f t="shared" si="447"/>
        <v>0.50900271633682581</v>
      </c>
      <c r="Q4763">
        <f t="shared" si="448"/>
        <v>3.0172432881462456</v>
      </c>
      <c r="R4763">
        <f t="shared" si="449"/>
        <v>6.0344865762924913</v>
      </c>
    </row>
    <row r="4764" spans="1:18" x14ac:dyDescent="0.3">
      <c r="A4764">
        <v>4763</v>
      </c>
      <c r="B4764">
        <v>0.16</v>
      </c>
      <c r="C4764">
        <v>0.16487954492343801</v>
      </c>
      <c r="D4764">
        <v>4500</v>
      </c>
      <c r="E4764">
        <v>0.2</v>
      </c>
      <c r="F4764">
        <v>0.18</v>
      </c>
      <c r="G4764">
        <v>26408</v>
      </c>
      <c r="H4764">
        <v>77168</v>
      </c>
      <c r="I4764">
        <v>2145775133.5065701</v>
      </c>
      <c r="J4764">
        <v>123356059.095119</v>
      </c>
      <c r="K4764">
        <v>5.7487878002171498E-2</v>
      </c>
      <c r="L4764">
        <v>2022419074.4114499</v>
      </c>
      <c r="M4764" s="2">
        <f t="shared" si="445"/>
        <v>353794427.52059269</v>
      </c>
      <c r="N4764" s="2">
        <f t="shared" si="446"/>
        <v>171662010.6805256</v>
      </c>
      <c r="O4764" s="2">
        <f t="shared" si="444"/>
        <v>17166201.06805256</v>
      </c>
      <c r="P4764">
        <f t="shared" si="447"/>
        <v>0.51237873496313546</v>
      </c>
      <c r="Q4764">
        <f t="shared" si="448"/>
        <v>3.0497155771487536</v>
      </c>
      <c r="R4764">
        <f t="shared" si="449"/>
        <v>6.0994311542975073</v>
      </c>
    </row>
    <row r="4765" spans="1:18" x14ac:dyDescent="0.3">
      <c r="A4765">
        <v>4764</v>
      </c>
      <c r="B4765">
        <v>0.16</v>
      </c>
      <c r="C4765">
        <v>0.164761906993424</v>
      </c>
      <c r="D4765">
        <v>4500</v>
      </c>
      <c r="E4765">
        <v>0.2</v>
      </c>
      <c r="F4765">
        <v>0.18</v>
      </c>
      <c r="G4765">
        <v>26450</v>
      </c>
      <c r="H4765">
        <v>75456</v>
      </c>
      <c r="I4765">
        <v>2145775133.5065701</v>
      </c>
      <c r="J4765">
        <v>120549218.121686</v>
      </c>
      <c r="K4765">
        <v>5.6179800128770802E-2</v>
      </c>
      <c r="L4765">
        <v>2025225915.3848901</v>
      </c>
      <c r="M4765" s="2">
        <f t="shared" si="445"/>
        <v>353542002.97561145</v>
      </c>
      <c r="N4765" s="2">
        <f t="shared" si="446"/>
        <v>171662010.6805256</v>
      </c>
      <c r="O4765" s="2">
        <f t="shared" si="444"/>
        <v>17166201.06805256</v>
      </c>
      <c r="P4765">
        <f t="shared" si="447"/>
        <v>0.51319363601086532</v>
      </c>
      <c r="Q4765">
        <f t="shared" si="448"/>
        <v>2.9761918708899953</v>
      </c>
      <c r="R4765">
        <f t="shared" si="449"/>
        <v>5.9523837417799905</v>
      </c>
    </row>
    <row r="4766" spans="1:18" x14ac:dyDescent="0.3">
      <c r="A4766">
        <v>4765</v>
      </c>
      <c r="B4766">
        <v>0.16</v>
      </c>
      <c r="C4766">
        <v>0.164862097602167</v>
      </c>
      <c r="D4766">
        <v>4500</v>
      </c>
      <c r="E4766">
        <v>0.2</v>
      </c>
      <c r="F4766">
        <v>0.18</v>
      </c>
      <c r="G4766">
        <v>26473</v>
      </c>
      <c r="H4766">
        <v>76961</v>
      </c>
      <c r="I4766">
        <v>2145775133.5065701</v>
      </c>
      <c r="J4766">
        <v>122940257.502488</v>
      </c>
      <c r="K4766">
        <v>5.7294101130523301E-2</v>
      </c>
      <c r="L4766">
        <v>2022834876.0040801</v>
      </c>
      <c r="M4766" s="2">
        <f t="shared" si="445"/>
        <v>353756989.49246305</v>
      </c>
      <c r="N4766" s="2">
        <f t="shared" si="446"/>
        <v>171662010.6805256</v>
      </c>
      <c r="O4766" s="2">
        <f t="shared" si="444"/>
        <v>17166201.06805256</v>
      </c>
      <c r="P4766">
        <f t="shared" si="447"/>
        <v>0.51363989134652699</v>
      </c>
      <c r="Q4766">
        <f t="shared" si="448"/>
        <v>3.0388110013543703</v>
      </c>
      <c r="R4766">
        <f t="shared" si="449"/>
        <v>6.0776220027087406</v>
      </c>
    </row>
    <row r="4767" spans="1:18" x14ac:dyDescent="0.3">
      <c r="A4767">
        <v>4766</v>
      </c>
      <c r="B4767">
        <v>0.16</v>
      </c>
      <c r="C4767">
        <v>0.16483264221076699</v>
      </c>
      <c r="D4767">
        <v>4500</v>
      </c>
      <c r="E4767">
        <v>0.2</v>
      </c>
      <c r="F4767">
        <v>0.18</v>
      </c>
      <c r="G4767">
        <v>26513</v>
      </c>
      <c r="H4767">
        <v>76762</v>
      </c>
      <c r="I4767">
        <v>2145775133.5065701</v>
      </c>
      <c r="J4767">
        <v>122237893.51313099</v>
      </c>
      <c r="K4767">
        <v>5.6966776995580497E-2</v>
      </c>
      <c r="L4767">
        <v>2023537239.9934399</v>
      </c>
      <c r="M4767" s="2">
        <f t="shared" si="445"/>
        <v>353693784.84604925</v>
      </c>
      <c r="N4767" s="2">
        <f t="shared" si="446"/>
        <v>171662010.6805256</v>
      </c>
      <c r="O4767" s="2">
        <f t="shared" si="444"/>
        <v>17166201.06805256</v>
      </c>
      <c r="P4767">
        <f t="shared" si="447"/>
        <v>0.51441598758246021</v>
      </c>
      <c r="Q4767">
        <f t="shared" si="448"/>
        <v>3.020401381729366</v>
      </c>
      <c r="R4767">
        <f t="shared" si="449"/>
        <v>6.040802763458732</v>
      </c>
    </row>
    <row r="4768" spans="1:18" x14ac:dyDescent="0.3">
      <c r="A4768">
        <v>4767</v>
      </c>
      <c r="B4768">
        <v>0.16</v>
      </c>
      <c r="C4768">
        <v>0.164775932981502</v>
      </c>
      <c r="D4768">
        <v>4500</v>
      </c>
      <c r="E4768">
        <v>0.2</v>
      </c>
      <c r="F4768">
        <v>0.18</v>
      </c>
      <c r="G4768">
        <v>26423</v>
      </c>
      <c r="H4768">
        <v>76342</v>
      </c>
      <c r="I4768">
        <v>2145775133.5065701</v>
      </c>
      <c r="J4768">
        <v>120884287.209627</v>
      </c>
      <c r="K4768">
        <v>5.6335953065166401E-2</v>
      </c>
      <c r="L4768">
        <v>2024890846.2969401</v>
      </c>
      <c r="M4768" s="2">
        <f t="shared" si="445"/>
        <v>353572099.5920521</v>
      </c>
      <c r="N4768" s="2">
        <f t="shared" si="446"/>
        <v>171662010.6805256</v>
      </c>
      <c r="O4768" s="2">
        <f t="shared" si="444"/>
        <v>17166201.06805256</v>
      </c>
      <c r="P4768">
        <f t="shared" si="447"/>
        <v>0.51266977105161038</v>
      </c>
      <c r="Q4768">
        <f t="shared" si="448"/>
        <v>2.9849581134387506</v>
      </c>
      <c r="R4768">
        <f t="shared" si="449"/>
        <v>5.9699162268775012</v>
      </c>
    </row>
    <row r="4769" spans="1:18" x14ac:dyDescent="0.3">
      <c r="A4769">
        <v>4768</v>
      </c>
      <c r="B4769">
        <v>0.16</v>
      </c>
      <c r="C4769">
        <v>0.16478054477871101</v>
      </c>
      <c r="D4769">
        <v>4500</v>
      </c>
      <c r="E4769">
        <v>0.2</v>
      </c>
      <c r="F4769">
        <v>0.18</v>
      </c>
      <c r="G4769">
        <v>26227</v>
      </c>
      <c r="H4769">
        <v>75791</v>
      </c>
      <c r="I4769">
        <v>2145775133.5065701</v>
      </c>
      <c r="J4769">
        <v>120994434.95613299</v>
      </c>
      <c r="K4769">
        <v>5.6387285446078801E-2</v>
      </c>
      <c r="L4769">
        <v>2024780698.5504401</v>
      </c>
      <c r="M4769" s="2">
        <f t="shared" si="445"/>
        <v>353581995.47182399</v>
      </c>
      <c r="N4769" s="2">
        <f t="shared" si="446"/>
        <v>171662010.6805256</v>
      </c>
      <c r="O4769" s="2">
        <f t="shared" si="444"/>
        <v>17166201.06805256</v>
      </c>
      <c r="P4769">
        <f t="shared" si="447"/>
        <v>0.50886689949553743</v>
      </c>
      <c r="Q4769">
        <f t="shared" si="448"/>
        <v>2.9878404866943811</v>
      </c>
      <c r="R4769">
        <f t="shared" si="449"/>
        <v>5.9756809733887621</v>
      </c>
    </row>
    <row r="4770" spans="1:18" x14ac:dyDescent="0.3">
      <c r="A4770">
        <v>4769</v>
      </c>
      <c r="B4770">
        <v>0.16</v>
      </c>
      <c r="C4770">
        <v>0.16487324343887499</v>
      </c>
      <c r="D4770">
        <v>4500</v>
      </c>
      <c r="E4770">
        <v>0.2</v>
      </c>
      <c r="F4770">
        <v>0.18</v>
      </c>
      <c r="G4770">
        <v>26569</v>
      </c>
      <c r="H4770">
        <v>76937</v>
      </c>
      <c r="I4770">
        <v>2145775133.5065701</v>
      </c>
      <c r="J4770">
        <v>123205902.908528</v>
      </c>
      <c r="K4770">
        <v>5.7417900405616E-2</v>
      </c>
      <c r="L4770">
        <v>2022569230.5980401</v>
      </c>
      <c r="M4770" s="2">
        <f t="shared" si="445"/>
        <v>353780905.9517132</v>
      </c>
      <c r="N4770" s="2">
        <f t="shared" si="446"/>
        <v>171662010.6805256</v>
      </c>
      <c r="O4770" s="2">
        <f t="shared" si="444"/>
        <v>17166201.06805256</v>
      </c>
      <c r="P4770">
        <f t="shared" si="447"/>
        <v>0.51550252231276683</v>
      </c>
      <c r="Q4770">
        <f t="shared" si="448"/>
        <v>3.0457771492968697</v>
      </c>
      <c r="R4770">
        <f t="shared" si="449"/>
        <v>6.0915542985937394</v>
      </c>
    </row>
    <row r="4771" spans="1:18" x14ac:dyDescent="0.3">
      <c r="A4771">
        <v>4770</v>
      </c>
      <c r="B4771">
        <v>0.16</v>
      </c>
      <c r="C4771">
        <v>0.16484351503212599</v>
      </c>
      <c r="D4771">
        <v>4500</v>
      </c>
      <c r="E4771">
        <v>0.2</v>
      </c>
      <c r="F4771">
        <v>0.18</v>
      </c>
      <c r="G4771">
        <v>26379</v>
      </c>
      <c r="H4771">
        <v>76672</v>
      </c>
      <c r="I4771">
        <v>2145775133.5065701</v>
      </c>
      <c r="J4771">
        <v>122497212.78951301</v>
      </c>
      <c r="K4771">
        <v>5.7087628091454103E-2</v>
      </c>
      <c r="L4771">
        <v>2023277920.7170601</v>
      </c>
      <c r="M4771" s="2">
        <f t="shared" si="445"/>
        <v>353717115.47575247</v>
      </c>
      <c r="N4771" s="2">
        <f t="shared" si="446"/>
        <v>171662010.6805256</v>
      </c>
      <c r="O4771" s="2">
        <f t="shared" si="444"/>
        <v>17166201.06805256</v>
      </c>
      <c r="P4771">
        <f t="shared" si="447"/>
        <v>0.51181606519208378</v>
      </c>
      <c r="Q4771">
        <f t="shared" si="448"/>
        <v>3.0271968950787431</v>
      </c>
      <c r="R4771">
        <f t="shared" si="449"/>
        <v>6.0543937901574862</v>
      </c>
    </row>
    <row r="4772" spans="1:18" x14ac:dyDescent="0.3">
      <c r="A4772">
        <v>4771</v>
      </c>
      <c r="B4772">
        <v>0.16</v>
      </c>
      <c r="C4772">
        <v>0.164825852347777</v>
      </c>
      <c r="D4772">
        <v>4500</v>
      </c>
      <c r="E4772">
        <v>0.2</v>
      </c>
      <c r="F4772">
        <v>0.18</v>
      </c>
      <c r="G4772">
        <v>26238</v>
      </c>
      <c r="H4772">
        <v>76496</v>
      </c>
      <c r="I4772">
        <v>2145775133.5065701</v>
      </c>
      <c r="J4772">
        <v>122075920.008203</v>
      </c>
      <c r="K4772">
        <v>5.6891292149848699E-2</v>
      </c>
      <c r="L4772">
        <v>2023699213.4983699</v>
      </c>
      <c r="M4772" s="2">
        <f t="shared" si="445"/>
        <v>353679215.3268854</v>
      </c>
      <c r="N4772" s="2">
        <f t="shared" si="446"/>
        <v>171662010.6805256</v>
      </c>
      <c r="O4772" s="2">
        <f t="shared" si="444"/>
        <v>17166201.06805256</v>
      </c>
      <c r="P4772">
        <f t="shared" si="447"/>
        <v>0.50908032596041908</v>
      </c>
      <c r="Q4772">
        <f t="shared" si="448"/>
        <v>3.0161577173606209</v>
      </c>
      <c r="R4772">
        <f t="shared" si="449"/>
        <v>6.0323154347212418</v>
      </c>
    </row>
    <row r="4773" spans="1:18" x14ac:dyDescent="0.3">
      <c r="A4773">
        <v>4772</v>
      </c>
      <c r="B4773">
        <v>0.16</v>
      </c>
      <c r="C4773">
        <v>0.16476013508939499</v>
      </c>
      <c r="D4773">
        <v>4500</v>
      </c>
      <c r="E4773">
        <v>0.2</v>
      </c>
      <c r="F4773">
        <v>0.18</v>
      </c>
      <c r="G4773">
        <v>26296</v>
      </c>
      <c r="H4773">
        <v>75708</v>
      </c>
      <c r="I4773">
        <v>2145775133.5065701</v>
      </c>
      <c r="J4773">
        <v>120506880.931511</v>
      </c>
      <c r="K4773">
        <v>5.61600696409328E-2</v>
      </c>
      <c r="L4773">
        <v>2025268252.5750599</v>
      </c>
      <c r="M4773" s="2">
        <f t="shared" si="445"/>
        <v>353538200.86800706</v>
      </c>
      <c r="N4773" s="2">
        <f t="shared" si="446"/>
        <v>171662010.6805256</v>
      </c>
      <c r="O4773" s="2">
        <f t="shared" si="444"/>
        <v>17166201.06805256</v>
      </c>
      <c r="P4773">
        <f t="shared" si="447"/>
        <v>0.51020566550252233</v>
      </c>
      <c r="Q4773">
        <f t="shared" si="448"/>
        <v>2.9750844308718687</v>
      </c>
      <c r="R4773">
        <f t="shared" si="449"/>
        <v>5.9501688617437374</v>
      </c>
    </row>
    <row r="4774" spans="1:18" x14ac:dyDescent="0.3">
      <c r="A4774">
        <v>4773</v>
      </c>
      <c r="B4774">
        <v>0.16</v>
      </c>
      <c r="C4774">
        <v>0.164816647678421</v>
      </c>
      <c r="D4774">
        <v>4500</v>
      </c>
      <c r="E4774">
        <v>0.2</v>
      </c>
      <c r="F4774">
        <v>0.18</v>
      </c>
      <c r="G4774">
        <v>26427</v>
      </c>
      <c r="H4774">
        <v>76365</v>
      </c>
      <c r="I4774">
        <v>2145775133.5065701</v>
      </c>
      <c r="J4774">
        <v>121856299.418997</v>
      </c>
      <c r="K4774">
        <v>5.6788941914832601E-2</v>
      </c>
      <c r="L4774">
        <v>2023918834.08757</v>
      </c>
      <c r="M4774" s="2">
        <f t="shared" si="445"/>
        <v>353659464.17626911</v>
      </c>
      <c r="N4774" s="2">
        <f t="shared" si="446"/>
        <v>171662010.6805256</v>
      </c>
      <c r="O4774" s="2">
        <f t="shared" si="444"/>
        <v>17166201.06805256</v>
      </c>
      <c r="P4774">
        <f t="shared" si="447"/>
        <v>0.51274738067520376</v>
      </c>
      <c r="Q4774">
        <f t="shared" si="448"/>
        <v>3.0104047990131209</v>
      </c>
      <c r="R4774">
        <f t="shared" si="449"/>
        <v>6.0208095980262417</v>
      </c>
    </row>
    <row r="4775" spans="1:18" x14ac:dyDescent="0.3">
      <c r="A4775">
        <v>4774</v>
      </c>
      <c r="B4775">
        <v>0.16</v>
      </c>
      <c r="C4775">
        <v>0.16476349078237401</v>
      </c>
      <c r="D4775">
        <v>4500</v>
      </c>
      <c r="E4775">
        <v>0.2</v>
      </c>
      <c r="F4775">
        <v>0.18</v>
      </c>
      <c r="G4775">
        <v>26142</v>
      </c>
      <c r="H4775">
        <v>75559</v>
      </c>
      <c r="I4775">
        <v>2145775133.5065701</v>
      </c>
      <c r="J4775">
        <v>120587059.064716</v>
      </c>
      <c r="K4775">
        <v>5.6197435221302099E-2</v>
      </c>
      <c r="L4775">
        <v>2025188074.4418499</v>
      </c>
      <c r="M4775" s="2">
        <f t="shared" si="445"/>
        <v>353545401.43055713</v>
      </c>
      <c r="N4775" s="2">
        <f t="shared" si="446"/>
        <v>171662010.6805256</v>
      </c>
      <c r="O4775" s="2">
        <f t="shared" si="444"/>
        <v>17166201.06805256</v>
      </c>
      <c r="P4775">
        <f t="shared" si="447"/>
        <v>0.50721769499417924</v>
      </c>
      <c r="Q4775">
        <f t="shared" si="448"/>
        <v>2.9771817389837549</v>
      </c>
      <c r="R4775">
        <f t="shared" si="449"/>
        <v>5.9543634779675099</v>
      </c>
    </row>
    <row r="4776" spans="1:18" x14ac:dyDescent="0.3">
      <c r="A4776">
        <v>4775</v>
      </c>
      <c r="B4776">
        <v>0.16</v>
      </c>
      <c r="C4776">
        <v>0.16481603058170899</v>
      </c>
      <c r="D4776">
        <v>4500</v>
      </c>
      <c r="E4776">
        <v>0.2</v>
      </c>
      <c r="F4776">
        <v>0.18</v>
      </c>
      <c r="G4776">
        <v>26457</v>
      </c>
      <c r="H4776">
        <v>76209</v>
      </c>
      <c r="I4776">
        <v>2145775133.5065701</v>
      </c>
      <c r="J4776">
        <v>121841573.975614</v>
      </c>
      <c r="K4776">
        <v>5.6782079386158001E-2</v>
      </c>
      <c r="L4776">
        <v>2023933559.5309601</v>
      </c>
      <c r="M4776" s="2">
        <f t="shared" si="445"/>
        <v>353658140.02548957</v>
      </c>
      <c r="N4776" s="2">
        <f t="shared" si="446"/>
        <v>171662010.6805256</v>
      </c>
      <c r="O4776" s="2">
        <f t="shared" si="444"/>
        <v>17166201.06805256</v>
      </c>
      <c r="P4776">
        <f t="shared" si="447"/>
        <v>0.5133294528521537</v>
      </c>
      <c r="Q4776">
        <f t="shared" si="448"/>
        <v>3.010019113568116</v>
      </c>
      <c r="R4776">
        <f t="shared" si="449"/>
        <v>6.020038227136232</v>
      </c>
    </row>
    <row r="4777" spans="1:18" x14ac:dyDescent="0.3">
      <c r="A4777">
        <v>4776</v>
      </c>
      <c r="B4777">
        <v>0.16</v>
      </c>
      <c r="C4777">
        <v>0.16477119791214201</v>
      </c>
      <c r="D4777">
        <v>4500</v>
      </c>
      <c r="E4777">
        <v>0.2</v>
      </c>
      <c r="F4777">
        <v>0.18</v>
      </c>
      <c r="G4777">
        <v>26309</v>
      </c>
      <c r="H4777">
        <v>75648</v>
      </c>
      <c r="I4777">
        <v>2145775133.5065701</v>
      </c>
      <c r="J4777">
        <v>120771182.772746</v>
      </c>
      <c r="K4777">
        <v>5.6283242771755101E-2</v>
      </c>
      <c r="L4777">
        <v>2025003950.73383</v>
      </c>
      <c r="M4777" s="2">
        <f t="shared" si="445"/>
        <v>353561939.19796401</v>
      </c>
      <c r="N4777" s="2">
        <f t="shared" si="446"/>
        <v>171662010.6805256</v>
      </c>
      <c r="O4777" s="2">
        <f t="shared" si="444"/>
        <v>17166201.06805256</v>
      </c>
      <c r="P4777">
        <f t="shared" si="447"/>
        <v>0.51045789677920062</v>
      </c>
      <c r="Q4777">
        <f t="shared" si="448"/>
        <v>2.9819986950887536</v>
      </c>
      <c r="R4777">
        <f t="shared" si="449"/>
        <v>5.9639973901775072</v>
      </c>
    </row>
    <row r="4778" spans="1:18" x14ac:dyDescent="0.3">
      <c r="A4778">
        <v>4777</v>
      </c>
      <c r="B4778">
        <v>0.16</v>
      </c>
      <c r="C4778">
        <v>0.16483017397219901</v>
      </c>
      <c r="D4778">
        <v>4500</v>
      </c>
      <c r="E4778">
        <v>0.2</v>
      </c>
      <c r="F4778">
        <v>0.18</v>
      </c>
      <c r="G4778">
        <v>26402</v>
      </c>
      <c r="H4778">
        <v>76807</v>
      </c>
      <c r="I4778">
        <v>2145775133.5065701</v>
      </c>
      <c r="J4778">
        <v>122179016.20068499</v>
      </c>
      <c r="K4778">
        <v>5.6939338280532201E-2</v>
      </c>
      <c r="L4778">
        <v>2023596117.3058901</v>
      </c>
      <c r="M4778" s="2">
        <f t="shared" si="445"/>
        <v>353688488.5611065</v>
      </c>
      <c r="N4778" s="2">
        <f t="shared" si="446"/>
        <v>171662010.6805256</v>
      </c>
      <c r="O4778" s="2">
        <f t="shared" si="444"/>
        <v>17166201.06805256</v>
      </c>
      <c r="P4778">
        <f t="shared" si="447"/>
        <v>0.51226232052774545</v>
      </c>
      <c r="Q4778">
        <f t="shared" si="448"/>
        <v>3.0188587326243805</v>
      </c>
      <c r="R4778">
        <f t="shared" si="449"/>
        <v>6.0377174652487611</v>
      </c>
    </row>
    <row r="4779" spans="1:18" x14ac:dyDescent="0.3">
      <c r="A4779">
        <v>4778</v>
      </c>
      <c r="B4779">
        <v>0.16</v>
      </c>
      <c r="C4779">
        <v>0.16480914286032899</v>
      </c>
      <c r="D4779">
        <v>4500</v>
      </c>
      <c r="E4779">
        <v>0.2</v>
      </c>
      <c r="F4779">
        <v>0.18</v>
      </c>
      <c r="G4779">
        <v>26285</v>
      </c>
      <c r="H4779">
        <v>75997</v>
      </c>
      <c r="I4779">
        <v>2145775133.5065701</v>
      </c>
      <c r="J4779">
        <v>121677201.48015</v>
      </c>
      <c r="K4779">
        <v>5.6705476533931001E-2</v>
      </c>
      <c r="L4779">
        <v>2024097932.0264201</v>
      </c>
      <c r="M4779" s="2">
        <f t="shared" si="445"/>
        <v>353643360.52422583</v>
      </c>
      <c r="N4779" s="2">
        <f t="shared" si="446"/>
        <v>171662010.6805256</v>
      </c>
      <c r="O4779" s="2">
        <f t="shared" si="444"/>
        <v>17166201.06805256</v>
      </c>
      <c r="P4779">
        <f t="shared" si="447"/>
        <v>0.50999223903764068</v>
      </c>
      <c r="Q4779">
        <f t="shared" si="448"/>
        <v>3.0057142877056195</v>
      </c>
      <c r="R4779">
        <f t="shared" si="449"/>
        <v>6.0114285754112391</v>
      </c>
    </row>
    <row r="4780" spans="1:18" x14ac:dyDescent="0.3">
      <c r="A4780">
        <v>4779</v>
      </c>
      <c r="B4780">
        <v>0.16</v>
      </c>
      <c r="C4780">
        <v>0.16482055994473599</v>
      </c>
      <c r="D4780">
        <v>4500</v>
      </c>
      <c r="E4780">
        <v>0.2</v>
      </c>
      <c r="F4780">
        <v>0.18</v>
      </c>
      <c r="G4780">
        <v>26332</v>
      </c>
      <c r="H4780">
        <v>76457</v>
      </c>
      <c r="I4780">
        <v>2145775133.5065701</v>
      </c>
      <c r="J4780">
        <v>121949650.71832</v>
      </c>
      <c r="K4780">
        <v>5.6832446612909197E-2</v>
      </c>
      <c r="L4780">
        <v>2023825482.78825</v>
      </c>
      <c r="M4780" s="2">
        <f t="shared" si="445"/>
        <v>353667859.02004349</v>
      </c>
      <c r="N4780" s="2">
        <f t="shared" si="446"/>
        <v>171662010.6805256</v>
      </c>
      <c r="O4780" s="2">
        <f t="shared" si="444"/>
        <v>17166201.06805256</v>
      </c>
      <c r="P4780">
        <f t="shared" si="447"/>
        <v>0.51090415211486229</v>
      </c>
      <c r="Q4780">
        <f t="shared" si="448"/>
        <v>3.0128499654599912</v>
      </c>
      <c r="R4780">
        <f t="shared" si="449"/>
        <v>6.0256999309199824</v>
      </c>
    </row>
    <row r="4781" spans="1:18" x14ac:dyDescent="0.3">
      <c r="A4781">
        <v>4780</v>
      </c>
      <c r="B4781">
        <v>0.16</v>
      </c>
      <c r="C4781">
        <v>0.16484027828354</v>
      </c>
      <c r="D4781">
        <v>4500</v>
      </c>
      <c r="E4781">
        <v>0.2</v>
      </c>
      <c r="F4781">
        <v>0.18</v>
      </c>
      <c r="G4781">
        <v>26385</v>
      </c>
      <c r="H4781">
        <v>76789</v>
      </c>
      <c r="I4781">
        <v>2145775133.5065701</v>
      </c>
      <c r="J4781">
        <v>122420022.54354399</v>
      </c>
      <c r="K4781">
        <v>5.7051654962320598E-2</v>
      </c>
      <c r="L4781">
        <v>2023355110.9630301</v>
      </c>
      <c r="M4781" s="2">
        <f t="shared" si="445"/>
        <v>353710170.14112324</v>
      </c>
      <c r="N4781" s="2">
        <f t="shared" si="446"/>
        <v>171662010.6805256</v>
      </c>
      <c r="O4781" s="2">
        <f t="shared" si="444"/>
        <v>17166201.06805256</v>
      </c>
      <c r="P4781">
        <f t="shared" si="447"/>
        <v>0.51193247962747379</v>
      </c>
      <c r="Q4781">
        <f t="shared" si="448"/>
        <v>3.0251739272125002</v>
      </c>
      <c r="R4781">
        <f t="shared" si="449"/>
        <v>6.0503478544250004</v>
      </c>
    </row>
    <row r="4782" spans="1:18" x14ac:dyDescent="0.3">
      <c r="A4782">
        <v>4781</v>
      </c>
      <c r="B4782">
        <v>0.16</v>
      </c>
      <c r="C4782">
        <v>0.164794937264023</v>
      </c>
      <c r="D4782">
        <v>4500</v>
      </c>
      <c r="E4782">
        <v>0.2</v>
      </c>
      <c r="F4782">
        <v>0.18</v>
      </c>
      <c r="G4782">
        <v>26400</v>
      </c>
      <c r="H4782">
        <v>76493</v>
      </c>
      <c r="I4782">
        <v>2145775133.5065701</v>
      </c>
      <c r="J4782">
        <v>121338106.729504</v>
      </c>
      <c r="K4782">
        <v>5.6547447509663701E-2</v>
      </c>
      <c r="L4782">
        <v>2024437026.77707</v>
      </c>
      <c r="M4782" s="2">
        <f t="shared" si="445"/>
        <v>353612878.50891578</v>
      </c>
      <c r="N4782" s="2">
        <f t="shared" si="446"/>
        <v>171662010.6805256</v>
      </c>
      <c r="O4782" s="2">
        <f t="shared" si="444"/>
        <v>17166201.06805256</v>
      </c>
      <c r="P4782">
        <f t="shared" si="447"/>
        <v>0.51222351571594882</v>
      </c>
      <c r="Q4782">
        <f t="shared" si="448"/>
        <v>2.9968357900143729</v>
      </c>
      <c r="R4782">
        <f t="shared" si="449"/>
        <v>5.9936715800287459</v>
      </c>
    </row>
    <row r="4783" spans="1:18" x14ac:dyDescent="0.3">
      <c r="A4783">
        <v>4782</v>
      </c>
      <c r="B4783">
        <v>0.16</v>
      </c>
      <c r="C4783">
        <v>0.16483458622563299</v>
      </c>
      <c r="D4783">
        <v>4500</v>
      </c>
      <c r="E4783">
        <v>0.2</v>
      </c>
      <c r="F4783">
        <v>0.18</v>
      </c>
      <c r="G4783">
        <v>26297</v>
      </c>
      <c r="H4783">
        <v>76675</v>
      </c>
      <c r="I4783">
        <v>2145775133.5065701</v>
      </c>
      <c r="J4783">
        <v>122284263.59228</v>
      </c>
      <c r="K4783">
        <v>5.6988386938964297E-2</v>
      </c>
      <c r="L4783">
        <v>2023490869.91429</v>
      </c>
      <c r="M4783" s="2">
        <f t="shared" si="445"/>
        <v>353697956.26480788</v>
      </c>
      <c r="N4783" s="2">
        <f t="shared" si="446"/>
        <v>171662010.6805256</v>
      </c>
      <c r="O4783" s="2">
        <f t="shared" si="444"/>
        <v>17166201.06805256</v>
      </c>
      <c r="P4783">
        <f t="shared" si="447"/>
        <v>0.51022506790842059</v>
      </c>
      <c r="Q4783">
        <f t="shared" si="448"/>
        <v>3.0216163910206166</v>
      </c>
      <c r="R4783">
        <f t="shared" si="449"/>
        <v>6.0432327820412333</v>
      </c>
    </row>
    <row r="4784" spans="1:18" x14ac:dyDescent="0.3">
      <c r="A4784">
        <v>4783</v>
      </c>
      <c r="B4784">
        <v>0.16</v>
      </c>
      <c r="C4784">
        <v>0.16486399256156201</v>
      </c>
      <c r="D4784">
        <v>4500</v>
      </c>
      <c r="E4784">
        <v>0.2</v>
      </c>
      <c r="F4784">
        <v>0.18</v>
      </c>
      <c r="G4784">
        <v>26423</v>
      </c>
      <c r="H4784">
        <v>77119</v>
      </c>
      <c r="I4784">
        <v>2145775133.5065701</v>
      </c>
      <c r="J4784">
        <v>122985426.128628</v>
      </c>
      <c r="K4784">
        <v>5.7315151158289397E-2</v>
      </c>
      <c r="L4784">
        <v>2022789707.3779399</v>
      </c>
      <c r="M4784" s="2">
        <f t="shared" si="445"/>
        <v>353761055.64921188</v>
      </c>
      <c r="N4784" s="2">
        <f t="shared" si="446"/>
        <v>171662010.6805256</v>
      </c>
      <c r="O4784" s="2">
        <f t="shared" si="444"/>
        <v>17166201.06805256</v>
      </c>
      <c r="P4784">
        <f t="shared" si="447"/>
        <v>0.51266977105161038</v>
      </c>
      <c r="Q4784">
        <f t="shared" si="448"/>
        <v>3.0399953509762518</v>
      </c>
      <c r="R4784">
        <f t="shared" si="449"/>
        <v>6.0799907019525037</v>
      </c>
    </row>
    <row r="4785" spans="1:18" x14ac:dyDescent="0.3">
      <c r="A4785">
        <v>4784</v>
      </c>
      <c r="B4785">
        <v>0.16</v>
      </c>
      <c r="C4785">
        <v>0.16473843153324799</v>
      </c>
      <c r="D4785">
        <v>4500</v>
      </c>
      <c r="E4785">
        <v>0.2</v>
      </c>
      <c r="F4785">
        <v>0.18</v>
      </c>
      <c r="G4785">
        <v>26200</v>
      </c>
      <c r="H4785">
        <v>75449</v>
      </c>
      <c r="I4785">
        <v>2145775133.5065701</v>
      </c>
      <c r="J4785">
        <v>119988160.88397001</v>
      </c>
      <c r="K4785">
        <v>5.5918329470007598E-2</v>
      </c>
      <c r="L4785">
        <v>2025786972.6226001</v>
      </c>
      <c r="M4785" s="2">
        <f t="shared" si="445"/>
        <v>353491629.91691816</v>
      </c>
      <c r="N4785" s="2">
        <f t="shared" si="446"/>
        <v>171662010.6805256</v>
      </c>
      <c r="O4785" s="2">
        <f t="shared" si="444"/>
        <v>17166201.06805256</v>
      </c>
      <c r="P4785">
        <f t="shared" si="447"/>
        <v>0.50834303453628249</v>
      </c>
      <c r="Q4785">
        <f t="shared" si="448"/>
        <v>2.9615197082799929</v>
      </c>
      <c r="R4785">
        <f t="shared" si="449"/>
        <v>5.9230394165599858</v>
      </c>
    </row>
    <row r="4786" spans="1:18" x14ac:dyDescent="0.3">
      <c r="A4786">
        <v>4785</v>
      </c>
      <c r="B4786">
        <v>0.16</v>
      </c>
      <c r="C4786">
        <v>0.16479322959746801</v>
      </c>
      <c r="D4786">
        <v>4500</v>
      </c>
      <c r="E4786">
        <v>0.2</v>
      </c>
      <c r="F4786">
        <v>0.18</v>
      </c>
      <c r="G4786">
        <v>26405</v>
      </c>
      <c r="H4786">
        <v>75969</v>
      </c>
      <c r="I4786">
        <v>2145775133.5065701</v>
      </c>
      <c r="J4786">
        <v>121297336.21729</v>
      </c>
      <c r="K4786">
        <v>5.65284471439787E-2</v>
      </c>
      <c r="L4786">
        <v>2024477797.2892799</v>
      </c>
      <c r="M4786" s="2">
        <f t="shared" si="445"/>
        <v>353609214.24048579</v>
      </c>
      <c r="N4786" s="2">
        <f t="shared" si="446"/>
        <v>171662010.6805256</v>
      </c>
      <c r="O4786" s="2">
        <f t="shared" si="444"/>
        <v>17166201.06805256</v>
      </c>
      <c r="P4786">
        <f t="shared" si="447"/>
        <v>0.51232052774544046</v>
      </c>
      <c r="Q4786">
        <f t="shared" si="448"/>
        <v>2.995768498417501</v>
      </c>
      <c r="R4786">
        <f t="shared" si="449"/>
        <v>5.9915369968350021</v>
      </c>
    </row>
    <row r="4787" spans="1:18" x14ac:dyDescent="0.3">
      <c r="A4787">
        <v>4786</v>
      </c>
      <c r="B4787">
        <v>0.16</v>
      </c>
      <c r="C4787">
        <v>0.16482641803234599</v>
      </c>
      <c r="D4787">
        <v>4500</v>
      </c>
      <c r="E4787">
        <v>0.2</v>
      </c>
      <c r="F4787">
        <v>0.18</v>
      </c>
      <c r="G4787">
        <v>26221</v>
      </c>
      <c r="H4787">
        <v>76376</v>
      </c>
      <c r="I4787">
        <v>2145775133.5065701</v>
      </c>
      <c r="J4787">
        <v>122089415.51399399</v>
      </c>
      <c r="K4787">
        <v>5.6897581488177001E-2</v>
      </c>
      <c r="L4787">
        <v>2023685717.9925799</v>
      </c>
      <c r="M4787" s="2">
        <f t="shared" si="445"/>
        <v>353680429.15876693</v>
      </c>
      <c r="N4787" s="2">
        <f t="shared" si="446"/>
        <v>171662010.6805256</v>
      </c>
      <c r="O4787" s="2">
        <f t="shared" si="444"/>
        <v>17166201.06805256</v>
      </c>
      <c r="P4787">
        <f t="shared" si="447"/>
        <v>0.50875048506014742</v>
      </c>
      <c r="Q4787">
        <f t="shared" si="448"/>
        <v>3.0165112702162413</v>
      </c>
      <c r="R4787">
        <f t="shared" si="449"/>
        <v>6.0330225404324826</v>
      </c>
    </row>
    <row r="4788" spans="1:18" x14ac:dyDescent="0.3">
      <c r="A4788">
        <v>4787</v>
      </c>
      <c r="B4788">
        <v>0.16</v>
      </c>
      <c r="C4788">
        <v>0.164855780162353</v>
      </c>
      <c r="D4788">
        <v>4500</v>
      </c>
      <c r="E4788">
        <v>0.2</v>
      </c>
      <c r="F4788">
        <v>0.18</v>
      </c>
      <c r="G4788">
        <v>26590</v>
      </c>
      <c r="H4788">
        <v>77285</v>
      </c>
      <c r="I4788">
        <v>2145775133.5065701</v>
      </c>
      <c r="J4788">
        <v>122789659.186638</v>
      </c>
      <c r="K4788">
        <v>5.7223917487559901E-2</v>
      </c>
      <c r="L4788">
        <v>2022985474.3199301</v>
      </c>
      <c r="M4788" s="2">
        <f t="shared" si="445"/>
        <v>353743433.68720275</v>
      </c>
      <c r="N4788" s="2">
        <f t="shared" si="446"/>
        <v>171662010.6805256</v>
      </c>
      <c r="O4788" s="2">
        <f t="shared" si="444"/>
        <v>17166201.06805256</v>
      </c>
      <c r="P4788">
        <f t="shared" si="447"/>
        <v>0.51590997283663176</v>
      </c>
      <c r="Q4788">
        <f t="shared" si="448"/>
        <v>3.0348626014706226</v>
      </c>
      <c r="R4788">
        <f t="shared" si="449"/>
        <v>6.0697252029412452</v>
      </c>
    </row>
    <row r="4789" spans="1:18" x14ac:dyDescent="0.3">
      <c r="A4789">
        <v>4788</v>
      </c>
      <c r="B4789">
        <v>0.16</v>
      </c>
      <c r="C4789">
        <v>0.16478838700981299</v>
      </c>
      <c r="D4789">
        <v>4500</v>
      </c>
      <c r="E4789">
        <v>0.2</v>
      </c>
      <c r="F4789">
        <v>0.18</v>
      </c>
      <c r="G4789">
        <v>26287</v>
      </c>
      <c r="H4789">
        <v>75922</v>
      </c>
      <c r="I4789">
        <v>2145775133.5065701</v>
      </c>
      <c r="J4789">
        <v>121181710.58111501</v>
      </c>
      <c r="K4789">
        <v>5.6474561890873999E-2</v>
      </c>
      <c r="L4789">
        <v>2024593422.9254601</v>
      </c>
      <c r="M4789" s="2">
        <f t="shared" si="445"/>
        <v>353598823.1363138</v>
      </c>
      <c r="N4789" s="2">
        <f t="shared" si="446"/>
        <v>171662010.6805256</v>
      </c>
      <c r="O4789" s="2">
        <f t="shared" si="444"/>
        <v>17166201.06805256</v>
      </c>
      <c r="P4789">
        <f t="shared" si="447"/>
        <v>0.51003104384943732</v>
      </c>
      <c r="Q4789">
        <f t="shared" si="448"/>
        <v>2.9927418811331181</v>
      </c>
      <c r="R4789">
        <f t="shared" si="449"/>
        <v>5.9854837622662362</v>
      </c>
    </row>
    <row r="4790" spans="1:18" x14ac:dyDescent="0.3">
      <c r="A4790">
        <v>4789</v>
      </c>
      <c r="B4790">
        <v>0.16</v>
      </c>
      <c r="C4790">
        <v>0.164789273131624</v>
      </c>
      <c r="D4790">
        <v>4500</v>
      </c>
      <c r="E4790">
        <v>0.2</v>
      </c>
      <c r="F4790">
        <v>0.18</v>
      </c>
      <c r="G4790">
        <v>26371</v>
      </c>
      <c r="H4790">
        <v>76003</v>
      </c>
      <c r="I4790">
        <v>2145775133.5065701</v>
      </c>
      <c r="J4790">
        <v>121202869.34712601</v>
      </c>
      <c r="K4790">
        <v>5.6484422554128E-2</v>
      </c>
      <c r="L4790">
        <v>2024572264.1594501</v>
      </c>
      <c r="M4790" s="2">
        <f t="shared" si="445"/>
        <v>353600724.55446112</v>
      </c>
      <c r="N4790" s="2">
        <f t="shared" si="446"/>
        <v>171662010.6805256</v>
      </c>
      <c r="O4790" s="2">
        <f t="shared" si="444"/>
        <v>17166201.06805256</v>
      </c>
      <c r="P4790">
        <f t="shared" si="447"/>
        <v>0.51166084594489714</v>
      </c>
      <c r="Q4790">
        <f t="shared" si="448"/>
        <v>2.9932957072650002</v>
      </c>
      <c r="R4790">
        <f t="shared" si="449"/>
        <v>5.9865914145300003</v>
      </c>
    </row>
    <row r="4791" spans="1:18" x14ac:dyDescent="0.3">
      <c r="A4791">
        <v>4790</v>
      </c>
      <c r="B4791">
        <v>0.16</v>
      </c>
      <c r="C4791">
        <v>0.16477861446892</v>
      </c>
      <c r="D4791">
        <v>4500</v>
      </c>
      <c r="E4791">
        <v>0.2</v>
      </c>
      <c r="F4791">
        <v>0.18</v>
      </c>
      <c r="G4791">
        <v>26377</v>
      </c>
      <c r="H4791">
        <v>75617</v>
      </c>
      <c r="I4791">
        <v>2145775133.5065701</v>
      </c>
      <c r="J4791">
        <v>120948333.070281</v>
      </c>
      <c r="K4791">
        <v>5.63658004893694E-2</v>
      </c>
      <c r="L4791">
        <v>2024826800.43629</v>
      </c>
      <c r="M4791" s="2">
        <f t="shared" si="445"/>
        <v>353577853.46107447</v>
      </c>
      <c r="N4791" s="2">
        <f t="shared" si="446"/>
        <v>171662010.6805256</v>
      </c>
      <c r="O4791" s="2">
        <f t="shared" si="444"/>
        <v>17166201.06805256</v>
      </c>
      <c r="P4791">
        <f t="shared" si="447"/>
        <v>0.51177726038028715</v>
      </c>
      <c r="Q4791">
        <f t="shared" si="448"/>
        <v>2.9866340430750005</v>
      </c>
      <c r="R4791">
        <f t="shared" si="449"/>
        <v>5.9732680861500009</v>
      </c>
    </row>
    <row r="4792" spans="1:18" x14ac:dyDescent="0.3">
      <c r="A4792">
        <v>4791</v>
      </c>
      <c r="B4792">
        <v>0.16</v>
      </c>
      <c r="C4792">
        <v>0.164764907664917</v>
      </c>
      <c r="D4792">
        <v>4500</v>
      </c>
      <c r="E4792">
        <v>0.2</v>
      </c>
      <c r="F4792">
        <v>0.18</v>
      </c>
      <c r="G4792">
        <v>26368</v>
      </c>
      <c r="H4792">
        <v>75325</v>
      </c>
      <c r="I4792">
        <v>2145775133.5065701</v>
      </c>
      <c r="J4792">
        <v>120620910.970052</v>
      </c>
      <c r="K4792">
        <v>5.6213211294389602E-2</v>
      </c>
      <c r="L4792">
        <v>2025154222.53652</v>
      </c>
      <c r="M4792" s="2">
        <f t="shared" si="445"/>
        <v>353548441.74188495</v>
      </c>
      <c r="N4792" s="2">
        <f t="shared" si="446"/>
        <v>171662010.6805256</v>
      </c>
      <c r="O4792" s="2">
        <f t="shared" si="444"/>
        <v>17166201.06805256</v>
      </c>
      <c r="P4792">
        <f t="shared" si="447"/>
        <v>0.51160263872720213</v>
      </c>
      <c r="Q4792">
        <f t="shared" si="448"/>
        <v>2.9780672905731222</v>
      </c>
      <c r="R4792">
        <f t="shared" si="449"/>
        <v>5.9561345811462445</v>
      </c>
    </row>
    <row r="4793" spans="1:18" x14ac:dyDescent="0.3">
      <c r="A4793">
        <v>4792</v>
      </c>
      <c r="B4793">
        <v>0.16</v>
      </c>
      <c r="C4793">
        <v>0.16483060929503399</v>
      </c>
      <c r="D4793">
        <v>4500</v>
      </c>
      <c r="E4793">
        <v>0.2</v>
      </c>
      <c r="F4793">
        <v>0.18</v>
      </c>
      <c r="G4793">
        <v>26467</v>
      </c>
      <c r="H4793">
        <v>76660</v>
      </c>
      <c r="I4793">
        <v>2145775133.5065701</v>
      </c>
      <c r="J4793">
        <v>122189400.631548</v>
      </c>
      <c r="K4793">
        <v>5.6944177758211201E-2</v>
      </c>
      <c r="L4793">
        <v>2023585732.87502</v>
      </c>
      <c r="M4793" s="2">
        <f t="shared" si="445"/>
        <v>353689422.66602087</v>
      </c>
      <c r="N4793" s="2">
        <f t="shared" si="446"/>
        <v>171662010.6805256</v>
      </c>
      <c r="O4793" s="2">
        <f t="shared" si="444"/>
        <v>17166201.06805256</v>
      </c>
      <c r="P4793">
        <f t="shared" si="447"/>
        <v>0.51352347691113698</v>
      </c>
      <c r="Q4793">
        <f t="shared" si="448"/>
        <v>3.0191308093962395</v>
      </c>
      <c r="R4793">
        <f t="shared" si="449"/>
        <v>6.0382616187924789</v>
      </c>
    </row>
    <row r="4794" spans="1:18" x14ac:dyDescent="0.3">
      <c r="A4794">
        <v>4793</v>
      </c>
      <c r="B4794">
        <v>0.16</v>
      </c>
      <c r="C4794">
        <v>0.164801601589813</v>
      </c>
      <c r="D4794">
        <v>4500</v>
      </c>
      <c r="E4794">
        <v>0.2</v>
      </c>
      <c r="F4794">
        <v>0.18</v>
      </c>
      <c r="G4794">
        <v>26244</v>
      </c>
      <c r="H4794">
        <v>76281</v>
      </c>
      <c r="I4794">
        <v>2145775133.5065701</v>
      </c>
      <c r="J4794">
        <v>121497201.695125</v>
      </c>
      <c r="K4794">
        <v>5.6621590863800197E-2</v>
      </c>
      <c r="L4794">
        <v>2024277931.81145</v>
      </c>
      <c r="M4794" s="2">
        <f t="shared" si="445"/>
        <v>353627178.65347755</v>
      </c>
      <c r="N4794" s="2">
        <f t="shared" si="446"/>
        <v>171662010.6805256</v>
      </c>
      <c r="O4794" s="2">
        <f t="shared" si="444"/>
        <v>17166201.06805256</v>
      </c>
      <c r="P4794">
        <f t="shared" si="447"/>
        <v>0.50919674039580909</v>
      </c>
      <c r="Q4794">
        <f t="shared" si="448"/>
        <v>3.0010009936331206</v>
      </c>
      <c r="R4794">
        <f t="shared" si="449"/>
        <v>6.0020019872662411</v>
      </c>
    </row>
    <row r="4795" spans="1:18" x14ac:dyDescent="0.3">
      <c r="A4795">
        <v>4794</v>
      </c>
      <c r="B4795">
        <v>0.16</v>
      </c>
      <c r="C4795">
        <v>0.164774907529186</v>
      </c>
      <c r="D4795">
        <v>4500</v>
      </c>
      <c r="E4795">
        <v>0.2</v>
      </c>
      <c r="F4795">
        <v>0.18</v>
      </c>
      <c r="G4795">
        <v>26335</v>
      </c>
      <c r="H4795">
        <v>76032</v>
      </c>
      <c r="I4795">
        <v>2145775133.5065701</v>
      </c>
      <c r="J4795">
        <v>120859793.770861</v>
      </c>
      <c r="K4795">
        <v>5.6324538337507397E-2</v>
      </c>
      <c r="L4795">
        <v>2024915339.7357099</v>
      </c>
      <c r="M4795" s="2">
        <f t="shared" si="445"/>
        <v>353569899.20197183</v>
      </c>
      <c r="N4795" s="2">
        <f t="shared" si="446"/>
        <v>171662010.6805256</v>
      </c>
      <c r="O4795" s="2">
        <f t="shared" si="444"/>
        <v>17166201.06805256</v>
      </c>
      <c r="P4795">
        <f t="shared" si="447"/>
        <v>0.51096235933255729</v>
      </c>
      <c r="Q4795">
        <f t="shared" si="448"/>
        <v>2.984317205741247</v>
      </c>
      <c r="R4795">
        <f t="shared" si="449"/>
        <v>5.9686344114824941</v>
      </c>
    </row>
    <row r="4796" spans="1:18" x14ac:dyDescent="0.3">
      <c r="A4796">
        <v>4795</v>
      </c>
      <c r="B4796">
        <v>0.16</v>
      </c>
      <c r="C4796">
        <v>0.16478198393587601</v>
      </c>
      <c r="D4796">
        <v>4500</v>
      </c>
      <c r="E4796">
        <v>0.2</v>
      </c>
      <c r="F4796">
        <v>0.18</v>
      </c>
      <c r="G4796">
        <v>26415</v>
      </c>
      <c r="H4796">
        <v>76258</v>
      </c>
      <c r="I4796">
        <v>2145775133.5065701</v>
      </c>
      <c r="J4796">
        <v>121028805.20219401</v>
      </c>
      <c r="K4796">
        <v>5.6403303082561203E-2</v>
      </c>
      <c r="L4796">
        <v>2024746328.3043799</v>
      </c>
      <c r="M4796" s="2">
        <f t="shared" si="445"/>
        <v>353585083.57948184</v>
      </c>
      <c r="N4796" s="2">
        <f t="shared" si="446"/>
        <v>171662010.6805256</v>
      </c>
      <c r="O4796" s="2">
        <f t="shared" si="444"/>
        <v>17166201.06805256</v>
      </c>
      <c r="P4796">
        <f t="shared" si="447"/>
        <v>0.51251455180442373</v>
      </c>
      <c r="Q4796">
        <f t="shared" si="448"/>
        <v>2.9887399599225031</v>
      </c>
      <c r="R4796">
        <f t="shared" si="449"/>
        <v>5.9774799198450062</v>
      </c>
    </row>
    <row r="4797" spans="1:18" x14ac:dyDescent="0.3">
      <c r="A4797">
        <v>4796</v>
      </c>
      <c r="B4797">
        <v>0.16</v>
      </c>
      <c r="C4797">
        <v>0.16482309094822001</v>
      </c>
      <c r="D4797">
        <v>4500</v>
      </c>
      <c r="E4797">
        <v>0.2</v>
      </c>
      <c r="F4797">
        <v>0.18</v>
      </c>
      <c r="G4797">
        <v>26464</v>
      </c>
      <c r="H4797">
        <v>76230</v>
      </c>
      <c r="I4797">
        <v>2145775133.5065701</v>
      </c>
      <c r="J4797">
        <v>122010038.86604699</v>
      </c>
      <c r="K4797">
        <v>5.6860589425631602E-2</v>
      </c>
      <c r="L4797">
        <v>2023765094.6405201</v>
      </c>
      <c r="M4797" s="2">
        <f t="shared" si="445"/>
        <v>353673289.98438233</v>
      </c>
      <c r="N4797" s="2">
        <f t="shared" si="446"/>
        <v>171662010.6805256</v>
      </c>
      <c r="O4797" s="2">
        <f t="shared" si="444"/>
        <v>17166201.06805256</v>
      </c>
      <c r="P4797">
        <f t="shared" si="447"/>
        <v>0.51346526969344197</v>
      </c>
      <c r="Q4797">
        <f t="shared" si="448"/>
        <v>3.014431842637503</v>
      </c>
      <c r="R4797">
        <f t="shared" si="449"/>
        <v>6.0288636852750059</v>
      </c>
    </row>
    <row r="4798" spans="1:18" x14ac:dyDescent="0.3">
      <c r="A4798">
        <v>4797</v>
      </c>
      <c r="B4798">
        <v>0.16</v>
      </c>
      <c r="C4798">
        <v>0.164775152266187</v>
      </c>
      <c r="D4798">
        <v>4500</v>
      </c>
      <c r="E4798">
        <v>0.2</v>
      </c>
      <c r="F4798">
        <v>0.18</v>
      </c>
      <c r="G4798">
        <v>26301</v>
      </c>
      <c r="H4798">
        <v>75788</v>
      </c>
      <c r="I4798">
        <v>2145775133.5065701</v>
      </c>
      <c r="J4798">
        <v>120865639.489737</v>
      </c>
      <c r="K4798">
        <v>5.6327262629901897E-2</v>
      </c>
      <c r="L4798">
        <v>2024909494.01683</v>
      </c>
      <c r="M4798" s="2">
        <f t="shared" si="445"/>
        <v>353570424.35254282</v>
      </c>
      <c r="N4798" s="2">
        <f t="shared" si="446"/>
        <v>171662010.6805256</v>
      </c>
      <c r="O4798" s="2">
        <f t="shared" si="444"/>
        <v>17166201.06805256</v>
      </c>
      <c r="P4798">
        <f t="shared" si="447"/>
        <v>0.51030267753201397</v>
      </c>
      <c r="Q4798">
        <f t="shared" si="448"/>
        <v>2.9844701663668713</v>
      </c>
      <c r="R4798">
        <f t="shared" si="449"/>
        <v>5.9689403327337427</v>
      </c>
    </row>
    <row r="4799" spans="1:18" x14ac:dyDescent="0.3">
      <c r="A4799">
        <v>4798</v>
      </c>
      <c r="B4799">
        <v>0.16</v>
      </c>
      <c r="C4799">
        <v>0.16480029992145701</v>
      </c>
      <c r="D4799">
        <v>4500</v>
      </c>
      <c r="E4799">
        <v>0.2</v>
      </c>
      <c r="F4799">
        <v>0.18</v>
      </c>
      <c r="G4799">
        <v>26323</v>
      </c>
      <c r="H4799">
        <v>76193</v>
      </c>
      <c r="I4799">
        <v>2145775133.5065701</v>
      </c>
      <c r="J4799">
        <v>121466129.416705</v>
      </c>
      <c r="K4799">
        <v>5.6607110185962498E-2</v>
      </c>
      <c r="L4799">
        <v>2024309004.08987</v>
      </c>
      <c r="M4799" s="2">
        <f t="shared" si="445"/>
        <v>353624385.56588721</v>
      </c>
      <c r="N4799" s="2">
        <f t="shared" si="446"/>
        <v>171662010.6805256</v>
      </c>
      <c r="O4799" s="2">
        <f t="shared" si="444"/>
        <v>17166201.06805256</v>
      </c>
      <c r="P4799">
        <f t="shared" si="447"/>
        <v>0.51072953046177727</v>
      </c>
      <c r="Q4799">
        <f t="shared" si="448"/>
        <v>3.0001874509106261</v>
      </c>
      <c r="R4799">
        <f t="shared" si="449"/>
        <v>6.0003749018212522</v>
      </c>
    </row>
    <row r="4800" spans="1:18" x14ac:dyDescent="0.3">
      <c r="A4800">
        <v>4799</v>
      </c>
      <c r="B4800">
        <v>0.16</v>
      </c>
      <c r="C4800">
        <v>0.16476029949669899</v>
      </c>
      <c r="D4800">
        <v>4500</v>
      </c>
      <c r="E4800">
        <v>0.2</v>
      </c>
      <c r="F4800">
        <v>0.18</v>
      </c>
      <c r="G4800">
        <v>26188</v>
      </c>
      <c r="H4800">
        <v>75699</v>
      </c>
      <c r="I4800">
        <v>2145775133.5065701</v>
      </c>
      <c r="J4800">
        <v>120510809.29058801</v>
      </c>
      <c r="K4800">
        <v>5.6161900382195498E-2</v>
      </c>
      <c r="L4800">
        <v>2025264324.2159801</v>
      </c>
      <c r="M4800" s="2">
        <f t="shared" si="445"/>
        <v>353538553.64911175</v>
      </c>
      <c r="N4800" s="2">
        <f t="shared" si="446"/>
        <v>171662010.6805256</v>
      </c>
      <c r="O4800" s="2">
        <f t="shared" si="444"/>
        <v>17166201.06805256</v>
      </c>
      <c r="P4800">
        <f t="shared" si="447"/>
        <v>0.50811020566550247</v>
      </c>
      <c r="Q4800">
        <f t="shared" si="448"/>
        <v>2.9751871854368646</v>
      </c>
      <c r="R4800">
        <f t="shared" si="449"/>
        <v>5.9503743708737291</v>
      </c>
    </row>
    <row r="4801" spans="1:18" x14ac:dyDescent="0.3">
      <c r="A4801">
        <v>4800</v>
      </c>
      <c r="B4801">
        <v>0.16</v>
      </c>
      <c r="C4801">
        <v>0.16478443762598199</v>
      </c>
      <c r="D4801">
        <v>4500</v>
      </c>
      <c r="E4801">
        <v>0.2</v>
      </c>
      <c r="F4801">
        <v>0.18</v>
      </c>
      <c r="G4801">
        <v>26340</v>
      </c>
      <c r="H4801">
        <v>75911</v>
      </c>
      <c r="I4801">
        <v>2145775133.5065701</v>
      </c>
      <c r="J4801">
        <v>121087402.041107</v>
      </c>
      <c r="K4801">
        <v>5.6430611087951603E-2</v>
      </c>
      <c r="L4801">
        <v>2024687731.4654601</v>
      </c>
      <c r="M4801" s="2">
        <f t="shared" si="445"/>
        <v>353590348.64669657</v>
      </c>
      <c r="N4801" s="2">
        <f t="shared" si="446"/>
        <v>171662010.6805256</v>
      </c>
      <c r="O4801" s="2">
        <f t="shared" si="444"/>
        <v>17166201.06805256</v>
      </c>
      <c r="P4801">
        <f t="shared" si="447"/>
        <v>0.51105937136204893</v>
      </c>
      <c r="Q4801">
        <f t="shared" si="448"/>
        <v>2.9902735162387444</v>
      </c>
      <c r="R4801">
        <f t="shared" si="449"/>
        <v>5.9805470324774888</v>
      </c>
    </row>
    <row r="4802" spans="1:18" x14ac:dyDescent="0.3">
      <c r="A4802">
        <v>4801</v>
      </c>
      <c r="B4802">
        <v>0.16</v>
      </c>
      <c r="C4802">
        <v>0.16937157234452199</v>
      </c>
      <c r="D4802">
        <v>3000</v>
      </c>
      <c r="E4802">
        <v>0.2</v>
      </c>
      <c r="F4802">
        <v>0.2</v>
      </c>
      <c r="G4802">
        <v>46785</v>
      </c>
      <c r="H4802">
        <v>136002</v>
      </c>
      <c r="I4802">
        <v>2145775133.5065701</v>
      </c>
      <c r="J4802">
        <v>225007643.60743999</v>
      </c>
      <c r="K4802">
        <v>0.10486077506161499</v>
      </c>
      <c r="L4802">
        <v>1920767489.8991301</v>
      </c>
      <c r="M4802" s="2">
        <f t="shared" si="445"/>
        <v>363433308.2597844</v>
      </c>
      <c r="N4802" s="2">
        <f t="shared" si="446"/>
        <v>171662010.6805256</v>
      </c>
      <c r="O4802" s="2">
        <f t="shared" ref="O4802:O4865" si="450">N4802*0.1</f>
        <v>17166201.06805256</v>
      </c>
      <c r="P4802">
        <f t="shared" si="447"/>
        <v>0.9077415599534342</v>
      </c>
      <c r="Q4802">
        <f t="shared" si="448"/>
        <v>5.8572327153262433</v>
      </c>
      <c r="R4802">
        <f t="shared" si="449"/>
        <v>11.714465430652487</v>
      </c>
    </row>
    <row r="4803" spans="1:18" x14ac:dyDescent="0.3">
      <c r="A4803">
        <v>4802</v>
      </c>
      <c r="B4803">
        <v>0.16</v>
      </c>
      <c r="C4803">
        <v>0.169428517413902</v>
      </c>
      <c r="D4803">
        <v>3000</v>
      </c>
      <c r="E4803">
        <v>0.2</v>
      </c>
      <c r="F4803">
        <v>0.2</v>
      </c>
      <c r="G4803">
        <v>46983</v>
      </c>
      <c r="H4803">
        <v>136565</v>
      </c>
      <c r="I4803">
        <v>2145775133.5065701</v>
      </c>
      <c r="J4803">
        <v>226230723.684567</v>
      </c>
      <c r="K4803">
        <v>0.105430769586218</v>
      </c>
      <c r="L4803">
        <v>1919544409.822</v>
      </c>
      <c r="M4803" s="2">
        <f t="shared" ref="M4803:M4866" si="451">I4803*C4803</f>
        <v>363555499.57363582</v>
      </c>
      <c r="N4803" s="2">
        <f t="shared" ref="N4803:N4866" si="452">0.08*I4803</f>
        <v>171662010.6805256</v>
      </c>
      <c r="O4803" s="2">
        <f t="shared" si="450"/>
        <v>17166201.06805256</v>
      </c>
      <c r="P4803">
        <f t="shared" ref="P4803:P4866" si="453">G4803/51540</f>
        <v>0.91158323632130389</v>
      </c>
      <c r="Q4803">
        <f t="shared" ref="Q4803:Q4866" si="454">(C4803-B4803)/B4803*100</f>
        <v>5.8928233836887456</v>
      </c>
      <c r="R4803">
        <f t="shared" ref="R4803:R4866" si="455">((C4803-0.08)-(B4803-0.08))/0.08*100</f>
        <v>11.785646767377491</v>
      </c>
    </row>
    <row r="4804" spans="1:18" x14ac:dyDescent="0.3">
      <c r="A4804">
        <v>4803</v>
      </c>
      <c r="B4804">
        <v>0.16</v>
      </c>
      <c r="C4804">
        <v>0.16933323687087201</v>
      </c>
      <c r="D4804">
        <v>3000</v>
      </c>
      <c r="E4804">
        <v>0.2</v>
      </c>
      <c r="F4804">
        <v>0.2</v>
      </c>
      <c r="G4804">
        <v>46694</v>
      </c>
      <c r="H4804">
        <v>135319</v>
      </c>
      <c r="I4804">
        <v>2145775133.5065701</v>
      </c>
      <c r="J4804">
        <v>224183386.76782599</v>
      </c>
      <c r="K4804">
        <v>0.104476644950895</v>
      </c>
      <c r="L4804">
        <v>1921591746.73874</v>
      </c>
      <c r="M4804" s="2">
        <f t="shared" si="451"/>
        <v>363351048.95369506</v>
      </c>
      <c r="N4804" s="2">
        <f t="shared" si="452"/>
        <v>171662010.6805256</v>
      </c>
      <c r="O4804" s="2">
        <f t="shared" si="450"/>
        <v>17166201.06805256</v>
      </c>
      <c r="P4804">
        <f t="shared" si="453"/>
        <v>0.9059759410166861</v>
      </c>
      <c r="Q4804">
        <f t="shared" si="454"/>
        <v>5.8332730442950051</v>
      </c>
      <c r="R4804">
        <f t="shared" si="455"/>
        <v>11.66654608859001</v>
      </c>
    </row>
    <row r="4805" spans="1:18" x14ac:dyDescent="0.3">
      <c r="A4805">
        <v>4804</v>
      </c>
      <c r="B4805">
        <v>0.16</v>
      </c>
      <c r="C4805">
        <v>0.16932726411810101</v>
      </c>
      <c r="D4805">
        <v>3000</v>
      </c>
      <c r="E4805">
        <v>0.2</v>
      </c>
      <c r="F4805">
        <v>0.2</v>
      </c>
      <c r="G4805">
        <v>46666</v>
      </c>
      <c r="H4805">
        <v>135168</v>
      </c>
      <c r="I4805">
        <v>2145775133.5065701</v>
      </c>
      <c r="J4805">
        <v>224054902.004033</v>
      </c>
      <c r="K4805">
        <v>0.104416766932091</v>
      </c>
      <c r="L4805">
        <v>1921720231.5025401</v>
      </c>
      <c r="M4805" s="2">
        <f t="shared" si="451"/>
        <v>363338232.76932043</v>
      </c>
      <c r="N4805" s="2">
        <f t="shared" si="452"/>
        <v>171662010.6805256</v>
      </c>
      <c r="O4805" s="2">
        <f t="shared" si="450"/>
        <v>17166201.06805256</v>
      </c>
      <c r="P4805">
        <f t="shared" si="453"/>
        <v>0.90543267365153279</v>
      </c>
      <c r="Q4805">
        <f t="shared" si="454"/>
        <v>5.8295400738131269</v>
      </c>
      <c r="R4805">
        <f t="shared" si="455"/>
        <v>11.659080147626254</v>
      </c>
    </row>
    <row r="4806" spans="1:18" x14ac:dyDescent="0.3">
      <c r="A4806">
        <v>4805</v>
      </c>
      <c r="B4806">
        <v>0.16</v>
      </c>
      <c r="C4806">
        <v>0.16937018059534101</v>
      </c>
      <c r="D4806">
        <v>3000</v>
      </c>
      <c r="E4806">
        <v>0.2</v>
      </c>
      <c r="F4806">
        <v>0.2</v>
      </c>
      <c r="G4806">
        <v>46841</v>
      </c>
      <c r="H4806">
        <v>135745</v>
      </c>
      <c r="I4806">
        <v>2145775133.5065701</v>
      </c>
      <c r="J4806">
        <v>224977731.76701</v>
      </c>
      <c r="K4806">
        <v>0.104846835185082</v>
      </c>
      <c r="L4806">
        <v>1920797401.7395599</v>
      </c>
      <c r="M4806" s="2">
        <f t="shared" si="451"/>
        <v>363430321.87899971</v>
      </c>
      <c r="N4806" s="2">
        <f t="shared" si="452"/>
        <v>171662010.6805256</v>
      </c>
      <c r="O4806" s="2">
        <f t="shared" si="450"/>
        <v>17166201.06805256</v>
      </c>
      <c r="P4806">
        <f t="shared" si="453"/>
        <v>0.90882809468374082</v>
      </c>
      <c r="Q4806">
        <f t="shared" si="454"/>
        <v>5.8563628720881278</v>
      </c>
      <c r="R4806">
        <f t="shared" si="455"/>
        <v>11.712725744176256</v>
      </c>
    </row>
    <row r="4807" spans="1:18" x14ac:dyDescent="0.3">
      <c r="A4807">
        <v>4806</v>
      </c>
      <c r="B4807">
        <v>0.16</v>
      </c>
      <c r="C4807">
        <v>0.169335239366323</v>
      </c>
      <c r="D4807">
        <v>3000</v>
      </c>
      <c r="E4807">
        <v>0.2</v>
      </c>
      <c r="F4807">
        <v>0.2</v>
      </c>
      <c r="G4807">
        <v>46878</v>
      </c>
      <c r="H4807">
        <v>135771</v>
      </c>
      <c r="I4807">
        <v>2145775133.5065701</v>
      </c>
      <c r="J4807">
        <v>224226460.23758799</v>
      </c>
      <c r="K4807">
        <v>0.104496718568624</v>
      </c>
      <c r="L4807">
        <v>1921548673.26898</v>
      </c>
      <c r="M4807" s="2">
        <f t="shared" si="451"/>
        <v>363355345.85863876</v>
      </c>
      <c r="N4807" s="2">
        <f t="shared" si="452"/>
        <v>171662010.6805256</v>
      </c>
      <c r="O4807" s="2">
        <f t="shared" si="450"/>
        <v>17166201.06805256</v>
      </c>
      <c r="P4807">
        <f t="shared" si="453"/>
        <v>0.90954598370197903</v>
      </c>
      <c r="Q4807">
        <f t="shared" si="454"/>
        <v>5.8345246039518717</v>
      </c>
      <c r="R4807">
        <f t="shared" si="455"/>
        <v>11.669049207903743</v>
      </c>
    </row>
    <row r="4808" spans="1:18" x14ac:dyDescent="0.3">
      <c r="A4808">
        <v>4807</v>
      </c>
      <c r="B4808">
        <v>0.16</v>
      </c>
      <c r="C4808">
        <v>0.16937081430717801</v>
      </c>
      <c r="D4808">
        <v>3000</v>
      </c>
      <c r="E4808">
        <v>0.2</v>
      </c>
      <c r="F4808">
        <v>0.2</v>
      </c>
      <c r="G4808">
        <v>46819</v>
      </c>
      <c r="H4808">
        <v>135989</v>
      </c>
      <c r="I4808">
        <v>2145775133.5065701</v>
      </c>
      <c r="J4808">
        <v>224991351.784453</v>
      </c>
      <c r="K4808">
        <v>0.104853182549831</v>
      </c>
      <c r="L4808">
        <v>1920783781.72212</v>
      </c>
      <c r="M4808" s="2">
        <f t="shared" si="451"/>
        <v>363431681.68210137</v>
      </c>
      <c r="N4808" s="2">
        <f t="shared" si="452"/>
        <v>171662010.6805256</v>
      </c>
      <c r="O4808" s="2">
        <f t="shared" si="450"/>
        <v>17166201.06805256</v>
      </c>
      <c r="P4808">
        <f t="shared" si="453"/>
        <v>0.90840124175397752</v>
      </c>
      <c r="Q4808">
        <f t="shared" si="454"/>
        <v>5.8567589419862562</v>
      </c>
      <c r="R4808">
        <f t="shared" si="455"/>
        <v>11.713517883972512</v>
      </c>
    </row>
    <row r="4809" spans="1:18" x14ac:dyDescent="0.3">
      <c r="A4809">
        <v>4808</v>
      </c>
      <c r="B4809">
        <v>0.16</v>
      </c>
      <c r="C4809">
        <v>0.169358490152277</v>
      </c>
      <c r="D4809">
        <v>3000</v>
      </c>
      <c r="E4809">
        <v>0.2</v>
      </c>
      <c r="F4809">
        <v>0.2</v>
      </c>
      <c r="G4809">
        <v>46786</v>
      </c>
      <c r="H4809">
        <v>135859</v>
      </c>
      <c r="I4809">
        <v>2145775133.5065701</v>
      </c>
      <c r="J4809">
        <v>224726440.897798</v>
      </c>
      <c r="K4809">
        <v>0.10472972558431901</v>
      </c>
      <c r="L4809">
        <v>1921048692.6087699</v>
      </c>
      <c r="M4809" s="2">
        <f t="shared" si="451"/>
        <v>363405236.81697333</v>
      </c>
      <c r="N4809" s="2">
        <f t="shared" si="452"/>
        <v>171662010.6805256</v>
      </c>
      <c r="O4809" s="2">
        <f t="shared" si="450"/>
        <v>17166201.06805256</v>
      </c>
      <c r="P4809">
        <f t="shared" si="453"/>
        <v>0.90776096235933257</v>
      </c>
      <c r="Q4809">
        <f t="shared" si="454"/>
        <v>5.8490563451731212</v>
      </c>
      <c r="R4809">
        <f t="shared" si="455"/>
        <v>11.698112690346242</v>
      </c>
    </row>
    <row r="4810" spans="1:18" x14ac:dyDescent="0.3">
      <c r="A4810">
        <v>4809</v>
      </c>
      <c r="B4810">
        <v>0.16</v>
      </c>
      <c r="C4810">
        <v>0.16939036252613399</v>
      </c>
      <c r="D4810">
        <v>3000</v>
      </c>
      <c r="E4810">
        <v>0.2</v>
      </c>
      <c r="F4810">
        <v>0.2</v>
      </c>
      <c r="G4810">
        <v>46835</v>
      </c>
      <c r="H4810">
        <v>136033</v>
      </c>
      <c r="I4810">
        <v>2145775133.5065701</v>
      </c>
      <c r="J4810">
        <v>225411395.968986</v>
      </c>
      <c r="K4810">
        <v>0.105048936605312</v>
      </c>
      <c r="L4810">
        <v>1920363737.53759</v>
      </c>
      <c r="M4810" s="2">
        <f t="shared" si="451"/>
        <v>363473627.76424146</v>
      </c>
      <c r="N4810" s="2">
        <f t="shared" si="452"/>
        <v>171662010.6805256</v>
      </c>
      <c r="O4810" s="2">
        <f t="shared" si="450"/>
        <v>17166201.06805256</v>
      </c>
      <c r="P4810">
        <f t="shared" si="453"/>
        <v>0.90871168024835081</v>
      </c>
      <c r="Q4810">
        <f t="shared" si="454"/>
        <v>5.8689765788337391</v>
      </c>
      <c r="R4810">
        <f t="shared" si="455"/>
        <v>11.737953157667478</v>
      </c>
    </row>
    <row r="4811" spans="1:18" x14ac:dyDescent="0.3">
      <c r="A4811">
        <v>4810</v>
      </c>
      <c r="B4811">
        <v>0.16</v>
      </c>
      <c r="C4811">
        <v>0.169378769795754</v>
      </c>
      <c r="D4811">
        <v>3000</v>
      </c>
      <c r="E4811">
        <v>0.2</v>
      </c>
      <c r="F4811">
        <v>0.2</v>
      </c>
      <c r="G4811">
        <v>46857</v>
      </c>
      <c r="H4811">
        <v>135943</v>
      </c>
      <c r="I4811">
        <v>2145775133.5065701</v>
      </c>
      <c r="J4811">
        <v>225162318.26193401</v>
      </c>
      <c r="K4811">
        <v>0.104932858409063</v>
      </c>
      <c r="L4811">
        <v>1920612815.2446401</v>
      </c>
      <c r="M4811" s="2">
        <f t="shared" si="451"/>
        <v>363448752.37166268</v>
      </c>
      <c r="N4811" s="2">
        <f t="shared" si="452"/>
        <v>171662010.6805256</v>
      </c>
      <c r="O4811" s="2">
        <f t="shared" si="450"/>
        <v>17166201.06805256</v>
      </c>
      <c r="P4811">
        <f t="shared" si="453"/>
        <v>0.90913853317811411</v>
      </c>
      <c r="Q4811">
        <f t="shared" si="454"/>
        <v>5.8617311223462494</v>
      </c>
      <c r="R4811">
        <f t="shared" si="455"/>
        <v>11.723462244692499</v>
      </c>
    </row>
    <row r="4812" spans="1:18" x14ac:dyDescent="0.3">
      <c r="A4812">
        <v>4811</v>
      </c>
      <c r="B4812">
        <v>0.16</v>
      </c>
      <c r="C4812">
        <v>0.16937049659001599</v>
      </c>
      <c r="D4812">
        <v>3000</v>
      </c>
      <c r="E4812">
        <v>0.2</v>
      </c>
      <c r="F4812">
        <v>0.2</v>
      </c>
      <c r="G4812">
        <v>46654</v>
      </c>
      <c r="H4812">
        <v>135663</v>
      </c>
      <c r="I4812">
        <v>2145775133.5065701</v>
      </c>
      <c r="J4812">
        <v>224984523.289664</v>
      </c>
      <c r="K4812">
        <v>0.104850000252357</v>
      </c>
      <c r="L4812">
        <v>1920790610.2169099</v>
      </c>
      <c r="M4812" s="2">
        <f t="shared" si="451"/>
        <v>363430999.93251562</v>
      </c>
      <c r="N4812" s="2">
        <f t="shared" si="452"/>
        <v>171662010.6805256</v>
      </c>
      <c r="O4812" s="2">
        <f t="shared" si="450"/>
        <v>17166201.06805256</v>
      </c>
      <c r="P4812">
        <f t="shared" si="453"/>
        <v>0.90519984478075277</v>
      </c>
      <c r="Q4812">
        <f t="shared" si="454"/>
        <v>5.8565603687599914</v>
      </c>
      <c r="R4812">
        <f t="shared" si="455"/>
        <v>11.713120737519983</v>
      </c>
    </row>
    <row r="4813" spans="1:18" x14ac:dyDescent="0.3">
      <c r="A4813">
        <v>4812</v>
      </c>
      <c r="B4813">
        <v>0.16</v>
      </c>
      <c r="C4813">
        <v>0.169393123670496</v>
      </c>
      <c r="D4813">
        <v>3000</v>
      </c>
      <c r="E4813">
        <v>0.2</v>
      </c>
      <c r="F4813">
        <v>0.2</v>
      </c>
      <c r="G4813">
        <v>46757</v>
      </c>
      <c r="H4813">
        <v>135950</v>
      </c>
      <c r="I4813">
        <v>2145775133.5065701</v>
      </c>
      <c r="J4813">
        <v>225470711.510162</v>
      </c>
      <c r="K4813">
        <v>0.105076579548997</v>
      </c>
      <c r="L4813">
        <v>1920304421.9964099</v>
      </c>
      <c r="M4813" s="2">
        <f t="shared" si="451"/>
        <v>363479552.5591535</v>
      </c>
      <c r="N4813" s="2">
        <f t="shared" si="452"/>
        <v>171662010.6805256</v>
      </c>
      <c r="O4813" s="2">
        <f t="shared" si="450"/>
        <v>17166201.06805256</v>
      </c>
      <c r="P4813">
        <f t="shared" si="453"/>
        <v>0.907198292588281</v>
      </c>
      <c r="Q4813">
        <f t="shared" si="454"/>
        <v>5.8707022940599973</v>
      </c>
      <c r="R4813">
        <f t="shared" si="455"/>
        <v>11.741404588119995</v>
      </c>
    </row>
    <row r="4814" spans="1:18" x14ac:dyDescent="0.3">
      <c r="A4814">
        <v>4813</v>
      </c>
      <c r="B4814">
        <v>0.16</v>
      </c>
      <c r="C4814">
        <v>0.169332252669259</v>
      </c>
      <c r="D4814">
        <v>3000</v>
      </c>
      <c r="E4814">
        <v>0.2</v>
      </c>
      <c r="F4814">
        <v>0.2</v>
      </c>
      <c r="G4814">
        <v>46730</v>
      </c>
      <c r="H4814">
        <v>134860</v>
      </c>
      <c r="I4814">
        <v>2145775133.5065701</v>
      </c>
      <c r="J4814">
        <v>224162215.985257</v>
      </c>
      <c r="K4814">
        <v>0.10446677868753999</v>
      </c>
      <c r="L4814">
        <v>1921612917.5213101</v>
      </c>
      <c r="M4814" s="2">
        <f t="shared" si="451"/>
        <v>363348937.0783475</v>
      </c>
      <c r="N4814" s="2">
        <f t="shared" si="452"/>
        <v>171662010.6805256</v>
      </c>
      <c r="O4814" s="2">
        <f t="shared" si="450"/>
        <v>17166201.06805256</v>
      </c>
      <c r="P4814">
        <f t="shared" si="453"/>
        <v>0.90667442762902595</v>
      </c>
      <c r="Q4814">
        <f t="shared" si="454"/>
        <v>5.8326579182868716</v>
      </c>
      <c r="R4814">
        <f t="shared" si="455"/>
        <v>11.665315836573743</v>
      </c>
    </row>
    <row r="4815" spans="1:18" x14ac:dyDescent="0.3">
      <c r="A4815">
        <v>4814</v>
      </c>
      <c r="B4815">
        <v>0.16</v>
      </c>
      <c r="C4815">
        <v>0.16937228299739401</v>
      </c>
      <c r="D4815">
        <v>3000</v>
      </c>
      <c r="E4815">
        <v>0.2</v>
      </c>
      <c r="F4815">
        <v>0.2</v>
      </c>
      <c r="G4815">
        <v>46791</v>
      </c>
      <c r="H4815">
        <v>135818</v>
      </c>
      <c r="I4815">
        <v>2145775133.5065701</v>
      </c>
      <c r="J4815">
        <v>225022916.78709501</v>
      </c>
      <c r="K4815">
        <v>0.104867892852952</v>
      </c>
      <c r="L4815">
        <v>1920752216.71948</v>
      </c>
      <c r="M4815" s="2">
        <f t="shared" si="451"/>
        <v>363434833.16104573</v>
      </c>
      <c r="N4815" s="2">
        <f t="shared" si="452"/>
        <v>171662010.6805256</v>
      </c>
      <c r="O4815" s="2">
        <f t="shared" si="450"/>
        <v>17166201.06805256</v>
      </c>
      <c r="P4815">
        <f t="shared" si="453"/>
        <v>0.90785797438882421</v>
      </c>
      <c r="Q4815">
        <f t="shared" si="454"/>
        <v>5.8576768733712568</v>
      </c>
      <c r="R4815">
        <f t="shared" si="455"/>
        <v>11.715353746742514</v>
      </c>
    </row>
    <row r="4816" spans="1:18" x14ac:dyDescent="0.3">
      <c r="A4816">
        <v>4815</v>
      </c>
      <c r="B4816">
        <v>0.16</v>
      </c>
      <c r="C4816">
        <v>0.16934692921602401</v>
      </c>
      <c r="D4816">
        <v>3000</v>
      </c>
      <c r="E4816">
        <v>0.2</v>
      </c>
      <c r="F4816">
        <v>0.2</v>
      </c>
      <c r="G4816">
        <v>46699</v>
      </c>
      <c r="H4816">
        <v>135392</v>
      </c>
      <c r="I4816">
        <v>2145775133.5065701</v>
      </c>
      <c r="J4816">
        <v>224477869.15987399</v>
      </c>
      <c r="K4816">
        <v>0.10461388318590401</v>
      </c>
      <c r="L4816">
        <v>1921297264.3467</v>
      </c>
      <c r="M4816" s="2">
        <f t="shared" si="451"/>
        <v>363380429.64744163</v>
      </c>
      <c r="N4816" s="2">
        <f t="shared" si="452"/>
        <v>171662010.6805256</v>
      </c>
      <c r="O4816" s="2">
        <f t="shared" si="450"/>
        <v>17166201.06805256</v>
      </c>
      <c r="P4816">
        <f t="shared" si="453"/>
        <v>0.90607295304617774</v>
      </c>
      <c r="Q4816">
        <f t="shared" si="454"/>
        <v>5.8418307600150055</v>
      </c>
      <c r="R4816">
        <f t="shared" si="455"/>
        <v>11.683661520030011</v>
      </c>
    </row>
    <row r="4817" spans="1:18" x14ac:dyDescent="0.3">
      <c r="A4817">
        <v>4816</v>
      </c>
      <c r="B4817">
        <v>0.16</v>
      </c>
      <c r="C4817">
        <v>0.16933056186022999</v>
      </c>
      <c r="D4817">
        <v>3000</v>
      </c>
      <c r="E4817">
        <v>0.2</v>
      </c>
      <c r="F4817">
        <v>0.2</v>
      </c>
      <c r="G4817">
        <v>46745</v>
      </c>
      <c r="H4817">
        <v>135558</v>
      </c>
      <c r="I4817">
        <v>2145775133.5065701</v>
      </c>
      <c r="J4817">
        <v>224125844.553092</v>
      </c>
      <c r="K4817">
        <v>0.10444982843418101</v>
      </c>
      <c r="L4817">
        <v>1921649288.95348</v>
      </c>
      <c r="M4817" s="2">
        <f t="shared" si="451"/>
        <v>363345308.98237753</v>
      </c>
      <c r="N4817" s="2">
        <f t="shared" si="452"/>
        <v>171662010.6805256</v>
      </c>
      <c r="O4817" s="2">
        <f t="shared" si="450"/>
        <v>17166201.06805256</v>
      </c>
      <c r="P4817">
        <f t="shared" si="453"/>
        <v>0.90696546371750097</v>
      </c>
      <c r="Q4817">
        <f t="shared" si="454"/>
        <v>5.8316011626437412</v>
      </c>
      <c r="R4817">
        <f t="shared" si="455"/>
        <v>11.663202325287482</v>
      </c>
    </row>
    <row r="4818" spans="1:18" x14ac:dyDescent="0.3">
      <c r="A4818">
        <v>4817</v>
      </c>
      <c r="B4818">
        <v>0.16</v>
      </c>
      <c r="C4818">
        <v>0.16938234044702299</v>
      </c>
      <c r="D4818">
        <v>3000</v>
      </c>
      <c r="E4818">
        <v>0.2</v>
      </c>
      <c r="F4818">
        <v>0.2</v>
      </c>
      <c r="G4818">
        <v>46810</v>
      </c>
      <c r="H4818">
        <v>135892</v>
      </c>
      <c r="I4818">
        <v>2145775133.5065701</v>
      </c>
      <c r="J4818">
        <v>225239043.02156201</v>
      </c>
      <c r="K4818">
        <v>0.10496861460664</v>
      </c>
      <c r="L4818">
        <v>1920536090.4850099</v>
      </c>
      <c r="M4818" s="2">
        <f t="shared" si="451"/>
        <v>363456414.18636608</v>
      </c>
      <c r="N4818" s="2">
        <f t="shared" si="452"/>
        <v>171662010.6805256</v>
      </c>
      <c r="O4818" s="2">
        <f t="shared" si="450"/>
        <v>17166201.06805256</v>
      </c>
      <c r="P4818">
        <f t="shared" si="453"/>
        <v>0.9082266201008925</v>
      </c>
      <c r="Q4818">
        <f t="shared" si="454"/>
        <v>5.8639627793893689</v>
      </c>
      <c r="R4818">
        <f t="shared" si="455"/>
        <v>11.727925558778738</v>
      </c>
    </row>
    <row r="4819" spans="1:18" x14ac:dyDescent="0.3">
      <c r="A4819">
        <v>4818</v>
      </c>
      <c r="B4819">
        <v>0.16</v>
      </c>
      <c r="C4819">
        <v>0.16935814290099899</v>
      </c>
      <c r="D4819">
        <v>3000</v>
      </c>
      <c r="E4819">
        <v>0.2</v>
      </c>
      <c r="F4819">
        <v>0.2</v>
      </c>
      <c r="G4819">
        <v>46828</v>
      </c>
      <c r="H4819">
        <v>135599</v>
      </c>
      <c r="I4819">
        <v>2145775133.5065701</v>
      </c>
      <c r="J4819">
        <v>224718975.583592</v>
      </c>
      <c r="K4819">
        <v>0.10472624650858101</v>
      </c>
      <c r="L4819">
        <v>1921056157.9229801</v>
      </c>
      <c r="M4819" s="2">
        <f t="shared" si="451"/>
        <v>363404491.69381589</v>
      </c>
      <c r="N4819" s="2">
        <f t="shared" si="452"/>
        <v>171662010.6805256</v>
      </c>
      <c r="O4819" s="2">
        <f t="shared" si="450"/>
        <v>17166201.06805256</v>
      </c>
      <c r="P4819">
        <f t="shared" si="453"/>
        <v>0.90857586340706242</v>
      </c>
      <c r="Q4819">
        <f t="shared" si="454"/>
        <v>5.8488393131243646</v>
      </c>
      <c r="R4819">
        <f t="shared" si="455"/>
        <v>11.697678626248729</v>
      </c>
    </row>
    <row r="4820" spans="1:18" x14ac:dyDescent="0.3">
      <c r="A4820">
        <v>4819</v>
      </c>
      <c r="B4820">
        <v>0.16</v>
      </c>
      <c r="C4820">
        <v>0.169342343995735</v>
      </c>
      <c r="D4820">
        <v>3000</v>
      </c>
      <c r="E4820">
        <v>0.2</v>
      </c>
      <c r="F4820">
        <v>0.2</v>
      </c>
      <c r="G4820">
        <v>46675</v>
      </c>
      <c r="H4820">
        <v>135705</v>
      </c>
      <c r="I4820">
        <v>2145775133.5065701</v>
      </c>
      <c r="J4820">
        <v>224379264.502731</v>
      </c>
      <c r="K4820">
        <v>0.10456793025467501</v>
      </c>
      <c r="L4820">
        <v>1921395869.00384</v>
      </c>
      <c r="M4820" s="2">
        <f t="shared" si="451"/>
        <v>363370590.79576379</v>
      </c>
      <c r="N4820" s="2">
        <f t="shared" si="452"/>
        <v>171662010.6805256</v>
      </c>
      <c r="O4820" s="2">
        <f t="shared" si="450"/>
        <v>17166201.06805256</v>
      </c>
      <c r="P4820">
        <f t="shared" si="453"/>
        <v>0.90560729530461781</v>
      </c>
      <c r="Q4820">
        <f t="shared" si="454"/>
        <v>5.8389649973343731</v>
      </c>
      <c r="R4820">
        <f t="shared" si="455"/>
        <v>11.677929994668746</v>
      </c>
    </row>
    <row r="4821" spans="1:18" x14ac:dyDescent="0.3">
      <c r="A4821">
        <v>4820</v>
      </c>
      <c r="B4821">
        <v>0.16</v>
      </c>
      <c r="C4821">
        <v>0.16929842133592601</v>
      </c>
      <c r="D4821">
        <v>3000</v>
      </c>
      <c r="E4821">
        <v>0.2</v>
      </c>
      <c r="F4821">
        <v>0.2</v>
      </c>
      <c r="G4821">
        <v>46666</v>
      </c>
      <c r="H4821">
        <v>134833</v>
      </c>
      <c r="I4821">
        <v>2145775133.5065701</v>
      </c>
      <c r="J4821">
        <v>223434199.45175201</v>
      </c>
      <c r="K4821">
        <v>0.10412749964467199</v>
      </c>
      <c r="L4821">
        <v>1922340934.0548201</v>
      </c>
      <c r="M4821" s="2">
        <f t="shared" si="451"/>
        <v>363276342.64454818</v>
      </c>
      <c r="N4821" s="2">
        <f t="shared" si="452"/>
        <v>171662010.6805256</v>
      </c>
      <c r="O4821" s="2">
        <f t="shared" si="450"/>
        <v>17166201.06805256</v>
      </c>
      <c r="P4821">
        <f t="shared" si="453"/>
        <v>0.90543267365153279</v>
      </c>
      <c r="Q4821">
        <f t="shared" si="454"/>
        <v>5.8115133349537569</v>
      </c>
      <c r="R4821">
        <f t="shared" si="455"/>
        <v>11.623026669907514</v>
      </c>
    </row>
    <row r="4822" spans="1:18" x14ac:dyDescent="0.3">
      <c r="A4822">
        <v>4821</v>
      </c>
      <c r="B4822">
        <v>0.16</v>
      </c>
      <c r="C4822">
        <v>0.16940482729443701</v>
      </c>
      <c r="D4822">
        <v>3000</v>
      </c>
      <c r="E4822">
        <v>0.2</v>
      </c>
      <c r="F4822">
        <v>0.2</v>
      </c>
      <c r="G4822">
        <v>46797</v>
      </c>
      <c r="H4822">
        <v>136134</v>
      </c>
      <c r="I4822">
        <v>2145775133.5065701</v>
      </c>
      <c r="J4822">
        <v>225722090.786731</v>
      </c>
      <c r="K4822">
        <v>0.105193730350422</v>
      </c>
      <c r="L4822">
        <v>1920053042.71984</v>
      </c>
      <c r="M4822" s="2">
        <f t="shared" si="451"/>
        <v>363504665.904378</v>
      </c>
      <c r="N4822" s="2">
        <f t="shared" si="452"/>
        <v>171662010.6805256</v>
      </c>
      <c r="O4822" s="2">
        <f t="shared" si="450"/>
        <v>17166201.06805256</v>
      </c>
      <c r="P4822">
        <f t="shared" si="453"/>
        <v>0.90797438882421422</v>
      </c>
      <c r="Q4822">
        <f t="shared" si="454"/>
        <v>5.8780170590231293</v>
      </c>
      <c r="R4822">
        <f t="shared" si="455"/>
        <v>11.756034118046259</v>
      </c>
    </row>
    <row r="4823" spans="1:18" x14ac:dyDescent="0.3">
      <c r="A4823">
        <v>4822</v>
      </c>
      <c r="B4823">
        <v>0.16</v>
      </c>
      <c r="C4823">
        <v>0.169347493476278</v>
      </c>
      <c r="D4823">
        <v>3000</v>
      </c>
      <c r="E4823">
        <v>0.2</v>
      </c>
      <c r="F4823">
        <v>0.2</v>
      </c>
      <c r="G4823">
        <v>46750</v>
      </c>
      <c r="H4823">
        <v>135730</v>
      </c>
      <c r="I4823">
        <v>2145775133.5065701</v>
      </c>
      <c r="J4823">
        <v>224490002.815099</v>
      </c>
      <c r="K4823">
        <v>0.104619537858211</v>
      </c>
      <c r="L4823">
        <v>1921285130.6914699</v>
      </c>
      <c r="M4823" s="2">
        <f t="shared" si="451"/>
        <v>363381640.42306346</v>
      </c>
      <c r="N4823" s="2">
        <f t="shared" si="452"/>
        <v>171662010.6805256</v>
      </c>
      <c r="O4823" s="2">
        <f t="shared" si="450"/>
        <v>17166201.06805256</v>
      </c>
      <c r="P4823">
        <f t="shared" si="453"/>
        <v>0.90706247574699261</v>
      </c>
      <c r="Q4823">
        <f t="shared" si="454"/>
        <v>5.8421834226737506</v>
      </c>
      <c r="R4823">
        <f t="shared" si="455"/>
        <v>11.684366845347501</v>
      </c>
    </row>
    <row r="4824" spans="1:18" x14ac:dyDescent="0.3">
      <c r="A4824">
        <v>4823</v>
      </c>
      <c r="B4824">
        <v>0.16</v>
      </c>
      <c r="C4824">
        <v>0.16935105333803799</v>
      </c>
      <c r="D4824">
        <v>3000</v>
      </c>
      <c r="E4824">
        <v>0.2</v>
      </c>
      <c r="F4824">
        <v>0.2</v>
      </c>
      <c r="G4824">
        <v>46728</v>
      </c>
      <c r="H4824">
        <v>135562</v>
      </c>
      <c r="I4824">
        <v>2145775133.5065701</v>
      </c>
      <c r="J4824">
        <v>224566549.30460301</v>
      </c>
      <c r="K4824">
        <v>0.104655210976195</v>
      </c>
      <c r="L4824">
        <v>1921208584.2019701</v>
      </c>
      <c r="M4824" s="2">
        <f t="shared" si="451"/>
        <v>363389279.08590674</v>
      </c>
      <c r="N4824" s="2">
        <f t="shared" si="452"/>
        <v>171662010.6805256</v>
      </c>
      <c r="O4824" s="2">
        <f t="shared" si="450"/>
        <v>17166201.06805256</v>
      </c>
      <c r="P4824">
        <f t="shared" si="453"/>
        <v>0.90663562281722931</v>
      </c>
      <c r="Q4824">
        <f t="shared" si="454"/>
        <v>5.84440833627374</v>
      </c>
      <c r="R4824">
        <f t="shared" si="455"/>
        <v>11.68881667254748</v>
      </c>
    </row>
    <row r="4825" spans="1:18" x14ac:dyDescent="0.3">
      <c r="A4825">
        <v>4824</v>
      </c>
      <c r="B4825">
        <v>0.16</v>
      </c>
      <c r="C4825">
        <v>0.16936391211625401</v>
      </c>
      <c r="D4825">
        <v>3000</v>
      </c>
      <c r="E4825">
        <v>0.2</v>
      </c>
      <c r="F4825">
        <v>0.2</v>
      </c>
      <c r="G4825">
        <v>46730</v>
      </c>
      <c r="H4825">
        <v>135963</v>
      </c>
      <c r="I4825">
        <v>2145775133.5065701</v>
      </c>
      <c r="J4825">
        <v>224842996.41290599</v>
      </c>
      <c r="K4825">
        <v>0.10478404419081599</v>
      </c>
      <c r="L4825">
        <v>1920932137.0936699</v>
      </c>
      <c r="M4825" s="2">
        <f t="shared" si="451"/>
        <v>363416871.13244998</v>
      </c>
      <c r="N4825" s="2">
        <f t="shared" si="452"/>
        <v>171662010.6805256</v>
      </c>
      <c r="O4825" s="2">
        <f t="shared" si="450"/>
        <v>17166201.06805256</v>
      </c>
      <c r="P4825">
        <f t="shared" si="453"/>
        <v>0.90667442762902595</v>
      </c>
      <c r="Q4825">
        <f t="shared" si="454"/>
        <v>5.8524450726587549</v>
      </c>
      <c r="R4825">
        <f t="shared" si="455"/>
        <v>11.70489014531751</v>
      </c>
    </row>
    <row r="4826" spans="1:18" x14ac:dyDescent="0.3">
      <c r="A4826">
        <v>4825</v>
      </c>
      <c r="B4826">
        <v>0.16</v>
      </c>
      <c r="C4826">
        <v>0.16930931607210301</v>
      </c>
      <c r="D4826">
        <v>3000</v>
      </c>
      <c r="E4826">
        <v>0.2</v>
      </c>
      <c r="F4826">
        <v>0.2</v>
      </c>
      <c r="G4826">
        <v>46795</v>
      </c>
      <c r="H4826">
        <v>135028</v>
      </c>
      <c r="I4826">
        <v>2145775133.5065701</v>
      </c>
      <c r="J4826">
        <v>223668703.512914</v>
      </c>
      <c r="K4826">
        <v>0.104236786054744</v>
      </c>
      <c r="L4826">
        <v>1922106429.99366</v>
      </c>
      <c r="M4826" s="2">
        <f t="shared" si="451"/>
        <v>363299720.29852289</v>
      </c>
      <c r="N4826" s="2">
        <f t="shared" si="452"/>
        <v>171662010.6805256</v>
      </c>
      <c r="O4826" s="2">
        <f t="shared" si="450"/>
        <v>17166201.06805256</v>
      </c>
      <c r="P4826">
        <f t="shared" si="453"/>
        <v>0.90793558401241758</v>
      </c>
      <c r="Q4826">
        <f t="shared" si="454"/>
        <v>5.8183225450643761</v>
      </c>
      <c r="R4826">
        <f t="shared" si="455"/>
        <v>11.636645090128752</v>
      </c>
    </row>
    <row r="4827" spans="1:18" x14ac:dyDescent="0.3">
      <c r="A4827">
        <v>4826</v>
      </c>
      <c r="B4827">
        <v>0.16</v>
      </c>
      <c r="C4827">
        <v>0.169365422798441</v>
      </c>
      <c r="D4827">
        <v>3000</v>
      </c>
      <c r="E4827">
        <v>0.2</v>
      </c>
      <c r="F4827">
        <v>0.2</v>
      </c>
      <c r="G4827">
        <v>46814</v>
      </c>
      <c r="H4827">
        <v>135744</v>
      </c>
      <c r="I4827">
        <v>2145775133.5065701</v>
      </c>
      <c r="J4827">
        <v>224875468.90475401</v>
      </c>
      <c r="K4827">
        <v>0.104799177412998</v>
      </c>
      <c r="L4827">
        <v>1920899664.60182</v>
      </c>
      <c r="M4827" s="2">
        <f t="shared" si="451"/>
        <v>363420112.71672142</v>
      </c>
      <c r="N4827" s="2">
        <f t="shared" si="452"/>
        <v>171662010.6805256</v>
      </c>
      <c r="O4827" s="2">
        <f t="shared" si="450"/>
        <v>17166201.06805256</v>
      </c>
      <c r="P4827">
        <f t="shared" si="453"/>
        <v>0.90830422972448588</v>
      </c>
      <c r="Q4827">
        <f t="shared" si="454"/>
        <v>5.8533892490256196</v>
      </c>
      <c r="R4827">
        <f t="shared" si="455"/>
        <v>11.706778498051239</v>
      </c>
    </row>
    <row r="4828" spans="1:18" x14ac:dyDescent="0.3">
      <c r="A4828">
        <v>4827</v>
      </c>
      <c r="B4828">
        <v>0.16</v>
      </c>
      <c r="C4828">
        <v>0.16937144097951901</v>
      </c>
      <c r="D4828">
        <v>3000</v>
      </c>
      <c r="E4828">
        <v>0.2</v>
      </c>
      <c r="F4828">
        <v>0.2</v>
      </c>
      <c r="G4828">
        <v>46704</v>
      </c>
      <c r="H4828">
        <v>135823</v>
      </c>
      <c r="I4828">
        <v>2145775133.5065701</v>
      </c>
      <c r="J4828">
        <v>225004820.31597599</v>
      </c>
      <c r="K4828">
        <v>0.10485945931728601</v>
      </c>
      <c r="L4828">
        <v>1920770313.1905999</v>
      </c>
      <c r="M4828" s="2">
        <f t="shared" si="451"/>
        <v>363433026.38002753</v>
      </c>
      <c r="N4828" s="2">
        <f t="shared" si="452"/>
        <v>171662010.6805256</v>
      </c>
      <c r="O4828" s="2">
        <f t="shared" si="450"/>
        <v>17166201.06805256</v>
      </c>
      <c r="P4828">
        <f t="shared" si="453"/>
        <v>0.90616996507566938</v>
      </c>
      <c r="Q4828">
        <f t="shared" si="454"/>
        <v>5.8571506121993764</v>
      </c>
      <c r="R4828">
        <f t="shared" si="455"/>
        <v>11.714301224398753</v>
      </c>
    </row>
    <row r="4829" spans="1:18" x14ac:dyDescent="0.3">
      <c r="A4829">
        <v>4828</v>
      </c>
      <c r="B4829">
        <v>0.16</v>
      </c>
      <c r="C4829">
        <v>0.16935259445126</v>
      </c>
      <c r="D4829">
        <v>3000</v>
      </c>
      <c r="E4829">
        <v>0.2</v>
      </c>
      <c r="F4829">
        <v>0.2</v>
      </c>
      <c r="G4829">
        <v>46661</v>
      </c>
      <c r="H4829">
        <v>135563</v>
      </c>
      <c r="I4829">
        <v>2145775133.5065701</v>
      </c>
      <c r="J4829">
        <v>224599685.44317499</v>
      </c>
      <c r="K4829">
        <v>0.104670653479025</v>
      </c>
      <c r="L4829">
        <v>1921175448.0634</v>
      </c>
      <c r="M4829" s="2">
        <f t="shared" si="451"/>
        <v>363392585.96833646</v>
      </c>
      <c r="N4829" s="2">
        <f t="shared" si="452"/>
        <v>171662010.6805256</v>
      </c>
      <c r="O4829" s="2">
        <f t="shared" si="450"/>
        <v>17166201.06805256</v>
      </c>
      <c r="P4829">
        <f t="shared" si="453"/>
        <v>0.90533566162204115</v>
      </c>
      <c r="Q4829">
        <f t="shared" si="454"/>
        <v>5.8453715320374959</v>
      </c>
      <c r="R4829">
        <f t="shared" si="455"/>
        <v>11.690743064074992</v>
      </c>
    </row>
    <row r="4830" spans="1:18" x14ac:dyDescent="0.3">
      <c r="A4830">
        <v>4829</v>
      </c>
      <c r="B4830">
        <v>0.16</v>
      </c>
      <c r="C4830">
        <v>0.16933872425423999</v>
      </c>
      <c r="D4830">
        <v>3000</v>
      </c>
      <c r="E4830">
        <v>0.2</v>
      </c>
      <c r="F4830">
        <v>0.2</v>
      </c>
      <c r="G4830">
        <v>46650</v>
      </c>
      <c r="H4830">
        <v>135306</v>
      </c>
      <c r="I4830">
        <v>2145775133.5065701</v>
      </c>
      <c r="J4830">
        <v>224301415.211568</v>
      </c>
      <c r="K4830">
        <v>0.10453164998935401</v>
      </c>
      <c r="L4830">
        <v>1921473718.2950001</v>
      </c>
      <c r="M4830" s="2">
        <f t="shared" si="451"/>
        <v>363362823.64447409</v>
      </c>
      <c r="N4830" s="2">
        <f t="shared" si="452"/>
        <v>171662010.6805256</v>
      </c>
      <c r="O4830" s="2">
        <f t="shared" si="450"/>
        <v>17166201.06805256</v>
      </c>
      <c r="P4830">
        <f t="shared" si="453"/>
        <v>0.9051222351571595</v>
      </c>
      <c r="Q4830">
        <f t="shared" si="454"/>
        <v>5.8367026588999895</v>
      </c>
      <c r="R4830">
        <f t="shared" si="455"/>
        <v>11.673405317799979</v>
      </c>
    </row>
    <row r="4831" spans="1:18" x14ac:dyDescent="0.3">
      <c r="A4831">
        <v>4830</v>
      </c>
      <c r="B4831">
        <v>0.16</v>
      </c>
      <c r="C4831">
        <v>0.16934628583981101</v>
      </c>
      <c r="D4831">
        <v>3000</v>
      </c>
      <c r="E4831">
        <v>0.2</v>
      </c>
      <c r="F4831">
        <v>0.2</v>
      </c>
      <c r="G4831">
        <v>46714</v>
      </c>
      <c r="H4831">
        <v>135406</v>
      </c>
      <c r="I4831">
        <v>2145775133.5065701</v>
      </c>
      <c r="J4831">
        <v>224464034.03570199</v>
      </c>
      <c r="K4831">
        <v>0.104607435574523</v>
      </c>
      <c r="L4831">
        <v>1921311099.47087</v>
      </c>
      <c r="M4831" s="2">
        <f t="shared" si="451"/>
        <v>363379049.10676223</v>
      </c>
      <c r="N4831" s="2">
        <f t="shared" si="452"/>
        <v>171662010.6805256</v>
      </c>
      <c r="O4831" s="2">
        <f t="shared" si="450"/>
        <v>17166201.06805256</v>
      </c>
      <c r="P4831">
        <f t="shared" si="453"/>
        <v>0.90636398913465266</v>
      </c>
      <c r="Q4831">
        <f t="shared" si="454"/>
        <v>5.8414286498818804</v>
      </c>
      <c r="R4831">
        <f t="shared" si="455"/>
        <v>11.682857299763761</v>
      </c>
    </row>
    <row r="4832" spans="1:18" x14ac:dyDescent="0.3">
      <c r="A4832">
        <v>4831</v>
      </c>
      <c r="B4832">
        <v>0.16</v>
      </c>
      <c r="C4832">
        <v>0.16934770602726701</v>
      </c>
      <c r="D4832">
        <v>3000</v>
      </c>
      <c r="E4832">
        <v>0.2</v>
      </c>
      <c r="F4832">
        <v>0.2</v>
      </c>
      <c r="G4832">
        <v>46678</v>
      </c>
      <c r="H4832">
        <v>135389</v>
      </c>
      <c r="I4832">
        <v>2145775133.5065701</v>
      </c>
      <c r="J4832">
        <v>224494573.39752501</v>
      </c>
      <c r="K4832">
        <v>0.104621667896142</v>
      </c>
      <c r="L4832">
        <v>1921280560.10905</v>
      </c>
      <c r="M4832" s="2">
        <f t="shared" si="451"/>
        <v>363382096.50969023</v>
      </c>
      <c r="N4832" s="2">
        <f t="shared" si="452"/>
        <v>171662010.6805256</v>
      </c>
      <c r="O4832" s="2">
        <f t="shared" si="450"/>
        <v>17166201.06805256</v>
      </c>
      <c r="P4832">
        <f t="shared" si="453"/>
        <v>0.90566550252231282</v>
      </c>
      <c r="Q4832">
        <f t="shared" si="454"/>
        <v>5.8423162670418787</v>
      </c>
      <c r="R4832">
        <f t="shared" si="455"/>
        <v>11.684632534083757</v>
      </c>
    </row>
    <row r="4833" spans="1:18" x14ac:dyDescent="0.3">
      <c r="A4833">
        <v>4832</v>
      </c>
      <c r="B4833">
        <v>0.16</v>
      </c>
      <c r="C4833">
        <v>0.16933350980675299</v>
      </c>
      <c r="D4833">
        <v>3000</v>
      </c>
      <c r="E4833">
        <v>0.2</v>
      </c>
      <c r="F4833">
        <v>0.2</v>
      </c>
      <c r="G4833">
        <v>46722</v>
      </c>
      <c r="H4833">
        <v>135532</v>
      </c>
      <c r="I4833">
        <v>2145775133.5065701</v>
      </c>
      <c r="J4833">
        <v>224189257.704009</v>
      </c>
      <c r="K4833">
        <v>0.104479380995363</v>
      </c>
      <c r="L4833">
        <v>1921585875.8025601</v>
      </c>
      <c r="M4833" s="2">
        <f t="shared" si="451"/>
        <v>363351634.6127215</v>
      </c>
      <c r="N4833" s="2">
        <f t="shared" si="452"/>
        <v>171662010.6805256</v>
      </c>
      <c r="O4833" s="2">
        <f t="shared" si="450"/>
        <v>17166201.06805256</v>
      </c>
      <c r="P4833">
        <f t="shared" si="453"/>
        <v>0.9065192083818393</v>
      </c>
      <c r="Q4833">
        <f t="shared" si="454"/>
        <v>5.8334436292206169</v>
      </c>
      <c r="R4833">
        <f t="shared" si="455"/>
        <v>11.666887258441234</v>
      </c>
    </row>
    <row r="4834" spans="1:18" x14ac:dyDescent="0.3">
      <c r="A4834">
        <v>4833</v>
      </c>
      <c r="B4834">
        <v>0.16</v>
      </c>
      <c r="C4834">
        <v>0.16934904267991099</v>
      </c>
      <c r="D4834">
        <v>3000</v>
      </c>
      <c r="E4834">
        <v>0.2</v>
      </c>
      <c r="F4834">
        <v>0.2</v>
      </c>
      <c r="G4834">
        <v>46738</v>
      </c>
      <c r="H4834">
        <v>135565</v>
      </c>
      <c r="I4834">
        <v>2145775133.5065701</v>
      </c>
      <c r="J4834">
        <v>224523315.56043699</v>
      </c>
      <c r="K4834">
        <v>0.104635062665456</v>
      </c>
      <c r="L4834">
        <v>1921251817.94613</v>
      </c>
      <c r="M4834" s="2">
        <f t="shared" si="451"/>
        <v>363384964.66569585</v>
      </c>
      <c r="N4834" s="2">
        <f t="shared" si="452"/>
        <v>171662010.6805256</v>
      </c>
      <c r="O4834" s="2">
        <f t="shared" si="450"/>
        <v>17166201.06805256</v>
      </c>
      <c r="P4834">
        <f t="shared" si="453"/>
        <v>0.9068296468762127</v>
      </c>
      <c r="Q4834">
        <f t="shared" si="454"/>
        <v>5.8431516749443695</v>
      </c>
      <c r="R4834">
        <f t="shared" si="455"/>
        <v>11.686303349888739</v>
      </c>
    </row>
    <row r="4835" spans="1:18" x14ac:dyDescent="0.3">
      <c r="A4835">
        <v>4834</v>
      </c>
      <c r="B4835">
        <v>0.16</v>
      </c>
      <c r="C4835">
        <v>0.16932109749774199</v>
      </c>
      <c r="D4835">
        <v>3000</v>
      </c>
      <c r="E4835">
        <v>0.2</v>
      </c>
      <c r="F4835">
        <v>0.2</v>
      </c>
      <c r="G4835">
        <v>46847</v>
      </c>
      <c r="H4835">
        <v>135194</v>
      </c>
      <c r="I4835">
        <v>2145775133.5065701</v>
      </c>
      <c r="J4835">
        <v>223922228.76741099</v>
      </c>
      <c r="K4835">
        <v>0.104354936950678</v>
      </c>
      <c r="L4835">
        <v>1921852904.7391601</v>
      </c>
      <c r="M4835" s="2">
        <f t="shared" si="451"/>
        <v>363325000.5886963</v>
      </c>
      <c r="N4835" s="2">
        <f t="shared" si="452"/>
        <v>171662010.6805256</v>
      </c>
      <c r="O4835" s="2">
        <f t="shared" si="450"/>
        <v>17166201.06805256</v>
      </c>
      <c r="P4835">
        <f t="shared" si="453"/>
        <v>0.90894450911913072</v>
      </c>
      <c r="Q4835">
        <f t="shared" si="454"/>
        <v>5.8256859360887416</v>
      </c>
      <c r="R4835">
        <f t="shared" si="455"/>
        <v>11.651371872177483</v>
      </c>
    </row>
    <row r="4836" spans="1:18" x14ac:dyDescent="0.3">
      <c r="A4836">
        <v>4835</v>
      </c>
      <c r="B4836">
        <v>0.16</v>
      </c>
      <c r="C4836">
        <v>0.16937434617408101</v>
      </c>
      <c r="D4836">
        <v>3000</v>
      </c>
      <c r="E4836">
        <v>0.2</v>
      </c>
      <c r="F4836">
        <v>0.2</v>
      </c>
      <c r="G4836">
        <v>46818</v>
      </c>
      <c r="H4836">
        <v>135738</v>
      </c>
      <c r="I4836">
        <v>2145775133.5065701</v>
      </c>
      <c r="J4836">
        <v>225067256.70525199</v>
      </c>
      <c r="K4836">
        <v>0.10488855667623199</v>
      </c>
      <c r="L4836">
        <v>1920707876.8013201</v>
      </c>
      <c r="M4836" s="2">
        <f t="shared" si="451"/>
        <v>363439260.27427667</v>
      </c>
      <c r="N4836" s="2">
        <f t="shared" si="452"/>
        <v>171662010.6805256</v>
      </c>
      <c r="O4836" s="2">
        <f t="shared" si="450"/>
        <v>17166201.06805256</v>
      </c>
      <c r="P4836">
        <f t="shared" si="453"/>
        <v>0.90838183934807915</v>
      </c>
      <c r="Q4836">
        <f t="shared" si="454"/>
        <v>5.858966358800628</v>
      </c>
      <c r="R4836">
        <f t="shared" si="455"/>
        <v>11.717932717601256</v>
      </c>
    </row>
    <row r="4837" spans="1:18" x14ac:dyDescent="0.3">
      <c r="A4837">
        <v>4836</v>
      </c>
      <c r="B4837">
        <v>0.16</v>
      </c>
      <c r="C4837">
        <v>0.16935386274764599</v>
      </c>
      <c r="D4837">
        <v>3000</v>
      </c>
      <c r="E4837">
        <v>0.2</v>
      </c>
      <c r="F4837">
        <v>0.2</v>
      </c>
      <c r="G4837">
        <v>46774</v>
      </c>
      <c r="H4837">
        <v>135646</v>
      </c>
      <c r="I4837">
        <v>2145775133.5065701</v>
      </c>
      <c r="J4837">
        <v>224626954.772158</v>
      </c>
      <c r="K4837">
        <v>0.104683361860513</v>
      </c>
      <c r="L4837">
        <v>1921148178.73441</v>
      </c>
      <c r="M4837" s="2">
        <f t="shared" si="451"/>
        <v>363395307.44718343</v>
      </c>
      <c r="N4837" s="2">
        <f t="shared" si="452"/>
        <v>171662010.6805256</v>
      </c>
      <c r="O4837" s="2">
        <f t="shared" si="450"/>
        <v>17166201.06805256</v>
      </c>
      <c r="P4837">
        <f t="shared" si="453"/>
        <v>0.90752813348855255</v>
      </c>
      <c r="Q4837">
        <f t="shared" si="454"/>
        <v>5.8461642172787442</v>
      </c>
      <c r="R4837">
        <f t="shared" si="455"/>
        <v>11.692328434557488</v>
      </c>
    </row>
    <row r="4838" spans="1:18" x14ac:dyDescent="0.3">
      <c r="A4838">
        <v>4837</v>
      </c>
      <c r="B4838">
        <v>0.16</v>
      </c>
      <c r="C4838">
        <v>0.16936476648509599</v>
      </c>
      <c r="D4838">
        <v>3000</v>
      </c>
      <c r="E4838">
        <v>0.2</v>
      </c>
      <c r="F4838">
        <v>0.2</v>
      </c>
      <c r="G4838">
        <v>46773</v>
      </c>
      <c r="H4838">
        <v>135705</v>
      </c>
      <c r="I4838">
        <v>2145775133.5065701</v>
      </c>
      <c r="J4838">
        <v>224861361.41995999</v>
      </c>
      <c r="K4838">
        <v>0.104792602872835</v>
      </c>
      <c r="L4838">
        <v>1920913772.0866101</v>
      </c>
      <c r="M4838" s="2">
        <f t="shared" si="451"/>
        <v>363418704.4158659</v>
      </c>
      <c r="N4838" s="2">
        <f t="shared" si="452"/>
        <v>171662010.6805256</v>
      </c>
      <c r="O4838" s="2">
        <f t="shared" si="450"/>
        <v>17166201.06805256</v>
      </c>
      <c r="P4838">
        <f t="shared" si="453"/>
        <v>0.90750873108265429</v>
      </c>
      <c r="Q4838">
        <f t="shared" si="454"/>
        <v>5.8529790531849919</v>
      </c>
      <c r="R4838">
        <f t="shared" si="455"/>
        <v>11.705958106369984</v>
      </c>
    </row>
    <row r="4839" spans="1:18" x14ac:dyDescent="0.3">
      <c r="A4839">
        <v>4838</v>
      </c>
      <c r="B4839">
        <v>0.16</v>
      </c>
      <c r="C4839">
        <v>0.16937882222570999</v>
      </c>
      <c r="D4839">
        <v>3000</v>
      </c>
      <c r="E4839">
        <v>0.2</v>
      </c>
      <c r="F4839">
        <v>0.2</v>
      </c>
      <c r="G4839">
        <v>46778</v>
      </c>
      <c r="H4839">
        <v>135950</v>
      </c>
      <c r="I4839">
        <v>2145775133.5065701</v>
      </c>
      <c r="J4839">
        <v>225163444.90068299</v>
      </c>
      <c r="K4839">
        <v>0.104933383458837</v>
      </c>
      <c r="L4839">
        <v>1920611688.60589</v>
      </c>
      <c r="M4839" s="2">
        <f t="shared" si="451"/>
        <v>363448864.87455845</v>
      </c>
      <c r="N4839" s="2">
        <f t="shared" si="452"/>
        <v>171662010.6805256</v>
      </c>
      <c r="O4839" s="2">
        <f t="shared" si="450"/>
        <v>17166201.06805256</v>
      </c>
      <c r="P4839">
        <f t="shared" si="453"/>
        <v>0.90760574311214592</v>
      </c>
      <c r="Q4839">
        <f t="shared" si="454"/>
        <v>5.8617638910687422</v>
      </c>
      <c r="R4839">
        <f t="shared" si="455"/>
        <v>11.723527782137484</v>
      </c>
    </row>
    <row r="4840" spans="1:18" x14ac:dyDescent="0.3">
      <c r="A4840">
        <v>4839</v>
      </c>
      <c r="B4840">
        <v>0.16</v>
      </c>
      <c r="C4840">
        <v>0.16935052067365899</v>
      </c>
      <c r="D4840">
        <v>3000</v>
      </c>
      <c r="E4840">
        <v>0.2</v>
      </c>
      <c r="F4840">
        <v>0.2</v>
      </c>
      <c r="G4840">
        <v>46807</v>
      </c>
      <c r="H4840">
        <v>135607</v>
      </c>
      <c r="I4840">
        <v>2145775133.5065701</v>
      </c>
      <c r="J4840">
        <v>224555095.99276301</v>
      </c>
      <c r="K4840">
        <v>0.104649873365715</v>
      </c>
      <c r="L4840">
        <v>1921220037.5138099</v>
      </c>
      <c r="M4840" s="2">
        <f t="shared" si="451"/>
        <v>363388136.1079278</v>
      </c>
      <c r="N4840" s="2">
        <f t="shared" si="452"/>
        <v>171662010.6805256</v>
      </c>
      <c r="O4840" s="2">
        <f t="shared" si="450"/>
        <v>17166201.06805256</v>
      </c>
      <c r="P4840">
        <f t="shared" si="453"/>
        <v>0.9081684128831975</v>
      </c>
      <c r="Q4840">
        <f t="shared" si="454"/>
        <v>5.8440754210368695</v>
      </c>
      <c r="R4840">
        <f t="shared" si="455"/>
        <v>11.688150842073739</v>
      </c>
    </row>
    <row r="4841" spans="1:18" x14ac:dyDescent="0.3">
      <c r="A4841">
        <v>4840</v>
      </c>
      <c r="B4841">
        <v>0.16</v>
      </c>
      <c r="C4841">
        <v>0.169396753212124</v>
      </c>
      <c r="D4841">
        <v>3000</v>
      </c>
      <c r="E4841">
        <v>0.2</v>
      </c>
      <c r="F4841">
        <v>0.2</v>
      </c>
      <c r="G4841">
        <v>46824</v>
      </c>
      <c r="H4841">
        <v>136142</v>
      </c>
      <c r="I4841">
        <v>2145775133.5065701</v>
      </c>
      <c r="J4841">
        <v>225548676.588166</v>
      </c>
      <c r="K4841">
        <v>0.105112913774698</v>
      </c>
      <c r="L4841">
        <v>1920226456.9184</v>
      </c>
      <c r="M4841" s="2">
        <f t="shared" si="451"/>
        <v>363487340.73932487</v>
      </c>
      <c r="N4841" s="2">
        <f t="shared" si="452"/>
        <v>171662010.6805256</v>
      </c>
      <c r="O4841" s="2">
        <f t="shared" si="450"/>
        <v>17166201.06805256</v>
      </c>
      <c r="P4841">
        <f t="shared" si="453"/>
        <v>0.90849825378346916</v>
      </c>
      <c r="Q4841">
        <f t="shared" si="454"/>
        <v>5.8729707575774954</v>
      </c>
      <c r="R4841">
        <f t="shared" si="455"/>
        <v>11.745941515154991</v>
      </c>
    </row>
    <row r="4842" spans="1:18" x14ac:dyDescent="0.3">
      <c r="A4842">
        <v>4841</v>
      </c>
      <c r="B4842">
        <v>0.16</v>
      </c>
      <c r="C4842">
        <v>0.169405561964412</v>
      </c>
      <c r="D4842">
        <v>3000</v>
      </c>
      <c r="E4842">
        <v>0.2</v>
      </c>
      <c r="F4842">
        <v>0.2</v>
      </c>
      <c r="G4842">
        <v>46960</v>
      </c>
      <c r="H4842">
        <v>136205</v>
      </c>
      <c r="I4842">
        <v>2145775133.5065701</v>
      </c>
      <c r="J4842">
        <v>225737868.388134</v>
      </c>
      <c r="K4842">
        <v>0.105201083218463</v>
      </c>
      <c r="L4842">
        <v>1920037265.1184399</v>
      </c>
      <c r="M4842" s="2">
        <f t="shared" si="451"/>
        <v>363506242.34094173</v>
      </c>
      <c r="N4842" s="2">
        <f t="shared" si="452"/>
        <v>171662010.6805256</v>
      </c>
      <c r="O4842" s="2">
        <f t="shared" si="450"/>
        <v>17166201.06805256</v>
      </c>
      <c r="P4842">
        <f t="shared" si="453"/>
        <v>0.91113698098564222</v>
      </c>
      <c r="Q4842">
        <f t="shared" si="454"/>
        <v>5.8784762277575009</v>
      </c>
      <c r="R4842">
        <f t="shared" si="455"/>
        <v>11.756952455515002</v>
      </c>
    </row>
    <row r="4843" spans="1:18" x14ac:dyDescent="0.3">
      <c r="A4843">
        <v>4842</v>
      </c>
      <c r="B4843">
        <v>0.16</v>
      </c>
      <c r="C4843">
        <v>0.16936551084358301</v>
      </c>
      <c r="D4843">
        <v>3000</v>
      </c>
      <c r="E4843">
        <v>0.2</v>
      </c>
      <c r="F4843">
        <v>0.2</v>
      </c>
      <c r="G4843">
        <v>46732</v>
      </c>
      <c r="H4843">
        <v>135786</v>
      </c>
      <c r="I4843">
        <v>2145775133.5065701</v>
      </c>
      <c r="J4843">
        <v>224877361.42324799</v>
      </c>
      <c r="K4843">
        <v>0.104800059387285</v>
      </c>
      <c r="L4843">
        <v>1920897772.0833199</v>
      </c>
      <c r="M4843" s="2">
        <f t="shared" si="451"/>
        <v>363420301.64179778</v>
      </c>
      <c r="N4843" s="2">
        <f t="shared" si="452"/>
        <v>171662010.6805256</v>
      </c>
      <c r="O4843" s="2">
        <f t="shared" si="450"/>
        <v>17166201.06805256</v>
      </c>
      <c r="P4843">
        <f t="shared" si="453"/>
        <v>0.90671323244082269</v>
      </c>
      <c r="Q4843">
        <f t="shared" si="454"/>
        <v>5.8534442772393769</v>
      </c>
      <c r="R4843">
        <f t="shared" si="455"/>
        <v>11.706888554478754</v>
      </c>
    </row>
    <row r="4844" spans="1:18" x14ac:dyDescent="0.3">
      <c r="A4844">
        <v>4843</v>
      </c>
      <c r="B4844">
        <v>0.16</v>
      </c>
      <c r="C4844">
        <v>0.16935283345539501</v>
      </c>
      <c r="D4844">
        <v>3000</v>
      </c>
      <c r="E4844">
        <v>0.2</v>
      </c>
      <c r="F4844">
        <v>0.2</v>
      </c>
      <c r="G4844">
        <v>46712</v>
      </c>
      <c r="H4844">
        <v>135553</v>
      </c>
      <c r="I4844">
        <v>2145775133.5065701</v>
      </c>
      <c r="J4844">
        <v>224604824.27155599</v>
      </c>
      <c r="K4844">
        <v>0.104673048337788</v>
      </c>
      <c r="L4844">
        <v>1921170309.2350099</v>
      </c>
      <c r="M4844" s="2">
        <f t="shared" si="451"/>
        <v>363393098.81746614</v>
      </c>
      <c r="N4844" s="2">
        <f t="shared" si="452"/>
        <v>171662010.6805256</v>
      </c>
      <c r="O4844" s="2">
        <f t="shared" si="450"/>
        <v>17166201.06805256</v>
      </c>
      <c r="P4844">
        <f t="shared" si="453"/>
        <v>0.90632518432285603</v>
      </c>
      <c r="Q4844">
        <f t="shared" si="454"/>
        <v>5.8455209096218779</v>
      </c>
      <c r="R4844">
        <f t="shared" si="455"/>
        <v>11.691041819243756</v>
      </c>
    </row>
    <row r="4845" spans="1:18" x14ac:dyDescent="0.3">
      <c r="A4845">
        <v>4844</v>
      </c>
      <c r="B4845">
        <v>0.16</v>
      </c>
      <c r="C4845">
        <v>0.169445937725936</v>
      </c>
      <c r="D4845">
        <v>3000</v>
      </c>
      <c r="E4845">
        <v>0.2</v>
      </c>
      <c r="F4845">
        <v>0.2</v>
      </c>
      <c r="G4845">
        <v>46875</v>
      </c>
      <c r="H4845">
        <v>136545</v>
      </c>
      <c r="I4845">
        <v>2145775133.5065701</v>
      </c>
      <c r="J4845">
        <v>226604570.316762</v>
      </c>
      <c r="K4845">
        <v>0.105604994101339</v>
      </c>
      <c r="L4845">
        <v>1919170563.18981</v>
      </c>
      <c r="M4845" s="2">
        <f t="shared" si="451"/>
        <v>363592879.6460163</v>
      </c>
      <c r="N4845" s="2">
        <f t="shared" si="452"/>
        <v>171662010.6805256</v>
      </c>
      <c r="O4845" s="2">
        <f t="shared" si="450"/>
        <v>17166201.06805256</v>
      </c>
      <c r="P4845">
        <f t="shared" si="453"/>
        <v>0.90948777648428403</v>
      </c>
      <c r="Q4845">
        <f t="shared" si="454"/>
        <v>5.9037110787099962</v>
      </c>
      <c r="R4845">
        <f t="shared" si="455"/>
        <v>11.807422157419992</v>
      </c>
    </row>
    <row r="4846" spans="1:18" x14ac:dyDescent="0.3">
      <c r="A4846">
        <v>4845</v>
      </c>
      <c r="B4846">
        <v>0.16</v>
      </c>
      <c r="C4846">
        <v>0.16935007768996299</v>
      </c>
      <c r="D4846">
        <v>3000</v>
      </c>
      <c r="E4846">
        <v>0.2</v>
      </c>
      <c r="F4846">
        <v>0.2</v>
      </c>
      <c r="G4846">
        <v>46787</v>
      </c>
      <c r="H4846">
        <v>135451</v>
      </c>
      <c r="I4846">
        <v>2145775133.5065701</v>
      </c>
      <c r="J4846">
        <v>224545570.88460401</v>
      </c>
      <c r="K4846">
        <v>0.104645434359963</v>
      </c>
      <c r="L4846">
        <v>1921229562.6219699</v>
      </c>
      <c r="M4846" s="2">
        <f t="shared" si="451"/>
        <v>363387185.56452835</v>
      </c>
      <c r="N4846" s="2">
        <f t="shared" si="452"/>
        <v>171662010.6805256</v>
      </c>
      <c r="O4846" s="2">
        <f t="shared" si="450"/>
        <v>17166201.06805256</v>
      </c>
      <c r="P4846">
        <f t="shared" si="453"/>
        <v>0.90778036476523094</v>
      </c>
      <c r="Q4846">
        <f t="shared" si="454"/>
        <v>5.8437985562268677</v>
      </c>
      <c r="R4846">
        <f t="shared" si="455"/>
        <v>11.687597112453735</v>
      </c>
    </row>
    <row r="4847" spans="1:18" x14ac:dyDescent="0.3">
      <c r="A4847">
        <v>4846</v>
      </c>
      <c r="B4847">
        <v>0.16</v>
      </c>
      <c r="C4847">
        <v>0.169382500984393</v>
      </c>
      <c r="D4847">
        <v>3000</v>
      </c>
      <c r="E4847">
        <v>0.2</v>
      </c>
      <c r="F4847">
        <v>0.2</v>
      </c>
      <c r="G4847">
        <v>46822</v>
      </c>
      <c r="H4847">
        <v>135959</v>
      </c>
      <c r="I4847">
        <v>2145775133.5065701</v>
      </c>
      <c r="J4847">
        <v>225242492.44186401</v>
      </c>
      <c r="K4847">
        <v>0.104970222147079</v>
      </c>
      <c r="L4847">
        <v>1920532641.0647099</v>
      </c>
      <c r="M4847" s="2">
        <f t="shared" si="451"/>
        <v>363456758.66346264</v>
      </c>
      <c r="N4847" s="2">
        <f t="shared" si="452"/>
        <v>171662010.6805256</v>
      </c>
      <c r="O4847" s="2">
        <f t="shared" si="450"/>
        <v>17166201.06805256</v>
      </c>
      <c r="P4847">
        <f t="shared" si="453"/>
        <v>0.90845944897167252</v>
      </c>
      <c r="Q4847">
        <f t="shared" si="454"/>
        <v>5.8640631152456244</v>
      </c>
      <c r="R4847">
        <f t="shared" si="455"/>
        <v>11.728126230491249</v>
      </c>
    </row>
    <row r="4848" spans="1:18" x14ac:dyDescent="0.3">
      <c r="A4848">
        <v>4847</v>
      </c>
      <c r="B4848">
        <v>0.16</v>
      </c>
      <c r="C4848">
        <v>0.16937334592467401</v>
      </c>
      <c r="D4848">
        <v>3000</v>
      </c>
      <c r="E4848">
        <v>0.2</v>
      </c>
      <c r="F4848">
        <v>0.2</v>
      </c>
      <c r="G4848">
        <v>46747</v>
      </c>
      <c r="H4848">
        <v>135781</v>
      </c>
      <c r="I4848">
        <v>2145775133.5065701</v>
      </c>
      <c r="J4848">
        <v>225045760.509763</v>
      </c>
      <c r="K4848">
        <v>0.104878538760023</v>
      </c>
      <c r="L4848">
        <v>1920729372.99681</v>
      </c>
      <c r="M4848" s="2">
        <f t="shared" si="451"/>
        <v>363437113.96397185</v>
      </c>
      <c r="N4848" s="2">
        <f t="shared" si="452"/>
        <v>171662010.6805256</v>
      </c>
      <c r="O4848" s="2">
        <f t="shared" si="450"/>
        <v>17166201.06805256</v>
      </c>
      <c r="P4848">
        <f t="shared" si="453"/>
        <v>0.90700426852929761</v>
      </c>
      <c r="Q4848">
        <f t="shared" si="454"/>
        <v>5.858341202921256</v>
      </c>
      <c r="R4848">
        <f t="shared" si="455"/>
        <v>11.716682405842512</v>
      </c>
    </row>
    <row r="4849" spans="1:18" x14ac:dyDescent="0.3">
      <c r="A4849">
        <v>4848</v>
      </c>
      <c r="B4849">
        <v>0.16</v>
      </c>
      <c r="C4849">
        <v>0.16935449312245801</v>
      </c>
      <c r="D4849">
        <v>3000</v>
      </c>
      <c r="E4849">
        <v>0.2</v>
      </c>
      <c r="F4849">
        <v>0.2</v>
      </c>
      <c r="G4849">
        <v>46798</v>
      </c>
      <c r="H4849">
        <v>135583</v>
      </c>
      <c r="I4849">
        <v>2145775133.5065701</v>
      </c>
      <c r="J4849">
        <v>224640508.018105</v>
      </c>
      <c r="K4849">
        <v>0.104689678107604</v>
      </c>
      <c r="L4849">
        <v>1921134625.4884701</v>
      </c>
      <c r="M4849" s="2">
        <f t="shared" si="451"/>
        <v>363396660.08977985</v>
      </c>
      <c r="N4849" s="2">
        <f t="shared" si="452"/>
        <v>171662010.6805256</v>
      </c>
      <c r="O4849" s="2">
        <f t="shared" si="450"/>
        <v>17166201.06805256</v>
      </c>
      <c r="P4849">
        <f t="shared" si="453"/>
        <v>0.90799379123011248</v>
      </c>
      <c r="Q4849">
        <f t="shared" si="454"/>
        <v>5.8465582015362543</v>
      </c>
      <c r="R4849">
        <f t="shared" si="455"/>
        <v>11.693116403072509</v>
      </c>
    </row>
    <row r="4850" spans="1:18" x14ac:dyDescent="0.3">
      <c r="A4850">
        <v>4849</v>
      </c>
      <c r="B4850">
        <v>0.16</v>
      </c>
      <c r="C4850">
        <v>0.16940790632015201</v>
      </c>
      <c r="D4850">
        <v>3000</v>
      </c>
      <c r="E4850">
        <v>0.2</v>
      </c>
      <c r="F4850">
        <v>0.2</v>
      </c>
      <c r="G4850">
        <v>46897</v>
      </c>
      <c r="H4850">
        <v>136282</v>
      </c>
      <c r="I4850">
        <v>2145775133.5065701</v>
      </c>
      <c r="J4850">
        <v>225788213.49261001</v>
      </c>
      <c r="K4850">
        <v>0.105224545651078</v>
      </c>
      <c r="L4850">
        <v>1919986920.0139599</v>
      </c>
      <c r="M4850" s="2">
        <f t="shared" si="451"/>
        <v>363511272.8011927</v>
      </c>
      <c r="N4850" s="2">
        <f t="shared" si="452"/>
        <v>171662010.6805256</v>
      </c>
      <c r="O4850" s="2">
        <f t="shared" si="450"/>
        <v>17166201.06805256</v>
      </c>
      <c r="P4850">
        <f t="shared" si="453"/>
        <v>0.90991462941404733</v>
      </c>
      <c r="Q4850">
        <f t="shared" si="454"/>
        <v>5.8799414500950062</v>
      </c>
      <c r="R4850">
        <f t="shared" si="455"/>
        <v>11.759882900190012</v>
      </c>
    </row>
    <row r="4851" spans="1:18" x14ac:dyDescent="0.3">
      <c r="A4851">
        <v>4850</v>
      </c>
      <c r="B4851">
        <v>0.16</v>
      </c>
      <c r="C4851">
        <v>0.169367485005117</v>
      </c>
      <c r="D4851">
        <v>3000</v>
      </c>
      <c r="E4851">
        <v>0.2</v>
      </c>
      <c r="F4851">
        <v>0.2</v>
      </c>
      <c r="G4851">
        <v>46727</v>
      </c>
      <c r="H4851">
        <v>135735</v>
      </c>
      <c r="I4851">
        <v>2145775133.5065701</v>
      </c>
      <c r="J4851">
        <v>224919794.78134301</v>
      </c>
      <c r="K4851">
        <v>0.104819834692457</v>
      </c>
      <c r="L4851">
        <v>1920855338.72523</v>
      </c>
      <c r="M4851" s="2">
        <f t="shared" si="451"/>
        <v>363424537.74852693</v>
      </c>
      <c r="N4851" s="2">
        <f t="shared" si="452"/>
        <v>171662010.6805256</v>
      </c>
      <c r="O4851" s="2">
        <f t="shared" si="450"/>
        <v>17166201.06805256</v>
      </c>
      <c r="P4851">
        <f t="shared" si="453"/>
        <v>0.90661622041133105</v>
      </c>
      <c r="Q4851">
        <f t="shared" si="454"/>
        <v>5.8546781281981239</v>
      </c>
      <c r="R4851">
        <f t="shared" si="455"/>
        <v>11.709356256396248</v>
      </c>
    </row>
    <row r="4852" spans="1:18" x14ac:dyDescent="0.3">
      <c r="A4852">
        <v>4851</v>
      </c>
      <c r="B4852">
        <v>0.16</v>
      </c>
      <c r="C4852">
        <v>0.16798779268879999</v>
      </c>
      <c r="D4852">
        <v>3500</v>
      </c>
      <c r="E4852">
        <v>0.2</v>
      </c>
      <c r="F4852">
        <v>0.2</v>
      </c>
      <c r="G4852">
        <v>41362</v>
      </c>
      <c r="H4852">
        <v>119111</v>
      </c>
      <c r="I4852">
        <v>2145775133.5065701</v>
      </c>
      <c r="J4852">
        <v>194799828.47001201</v>
      </c>
      <c r="K4852">
        <v>9.0782964826176704E-2</v>
      </c>
      <c r="L4852">
        <v>1950975305.0365601</v>
      </c>
      <c r="M4852" s="2">
        <f t="shared" si="451"/>
        <v>360464028.28428382</v>
      </c>
      <c r="N4852" s="2">
        <f t="shared" si="452"/>
        <v>171662010.6805256</v>
      </c>
      <c r="O4852" s="2">
        <f t="shared" si="450"/>
        <v>17166201.06805256</v>
      </c>
      <c r="P4852">
        <f t="shared" si="453"/>
        <v>0.8025223127667831</v>
      </c>
      <c r="Q4852">
        <f t="shared" si="454"/>
        <v>4.9923704304999896</v>
      </c>
      <c r="R4852">
        <f t="shared" si="455"/>
        <v>9.9847408609999793</v>
      </c>
    </row>
    <row r="4853" spans="1:18" x14ac:dyDescent="0.3">
      <c r="A4853">
        <v>4852</v>
      </c>
      <c r="B4853">
        <v>0.16</v>
      </c>
      <c r="C4853">
        <v>0.16805238602301201</v>
      </c>
      <c r="D4853">
        <v>3500</v>
      </c>
      <c r="E4853">
        <v>0.2</v>
      </c>
      <c r="F4853">
        <v>0.2</v>
      </c>
      <c r="G4853">
        <v>41300</v>
      </c>
      <c r="H4853">
        <v>119911</v>
      </c>
      <c r="I4853">
        <v>2145775133.5065701</v>
      </c>
      <c r="J4853">
        <v>196231021.94026801</v>
      </c>
      <c r="K4853">
        <v>9.1449946863533596E-2</v>
      </c>
      <c r="L4853">
        <v>1949544111.5662999</v>
      </c>
      <c r="M4853" s="2">
        <f t="shared" si="451"/>
        <v>360602631.05462623</v>
      </c>
      <c r="N4853" s="2">
        <f t="shared" si="452"/>
        <v>171662010.6805256</v>
      </c>
      <c r="O4853" s="2">
        <f t="shared" si="450"/>
        <v>17166201.06805256</v>
      </c>
      <c r="P4853">
        <f t="shared" si="453"/>
        <v>0.80131936360108658</v>
      </c>
      <c r="Q4853">
        <f t="shared" si="454"/>
        <v>5.0327412643825022</v>
      </c>
      <c r="R4853">
        <f t="shared" si="455"/>
        <v>10.065482528765004</v>
      </c>
    </row>
    <row r="4854" spans="1:18" x14ac:dyDescent="0.3">
      <c r="A4854">
        <v>4853</v>
      </c>
      <c r="B4854">
        <v>0.16</v>
      </c>
      <c r="C4854">
        <v>0.16808030555777401</v>
      </c>
      <c r="D4854">
        <v>3500</v>
      </c>
      <c r="E4854">
        <v>0.2</v>
      </c>
      <c r="F4854">
        <v>0.2</v>
      </c>
      <c r="G4854">
        <v>41333</v>
      </c>
      <c r="H4854">
        <v>120092</v>
      </c>
      <c r="I4854">
        <v>2145775133.5065701</v>
      </c>
      <c r="J4854">
        <v>196848984.88042599</v>
      </c>
      <c r="K4854">
        <v>9.1737937403879297E-2</v>
      </c>
      <c r="L4854">
        <v>1948926148.6261401</v>
      </c>
      <c r="M4854" s="2">
        <f t="shared" si="451"/>
        <v>360662540.09805763</v>
      </c>
      <c r="N4854" s="2">
        <f t="shared" si="452"/>
        <v>171662010.6805256</v>
      </c>
      <c r="O4854" s="2">
        <f t="shared" si="450"/>
        <v>17166201.06805256</v>
      </c>
      <c r="P4854">
        <f t="shared" si="453"/>
        <v>0.80195964299573153</v>
      </c>
      <c r="Q4854">
        <f t="shared" si="454"/>
        <v>5.0501909736087525</v>
      </c>
      <c r="R4854">
        <f t="shared" si="455"/>
        <v>10.100381947217505</v>
      </c>
    </row>
    <row r="4855" spans="1:18" x14ac:dyDescent="0.3">
      <c r="A4855">
        <v>4854</v>
      </c>
      <c r="B4855">
        <v>0.16</v>
      </c>
      <c r="C4855">
        <v>0.16810493059828799</v>
      </c>
      <c r="D4855">
        <v>3500</v>
      </c>
      <c r="E4855">
        <v>0.2</v>
      </c>
      <c r="F4855">
        <v>0.2</v>
      </c>
      <c r="G4855">
        <v>41435</v>
      </c>
      <c r="H4855">
        <v>120528</v>
      </c>
      <c r="I4855">
        <v>2145775133.5065701</v>
      </c>
      <c r="J4855">
        <v>197393703.37737799</v>
      </c>
      <c r="K4855">
        <v>9.1991793685670203E-2</v>
      </c>
      <c r="L4855">
        <v>1948381430.12919</v>
      </c>
      <c r="M4855" s="2">
        <f t="shared" si="451"/>
        <v>360715379.89765412</v>
      </c>
      <c r="N4855" s="2">
        <f t="shared" si="452"/>
        <v>171662010.6805256</v>
      </c>
      <c r="O4855" s="2">
        <f t="shared" si="450"/>
        <v>17166201.06805256</v>
      </c>
      <c r="P4855">
        <f t="shared" si="453"/>
        <v>0.80393868839736127</v>
      </c>
      <c r="Q4855">
        <f t="shared" si="454"/>
        <v>5.0655816239299902</v>
      </c>
      <c r="R4855">
        <f t="shared" si="455"/>
        <v>10.13116324785998</v>
      </c>
    </row>
    <row r="4856" spans="1:18" x14ac:dyDescent="0.3">
      <c r="A4856">
        <v>4855</v>
      </c>
      <c r="B4856">
        <v>0.16</v>
      </c>
      <c r="C4856">
        <v>0.16804944899245</v>
      </c>
      <c r="D4856">
        <v>3500</v>
      </c>
      <c r="E4856">
        <v>0.2</v>
      </c>
      <c r="F4856">
        <v>0.2</v>
      </c>
      <c r="G4856">
        <v>41197</v>
      </c>
      <c r="H4856">
        <v>119887</v>
      </c>
      <c r="I4856">
        <v>2145775133.5065701</v>
      </c>
      <c r="J4856">
        <v>196165991.77025199</v>
      </c>
      <c r="K4856">
        <v>9.1419640719613698E-2</v>
      </c>
      <c r="L4856">
        <v>1949609141.73632</v>
      </c>
      <c r="M4856" s="2">
        <f t="shared" si="451"/>
        <v>360596328.84747994</v>
      </c>
      <c r="N4856" s="2">
        <f t="shared" si="452"/>
        <v>171662010.6805256</v>
      </c>
      <c r="O4856" s="2">
        <f t="shared" si="450"/>
        <v>17166201.06805256</v>
      </c>
      <c r="P4856">
        <f t="shared" si="453"/>
        <v>0.79932091579355835</v>
      </c>
      <c r="Q4856">
        <f t="shared" si="454"/>
        <v>5.0309056202812483</v>
      </c>
      <c r="R4856">
        <f t="shared" si="455"/>
        <v>10.061811240562497</v>
      </c>
    </row>
    <row r="4857" spans="1:18" x14ac:dyDescent="0.3">
      <c r="A4857">
        <v>4856</v>
      </c>
      <c r="B4857">
        <v>0.16</v>
      </c>
      <c r="C4857">
        <v>0.16810800828912001</v>
      </c>
      <c r="D4857">
        <v>3500</v>
      </c>
      <c r="E4857">
        <v>0.2</v>
      </c>
      <c r="F4857">
        <v>0.2</v>
      </c>
      <c r="G4857">
        <v>41594</v>
      </c>
      <c r="H4857">
        <v>120595</v>
      </c>
      <c r="I4857">
        <v>2145775133.5065701</v>
      </c>
      <c r="J4857">
        <v>197461762.06785199</v>
      </c>
      <c r="K4857">
        <v>9.2023511217209794E-2</v>
      </c>
      <c r="L4857">
        <v>1948313371.43872</v>
      </c>
      <c r="M4857" s="2">
        <f t="shared" si="451"/>
        <v>360721983.9301101</v>
      </c>
      <c r="N4857" s="2">
        <f t="shared" si="452"/>
        <v>171662010.6805256</v>
      </c>
      <c r="O4857" s="2">
        <f t="shared" si="450"/>
        <v>17166201.06805256</v>
      </c>
      <c r="P4857">
        <f t="shared" si="453"/>
        <v>0.807023670935196</v>
      </c>
      <c r="Q4857">
        <f t="shared" si="454"/>
        <v>5.0675051807000031</v>
      </c>
      <c r="R4857">
        <f t="shared" si="455"/>
        <v>10.135010361400006</v>
      </c>
    </row>
    <row r="4858" spans="1:18" x14ac:dyDescent="0.3">
      <c r="A4858">
        <v>4857</v>
      </c>
      <c r="B4858">
        <v>0.16</v>
      </c>
      <c r="C4858">
        <v>0.16804289608009201</v>
      </c>
      <c r="D4858">
        <v>3500</v>
      </c>
      <c r="E4858">
        <v>0.2</v>
      </c>
      <c r="F4858">
        <v>0.2</v>
      </c>
      <c r="G4858">
        <v>41431</v>
      </c>
      <c r="H4858">
        <v>119952</v>
      </c>
      <c r="I4858">
        <v>2145775133.5065701</v>
      </c>
      <c r="J4858">
        <v>196020885.027897</v>
      </c>
      <c r="K4858">
        <v>9.1352016325944099E-2</v>
      </c>
      <c r="L4858">
        <v>1949754248.4786699</v>
      </c>
      <c r="M4858" s="2">
        <f t="shared" si="451"/>
        <v>360582267.77109015</v>
      </c>
      <c r="N4858" s="2">
        <f t="shared" si="452"/>
        <v>171662010.6805256</v>
      </c>
      <c r="O4858" s="2">
        <f t="shared" si="450"/>
        <v>17166201.06805256</v>
      </c>
      <c r="P4858">
        <f t="shared" si="453"/>
        <v>0.803861078773768</v>
      </c>
      <c r="Q4858">
        <f t="shared" si="454"/>
        <v>5.0268100500575059</v>
      </c>
      <c r="R4858">
        <f t="shared" si="455"/>
        <v>10.053620100115012</v>
      </c>
    </row>
    <row r="4859" spans="1:18" x14ac:dyDescent="0.3">
      <c r="A4859">
        <v>4858</v>
      </c>
      <c r="B4859">
        <v>0.16</v>
      </c>
      <c r="C4859">
        <v>0.16806502232189899</v>
      </c>
      <c r="D4859">
        <v>3500</v>
      </c>
      <c r="E4859">
        <v>0.2</v>
      </c>
      <c r="F4859">
        <v>0.2</v>
      </c>
      <c r="G4859">
        <v>41481</v>
      </c>
      <c r="H4859">
        <v>120184</v>
      </c>
      <c r="I4859">
        <v>2145775133.5065701</v>
      </c>
      <c r="J4859">
        <v>196510758.67840099</v>
      </c>
      <c r="K4859">
        <v>9.1580313151111994E-2</v>
      </c>
      <c r="L4859">
        <v>1949264374.8281701</v>
      </c>
      <c r="M4859" s="2">
        <f t="shared" si="451"/>
        <v>360629745.71055746</v>
      </c>
      <c r="N4859" s="2">
        <f t="shared" si="452"/>
        <v>171662010.6805256</v>
      </c>
      <c r="O4859" s="2">
        <f t="shared" si="450"/>
        <v>17166201.06805256</v>
      </c>
      <c r="P4859">
        <f t="shared" si="453"/>
        <v>0.8048311990686845</v>
      </c>
      <c r="Q4859">
        <f t="shared" si="454"/>
        <v>5.0406389511868657</v>
      </c>
      <c r="R4859">
        <f t="shared" si="455"/>
        <v>10.081277902373731</v>
      </c>
    </row>
    <row r="4860" spans="1:18" x14ac:dyDescent="0.3">
      <c r="A4860">
        <v>4859</v>
      </c>
      <c r="B4860">
        <v>0.16</v>
      </c>
      <c r="C4860">
        <v>0.16799068908252299</v>
      </c>
      <c r="D4860">
        <v>3500</v>
      </c>
      <c r="E4860">
        <v>0.2</v>
      </c>
      <c r="F4860">
        <v>0.2</v>
      </c>
      <c r="G4860">
        <v>41332</v>
      </c>
      <c r="H4860">
        <v>119140</v>
      </c>
      <c r="I4860">
        <v>2145775133.5065701</v>
      </c>
      <c r="J4860">
        <v>194864048.817487</v>
      </c>
      <c r="K4860">
        <v>9.0812893566832004E-2</v>
      </c>
      <c r="L4860">
        <v>1950911084.68908</v>
      </c>
      <c r="M4860" s="2">
        <f t="shared" si="451"/>
        <v>360470243.29391146</v>
      </c>
      <c r="N4860" s="2">
        <f t="shared" si="452"/>
        <v>171662010.6805256</v>
      </c>
      <c r="O4860" s="2">
        <f t="shared" si="450"/>
        <v>17166201.06805256</v>
      </c>
      <c r="P4860">
        <f t="shared" si="453"/>
        <v>0.80194024058983315</v>
      </c>
      <c r="Q4860">
        <f t="shared" si="454"/>
        <v>4.9941806765768648</v>
      </c>
      <c r="R4860">
        <f t="shared" si="455"/>
        <v>9.9883613531537296</v>
      </c>
    </row>
    <row r="4861" spans="1:18" x14ac:dyDescent="0.3">
      <c r="A4861">
        <v>4860</v>
      </c>
      <c r="B4861">
        <v>0.16</v>
      </c>
      <c r="C4861">
        <v>0.16801088058818101</v>
      </c>
      <c r="D4861">
        <v>3500</v>
      </c>
      <c r="E4861">
        <v>0.2</v>
      </c>
      <c r="F4861">
        <v>0.2</v>
      </c>
      <c r="G4861">
        <v>41398</v>
      </c>
      <c r="H4861">
        <v>119685</v>
      </c>
      <c r="I4861">
        <v>2145775133.5065701</v>
      </c>
      <c r="J4861">
        <v>195311627.93429801</v>
      </c>
      <c r="K4861">
        <v>9.1021479783450099E-2</v>
      </c>
      <c r="L4861">
        <v>1950463505.5722699</v>
      </c>
      <c r="M4861" s="2">
        <f t="shared" si="451"/>
        <v>360513569.72466052</v>
      </c>
      <c r="N4861" s="2">
        <f t="shared" si="452"/>
        <v>171662010.6805256</v>
      </c>
      <c r="O4861" s="2">
        <f t="shared" si="450"/>
        <v>17166201.06805256</v>
      </c>
      <c r="P4861">
        <f t="shared" si="453"/>
        <v>0.80322079937912305</v>
      </c>
      <c r="Q4861">
        <f t="shared" si="454"/>
        <v>5.0068003676131259</v>
      </c>
      <c r="R4861">
        <f t="shared" si="455"/>
        <v>10.013600735226252</v>
      </c>
    </row>
    <row r="4862" spans="1:18" x14ac:dyDescent="0.3">
      <c r="A4862">
        <v>4861</v>
      </c>
      <c r="B4862">
        <v>0.16</v>
      </c>
      <c r="C4862">
        <v>0.168010265493795</v>
      </c>
      <c r="D4862">
        <v>3500</v>
      </c>
      <c r="E4862">
        <v>0.2</v>
      </c>
      <c r="F4862">
        <v>0.2</v>
      </c>
      <c r="G4862">
        <v>41480</v>
      </c>
      <c r="H4862">
        <v>119659</v>
      </c>
      <c r="I4862">
        <v>2145775133.5065701</v>
      </c>
      <c r="J4862">
        <v>195297996.35228899</v>
      </c>
      <c r="K4862">
        <v>9.1015127029241596E-2</v>
      </c>
      <c r="L4862">
        <v>1950477137.1542799</v>
      </c>
      <c r="M4862" s="2">
        <f t="shared" si="451"/>
        <v>360512249.87042224</v>
      </c>
      <c r="N4862" s="2">
        <f t="shared" si="452"/>
        <v>171662010.6805256</v>
      </c>
      <c r="O4862" s="2">
        <f t="shared" si="450"/>
        <v>17166201.06805256</v>
      </c>
      <c r="P4862">
        <f t="shared" si="453"/>
        <v>0.80481179666278624</v>
      </c>
      <c r="Q4862">
        <f t="shared" si="454"/>
        <v>5.006415933621871</v>
      </c>
      <c r="R4862">
        <f t="shared" si="455"/>
        <v>10.012831867243742</v>
      </c>
    </row>
    <row r="4863" spans="1:18" x14ac:dyDescent="0.3">
      <c r="A4863">
        <v>4862</v>
      </c>
      <c r="B4863">
        <v>0.16</v>
      </c>
      <c r="C4863">
        <v>0.168012713546346</v>
      </c>
      <c r="D4863">
        <v>3500</v>
      </c>
      <c r="E4863">
        <v>0.2</v>
      </c>
      <c r="F4863">
        <v>0.2</v>
      </c>
      <c r="G4863">
        <v>41396</v>
      </c>
      <c r="H4863">
        <v>119570</v>
      </c>
      <c r="I4863">
        <v>2145775133.5065701</v>
      </c>
      <c r="J4863">
        <v>195352248.40678999</v>
      </c>
      <c r="K4863">
        <v>9.1040410225814397E-2</v>
      </c>
      <c r="L4863">
        <v>1950422885.0997801</v>
      </c>
      <c r="M4863" s="2">
        <f t="shared" si="451"/>
        <v>360517502.84071171</v>
      </c>
      <c r="N4863" s="2">
        <f t="shared" si="452"/>
        <v>171662010.6805256</v>
      </c>
      <c r="O4863" s="2">
        <f t="shared" si="450"/>
        <v>17166201.06805256</v>
      </c>
      <c r="P4863">
        <f t="shared" si="453"/>
        <v>0.80318199456732631</v>
      </c>
      <c r="Q4863">
        <f t="shared" si="454"/>
        <v>5.0079459664662505</v>
      </c>
      <c r="R4863">
        <f t="shared" si="455"/>
        <v>10.015891932932501</v>
      </c>
    </row>
    <row r="4864" spans="1:18" x14ac:dyDescent="0.3">
      <c r="A4864">
        <v>4863</v>
      </c>
      <c r="B4864">
        <v>0.16</v>
      </c>
      <c r="C4864">
        <v>0.16813489634664699</v>
      </c>
      <c r="D4864">
        <v>3500</v>
      </c>
      <c r="E4864">
        <v>0.2</v>
      </c>
      <c r="F4864">
        <v>0.2</v>
      </c>
      <c r="G4864">
        <v>41679</v>
      </c>
      <c r="H4864">
        <v>121205</v>
      </c>
      <c r="I4864">
        <v>2145775133.5065701</v>
      </c>
      <c r="J4864">
        <v>198056150.49040499</v>
      </c>
      <c r="K4864">
        <v>9.2300515276615494E-2</v>
      </c>
      <c r="L4864">
        <v>1947718983.01617</v>
      </c>
      <c r="M4864" s="2">
        <f t="shared" si="451"/>
        <v>360779679.65533978</v>
      </c>
      <c r="N4864" s="2">
        <f t="shared" si="452"/>
        <v>171662010.6805256</v>
      </c>
      <c r="O4864" s="2">
        <f t="shared" si="450"/>
        <v>17166201.06805256</v>
      </c>
      <c r="P4864">
        <f t="shared" si="453"/>
        <v>0.80867287543655408</v>
      </c>
      <c r="Q4864">
        <f t="shared" si="454"/>
        <v>5.0843102166543694</v>
      </c>
      <c r="R4864">
        <f t="shared" si="455"/>
        <v>10.168620433308739</v>
      </c>
    </row>
    <row r="4865" spans="1:18" x14ac:dyDescent="0.3">
      <c r="A4865">
        <v>4864</v>
      </c>
      <c r="B4865">
        <v>0.16</v>
      </c>
      <c r="C4865">
        <v>0.16809783689261701</v>
      </c>
      <c r="D4865">
        <v>3500</v>
      </c>
      <c r="E4865">
        <v>0.2</v>
      </c>
      <c r="F4865">
        <v>0.2</v>
      </c>
      <c r="G4865">
        <v>41506</v>
      </c>
      <c r="H4865">
        <v>120264</v>
      </c>
      <c r="I4865">
        <v>2145775133.5065701</v>
      </c>
      <c r="J4865">
        <v>197236818.204162</v>
      </c>
      <c r="K4865">
        <v>9.1918680165634495E-2</v>
      </c>
      <c r="L4865">
        <v>1948538315.3024099</v>
      </c>
      <c r="M4865" s="2">
        <f t="shared" si="451"/>
        <v>360700158.4004209</v>
      </c>
      <c r="N4865" s="2">
        <f t="shared" si="452"/>
        <v>171662010.6805256</v>
      </c>
      <c r="O4865" s="2">
        <f t="shared" si="450"/>
        <v>17166201.06805256</v>
      </c>
      <c r="P4865">
        <f t="shared" si="453"/>
        <v>0.8053162592161428</v>
      </c>
      <c r="Q4865">
        <f t="shared" si="454"/>
        <v>5.061148057885628</v>
      </c>
      <c r="R4865">
        <f t="shared" si="455"/>
        <v>10.122296115771256</v>
      </c>
    </row>
    <row r="4866" spans="1:18" x14ac:dyDescent="0.3">
      <c r="A4866">
        <v>4865</v>
      </c>
      <c r="B4866">
        <v>0.16</v>
      </c>
      <c r="C4866">
        <v>0.16802352289032699</v>
      </c>
      <c r="D4866">
        <v>3500</v>
      </c>
      <c r="E4866">
        <v>0.2</v>
      </c>
      <c r="F4866">
        <v>0.2</v>
      </c>
      <c r="G4866">
        <v>41420</v>
      </c>
      <c r="H4866">
        <v>119788</v>
      </c>
      <c r="I4866">
        <v>2145775133.5065701</v>
      </c>
      <c r="J4866">
        <v>195591761.56395799</v>
      </c>
      <c r="K4866">
        <v>9.1152031035203196E-2</v>
      </c>
      <c r="L4866">
        <v>1950183371.94261</v>
      </c>
      <c r="M4866" s="2">
        <f t="shared" si="451"/>
        <v>360540697.26223564</v>
      </c>
      <c r="N4866" s="2">
        <f t="shared" si="452"/>
        <v>171662010.6805256</v>
      </c>
      <c r="O4866" s="2">
        <f t="shared" ref="O4866:O4929" si="456">N4866*0.1</f>
        <v>17166201.06805256</v>
      </c>
      <c r="P4866">
        <f t="shared" si="453"/>
        <v>0.80364765230888635</v>
      </c>
      <c r="Q4866">
        <f t="shared" si="454"/>
        <v>5.0147018064543651</v>
      </c>
      <c r="R4866">
        <f t="shared" si="455"/>
        <v>10.02940361290873</v>
      </c>
    </row>
    <row r="4867" spans="1:18" x14ac:dyDescent="0.3">
      <c r="A4867">
        <v>4866</v>
      </c>
      <c r="B4867">
        <v>0.16</v>
      </c>
      <c r="C4867">
        <v>0.16807361119034001</v>
      </c>
      <c r="D4867">
        <v>3500</v>
      </c>
      <c r="E4867">
        <v>0.2</v>
      </c>
      <c r="F4867">
        <v>0.2</v>
      </c>
      <c r="G4867">
        <v>41521</v>
      </c>
      <c r="H4867">
        <v>120058</v>
      </c>
      <c r="I4867">
        <v>2145775133.5065701</v>
      </c>
      <c r="J4867">
        <v>196700849.38825899</v>
      </c>
      <c r="K4867">
        <v>9.1668901515703199E-2</v>
      </c>
      <c r="L4867">
        <v>1949074284.11831</v>
      </c>
      <c r="M4867" s="2">
        <f t="shared" ref="M4867:M4930" si="457">I4867*C4867</f>
        <v>360648175.49088317</v>
      </c>
      <c r="N4867" s="2">
        <f t="shared" ref="N4867:N4930" si="458">0.08*I4867</f>
        <v>171662010.6805256</v>
      </c>
      <c r="O4867" s="2">
        <f t="shared" si="456"/>
        <v>17166201.06805256</v>
      </c>
      <c r="P4867">
        <f t="shared" ref="P4867:P4930" si="459">G4867/51540</f>
        <v>0.80560729530461772</v>
      </c>
      <c r="Q4867">
        <f t="shared" ref="Q4867:Q4930" si="460">(C4867-B4867)/B4867*100</f>
        <v>5.046006993962501</v>
      </c>
      <c r="R4867">
        <f t="shared" ref="R4867:R4930" si="461">((C4867-0.08)-(B4867-0.08))/0.08*100</f>
        <v>10.092013987925002</v>
      </c>
    </row>
    <row r="4868" spans="1:18" x14ac:dyDescent="0.3">
      <c r="A4868">
        <v>4867</v>
      </c>
      <c r="B4868">
        <v>0.16</v>
      </c>
      <c r="C4868">
        <v>0.16806610940297501</v>
      </c>
      <c r="D4868">
        <v>3500</v>
      </c>
      <c r="E4868">
        <v>0.2</v>
      </c>
      <c r="F4868">
        <v>0.2</v>
      </c>
      <c r="G4868">
        <v>41455</v>
      </c>
      <c r="H4868">
        <v>120264</v>
      </c>
      <c r="I4868">
        <v>2145775133.5065701</v>
      </c>
      <c r="J4868">
        <v>196534820.243384</v>
      </c>
      <c r="K4868">
        <v>9.1591526611742996E-2</v>
      </c>
      <c r="L4868">
        <v>1949240313.26319</v>
      </c>
      <c r="M4868" s="2">
        <f t="shared" si="457"/>
        <v>360632078.34209853</v>
      </c>
      <c r="N4868" s="2">
        <f t="shared" si="458"/>
        <v>171662010.6805256</v>
      </c>
      <c r="O4868" s="2">
        <f t="shared" si="456"/>
        <v>17166201.06805256</v>
      </c>
      <c r="P4868">
        <f t="shared" si="459"/>
        <v>0.80432673651532793</v>
      </c>
      <c r="Q4868">
        <f t="shared" si="460"/>
        <v>5.0413183768593761</v>
      </c>
      <c r="R4868">
        <f t="shared" si="461"/>
        <v>10.082636753718752</v>
      </c>
    </row>
    <row r="4869" spans="1:18" x14ac:dyDescent="0.3">
      <c r="A4869">
        <v>4868</v>
      </c>
      <c r="B4869">
        <v>0.16</v>
      </c>
      <c r="C4869">
        <v>0.16805209641621499</v>
      </c>
      <c r="D4869">
        <v>3500</v>
      </c>
      <c r="E4869">
        <v>0.2</v>
      </c>
      <c r="F4869">
        <v>0.2</v>
      </c>
      <c r="G4869">
        <v>41494</v>
      </c>
      <c r="H4869">
        <v>120183</v>
      </c>
      <c r="I4869">
        <v>2145775133.5065701</v>
      </c>
      <c r="J4869">
        <v>196224609.81325799</v>
      </c>
      <c r="K4869">
        <v>9.1446958606791598E-2</v>
      </c>
      <c r="L4869">
        <v>1949550523.69331</v>
      </c>
      <c r="M4869" s="2">
        <f t="shared" si="457"/>
        <v>360602009.62356269</v>
      </c>
      <c r="N4869" s="2">
        <f t="shared" si="458"/>
        <v>171662010.6805256</v>
      </c>
      <c r="O4869" s="2">
        <f t="shared" si="456"/>
        <v>17166201.06805256</v>
      </c>
      <c r="P4869">
        <f t="shared" si="459"/>
        <v>0.80508343034536278</v>
      </c>
      <c r="Q4869">
        <f t="shared" si="460"/>
        <v>5.0325602601343675</v>
      </c>
      <c r="R4869">
        <f t="shared" si="461"/>
        <v>10.065120520268735</v>
      </c>
    </row>
    <row r="4870" spans="1:18" x14ac:dyDescent="0.3">
      <c r="A4870">
        <v>4869</v>
      </c>
      <c r="B4870">
        <v>0.16</v>
      </c>
      <c r="C4870">
        <v>0.16812055437249901</v>
      </c>
      <c r="D4870">
        <v>3500</v>
      </c>
      <c r="E4870">
        <v>0.2</v>
      </c>
      <c r="F4870">
        <v>0.2</v>
      </c>
      <c r="G4870">
        <v>41664</v>
      </c>
      <c r="H4870">
        <v>120674</v>
      </c>
      <c r="I4870">
        <v>2145775133.5065701</v>
      </c>
      <c r="J4870">
        <v>197739151.403191</v>
      </c>
      <c r="K4870">
        <v>9.2152783539834901E-2</v>
      </c>
      <c r="L4870">
        <v>1948035982.10338</v>
      </c>
      <c r="M4870" s="2">
        <f t="shared" si="457"/>
        <v>360748905.00384766</v>
      </c>
      <c r="N4870" s="2">
        <f t="shared" si="458"/>
        <v>171662010.6805256</v>
      </c>
      <c r="O4870" s="2">
        <f t="shared" si="456"/>
        <v>17166201.06805256</v>
      </c>
      <c r="P4870">
        <f t="shared" si="459"/>
        <v>0.80838183934807917</v>
      </c>
      <c r="Q4870">
        <f t="shared" si="460"/>
        <v>5.0753464828118791</v>
      </c>
      <c r="R4870">
        <f t="shared" si="461"/>
        <v>10.150692965623758</v>
      </c>
    </row>
    <row r="4871" spans="1:18" x14ac:dyDescent="0.3">
      <c r="A4871">
        <v>4870</v>
      </c>
      <c r="B4871">
        <v>0.16</v>
      </c>
      <c r="C4871">
        <v>0.16809975520211101</v>
      </c>
      <c r="D4871">
        <v>3500</v>
      </c>
      <c r="E4871">
        <v>0.2</v>
      </c>
      <c r="F4871">
        <v>0.2</v>
      </c>
      <c r="G4871">
        <v>41535</v>
      </c>
      <c r="H4871">
        <v>120432</v>
      </c>
      <c r="I4871">
        <v>2145775133.5065701</v>
      </c>
      <c r="J4871">
        <v>197279246.23976001</v>
      </c>
      <c r="K4871">
        <v>9.1938452990352096E-2</v>
      </c>
      <c r="L4871">
        <v>1948495887.2668099</v>
      </c>
      <c r="M4871" s="2">
        <f t="shared" si="457"/>
        <v>360704274.66123152</v>
      </c>
      <c r="N4871" s="2">
        <f t="shared" si="458"/>
        <v>171662010.6805256</v>
      </c>
      <c r="O4871" s="2">
        <f t="shared" si="456"/>
        <v>17166201.06805256</v>
      </c>
      <c r="P4871">
        <f t="shared" si="459"/>
        <v>0.80587892898719438</v>
      </c>
      <c r="Q4871">
        <f t="shared" si="460"/>
        <v>5.0623470013193801</v>
      </c>
      <c r="R4871">
        <f t="shared" si="461"/>
        <v>10.12469400263876</v>
      </c>
    </row>
    <row r="4872" spans="1:18" x14ac:dyDescent="0.3">
      <c r="A4872">
        <v>4871</v>
      </c>
      <c r="B4872">
        <v>0.16</v>
      </c>
      <c r="C4872">
        <v>0.16806892213559299</v>
      </c>
      <c r="D4872">
        <v>3500</v>
      </c>
      <c r="E4872">
        <v>0.2</v>
      </c>
      <c r="F4872">
        <v>0.2</v>
      </c>
      <c r="G4872">
        <v>41459</v>
      </c>
      <c r="H4872">
        <v>120197</v>
      </c>
      <c r="I4872">
        <v>2145775133.5065701</v>
      </c>
      <c r="J4872">
        <v>196597074.80124399</v>
      </c>
      <c r="K4872">
        <v>9.1620539231419995E-2</v>
      </c>
      <c r="L4872">
        <v>1949178058.7053299</v>
      </c>
      <c r="M4872" s="2">
        <f t="shared" si="457"/>
        <v>360638113.83380741</v>
      </c>
      <c r="N4872" s="2">
        <f t="shared" si="458"/>
        <v>171662010.6805256</v>
      </c>
      <c r="O4872" s="2">
        <f t="shared" si="456"/>
        <v>17166201.06805256</v>
      </c>
      <c r="P4872">
        <f t="shared" si="459"/>
        <v>0.8044043461389212</v>
      </c>
      <c r="Q4872">
        <f t="shared" si="460"/>
        <v>5.0430763347456171</v>
      </c>
      <c r="R4872">
        <f t="shared" si="461"/>
        <v>10.086152669491234</v>
      </c>
    </row>
    <row r="4873" spans="1:18" x14ac:dyDescent="0.3">
      <c r="A4873">
        <v>4872</v>
      </c>
      <c r="B4873">
        <v>0.16</v>
      </c>
      <c r="C4873">
        <v>0.16812510720212301</v>
      </c>
      <c r="D4873">
        <v>3500</v>
      </c>
      <c r="E4873">
        <v>0.2</v>
      </c>
      <c r="F4873">
        <v>0.2</v>
      </c>
      <c r="G4873">
        <v>41527</v>
      </c>
      <c r="H4873">
        <v>120871</v>
      </c>
      <c r="I4873">
        <v>2145775133.5065701</v>
      </c>
      <c r="J4873">
        <v>197839793.2771</v>
      </c>
      <c r="K4873">
        <v>9.2199685879384305E-2</v>
      </c>
      <c r="L4873">
        <v>1947935340.22947</v>
      </c>
      <c r="M4873" s="2">
        <f t="shared" si="457"/>
        <v>360758674.35244191</v>
      </c>
      <c r="N4873" s="2">
        <f t="shared" si="458"/>
        <v>171662010.6805256</v>
      </c>
      <c r="O4873" s="2">
        <f t="shared" si="456"/>
        <v>17166201.06805256</v>
      </c>
      <c r="P4873">
        <f t="shared" si="459"/>
        <v>0.80572370974000773</v>
      </c>
      <c r="Q4873">
        <f t="shared" si="460"/>
        <v>5.0781920013268786</v>
      </c>
      <c r="R4873">
        <f t="shared" si="461"/>
        <v>10.156384002653757</v>
      </c>
    </row>
    <row r="4874" spans="1:18" x14ac:dyDescent="0.3">
      <c r="A4874">
        <v>4873</v>
      </c>
      <c r="B4874">
        <v>0.16</v>
      </c>
      <c r="C4874">
        <v>0.16801209043728499</v>
      </c>
      <c r="D4874">
        <v>3500</v>
      </c>
      <c r="E4874">
        <v>0.2</v>
      </c>
      <c r="F4874">
        <v>0.2</v>
      </c>
      <c r="G4874">
        <v>41509</v>
      </c>
      <c r="H4874">
        <v>119855</v>
      </c>
      <c r="I4874">
        <v>2145775133.5065701</v>
      </c>
      <c r="J4874">
        <v>195338439.77928001</v>
      </c>
      <c r="K4874">
        <v>9.1033974962727096E-2</v>
      </c>
      <c r="L4874">
        <v>1950436693.7272899</v>
      </c>
      <c r="M4874" s="2">
        <f t="shared" si="457"/>
        <v>360516165.78878313</v>
      </c>
      <c r="N4874" s="2">
        <f t="shared" si="458"/>
        <v>171662010.6805256</v>
      </c>
      <c r="O4874" s="2">
        <f t="shared" si="456"/>
        <v>17166201.06805256</v>
      </c>
      <c r="P4874">
        <f t="shared" si="459"/>
        <v>0.80537446643383781</v>
      </c>
      <c r="Q4874">
        <f t="shared" si="460"/>
        <v>5.0075565233031156</v>
      </c>
      <c r="R4874">
        <f t="shared" si="461"/>
        <v>10.015113046606231</v>
      </c>
    </row>
    <row r="4875" spans="1:18" x14ac:dyDescent="0.3">
      <c r="A4875">
        <v>4874</v>
      </c>
      <c r="B4875">
        <v>0.16</v>
      </c>
      <c r="C4875">
        <v>0.168070119682283</v>
      </c>
      <c r="D4875">
        <v>3500</v>
      </c>
      <c r="E4875">
        <v>0.2</v>
      </c>
      <c r="F4875">
        <v>0.2</v>
      </c>
      <c r="G4875">
        <v>41389</v>
      </c>
      <c r="H4875">
        <v>120302</v>
      </c>
      <c r="I4875">
        <v>2145775133.5065701</v>
      </c>
      <c r="J4875">
        <v>196623579.04287401</v>
      </c>
      <c r="K4875">
        <v>9.1632891057674401E-2</v>
      </c>
      <c r="L4875">
        <v>1949151554.4637001</v>
      </c>
      <c r="M4875" s="2">
        <f t="shared" si="457"/>
        <v>360640683.49971604</v>
      </c>
      <c r="N4875" s="2">
        <f t="shared" si="458"/>
        <v>171662010.6805256</v>
      </c>
      <c r="O4875" s="2">
        <f t="shared" si="456"/>
        <v>17166201.06805256</v>
      </c>
      <c r="P4875">
        <f t="shared" si="459"/>
        <v>0.80304617772603804</v>
      </c>
      <c r="Q4875">
        <f t="shared" si="460"/>
        <v>5.0438248014268714</v>
      </c>
      <c r="R4875">
        <f t="shared" si="461"/>
        <v>10.087649602853743</v>
      </c>
    </row>
    <row r="4876" spans="1:18" x14ac:dyDescent="0.3">
      <c r="A4876">
        <v>4875</v>
      </c>
      <c r="B4876">
        <v>0.16</v>
      </c>
      <c r="C4876">
        <v>0.16801074273529101</v>
      </c>
      <c r="D4876">
        <v>3500</v>
      </c>
      <c r="E4876">
        <v>0.2</v>
      </c>
      <c r="F4876">
        <v>0.2</v>
      </c>
      <c r="G4876">
        <v>41391</v>
      </c>
      <c r="H4876">
        <v>119734</v>
      </c>
      <c r="I4876">
        <v>2145775133.5065701</v>
      </c>
      <c r="J4876">
        <v>195308572.88643599</v>
      </c>
      <c r="K4876">
        <v>9.1020056033209604E-2</v>
      </c>
      <c r="L4876">
        <v>1950466560.6201401</v>
      </c>
      <c r="M4876" s="2">
        <f t="shared" si="457"/>
        <v>360513273.92335707</v>
      </c>
      <c r="N4876" s="2">
        <f t="shared" si="458"/>
        <v>171662010.6805256</v>
      </c>
      <c r="O4876" s="2">
        <f t="shared" si="456"/>
        <v>17166201.06805256</v>
      </c>
      <c r="P4876">
        <f t="shared" si="459"/>
        <v>0.80308498253783467</v>
      </c>
      <c r="Q4876">
        <f t="shared" si="460"/>
        <v>5.0067142095568808</v>
      </c>
      <c r="R4876">
        <f t="shared" si="461"/>
        <v>10.013428419113762</v>
      </c>
    </row>
    <row r="4877" spans="1:18" x14ac:dyDescent="0.3">
      <c r="A4877">
        <v>4876</v>
      </c>
      <c r="B4877">
        <v>0.16</v>
      </c>
      <c r="C4877">
        <v>0.168106627570318</v>
      </c>
      <c r="D4877">
        <v>3500</v>
      </c>
      <c r="E4877">
        <v>0.2</v>
      </c>
      <c r="F4877">
        <v>0.2</v>
      </c>
      <c r="G4877">
        <v>41541</v>
      </c>
      <c r="H4877">
        <v>120540</v>
      </c>
      <c r="I4877">
        <v>2145775133.5065701</v>
      </c>
      <c r="J4877">
        <v>197431230.05252701</v>
      </c>
      <c r="K4877">
        <v>9.2009282319294006E-2</v>
      </c>
      <c r="L4877">
        <v>1948343903.4540401</v>
      </c>
      <c r="M4877" s="2">
        <f t="shared" si="457"/>
        <v>360719021.21803838</v>
      </c>
      <c r="N4877" s="2">
        <f t="shared" si="458"/>
        <v>171662010.6805256</v>
      </c>
      <c r="O4877" s="2">
        <f t="shared" si="456"/>
        <v>17166201.06805256</v>
      </c>
      <c r="P4877">
        <f t="shared" si="459"/>
        <v>0.80599534342258439</v>
      </c>
      <c r="Q4877">
        <f t="shared" si="460"/>
        <v>5.0666422314487454</v>
      </c>
      <c r="R4877">
        <f t="shared" si="461"/>
        <v>10.133284462897491</v>
      </c>
    </row>
    <row r="4878" spans="1:18" x14ac:dyDescent="0.3">
      <c r="A4878">
        <v>4877</v>
      </c>
      <c r="B4878">
        <v>0.16</v>
      </c>
      <c r="C4878">
        <v>0.168097633143519</v>
      </c>
      <c r="D4878">
        <v>3500</v>
      </c>
      <c r="E4878">
        <v>0.2</v>
      </c>
      <c r="F4878">
        <v>0.2</v>
      </c>
      <c r="G4878">
        <v>41496</v>
      </c>
      <c r="H4878">
        <v>120397</v>
      </c>
      <c r="I4878">
        <v>2145775133.5065701</v>
      </c>
      <c r="J4878">
        <v>197232311.69350001</v>
      </c>
      <c r="K4878">
        <v>9.1916579987199196E-2</v>
      </c>
      <c r="L4878">
        <v>1948542821.8130701</v>
      </c>
      <c r="M4878" s="2">
        <f t="shared" si="457"/>
        <v>360699721.20067292</v>
      </c>
      <c r="N4878" s="2">
        <f t="shared" si="458"/>
        <v>171662010.6805256</v>
      </c>
      <c r="O4878" s="2">
        <f t="shared" si="456"/>
        <v>17166201.06805256</v>
      </c>
      <c r="P4878">
        <f t="shared" si="459"/>
        <v>0.80512223515715953</v>
      </c>
      <c r="Q4878">
        <f t="shared" si="460"/>
        <v>5.0610207146993718</v>
      </c>
      <c r="R4878">
        <f t="shared" si="461"/>
        <v>10.122041429398744</v>
      </c>
    </row>
    <row r="4879" spans="1:18" x14ac:dyDescent="0.3">
      <c r="A4879">
        <v>4878</v>
      </c>
      <c r="B4879">
        <v>0.16</v>
      </c>
      <c r="C4879">
        <v>0.16810118124939</v>
      </c>
      <c r="D4879">
        <v>3500</v>
      </c>
      <c r="E4879">
        <v>0.2</v>
      </c>
      <c r="F4879">
        <v>0.2</v>
      </c>
      <c r="G4879">
        <v>41416</v>
      </c>
      <c r="H4879">
        <v>120573</v>
      </c>
      <c r="I4879">
        <v>2145775133.5065701</v>
      </c>
      <c r="J4879">
        <v>197310785.513347</v>
      </c>
      <c r="K4879">
        <v>9.1953151302908001E-2</v>
      </c>
      <c r="L4879">
        <v>1948464347.9932201</v>
      </c>
      <c r="M4879" s="2">
        <f t="shared" si="457"/>
        <v>360707334.63802195</v>
      </c>
      <c r="N4879" s="2">
        <f t="shared" si="458"/>
        <v>171662010.6805256</v>
      </c>
      <c r="O4879" s="2">
        <f t="shared" si="456"/>
        <v>17166201.06805256</v>
      </c>
      <c r="P4879">
        <f t="shared" si="459"/>
        <v>0.80357004268529297</v>
      </c>
      <c r="Q4879">
        <f t="shared" si="460"/>
        <v>5.0632382808687462</v>
      </c>
      <c r="R4879">
        <f t="shared" si="461"/>
        <v>10.126476561737492</v>
      </c>
    </row>
    <row r="4880" spans="1:18" x14ac:dyDescent="0.3">
      <c r="A4880">
        <v>4879</v>
      </c>
      <c r="B4880">
        <v>0.16</v>
      </c>
      <c r="C4880">
        <v>0.16800721488599901</v>
      </c>
      <c r="D4880">
        <v>3500</v>
      </c>
      <c r="E4880">
        <v>0.2</v>
      </c>
      <c r="F4880">
        <v>0.2</v>
      </c>
      <c r="G4880">
        <v>41514</v>
      </c>
      <c r="H4880">
        <v>119499</v>
      </c>
      <c r="I4880">
        <v>2145775133.5065701</v>
      </c>
      <c r="J4880">
        <v>195230386.65951499</v>
      </c>
      <c r="K4880">
        <v>9.0983618745023906E-2</v>
      </c>
      <c r="L4880">
        <v>1950544746.84706</v>
      </c>
      <c r="M4880" s="2">
        <f t="shared" si="457"/>
        <v>360505703.95207155</v>
      </c>
      <c r="N4880" s="2">
        <f t="shared" si="458"/>
        <v>171662010.6805256</v>
      </c>
      <c r="O4880" s="2">
        <f t="shared" si="456"/>
        <v>17166201.06805256</v>
      </c>
      <c r="P4880">
        <f t="shared" si="459"/>
        <v>0.80547147846332945</v>
      </c>
      <c r="Q4880">
        <f t="shared" si="460"/>
        <v>5.0045093037493809</v>
      </c>
      <c r="R4880">
        <f t="shared" si="461"/>
        <v>10.009018607498762</v>
      </c>
    </row>
    <row r="4881" spans="1:18" x14ac:dyDescent="0.3">
      <c r="A4881">
        <v>4880</v>
      </c>
      <c r="B4881">
        <v>0.16</v>
      </c>
      <c r="C4881">
        <v>0.16801635749747701</v>
      </c>
      <c r="D4881">
        <v>3500</v>
      </c>
      <c r="E4881">
        <v>0.2</v>
      </c>
      <c r="F4881">
        <v>0.2</v>
      </c>
      <c r="G4881">
        <v>41454</v>
      </c>
      <c r="H4881">
        <v>119693</v>
      </c>
      <c r="I4881">
        <v>2145775133.5065701</v>
      </c>
      <c r="J4881">
        <v>195432997.552515</v>
      </c>
      <c r="K4881">
        <v>9.1078041916322794E-2</v>
      </c>
      <c r="L4881">
        <v>1950342135.9540601</v>
      </c>
      <c r="M4881" s="2">
        <f t="shared" si="457"/>
        <v>360525321.94043636</v>
      </c>
      <c r="N4881" s="2">
        <f t="shared" si="458"/>
        <v>171662010.6805256</v>
      </c>
      <c r="O4881" s="2">
        <f t="shared" si="456"/>
        <v>17166201.06805256</v>
      </c>
      <c r="P4881">
        <f t="shared" si="459"/>
        <v>0.80430733410942956</v>
      </c>
      <c r="Q4881">
        <f t="shared" si="460"/>
        <v>5.0102234359231286</v>
      </c>
      <c r="R4881">
        <f t="shared" si="461"/>
        <v>10.020446871846257</v>
      </c>
    </row>
    <row r="4882" spans="1:18" x14ac:dyDescent="0.3">
      <c r="A4882">
        <v>4881</v>
      </c>
      <c r="B4882">
        <v>0.16</v>
      </c>
      <c r="C4882">
        <v>0.168069973868122</v>
      </c>
      <c r="D4882">
        <v>3500</v>
      </c>
      <c r="E4882">
        <v>0.2</v>
      </c>
      <c r="F4882">
        <v>0.2</v>
      </c>
      <c r="G4882">
        <v>41382</v>
      </c>
      <c r="H4882">
        <v>120213</v>
      </c>
      <c r="I4882">
        <v>2145775133.5065701</v>
      </c>
      <c r="J4882">
        <v>196620351.90557</v>
      </c>
      <c r="K4882">
        <v>9.1631387108237206E-2</v>
      </c>
      <c r="L4882">
        <v>1949154781.6010001</v>
      </c>
      <c r="M4882" s="2">
        <f t="shared" si="457"/>
        <v>360640370.61531526</v>
      </c>
      <c r="N4882" s="2">
        <f t="shared" si="458"/>
        <v>171662010.6805256</v>
      </c>
      <c r="O4882" s="2">
        <f t="shared" si="456"/>
        <v>17166201.06805256</v>
      </c>
      <c r="P4882">
        <f t="shared" si="459"/>
        <v>0.80291036088474976</v>
      </c>
      <c r="Q4882">
        <f t="shared" si="460"/>
        <v>5.043733667576249</v>
      </c>
      <c r="R4882">
        <f t="shared" si="461"/>
        <v>10.087467335152498</v>
      </c>
    </row>
    <row r="4883" spans="1:18" x14ac:dyDescent="0.3">
      <c r="A4883">
        <v>4882</v>
      </c>
      <c r="B4883">
        <v>0.16</v>
      </c>
      <c r="C4883">
        <v>0.16798968062987599</v>
      </c>
      <c r="D4883">
        <v>3500</v>
      </c>
      <c r="E4883">
        <v>0.2</v>
      </c>
      <c r="F4883">
        <v>0.2</v>
      </c>
      <c r="G4883">
        <v>41198</v>
      </c>
      <c r="H4883">
        <v>119594</v>
      </c>
      <c r="I4883">
        <v>2145775133.5065701</v>
      </c>
      <c r="J4883">
        <v>194841689.36086199</v>
      </c>
      <c r="K4883">
        <v>9.0802473343260498E-2</v>
      </c>
      <c r="L4883">
        <v>1950933444.14571</v>
      </c>
      <c r="M4883" s="2">
        <f t="shared" si="457"/>
        <v>360468079.38129824</v>
      </c>
      <c r="N4883" s="2">
        <f t="shared" si="458"/>
        <v>171662010.6805256</v>
      </c>
      <c r="O4883" s="2">
        <f t="shared" si="456"/>
        <v>17166201.06805256</v>
      </c>
      <c r="P4883">
        <f t="shared" si="459"/>
        <v>0.79934031819945672</v>
      </c>
      <c r="Q4883">
        <f t="shared" si="460"/>
        <v>4.9935503936724901</v>
      </c>
      <c r="R4883">
        <f t="shared" si="461"/>
        <v>9.9871007873449802</v>
      </c>
    </row>
    <row r="4884" spans="1:18" x14ac:dyDescent="0.3">
      <c r="A4884">
        <v>4883</v>
      </c>
      <c r="B4884">
        <v>0.16</v>
      </c>
      <c r="C4884">
        <v>0.168042356331984</v>
      </c>
      <c r="D4884">
        <v>3500</v>
      </c>
      <c r="E4884">
        <v>0.2</v>
      </c>
      <c r="F4884">
        <v>0.2</v>
      </c>
      <c r="G4884">
        <v>41334</v>
      </c>
      <c r="H4884">
        <v>119721</v>
      </c>
      <c r="I4884">
        <v>2145775133.5065701</v>
      </c>
      <c r="J4884">
        <v>196008931.961106</v>
      </c>
      <c r="K4884">
        <v>9.1346445813636296E-2</v>
      </c>
      <c r="L4884">
        <v>1949766201.54546</v>
      </c>
      <c r="M4884" s="2">
        <f t="shared" si="457"/>
        <v>360581109.59302157</v>
      </c>
      <c r="N4884" s="2">
        <f t="shared" si="458"/>
        <v>171662010.6805256</v>
      </c>
      <c r="O4884" s="2">
        <f t="shared" si="456"/>
        <v>17166201.06805256</v>
      </c>
      <c r="P4884">
        <f t="shared" si="459"/>
        <v>0.80197904540162979</v>
      </c>
      <c r="Q4884">
        <f t="shared" si="460"/>
        <v>5.0264727074899973</v>
      </c>
      <c r="R4884">
        <f t="shared" si="461"/>
        <v>10.052945414979995</v>
      </c>
    </row>
    <row r="4885" spans="1:18" x14ac:dyDescent="0.3">
      <c r="A4885">
        <v>4884</v>
      </c>
      <c r="B4885">
        <v>0.16</v>
      </c>
      <c r="C4885">
        <v>0.16798709593658001</v>
      </c>
      <c r="D4885">
        <v>3500</v>
      </c>
      <c r="E4885">
        <v>0.2</v>
      </c>
      <c r="F4885">
        <v>0.2</v>
      </c>
      <c r="G4885">
        <v>41357</v>
      </c>
      <c r="H4885">
        <v>119443</v>
      </c>
      <c r="I4885">
        <v>2145775133.5065701</v>
      </c>
      <c r="J4885">
        <v>194784379.086651</v>
      </c>
      <c r="K4885">
        <v>9.0775764918265001E-2</v>
      </c>
      <c r="L4885">
        <v>1950990754.41992</v>
      </c>
      <c r="M4885" s="2">
        <f t="shared" si="457"/>
        <v>360462533.21069598</v>
      </c>
      <c r="N4885" s="2">
        <f t="shared" si="458"/>
        <v>171662010.6805256</v>
      </c>
      <c r="O4885" s="2">
        <f t="shared" si="456"/>
        <v>17166201.06805256</v>
      </c>
      <c r="P4885">
        <f t="shared" si="459"/>
        <v>0.80242530073729146</v>
      </c>
      <c r="Q4885">
        <f t="shared" si="460"/>
        <v>4.9919349603625047</v>
      </c>
      <c r="R4885">
        <f t="shared" si="461"/>
        <v>9.9838699207250095</v>
      </c>
    </row>
    <row r="4886" spans="1:18" x14ac:dyDescent="0.3">
      <c r="A4886">
        <v>4885</v>
      </c>
      <c r="B4886">
        <v>0.16</v>
      </c>
      <c r="C4886">
        <v>0.16807525599591799</v>
      </c>
      <c r="D4886">
        <v>3500</v>
      </c>
      <c r="E4886">
        <v>0.2</v>
      </c>
      <c r="F4886">
        <v>0.2</v>
      </c>
      <c r="G4886">
        <v>41419</v>
      </c>
      <c r="H4886">
        <v>120253</v>
      </c>
      <c r="I4886">
        <v>2145775133.5065701</v>
      </c>
      <c r="J4886">
        <v>196737248.35434499</v>
      </c>
      <c r="K4886">
        <v>9.1685864600752495E-2</v>
      </c>
      <c r="L4886">
        <v>1949037885.15223</v>
      </c>
      <c r="M4886" s="2">
        <f t="shared" si="457"/>
        <v>360651704.87379187</v>
      </c>
      <c r="N4886" s="2">
        <f t="shared" si="458"/>
        <v>171662010.6805256</v>
      </c>
      <c r="O4886" s="2">
        <f t="shared" si="456"/>
        <v>17166201.06805256</v>
      </c>
      <c r="P4886">
        <f t="shared" si="459"/>
        <v>0.80362824990298798</v>
      </c>
      <c r="Q4886">
        <f t="shared" si="460"/>
        <v>5.0470349974487441</v>
      </c>
      <c r="R4886">
        <f t="shared" si="461"/>
        <v>10.094069994897488</v>
      </c>
    </row>
    <row r="4887" spans="1:18" x14ac:dyDescent="0.3">
      <c r="A4887">
        <v>4886</v>
      </c>
      <c r="B4887">
        <v>0.16</v>
      </c>
      <c r="C4887">
        <v>0.168025174518251</v>
      </c>
      <c r="D4887">
        <v>3500</v>
      </c>
      <c r="E4887">
        <v>0.2</v>
      </c>
      <c r="F4887">
        <v>0.2</v>
      </c>
      <c r="G4887">
        <v>41397</v>
      </c>
      <c r="H4887">
        <v>119944</v>
      </c>
      <c r="I4887">
        <v>2145775133.5065701</v>
      </c>
      <c r="J4887">
        <v>195628353.11099499</v>
      </c>
      <c r="K4887">
        <v>9.1169083869148806E-2</v>
      </c>
      <c r="L4887">
        <v>1950146780.3955801</v>
      </c>
      <c r="M4887" s="2">
        <f t="shared" si="457"/>
        <v>360544241.28436476</v>
      </c>
      <c r="N4887" s="2">
        <f t="shared" si="458"/>
        <v>171662010.6805256</v>
      </c>
      <c r="O4887" s="2">
        <f t="shared" si="456"/>
        <v>17166201.06805256</v>
      </c>
      <c r="P4887">
        <f t="shared" si="459"/>
        <v>0.80320139697322468</v>
      </c>
      <c r="Q4887">
        <f t="shared" si="460"/>
        <v>5.015734073906871</v>
      </c>
      <c r="R4887">
        <f t="shared" si="461"/>
        <v>10.031468147813742</v>
      </c>
    </row>
    <row r="4888" spans="1:18" x14ac:dyDescent="0.3">
      <c r="A4888">
        <v>4887</v>
      </c>
      <c r="B4888">
        <v>0.16</v>
      </c>
      <c r="C4888">
        <v>0.168087836699754</v>
      </c>
      <c r="D4888">
        <v>3500</v>
      </c>
      <c r="E4888">
        <v>0.2</v>
      </c>
      <c r="F4888">
        <v>0.2</v>
      </c>
      <c r="G4888">
        <v>41560</v>
      </c>
      <c r="H4888">
        <v>120417</v>
      </c>
      <c r="I4888">
        <v>2145775133.5065701</v>
      </c>
      <c r="J4888">
        <v>197015609.922941</v>
      </c>
      <c r="K4888">
        <v>9.1815590015242102E-2</v>
      </c>
      <c r="L4888">
        <v>1948759523.5836301</v>
      </c>
      <c r="M4888" s="2">
        <f t="shared" si="457"/>
        <v>360678700.23524517</v>
      </c>
      <c r="N4888" s="2">
        <f t="shared" si="458"/>
        <v>171662010.6805256</v>
      </c>
      <c r="O4888" s="2">
        <f t="shared" si="456"/>
        <v>17166201.06805256</v>
      </c>
      <c r="P4888">
        <f t="shared" si="459"/>
        <v>0.80636398913465268</v>
      </c>
      <c r="Q4888">
        <f t="shared" si="460"/>
        <v>5.0548979373462446</v>
      </c>
      <c r="R4888">
        <f t="shared" si="461"/>
        <v>10.109795874692489</v>
      </c>
    </row>
    <row r="4889" spans="1:18" x14ac:dyDescent="0.3">
      <c r="A4889">
        <v>4888</v>
      </c>
      <c r="B4889">
        <v>0.16</v>
      </c>
      <c r="C4889">
        <v>0.16799995236340301</v>
      </c>
      <c r="D4889">
        <v>3500</v>
      </c>
      <c r="E4889">
        <v>0.2</v>
      </c>
      <c r="F4889">
        <v>0.2</v>
      </c>
      <c r="G4889">
        <v>41457</v>
      </c>
      <c r="H4889">
        <v>119603</v>
      </c>
      <c r="I4889">
        <v>2145775133.5065701</v>
      </c>
      <c r="J4889">
        <v>195069410.71669799</v>
      </c>
      <c r="K4889">
        <v>9.0908598795215304E-2</v>
      </c>
      <c r="L4889">
        <v>1950705722.78987</v>
      </c>
      <c r="M4889" s="2">
        <f t="shared" si="457"/>
        <v>360490120.2116785</v>
      </c>
      <c r="N4889" s="2">
        <f t="shared" si="458"/>
        <v>171662010.6805256</v>
      </c>
      <c r="O4889" s="2">
        <f t="shared" si="456"/>
        <v>17166201.06805256</v>
      </c>
      <c r="P4889">
        <f t="shared" si="459"/>
        <v>0.80436554132712457</v>
      </c>
      <c r="Q4889">
        <f t="shared" si="460"/>
        <v>4.9999702271268793</v>
      </c>
      <c r="R4889">
        <f t="shared" si="461"/>
        <v>9.9999404542537587</v>
      </c>
    </row>
    <row r="4890" spans="1:18" x14ac:dyDescent="0.3">
      <c r="A4890">
        <v>4889</v>
      </c>
      <c r="B4890">
        <v>0.16</v>
      </c>
      <c r="C4890">
        <v>0.168066105820039</v>
      </c>
      <c r="D4890">
        <v>3500</v>
      </c>
      <c r="E4890">
        <v>0.2</v>
      </c>
      <c r="F4890">
        <v>0.2</v>
      </c>
      <c r="G4890">
        <v>41486</v>
      </c>
      <c r="H4890">
        <v>120264</v>
      </c>
      <c r="I4890">
        <v>2145775133.5065701</v>
      </c>
      <c r="J4890">
        <v>196534740.93928599</v>
      </c>
      <c r="K4890">
        <v>9.1591489653491495E-2</v>
      </c>
      <c r="L4890">
        <v>1949240392.5672801</v>
      </c>
      <c r="M4890" s="2">
        <f t="shared" si="457"/>
        <v>360632070.65392351</v>
      </c>
      <c r="N4890" s="2">
        <f t="shared" si="458"/>
        <v>171662010.6805256</v>
      </c>
      <c r="O4890" s="2">
        <f t="shared" si="456"/>
        <v>17166201.06805256</v>
      </c>
      <c r="P4890">
        <f t="shared" si="459"/>
        <v>0.80492821109817614</v>
      </c>
      <c r="Q4890">
        <f t="shared" si="460"/>
        <v>5.0413161375243742</v>
      </c>
      <c r="R4890">
        <f t="shared" si="461"/>
        <v>10.082632275048748</v>
      </c>
    </row>
    <row r="4891" spans="1:18" x14ac:dyDescent="0.3">
      <c r="A4891">
        <v>4890</v>
      </c>
      <c r="B4891">
        <v>0.16</v>
      </c>
      <c r="C4891">
        <v>0.16808799565203</v>
      </c>
      <c r="D4891">
        <v>3500</v>
      </c>
      <c r="E4891">
        <v>0.2</v>
      </c>
      <c r="F4891">
        <v>0.2</v>
      </c>
      <c r="G4891">
        <v>41544</v>
      </c>
      <c r="H4891">
        <v>120491</v>
      </c>
      <c r="I4891">
        <v>2145775133.5065701</v>
      </c>
      <c r="J4891">
        <v>197019126.403914</v>
      </c>
      <c r="K4891">
        <v>9.1817228808104806E-2</v>
      </c>
      <c r="L4891">
        <v>1948756007.1026599</v>
      </c>
      <c r="M4891" s="2">
        <f t="shared" si="457"/>
        <v>360679041.31108648</v>
      </c>
      <c r="N4891" s="2">
        <f t="shared" si="458"/>
        <v>171662010.6805256</v>
      </c>
      <c r="O4891" s="2">
        <f t="shared" si="456"/>
        <v>17166201.06805256</v>
      </c>
      <c r="P4891">
        <f t="shared" si="459"/>
        <v>0.80605355064027939</v>
      </c>
      <c r="Q4891">
        <f t="shared" si="460"/>
        <v>5.0549972825187499</v>
      </c>
      <c r="R4891">
        <f t="shared" si="461"/>
        <v>10.1099945650375</v>
      </c>
    </row>
    <row r="4892" spans="1:18" x14ac:dyDescent="0.3">
      <c r="A4892">
        <v>4891</v>
      </c>
      <c r="B4892">
        <v>0.16</v>
      </c>
      <c r="C4892">
        <v>0.16808208173605901</v>
      </c>
      <c r="D4892">
        <v>3500</v>
      </c>
      <c r="E4892">
        <v>0.2</v>
      </c>
      <c r="F4892">
        <v>0.2</v>
      </c>
      <c r="G4892">
        <v>41318</v>
      </c>
      <c r="H4892">
        <v>120430</v>
      </c>
      <c r="I4892">
        <v>2145775133.5065701</v>
      </c>
      <c r="J4892">
        <v>196888285.04495901</v>
      </c>
      <c r="K4892">
        <v>9.1756252540408895E-2</v>
      </c>
      <c r="L4892">
        <v>1948886848.4616101</v>
      </c>
      <c r="M4892" s="2">
        <f t="shared" si="457"/>
        <v>360666351.37725425</v>
      </c>
      <c r="N4892" s="2">
        <f t="shared" si="458"/>
        <v>171662010.6805256</v>
      </c>
      <c r="O4892" s="2">
        <f t="shared" si="456"/>
        <v>17166201.06805256</v>
      </c>
      <c r="P4892">
        <f t="shared" si="459"/>
        <v>0.8016686069072565</v>
      </c>
      <c r="Q4892">
        <f t="shared" si="460"/>
        <v>5.0513010850368811</v>
      </c>
      <c r="R4892">
        <f t="shared" si="461"/>
        <v>10.102602170073762</v>
      </c>
    </row>
    <row r="4893" spans="1:18" x14ac:dyDescent="0.3">
      <c r="A4893">
        <v>4892</v>
      </c>
      <c r="B4893">
        <v>0.16</v>
      </c>
      <c r="C4893">
        <v>0.168128971716686</v>
      </c>
      <c r="D4893">
        <v>3500</v>
      </c>
      <c r="E4893">
        <v>0.2</v>
      </c>
      <c r="F4893">
        <v>0.2</v>
      </c>
      <c r="G4893">
        <v>41567</v>
      </c>
      <c r="H4893">
        <v>121076</v>
      </c>
      <c r="I4893">
        <v>2145775133.5065701</v>
      </c>
      <c r="J4893">
        <v>197925211.54925099</v>
      </c>
      <c r="K4893">
        <v>9.2239493532487102E-2</v>
      </c>
      <c r="L4893">
        <v>1947849921.95732</v>
      </c>
      <c r="M4893" s="2">
        <f t="shared" si="457"/>
        <v>360766966.73169428</v>
      </c>
      <c r="N4893" s="2">
        <f t="shared" si="458"/>
        <v>171662010.6805256</v>
      </c>
      <c r="O4893" s="2">
        <f t="shared" si="456"/>
        <v>17166201.06805256</v>
      </c>
      <c r="P4893">
        <f t="shared" si="459"/>
        <v>0.80649980597594106</v>
      </c>
      <c r="Q4893">
        <f t="shared" si="460"/>
        <v>5.0806073229287509</v>
      </c>
      <c r="R4893">
        <f t="shared" si="461"/>
        <v>10.161214645857502</v>
      </c>
    </row>
    <row r="4894" spans="1:18" x14ac:dyDescent="0.3">
      <c r="A4894">
        <v>4893</v>
      </c>
      <c r="B4894">
        <v>0.16</v>
      </c>
      <c r="C4894">
        <v>0.16805465729359401</v>
      </c>
      <c r="D4894">
        <v>3500</v>
      </c>
      <c r="E4894">
        <v>0.2</v>
      </c>
      <c r="F4894">
        <v>0.2</v>
      </c>
      <c r="G4894">
        <v>41433</v>
      </c>
      <c r="H4894">
        <v>120026</v>
      </c>
      <c r="I4894">
        <v>2145775133.5065701</v>
      </c>
      <c r="J4894">
        <v>196281308.23204401</v>
      </c>
      <c r="K4894">
        <v>9.1473381887544905E-2</v>
      </c>
      <c r="L4894">
        <v>1949493825.2745299</v>
      </c>
      <c r="M4894" s="2">
        <f t="shared" si="457"/>
        <v>360607504.69056255</v>
      </c>
      <c r="N4894" s="2">
        <f t="shared" si="458"/>
        <v>171662010.6805256</v>
      </c>
      <c r="O4894" s="2">
        <f t="shared" si="456"/>
        <v>17166201.06805256</v>
      </c>
      <c r="P4894">
        <f t="shared" si="459"/>
        <v>0.80389988358556463</v>
      </c>
      <c r="Q4894">
        <f t="shared" si="460"/>
        <v>5.0341608084962521</v>
      </c>
      <c r="R4894">
        <f t="shared" si="461"/>
        <v>10.068321616992504</v>
      </c>
    </row>
    <row r="4895" spans="1:18" x14ac:dyDescent="0.3">
      <c r="A4895">
        <v>4894</v>
      </c>
      <c r="B4895">
        <v>0.16</v>
      </c>
      <c r="C4895">
        <v>0.16807522659224899</v>
      </c>
      <c r="D4895">
        <v>3500</v>
      </c>
      <c r="E4895">
        <v>0.2</v>
      </c>
      <c r="F4895">
        <v>0.2</v>
      </c>
      <c r="G4895">
        <v>41461</v>
      </c>
      <c r="H4895">
        <v>120034</v>
      </c>
      <c r="I4895">
        <v>2145775133.5065701</v>
      </c>
      <c r="J4895">
        <v>196736597.67347899</v>
      </c>
      <c r="K4895">
        <v>9.1685561362609705E-2</v>
      </c>
      <c r="L4895">
        <v>1949038535.8330901</v>
      </c>
      <c r="M4895" s="2">
        <f t="shared" si="457"/>
        <v>360651641.78013009</v>
      </c>
      <c r="N4895" s="2">
        <f t="shared" si="458"/>
        <v>171662010.6805256</v>
      </c>
      <c r="O4895" s="2">
        <f t="shared" si="456"/>
        <v>17166201.06805256</v>
      </c>
      <c r="P4895">
        <f t="shared" si="459"/>
        <v>0.80444315095071794</v>
      </c>
      <c r="Q4895">
        <f t="shared" si="460"/>
        <v>5.0470166201556195</v>
      </c>
      <c r="R4895">
        <f t="shared" si="461"/>
        <v>10.094033240311239</v>
      </c>
    </row>
    <row r="4896" spans="1:18" x14ac:dyDescent="0.3">
      <c r="A4896">
        <v>4895</v>
      </c>
      <c r="B4896">
        <v>0.16</v>
      </c>
      <c r="C4896">
        <v>0.168072038000917</v>
      </c>
      <c r="D4896">
        <v>3500</v>
      </c>
      <c r="E4896">
        <v>0.2</v>
      </c>
      <c r="F4896">
        <v>0.2</v>
      </c>
      <c r="G4896">
        <v>41381</v>
      </c>
      <c r="H4896">
        <v>120141</v>
      </c>
      <c r="I4896">
        <v>2145775133.5065701</v>
      </c>
      <c r="J4896">
        <v>196666033.99035999</v>
      </c>
      <c r="K4896">
        <v>9.1652676424194293E-2</v>
      </c>
      <c r="L4896">
        <v>1949109099.5162101</v>
      </c>
      <c r="M4896" s="2">
        <f t="shared" si="457"/>
        <v>360644799.78013897</v>
      </c>
      <c r="N4896" s="2">
        <f t="shared" si="458"/>
        <v>171662010.6805256</v>
      </c>
      <c r="O4896" s="2">
        <f t="shared" si="456"/>
        <v>17166201.06805256</v>
      </c>
      <c r="P4896">
        <f t="shared" si="459"/>
        <v>0.80289095847885139</v>
      </c>
      <c r="Q4896">
        <f t="shared" si="460"/>
        <v>5.0450237505731206</v>
      </c>
      <c r="R4896">
        <f t="shared" si="461"/>
        <v>10.090047501146241</v>
      </c>
    </row>
    <row r="4897" spans="1:18" x14ac:dyDescent="0.3">
      <c r="A4897">
        <v>4896</v>
      </c>
      <c r="B4897">
        <v>0.16</v>
      </c>
      <c r="C4897">
        <v>0.16805488344618899</v>
      </c>
      <c r="D4897">
        <v>3500</v>
      </c>
      <c r="E4897">
        <v>0.2</v>
      </c>
      <c r="F4897">
        <v>0.2</v>
      </c>
      <c r="G4897">
        <v>41463</v>
      </c>
      <c r="H4897">
        <v>119922</v>
      </c>
      <c r="I4897">
        <v>2145775133.5065701</v>
      </c>
      <c r="J4897">
        <v>196286315.14444399</v>
      </c>
      <c r="K4897">
        <v>9.14757152692314E-2</v>
      </c>
      <c r="L4897">
        <v>1949488818.3621299</v>
      </c>
      <c r="M4897" s="2">
        <f t="shared" si="457"/>
        <v>360607989.96317726</v>
      </c>
      <c r="N4897" s="2">
        <f t="shared" si="458"/>
        <v>171662010.6805256</v>
      </c>
      <c r="O4897" s="2">
        <f t="shared" si="456"/>
        <v>17166201.06805256</v>
      </c>
      <c r="P4897">
        <f t="shared" si="459"/>
        <v>0.80448195576251458</v>
      </c>
      <c r="Q4897">
        <f t="shared" si="460"/>
        <v>5.0343021538681167</v>
      </c>
      <c r="R4897">
        <f t="shared" si="461"/>
        <v>10.068604307736233</v>
      </c>
    </row>
    <row r="4898" spans="1:18" x14ac:dyDescent="0.3">
      <c r="A4898">
        <v>4897</v>
      </c>
      <c r="B4898">
        <v>0.16</v>
      </c>
      <c r="C4898">
        <v>0.16811404832246399</v>
      </c>
      <c r="D4898">
        <v>3500</v>
      </c>
      <c r="E4898">
        <v>0.2</v>
      </c>
      <c r="F4898">
        <v>0.2</v>
      </c>
      <c r="G4898">
        <v>41609</v>
      </c>
      <c r="H4898">
        <v>120762</v>
      </c>
      <c r="I4898">
        <v>2145775133.5065701</v>
      </c>
      <c r="J4898">
        <v>197595314.86620599</v>
      </c>
      <c r="K4898">
        <v>9.2085751102587002E-2</v>
      </c>
      <c r="L4898">
        <v>1948179818.6403601</v>
      </c>
      <c r="M4898" s="2">
        <f t="shared" si="457"/>
        <v>360734944.48346514</v>
      </c>
      <c r="N4898" s="2">
        <f t="shared" si="458"/>
        <v>171662010.6805256</v>
      </c>
      <c r="O4898" s="2">
        <f t="shared" si="456"/>
        <v>17166201.06805256</v>
      </c>
      <c r="P4898">
        <f t="shared" si="459"/>
        <v>0.80731470702367092</v>
      </c>
      <c r="Q4898">
        <f t="shared" si="460"/>
        <v>5.0712802015399907</v>
      </c>
      <c r="R4898">
        <f t="shared" si="461"/>
        <v>10.142560403079981</v>
      </c>
    </row>
    <row r="4899" spans="1:18" x14ac:dyDescent="0.3">
      <c r="A4899">
        <v>4898</v>
      </c>
      <c r="B4899">
        <v>0.16</v>
      </c>
      <c r="C4899">
        <v>0.16805406575522</v>
      </c>
      <c r="D4899">
        <v>3500</v>
      </c>
      <c r="E4899">
        <v>0.2</v>
      </c>
      <c r="F4899">
        <v>0.2</v>
      </c>
      <c r="G4899">
        <v>41405</v>
      </c>
      <c r="H4899">
        <v>120130</v>
      </c>
      <c r="I4899">
        <v>2145775133.5065701</v>
      </c>
      <c r="J4899">
        <v>196268211.72824001</v>
      </c>
      <c r="K4899">
        <v>9.1467278496933604E-2</v>
      </c>
      <c r="L4899">
        <v>1949506921.7783301</v>
      </c>
      <c r="M4899" s="2">
        <f t="shared" si="457"/>
        <v>360606235.38222909</v>
      </c>
      <c r="N4899" s="2">
        <f t="shared" si="458"/>
        <v>171662010.6805256</v>
      </c>
      <c r="O4899" s="2">
        <f t="shared" si="456"/>
        <v>17166201.06805256</v>
      </c>
      <c r="P4899">
        <f t="shared" si="459"/>
        <v>0.80335661622041132</v>
      </c>
      <c r="Q4899">
        <f t="shared" si="460"/>
        <v>5.0337910970124984</v>
      </c>
      <c r="R4899">
        <f t="shared" si="461"/>
        <v>10.067582194024997</v>
      </c>
    </row>
    <row r="4900" spans="1:18" x14ac:dyDescent="0.3">
      <c r="A4900">
        <v>4899</v>
      </c>
      <c r="B4900">
        <v>0.16</v>
      </c>
      <c r="C4900">
        <v>0.16809261477110399</v>
      </c>
      <c r="D4900">
        <v>3500</v>
      </c>
      <c r="E4900">
        <v>0.2</v>
      </c>
      <c r="F4900">
        <v>0.2</v>
      </c>
      <c r="G4900">
        <v>41497</v>
      </c>
      <c r="H4900">
        <v>120505</v>
      </c>
      <c r="I4900">
        <v>2145775133.5065701</v>
      </c>
      <c r="J4900">
        <v>197121309.04507399</v>
      </c>
      <c r="K4900">
        <v>9.1864849194586207E-2</v>
      </c>
      <c r="L4900">
        <v>1948653824.4614999</v>
      </c>
      <c r="M4900" s="2">
        <f t="shared" si="457"/>
        <v>360688952.90193409</v>
      </c>
      <c r="N4900" s="2">
        <f t="shared" si="458"/>
        <v>171662010.6805256</v>
      </c>
      <c r="O4900" s="2">
        <f t="shared" si="456"/>
        <v>17166201.06805256</v>
      </c>
      <c r="P4900">
        <f t="shared" si="459"/>
        <v>0.80514163756305779</v>
      </c>
      <c r="Q4900">
        <f t="shared" si="460"/>
        <v>5.0578842319399904</v>
      </c>
      <c r="R4900">
        <f t="shared" si="461"/>
        <v>10.115768463879981</v>
      </c>
    </row>
    <row r="4901" spans="1:18" x14ac:dyDescent="0.3">
      <c r="A4901">
        <v>4900</v>
      </c>
      <c r="B4901">
        <v>0.16</v>
      </c>
      <c r="C4901">
        <v>0.16807681916269701</v>
      </c>
      <c r="D4901">
        <v>3500</v>
      </c>
      <c r="E4901">
        <v>0.2</v>
      </c>
      <c r="F4901">
        <v>0.2</v>
      </c>
      <c r="G4901">
        <v>41605</v>
      </c>
      <c r="H4901">
        <v>120208</v>
      </c>
      <c r="I4901">
        <v>2145775133.5065701</v>
      </c>
      <c r="J4901">
        <v>196771839.42269099</v>
      </c>
      <c r="K4901">
        <v>9.1701985147498402E-2</v>
      </c>
      <c r="L4901">
        <v>1949003294.0838799</v>
      </c>
      <c r="M4901" s="2">
        <f t="shared" si="457"/>
        <v>360655059.07819581</v>
      </c>
      <c r="N4901" s="2">
        <f t="shared" si="458"/>
        <v>171662010.6805256</v>
      </c>
      <c r="O4901" s="2">
        <f t="shared" si="456"/>
        <v>17166201.06805256</v>
      </c>
      <c r="P4901">
        <f t="shared" si="459"/>
        <v>0.80723709740007765</v>
      </c>
      <c r="Q4901">
        <f t="shared" si="460"/>
        <v>5.04801197668563</v>
      </c>
      <c r="R4901">
        <f t="shared" si="461"/>
        <v>10.09602395337126</v>
      </c>
    </row>
    <row r="4902" spans="1:18" x14ac:dyDescent="0.3">
      <c r="A4902">
        <v>4901</v>
      </c>
      <c r="B4902">
        <v>0.16</v>
      </c>
      <c r="C4902">
        <v>0.166482139578673</v>
      </c>
      <c r="D4902">
        <v>4000</v>
      </c>
      <c r="E4902">
        <v>0.2</v>
      </c>
      <c r="F4902">
        <v>0.2</v>
      </c>
      <c r="G4902">
        <v>34435</v>
      </c>
      <c r="H4902">
        <v>99549</v>
      </c>
      <c r="I4902">
        <v>2145775133.5065701</v>
      </c>
      <c r="J4902">
        <v>160833369.613644</v>
      </c>
      <c r="K4902">
        <v>7.4953506125692598E-2</v>
      </c>
      <c r="L4902">
        <v>1984941763.89293</v>
      </c>
      <c r="M4902" s="2">
        <f t="shared" si="457"/>
        <v>357233235.28088647</v>
      </c>
      <c r="N4902" s="2">
        <f t="shared" si="458"/>
        <v>171662010.6805256</v>
      </c>
      <c r="O4902" s="2">
        <f t="shared" si="456"/>
        <v>17166201.06805256</v>
      </c>
      <c r="P4902">
        <f t="shared" si="459"/>
        <v>0.66812184710904154</v>
      </c>
      <c r="Q4902">
        <f t="shared" si="460"/>
        <v>4.0513372366706228</v>
      </c>
      <c r="R4902">
        <f t="shared" si="461"/>
        <v>8.1026744733412457</v>
      </c>
    </row>
    <row r="4903" spans="1:18" x14ac:dyDescent="0.3">
      <c r="A4903">
        <v>4902</v>
      </c>
      <c r="B4903">
        <v>0.16</v>
      </c>
      <c r="C4903">
        <v>0.16645048855785899</v>
      </c>
      <c r="D4903">
        <v>4000</v>
      </c>
      <c r="E4903">
        <v>0.2</v>
      </c>
      <c r="F4903">
        <v>0.2</v>
      </c>
      <c r="G4903">
        <v>34355</v>
      </c>
      <c r="H4903">
        <v>99315</v>
      </c>
      <c r="I4903">
        <v>2145775133.5065701</v>
      </c>
      <c r="J4903">
        <v>160106648.06318301</v>
      </c>
      <c r="K4903">
        <v>7.4614830586437295E-2</v>
      </c>
      <c r="L4903">
        <v>1985668485.4433899</v>
      </c>
      <c r="M4903" s="2">
        <f t="shared" si="457"/>
        <v>357165319.30747372</v>
      </c>
      <c r="N4903" s="2">
        <f t="shared" si="458"/>
        <v>171662010.6805256</v>
      </c>
      <c r="O4903" s="2">
        <f t="shared" si="456"/>
        <v>17166201.06805256</v>
      </c>
      <c r="P4903">
        <f t="shared" si="459"/>
        <v>0.66656965463717499</v>
      </c>
      <c r="Q4903">
        <f t="shared" si="460"/>
        <v>4.0315553486618656</v>
      </c>
      <c r="R4903">
        <f t="shared" si="461"/>
        <v>8.0631106973237312</v>
      </c>
    </row>
    <row r="4904" spans="1:18" x14ac:dyDescent="0.3">
      <c r="A4904">
        <v>4903</v>
      </c>
      <c r="B4904">
        <v>0.16</v>
      </c>
      <c r="C4904">
        <v>0.166484548948512</v>
      </c>
      <c r="D4904">
        <v>4000</v>
      </c>
      <c r="E4904">
        <v>0.2</v>
      </c>
      <c r="F4904">
        <v>0.2</v>
      </c>
      <c r="G4904">
        <v>34162</v>
      </c>
      <c r="H4904">
        <v>99668</v>
      </c>
      <c r="I4904">
        <v>2145775133.5065701</v>
      </c>
      <c r="J4904">
        <v>160888668.03255999</v>
      </c>
      <c r="K4904">
        <v>7.4979276961626401E-2</v>
      </c>
      <c r="L4904">
        <v>1984886465.47401</v>
      </c>
      <c r="M4904" s="2">
        <f t="shared" si="457"/>
        <v>357238405.24677444</v>
      </c>
      <c r="N4904" s="2">
        <f t="shared" si="458"/>
        <v>171662010.6805256</v>
      </c>
      <c r="O4904" s="2">
        <f t="shared" si="456"/>
        <v>17166201.06805256</v>
      </c>
      <c r="P4904">
        <f t="shared" si="459"/>
        <v>0.66282499029879705</v>
      </c>
      <c r="Q4904">
        <f t="shared" si="460"/>
        <v>4.052843092819999</v>
      </c>
      <c r="R4904">
        <f t="shared" si="461"/>
        <v>8.105686185639998</v>
      </c>
    </row>
    <row r="4905" spans="1:18" x14ac:dyDescent="0.3">
      <c r="A4905">
        <v>4904</v>
      </c>
      <c r="B4905">
        <v>0.16</v>
      </c>
      <c r="C4905">
        <v>0.166507940077987</v>
      </c>
      <c r="D4905">
        <v>4000</v>
      </c>
      <c r="E4905">
        <v>0.2</v>
      </c>
      <c r="F4905">
        <v>0.2</v>
      </c>
      <c r="G4905">
        <v>34377</v>
      </c>
      <c r="H4905">
        <v>100001</v>
      </c>
      <c r="I4905">
        <v>2145775133.5065701</v>
      </c>
      <c r="J4905">
        <v>161425367.164051</v>
      </c>
      <c r="K4905">
        <v>7.5229395962033499E-2</v>
      </c>
      <c r="L4905">
        <v>1984349766.34252</v>
      </c>
      <c r="M4905" s="2">
        <f t="shared" si="457"/>
        <v>357288597.35074651</v>
      </c>
      <c r="N4905" s="2">
        <f t="shared" si="458"/>
        <v>171662010.6805256</v>
      </c>
      <c r="O4905" s="2">
        <f t="shared" si="456"/>
        <v>17166201.06805256</v>
      </c>
      <c r="P4905">
        <f t="shared" si="459"/>
        <v>0.66699650756693829</v>
      </c>
      <c r="Q4905">
        <f t="shared" si="460"/>
        <v>4.0674625487418723</v>
      </c>
      <c r="R4905">
        <f t="shared" si="461"/>
        <v>8.1349250974837446</v>
      </c>
    </row>
    <row r="4906" spans="1:18" x14ac:dyDescent="0.3">
      <c r="A4906">
        <v>4905</v>
      </c>
      <c r="B4906">
        <v>0.16</v>
      </c>
      <c r="C4906">
        <v>0.16649825624696499</v>
      </c>
      <c r="D4906">
        <v>4000</v>
      </c>
      <c r="E4906">
        <v>0.2</v>
      </c>
      <c r="F4906">
        <v>0.2</v>
      </c>
      <c r="G4906">
        <v>34339</v>
      </c>
      <c r="H4906">
        <v>99871</v>
      </c>
      <c r="I4906">
        <v>2145775133.5065701</v>
      </c>
      <c r="J4906">
        <v>161203211.150058</v>
      </c>
      <c r="K4906">
        <v>7.5125864137787796E-2</v>
      </c>
      <c r="L4906">
        <v>1984571922.3565099</v>
      </c>
      <c r="M4906" s="2">
        <f t="shared" si="457"/>
        <v>357267818.02694243</v>
      </c>
      <c r="N4906" s="2">
        <f t="shared" si="458"/>
        <v>171662010.6805256</v>
      </c>
      <c r="O4906" s="2">
        <f t="shared" si="456"/>
        <v>17166201.06805256</v>
      </c>
      <c r="P4906">
        <f t="shared" si="459"/>
        <v>0.6662592161428017</v>
      </c>
      <c r="Q4906">
        <f t="shared" si="460"/>
        <v>4.0614101543531147</v>
      </c>
      <c r="R4906">
        <f t="shared" si="461"/>
        <v>8.1228203087062294</v>
      </c>
    </row>
    <row r="4907" spans="1:18" x14ac:dyDescent="0.3">
      <c r="A4907">
        <v>4906</v>
      </c>
      <c r="B4907">
        <v>0.16</v>
      </c>
      <c r="C4907">
        <v>0.166555069076324</v>
      </c>
      <c r="D4907">
        <v>4000</v>
      </c>
      <c r="E4907">
        <v>0.2</v>
      </c>
      <c r="F4907">
        <v>0.2</v>
      </c>
      <c r="G4907">
        <v>34567</v>
      </c>
      <c r="H4907">
        <v>100749</v>
      </c>
      <c r="I4907">
        <v>2145775133.5065701</v>
      </c>
      <c r="J4907">
        <v>162505840.183557</v>
      </c>
      <c r="K4907">
        <v>7.5732931026185502E-2</v>
      </c>
      <c r="L4907">
        <v>1983269293.32301</v>
      </c>
      <c r="M4907" s="2">
        <f t="shared" si="457"/>
        <v>357389725.58344513</v>
      </c>
      <c r="N4907" s="2">
        <f t="shared" si="458"/>
        <v>171662010.6805256</v>
      </c>
      <c r="O4907" s="2">
        <f t="shared" si="456"/>
        <v>17166201.06805256</v>
      </c>
      <c r="P4907">
        <f t="shared" si="459"/>
        <v>0.67068296468762123</v>
      </c>
      <c r="Q4907">
        <f t="shared" si="460"/>
        <v>4.0969181727024999</v>
      </c>
      <c r="R4907">
        <f t="shared" si="461"/>
        <v>8.1938363454049998</v>
      </c>
    </row>
    <row r="4908" spans="1:18" x14ac:dyDescent="0.3">
      <c r="A4908">
        <v>4907</v>
      </c>
      <c r="B4908">
        <v>0.16</v>
      </c>
      <c r="C4908">
        <v>0.166511059036588</v>
      </c>
      <c r="D4908">
        <v>4000</v>
      </c>
      <c r="E4908">
        <v>0.2</v>
      </c>
      <c r="F4908">
        <v>0.2</v>
      </c>
      <c r="G4908">
        <v>34463</v>
      </c>
      <c r="H4908">
        <v>100151</v>
      </c>
      <c r="I4908">
        <v>2145775133.5065701</v>
      </c>
      <c r="J4908">
        <v>161496908.361673</v>
      </c>
      <c r="K4908">
        <v>7.5262736453543894E-2</v>
      </c>
      <c r="L4908">
        <v>1984278225.1449001</v>
      </c>
      <c r="M4908" s="2">
        <f t="shared" si="457"/>
        <v>357295289.93455499</v>
      </c>
      <c r="N4908" s="2">
        <f t="shared" si="458"/>
        <v>171662010.6805256</v>
      </c>
      <c r="O4908" s="2">
        <f t="shared" si="456"/>
        <v>17166201.06805256</v>
      </c>
      <c r="P4908">
        <f t="shared" si="459"/>
        <v>0.66866511447419485</v>
      </c>
      <c r="Q4908">
        <f t="shared" si="460"/>
        <v>4.0694118978674974</v>
      </c>
      <c r="R4908">
        <f t="shared" si="461"/>
        <v>8.1388237957349947</v>
      </c>
    </row>
    <row r="4909" spans="1:18" x14ac:dyDescent="0.3">
      <c r="A4909">
        <v>4908</v>
      </c>
      <c r="B4909">
        <v>0.16</v>
      </c>
      <c r="C4909">
        <v>0.16649910179521399</v>
      </c>
      <c r="D4909">
        <v>4000</v>
      </c>
      <c r="E4909">
        <v>0.2</v>
      </c>
      <c r="F4909">
        <v>0.2</v>
      </c>
      <c r="G4909">
        <v>34372</v>
      </c>
      <c r="H4909">
        <v>99880</v>
      </c>
      <c r="I4909">
        <v>2145775133.5065701</v>
      </c>
      <c r="J4909">
        <v>161222610.788652</v>
      </c>
      <c r="K4909">
        <v>7.5134904991272802E-2</v>
      </c>
      <c r="L4909">
        <v>1984552522.7179201</v>
      </c>
      <c r="M4909" s="2">
        <f t="shared" si="457"/>
        <v>357269632.3833493</v>
      </c>
      <c r="N4909" s="2">
        <f t="shared" si="458"/>
        <v>171662010.6805256</v>
      </c>
      <c r="O4909" s="2">
        <f t="shared" si="456"/>
        <v>17166201.06805256</v>
      </c>
      <c r="P4909">
        <f t="shared" si="459"/>
        <v>0.66689949553744665</v>
      </c>
      <c r="Q4909">
        <f t="shared" si="460"/>
        <v>4.061938622008741</v>
      </c>
      <c r="R4909">
        <f t="shared" si="461"/>
        <v>8.123877244017482</v>
      </c>
    </row>
    <row r="4910" spans="1:18" x14ac:dyDescent="0.3">
      <c r="A4910">
        <v>4909</v>
      </c>
      <c r="B4910">
        <v>0.16</v>
      </c>
      <c r="C4910">
        <v>0.166406229187788</v>
      </c>
      <c r="D4910">
        <v>4000</v>
      </c>
      <c r="E4910">
        <v>0.2</v>
      </c>
      <c r="F4910">
        <v>0.2</v>
      </c>
      <c r="G4910">
        <v>34185</v>
      </c>
      <c r="H4910">
        <v>98380</v>
      </c>
      <c r="I4910">
        <v>2145775133.5065701</v>
      </c>
      <c r="J4910">
        <v>159089540.41755199</v>
      </c>
      <c r="K4910">
        <v>7.4140825817834599E-2</v>
      </c>
      <c r="L4910">
        <v>1986685593.08902</v>
      </c>
      <c r="M4910" s="2">
        <f t="shared" si="457"/>
        <v>357070348.65175068</v>
      </c>
      <c r="N4910" s="2">
        <f t="shared" si="458"/>
        <v>171662010.6805256</v>
      </c>
      <c r="O4910" s="2">
        <f t="shared" si="456"/>
        <v>17166201.06805256</v>
      </c>
      <c r="P4910">
        <f t="shared" si="459"/>
        <v>0.66327124563445872</v>
      </c>
      <c r="Q4910">
        <f t="shared" si="460"/>
        <v>4.0038932423674956</v>
      </c>
      <c r="R4910">
        <f t="shared" si="461"/>
        <v>8.0077864847349911</v>
      </c>
    </row>
    <row r="4911" spans="1:18" x14ac:dyDescent="0.3">
      <c r="A4911">
        <v>4910</v>
      </c>
      <c r="B4911">
        <v>0.16</v>
      </c>
      <c r="C4911">
        <v>0.166476518224626</v>
      </c>
      <c r="D4911">
        <v>4000</v>
      </c>
      <c r="E4911">
        <v>0.2</v>
      </c>
      <c r="F4911">
        <v>0.2</v>
      </c>
      <c r="G4911">
        <v>34415</v>
      </c>
      <c r="H4911">
        <v>99608</v>
      </c>
      <c r="I4911">
        <v>2145775133.5065701</v>
      </c>
      <c r="J4911">
        <v>160704339.668318</v>
      </c>
      <c r="K4911">
        <v>7.4893374034817398E-2</v>
      </c>
      <c r="L4911">
        <v>1985070793.8382499</v>
      </c>
      <c r="M4911" s="2">
        <f t="shared" si="457"/>
        <v>357221173.11915582</v>
      </c>
      <c r="N4911" s="2">
        <f t="shared" si="458"/>
        <v>171662010.6805256</v>
      </c>
      <c r="O4911" s="2">
        <f t="shared" si="456"/>
        <v>17166201.06805256</v>
      </c>
      <c r="P4911">
        <f t="shared" si="459"/>
        <v>0.66773379899107488</v>
      </c>
      <c r="Q4911">
        <f t="shared" si="460"/>
        <v>4.0478238903912489</v>
      </c>
      <c r="R4911">
        <f t="shared" si="461"/>
        <v>8.0956477807824978</v>
      </c>
    </row>
    <row r="4912" spans="1:18" x14ac:dyDescent="0.3">
      <c r="A4912">
        <v>4911</v>
      </c>
      <c r="B4912">
        <v>0.16</v>
      </c>
      <c r="C4912">
        <v>0.166462134798257</v>
      </c>
      <c r="D4912">
        <v>4000</v>
      </c>
      <c r="E4912">
        <v>0.2</v>
      </c>
      <c r="F4912">
        <v>0.2</v>
      </c>
      <c r="G4912">
        <v>34279</v>
      </c>
      <c r="H4912">
        <v>99474</v>
      </c>
      <c r="I4912">
        <v>2145775133.5065701</v>
      </c>
      <c r="J4912">
        <v>160374112.80465099</v>
      </c>
      <c r="K4912">
        <v>7.4739477730162596E-2</v>
      </c>
      <c r="L4912">
        <v>1985401020.70192</v>
      </c>
      <c r="M4912" s="2">
        <f t="shared" si="457"/>
        <v>357190309.5205186</v>
      </c>
      <c r="N4912" s="2">
        <f t="shared" si="458"/>
        <v>171662010.6805256</v>
      </c>
      <c r="O4912" s="2">
        <f t="shared" si="456"/>
        <v>17166201.06805256</v>
      </c>
      <c r="P4912">
        <f t="shared" si="459"/>
        <v>0.66509507178890181</v>
      </c>
      <c r="Q4912">
        <f t="shared" si="460"/>
        <v>4.0388342489106233</v>
      </c>
      <c r="R4912">
        <f t="shared" si="461"/>
        <v>8.0776684978212465</v>
      </c>
    </row>
    <row r="4913" spans="1:18" x14ac:dyDescent="0.3">
      <c r="A4913">
        <v>4912</v>
      </c>
      <c r="B4913">
        <v>0.16</v>
      </c>
      <c r="C4913">
        <v>0.166398410227662</v>
      </c>
      <c r="D4913">
        <v>4000</v>
      </c>
      <c r="E4913">
        <v>0.2</v>
      </c>
      <c r="F4913">
        <v>0.2</v>
      </c>
      <c r="G4913">
        <v>34291</v>
      </c>
      <c r="H4913">
        <v>98443</v>
      </c>
      <c r="I4913">
        <v>2145775133.5065701</v>
      </c>
      <c r="J4913">
        <v>158909747.57884401</v>
      </c>
      <c r="K4913">
        <v>7.4057036591321707E-2</v>
      </c>
      <c r="L4913">
        <v>1986865385.9277301</v>
      </c>
      <c r="M4913" s="2">
        <f t="shared" si="457"/>
        <v>357053570.92154247</v>
      </c>
      <c r="N4913" s="2">
        <f t="shared" si="458"/>
        <v>171662010.6805256</v>
      </c>
      <c r="O4913" s="2">
        <f t="shared" si="456"/>
        <v>17166201.06805256</v>
      </c>
      <c r="P4913">
        <f t="shared" si="459"/>
        <v>0.66532790065968184</v>
      </c>
      <c r="Q4913">
        <f t="shared" si="460"/>
        <v>3.999006392288746</v>
      </c>
      <c r="R4913">
        <f t="shared" si="461"/>
        <v>7.998012784577492</v>
      </c>
    </row>
    <row r="4914" spans="1:18" x14ac:dyDescent="0.3">
      <c r="A4914">
        <v>4913</v>
      </c>
      <c r="B4914">
        <v>0.16</v>
      </c>
      <c r="C4914">
        <v>0.16649522091004601</v>
      </c>
      <c r="D4914">
        <v>4000</v>
      </c>
      <c r="E4914">
        <v>0.2</v>
      </c>
      <c r="F4914">
        <v>0.2</v>
      </c>
      <c r="G4914">
        <v>34477</v>
      </c>
      <c r="H4914">
        <v>100144</v>
      </c>
      <c r="I4914">
        <v>2145775133.5065701</v>
      </c>
      <c r="J4914">
        <v>161133567.48233199</v>
      </c>
      <c r="K4914">
        <v>7.5093407956038402E-2</v>
      </c>
      <c r="L4914">
        <v>1984641566.02424</v>
      </c>
      <c r="M4914" s="2">
        <f t="shared" si="457"/>
        <v>357261304.87645984</v>
      </c>
      <c r="N4914" s="2">
        <f t="shared" si="458"/>
        <v>171662010.6805256</v>
      </c>
      <c r="O4914" s="2">
        <f t="shared" si="456"/>
        <v>17166201.06805256</v>
      </c>
      <c r="P4914">
        <f t="shared" si="459"/>
        <v>0.6689367481567714</v>
      </c>
      <c r="Q4914">
        <f t="shared" si="460"/>
        <v>4.0595130687787542</v>
      </c>
      <c r="R4914">
        <f t="shared" si="461"/>
        <v>8.1190261375575083</v>
      </c>
    </row>
    <row r="4915" spans="1:18" x14ac:dyDescent="0.3">
      <c r="A4915">
        <v>4914</v>
      </c>
      <c r="B4915">
        <v>0.16</v>
      </c>
      <c r="C4915">
        <v>0.16652499201943799</v>
      </c>
      <c r="D4915">
        <v>4000</v>
      </c>
      <c r="E4915">
        <v>0.2</v>
      </c>
      <c r="F4915">
        <v>0.2</v>
      </c>
      <c r="G4915">
        <v>34460</v>
      </c>
      <c r="H4915">
        <v>100174</v>
      </c>
      <c r="I4915">
        <v>2145775133.5065701</v>
      </c>
      <c r="J4915">
        <v>161816433.551296</v>
      </c>
      <c r="K4915">
        <v>7.54116454350275E-2</v>
      </c>
      <c r="L4915">
        <v>1983958699.9552701</v>
      </c>
      <c r="M4915" s="2">
        <f t="shared" si="457"/>
        <v>357325186.9826901</v>
      </c>
      <c r="N4915" s="2">
        <f t="shared" si="458"/>
        <v>171662010.6805256</v>
      </c>
      <c r="O4915" s="2">
        <f t="shared" si="456"/>
        <v>17166201.06805256</v>
      </c>
      <c r="P4915">
        <f t="shared" si="459"/>
        <v>0.66860690725649985</v>
      </c>
      <c r="Q4915">
        <f t="shared" si="460"/>
        <v>4.0781200121487418</v>
      </c>
      <c r="R4915">
        <f t="shared" si="461"/>
        <v>8.1562400242974835</v>
      </c>
    </row>
    <row r="4916" spans="1:18" x14ac:dyDescent="0.3">
      <c r="A4916">
        <v>4915</v>
      </c>
      <c r="B4916">
        <v>0.16</v>
      </c>
      <c r="C4916">
        <v>0.166387061356984</v>
      </c>
      <c r="D4916">
        <v>4000</v>
      </c>
      <c r="E4916">
        <v>0.2</v>
      </c>
      <c r="F4916">
        <v>0.2</v>
      </c>
      <c r="G4916">
        <v>34201</v>
      </c>
      <c r="H4916">
        <v>98430</v>
      </c>
      <c r="I4916">
        <v>2145775133.5065701</v>
      </c>
      <c r="J4916">
        <v>158648728.41735801</v>
      </c>
      <c r="K4916">
        <v>7.3935393294495999E-2</v>
      </c>
      <c r="L4916">
        <v>1987126405.08921</v>
      </c>
      <c r="M4916" s="2">
        <f t="shared" si="457"/>
        <v>357029218.79704821</v>
      </c>
      <c r="N4916" s="2">
        <f t="shared" si="458"/>
        <v>171662010.6805256</v>
      </c>
      <c r="O4916" s="2">
        <f t="shared" si="456"/>
        <v>17166201.06805256</v>
      </c>
      <c r="P4916">
        <f t="shared" si="459"/>
        <v>0.66358168412883201</v>
      </c>
      <c r="Q4916">
        <f t="shared" si="460"/>
        <v>3.9919133481149984</v>
      </c>
      <c r="R4916">
        <f t="shared" si="461"/>
        <v>7.9838266962299969</v>
      </c>
    </row>
    <row r="4917" spans="1:18" x14ac:dyDescent="0.3">
      <c r="A4917">
        <v>4916</v>
      </c>
      <c r="B4917">
        <v>0.16</v>
      </c>
      <c r="C4917">
        <v>0.16642608440100701</v>
      </c>
      <c r="D4917">
        <v>4000</v>
      </c>
      <c r="E4917">
        <v>0.2</v>
      </c>
      <c r="F4917">
        <v>0.2</v>
      </c>
      <c r="G4917">
        <v>34079</v>
      </c>
      <c r="H4917">
        <v>99049</v>
      </c>
      <c r="I4917">
        <v>2145775133.5065701</v>
      </c>
      <c r="J4917">
        <v>159545954.31531301</v>
      </c>
      <c r="K4917">
        <v>7.4353529325594706E-2</v>
      </c>
      <c r="L4917">
        <v>1986229179.1912601</v>
      </c>
      <c r="M4917" s="2">
        <f t="shared" si="457"/>
        <v>357112953.47454649</v>
      </c>
      <c r="N4917" s="2">
        <f t="shared" si="458"/>
        <v>171662010.6805256</v>
      </c>
      <c r="O4917" s="2">
        <f t="shared" si="456"/>
        <v>17166201.06805256</v>
      </c>
      <c r="P4917">
        <f t="shared" si="459"/>
        <v>0.6612145906092356</v>
      </c>
      <c r="Q4917">
        <f t="shared" si="460"/>
        <v>4.0163027506293778</v>
      </c>
      <c r="R4917">
        <f t="shared" si="461"/>
        <v>8.0326055012587556</v>
      </c>
    </row>
    <row r="4918" spans="1:18" x14ac:dyDescent="0.3">
      <c r="A4918">
        <v>4917</v>
      </c>
      <c r="B4918">
        <v>0.16</v>
      </c>
      <c r="C4918">
        <v>0.16646686009644801</v>
      </c>
      <c r="D4918">
        <v>4000</v>
      </c>
      <c r="E4918">
        <v>0.2</v>
      </c>
      <c r="F4918">
        <v>0.2</v>
      </c>
      <c r="G4918">
        <v>34255</v>
      </c>
      <c r="H4918">
        <v>99217</v>
      </c>
      <c r="I4918">
        <v>2145775133.5065701</v>
      </c>
      <c r="J4918">
        <v>160482612.31350401</v>
      </c>
      <c r="K4918">
        <v>7.4790041979490907E-2</v>
      </c>
      <c r="L4918">
        <v>1985292521.1930699</v>
      </c>
      <c r="M4918" s="2">
        <f t="shared" si="457"/>
        <v>357200448.94787526</v>
      </c>
      <c r="N4918" s="2">
        <f t="shared" si="458"/>
        <v>171662010.6805256</v>
      </c>
      <c r="O4918" s="2">
        <f t="shared" si="456"/>
        <v>17166201.06805256</v>
      </c>
      <c r="P4918">
        <f t="shared" si="459"/>
        <v>0.66462941404734188</v>
      </c>
      <c r="Q4918">
        <f t="shared" si="460"/>
        <v>4.0417875602800049</v>
      </c>
      <c r="R4918">
        <f t="shared" si="461"/>
        <v>8.0835751205600097</v>
      </c>
    </row>
    <row r="4919" spans="1:18" x14ac:dyDescent="0.3">
      <c r="A4919">
        <v>4918</v>
      </c>
      <c r="B4919">
        <v>0.16</v>
      </c>
      <c r="C4919">
        <v>0.166511773832384</v>
      </c>
      <c r="D4919">
        <v>4000</v>
      </c>
      <c r="E4919">
        <v>0.2</v>
      </c>
      <c r="F4919">
        <v>0.2</v>
      </c>
      <c r="G4919">
        <v>34411</v>
      </c>
      <c r="H4919">
        <v>99842</v>
      </c>
      <c r="I4919">
        <v>2145775133.5065701</v>
      </c>
      <c r="J4919">
        <v>161513303.283095</v>
      </c>
      <c r="K4919">
        <v>7.5270377012503706E-2</v>
      </c>
      <c r="L4919">
        <v>1984261830.22348</v>
      </c>
      <c r="M4919" s="2">
        <f t="shared" si="457"/>
        <v>357296823.72559959</v>
      </c>
      <c r="N4919" s="2">
        <f t="shared" si="458"/>
        <v>171662010.6805256</v>
      </c>
      <c r="O4919" s="2">
        <f t="shared" si="456"/>
        <v>17166201.06805256</v>
      </c>
      <c r="P4919">
        <f t="shared" si="459"/>
        <v>0.66765618936748161</v>
      </c>
      <c r="Q4919">
        <f t="shared" si="460"/>
        <v>4.0698586452399956</v>
      </c>
      <c r="R4919">
        <f t="shared" si="461"/>
        <v>8.1397172904799913</v>
      </c>
    </row>
    <row r="4920" spans="1:18" x14ac:dyDescent="0.3">
      <c r="A4920">
        <v>4919</v>
      </c>
      <c r="B4920">
        <v>0.16</v>
      </c>
      <c r="C4920">
        <v>0.166507981581584</v>
      </c>
      <c r="D4920">
        <v>4000</v>
      </c>
      <c r="E4920">
        <v>0.2</v>
      </c>
      <c r="F4920">
        <v>0.2</v>
      </c>
      <c r="G4920">
        <v>34419</v>
      </c>
      <c r="H4920">
        <v>100176</v>
      </c>
      <c r="I4920">
        <v>2145775133.5065701</v>
      </c>
      <c r="J4920">
        <v>161426319.18779999</v>
      </c>
      <c r="K4920">
        <v>7.5229839635619897E-2</v>
      </c>
      <c r="L4920">
        <v>1984348814.3187699</v>
      </c>
      <c r="M4920" s="2">
        <f t="shared" si="457"/>
        <v>357288686.40813291</v>
      </c>
      <c r="N4920" s="2">
        <f t="shared" si="458"/>
        <v>171662010.6805256</v>
      </c>
      <c r="O4920" s="2">
        <f t="shared" si="456"/>
        <v>17166201.06805256</v>
      </c>
      <c r="P4920">
        <f t="shared" si="459"/>
        <v>0.66781140861466826</v>
      </c>
      <c r="Q4920">
        <f t="shared" si="460"/>
        <v>4.0674884884899996</v>
      </c>
      <c r="R4920">
        <f t="shared" si="461"/>
        <v>8.1349769769799991</v>
      </c>
    </row>
    <row r="4921" spans="1:18" x14ac:dyDescent="0.3">
      <c r="A4921">
        <v>4920</v>
      </c>
      <c r="B4921">
        <v>0.16</v>
      </c>
      <c r="C4921">
        <v>0.16648046060405999</v>
      </c>
      <c r="D4921">
        <v>4000</v>
      </c>
      <c r="E4921">
        <v>0.2</v>
      </c>
      <c r="F4921">
        <v>0.2</v>
      </c>
      <c r="G4921">
        <v>34298</v>
      </c>
      <c r="H4921">
        <v>99780</v>
      </c>
      <c r="I4921">
        <v>2145775133.5065701</v>
      </c>
      <c r="J4921">
        <v>160794832.968413</v>
      </c>
      <c r="K4921">
        <v>7.4935546813633999E-2</v>
      </c>
      <c r="L4921">
        <v>1984980300.5381601</v>
      </c>
      <c r="M4921" s="2">
        <f t="shared" si="457"/>
        <v>357229632.57891214</v>
      </c>
      <c r="N4921" s="2">
        <f t="shared" si="458"/>
        <v>171662010.6805256</v>
      </c>
      <c r="O4921" s="2">
        <f t="shared" si="456"/>
        <v>17166201.06805256</v>
      </c>
      <c r="P4921">
        <f t="shared" si="459"/>
        <v>0.66546371750097011</v>
      </c>
      <c r="Q4921">
        <f t="shared" si="460"/>
        <v>4.0502878775374933</v>
      </c>
      <c r="R4921">
        <f t="shared" si="461"/>
        <v>8.1005757550749866</v>
      </c>
    </row>
    <row r="4922" spans="1:18" x14ac:dyDescent="0.3">
      <c r="A4922">
        <v>4921</v>
      </c>
      <c r="B4922">
        <v>0.16</v>
      </c>
      <c r="C4922">
        <v>0.16644152426997699</v>
      </c>
      <c r="D4922">
        <v>4000</v>
      </c>
      <c r="E4922">
        <v>0.2</v>
      </c>
      <c r="F4922">
        <v>0.2</v>
      </c>
      <c r="G4922">
        <v>34349</v>
      </c>
      <c r="H4922">
        <v>99467</v>
      </c>
      <c r="I4922">
        <v>2145775133.5065701</v>
      </c>
      <c r="J4922">
        <v>159900727.308164</v>
      </c>
      <c r="K4922">
        <v>7.4518864913332497E-2</v>
      </c>
      <c r="L4922">
        <v>1985874406.19841</v>
      </c>
      <c r="M4922" s="2">
        <f t="shared" si="457"/>
        <v>357146083.96144688</v>
      </c>
      <c r="N4922" s="2">
        <f t="shared" si="458"/>
        <v>171662010.6805256</v>
      </c>
      <c r="O4922" s="2">
        <f t="shared" si="456"/>
        <v>17166201.06805256</v>
      </c>
      <c r="P4922">
        <f t="shared" si="459"/>
        <v>0.66645324020178498</v>
      </c>
      <c r="Q4922">
        <f t="shared" si="460"/>
        <v>4.0259526687356182</v>
      </c>
      <c r="R4922">
        <f t="shared" si="461"/>
        <v>8.0519053374712364</v>
      </c>
    </row>
    <row r="4923" spans="1:18" x14ac:dyDescent="0.3">
      <c r="A4923">
        <v>4922</v>
      </c>
      <c r="B4923">
        <v>0.16</v>
      </c>
      <c r="C4923">
        <v>0.16644782564196201</v>
      </c>
      <c r="D4923">
        <v>4000</v>
      </c>
      <c r="E4923">
        <v>0.2</v>
      </c>
      <c r="F4923">
        <v>0.2</v>
      </c>
      <c r="G4923">
        <v>34458</v>
      </c>
      <c r="H4923">
        <v>99668</v>
      </c>
      <c r="I4923">
        <v>2145775133.5065701</v>
      </c>
      <c r="J4923">
        <v>160045482.05769199</v>
      </c>
      <c r="K4923">
        <v>7.4586325267060896E-2</v>
      </c>
      <c r="L4923">
        <v>1985729651.44888</v>
      </c>
      <c r="M4923" s="2">
        <f t="shared" si="457"/>
        <v>357159605.28875935</v>
      </c>
      <c r="N4923" s="2">
        <f t="shared" si="458"/>
        <v>171662010.6805256</v>
      </c>
      <c r="O4923" s="2">
        <f t="shared" si="456"/>
        <v>17166201.06805256</v>
      </c>
      <c r="P4923">
        <f t="shared" si="459"/>
        <v>0.66856810244470311</v>
      </c>
      <c r="Q4923">
        <f t="shared" si="460"/>
        <v>4.0298910262262506</v>
      </c>
      <c r="R4923">
        <f t="shared" si="461"/>
        <v>8.0597820524525012</v>
      </c>
    </row>
    <row r="4924" spans="1:18" x14ac:dyDescent="0.3">
      <c r="A4924">
        <v>4923</v>
      </c>
      <c r="B4924">
        <v>0.16</v>
      </c>
      <c r="C4924">
        <v>0.166468107528631</v>
      </c>
      <c r="D4924">
        <v>4000</v>
      </c>
      <c r="E4924">
        <v>0.2</v>
      </c>
      <c r="F4924">
        <v>0.2</v>
      </c>
      <c r="G4924">
        <v>34429</v>
      </c>
      <c r="H4924">
        <v>99668</v>
      </c>
      <c r="I4924">
        <v>2145775133.5065701</v>
      </c>
      <c r="J4924">
        <v>160511253.136749</v>
      </c>
      <c r="K4924">
        <v>7.4803389521270802E-2</v>
      </c>
      <c r="L4924">
        <v>1985263880.3698201</v>
      </c>
      <c r="M4924" s="2">
        <f t="shared" si="457"/>
        <v>357203125.65683424</v>
      </c>
      <c r="N4924" s="2">
        <f t="shared" si="458"/>
        <v>171662010.6805256</v>
      </c>
      <c r="O4924" s="2">
        <f t="shared" si="456"/>
        <v>17166201.06805256</v>
      </c>
      <c r="P4924">
        <f t="shared" si="459"/>
        <v>0.66800543267365153</v>
      </c>
      <c r="Q4924">
        <f t="shared" si="460"/>
        <v>4.0425672053943753</v>
      </c>
      <c r="R4924">
        <f t="shared" si="461"/>
        <v>8.0851344107887506</v>
      </c>
    </row>
    <row r="4925" spans="1:18" x14ac:dyDescent="0.3">
      <c r="A4925">
        <v>4924</v>
      </c>
      <c r="B4925">
        <v>0.16</v>
      </c>
      <c r="C4925">
        <v>0.166403880196038</v>
      </c>
      <c r="D4925">
        <v>4000</v>
      </c>
      <c r="E4925">
        <v>0.2</v>
      </c>
      <c r="F4925">
        <v>0.2</v>
      </c>
      <c r="G4925">
        <v>34335</v>
      </c>
      <c r="H4925">
        <v>99037</v>
      </c>
      <c r="I4925">
        <v>2145775133.5065701</v>
      </c>
      <c r="J4925">
        <v>159035530.01829699</v>
      </c>
      <c r="K4925">
        <v>7.4115655240353698E-2</v>
      </c>
      <c r="L4925">
        <v>1986739603.48827</v>
      </c>
      <c r="M4925" s="2">
        <f t="shared" si="457"/>
        <v>357065308.24366474</v>
      </c>
      <c r="N4925" s="2">
        <f t="shared" si="458"/>
        <v>171662010.6805256</v>
      </c>
      <c r="O4925" s="2">
        <f t="shared" si="456"/>
        <v>17166201.06805256</v>
      </c>
      <c r="P4925">
        <f t="shared" si="459"/>
        <v>0.66618160651920844</v>
      </c>
      <c r="Q4925">
        <f t="shared" si="460"/>
        <v>4.0024251225237446</v>
      </c>
      <c r="R4925">
        <f t="shared" si="461"/>
        <v>8.0048502450474892</v>
      </c>
    </row>
    <row r="4926" spans="1:18" x14ac:dyDescent="0.3">
      <c r="A4926">
        <v>4925</v>
      </c>
      <c r="B4926">
        <v>0.16</v>
      </c>
      <c r="C4926">
        <v>0.16654362228672401</v>
      </c>
      <c r="D4926">
        <v>4000</v>
      </c>
      <c r="E4926">
        <v>0.2</v>
      </c>
      <c r="F4926">
        <v>0.2</v>
      </c>
      <c r="G4926">
        <v>34404</v>
      </c>
      <c r="H4926">
        <v>100464</v>
      </c>
      <c r="I4926">
        <v>2145775133.5065701</v>
      </c>
      <c r="J4926">
        <v>162243520.838462</v>
      </c>
      <c r="K4926">
        <v>7.5610681802117705E-2</v>
      </c>
      <c r="L4926">
        <v>1983531612.6681099</v>
      </c>
      <c r="M4926" s="2">
        <f t="shared" si="457"/>
        <v>357365163.34696299</v>
      </c>
      <c r="N4926" s="2">
        <f t="shared" si="458"/>
        <v>171662010.6805256</v>
      </c>
      <c r="O4926" s="2">
        <f t="shared" si="456"/>
        <v>17166201.06805256</v>
      </c>
      <c r="P4926">
        <f t="shared" si="459"/>
        <v>0.66752037252619323</v>
      </c>
      <c r="Q4926">
        <f t="shared" si="460"/>
        <v>4.089763929202503</v>
      </c>
      <c r="R4926">
        <f t="shared" si="461"/>
        <v>8.179527858405006</v>
      </c>
    </row>
    <row r="4927" spans="1:18" x14ac:dyDescent="0.3">
      <c r="A4927">
        <v>4926</v>
      </c>
      <c r="B4927">
        <v>0.16</v>
      </c>
      <c r="C4927">
        <v>0.16641971463782801</v>
      </c>
      <c r="D4927">
        <v>4000</v>
      </c>
      <c r="E4927">
        <v>0.2</v>
      </c>
      <c r="F4927">
        <v>0.2</v>
      </c>
      <c r="G4927">
        <v>34209</v>
      </c>
      <c r="H4927">
        <v>98986</v>
      </c>
      <c r="I4927">
        <v>2145775133.5065701</v>
      </c>
      <c r="J4927">
        <v>159399554.74035701</v>
      </c>
      <c r="K4927">
        <v>7.4285302430488406E-2</v>
      </c>
      <c r="L4927">
        <v>1986375578.7662101</v>
      </c>
      <c r="M4927" s="2">
        <f t="shared" si="457"/>
        <v>357099285.39511067</v>
      </c>
      <c r="N4927" s="2">
        <f t="shared" si="458"/>
        <v>171662010.6805256</v>
      </c>
      <c r="O4927" s="2">
        <f t="shared" si="456"/>
        <v>17166201.06805256</v>
      </c>
      <c r="P4927">
        <f t="shared" si="459"/>
        <v>0.66373690337601865</v>
      </c>
      <c r="Q4927">
        <f t="shared" si="460"/>
        <v>4.0123216486425033</v>
      </c>
      <c r="R4927">
        <f t="shared" si="461"/>
        <v>8.0246432972850066</v>
      </c>
    </row>
    <row r="4928" spans="1:18" x14ac:dyDescent="0.3">
      <c r="A4928">
        <v>4927</v>
      </c>
      <c r="B4928">
        <v>0.16</v>
      </c>
      <c r="C4928">
        <v>0.16645249429999301</v>
      </c>
      <c r="D4928">
        <v>4000</v>
      </c>
      <c r="E4928">
        <v>0.2</v>
      </c>
      <c r="F4928">
        <v>0.2</v>
      </c>
      <c r="G4928">
        <v>34330</v>
      </c>
      <c r="H4928">
        <v>99470</v>
      </c>
      <c r="I4928">
        <v>2145775133.5065701</v>
      </c>
      <c r="J4928">
        <v>160152716.58874801</v>
      </c>
      <c r="K4928">
        <v>7.4636299996183902E-2</v>
      </c>
      <c r="L4928">
        <v>1985622416.91782</v>
      </c>
      <c r="M4928" s="2">
        <f t="shared" si="457"/>
        <v>357169623.1790691</v>
      </c>
      <c r="N4928" s="2">
        <f t="shared" si="458"/>
        <v>171662010.6805256</v>
      </c>
      <c r="O4928" s="2">
        <f t="shared" si="456"/>
        <v>17166201.06805256</v>
      </c>
      <c r="P4928">
        <f t="shared" si="459"/>
        <v>0.66608459448971669</v>
      </c>
      <c r="Q4928">
        <f t="shared" si="460"/>
        <v>4.0328089374956289</v>
      </c>
      <c r="R4928">
        <f t="shared" si="461"/>
        <v>8.0656178749912577</v>
      </c>
    </row>
    <row r="4929" spans="1:18" x14ac:dyDescent="0.3">
      <c r="A4929">
        <v>4928</v>
      </c>
      <c r="B4929">
        <v>0.16</v>
      </c>
      <c r="C4929">
        <v>0.16647061100708399</v>
      </c>
      <c r="D4929">
        <v>4000</v>
      </c>
      <c r="E4929">
        <v>0.2</v>
      </c>
      <c r="F4929">
        <v>0.2</v>
      </c>
      <c r="G4929">
        <v>34321</v>
      </c>
      <c r="H4929">
        <v>99480</v>
      </c>
      <c r="I4929">
        <v>2145775133.5065701</v>
      </c>
      <c r="J4929">
        <v>160568730.06780899</v>
      </c>
      <c r="K4929">
        <v>7.4830175613700894E-2</v>
      </c>
      <c r="L4929">
        <v>1985206403.43876</v>
      </c>
      <c r="M4929" s="2">
        <f t="shared" si="457"/>
        <v>357208497.55864596</v>
      </c>
      <c r="N4929" s="2">
        <f t="shared" si="458"/>
        <v>171662010.6805256</v>
      </c>
      <c r="O4929" s="2">
        <f t="shared" si="456"/>
        <v>17166201.06805256</v>
      </c>
      <c r="P4929">
        <f t="shared" si="459"/>
        <v>0.66590997283663178</v>
      </c>
      <c r="Q4929">
        <f t="shared" si="460"/>
        <v>4.0441318794274919</v>
      </c>
      <c r="R4929">
        <f t="shared" si="461"/>
        <v>8.0882637588549837</v>
      </c>
    </row>
    <row r="4930" spans="1:18" x14ac:dyDescent="0.3">
      <c r="A4930">
        <v>4929</v>
      </c>
      <c r="B4930">
        <v>0.16</v>
      </c>
      <c r="C4930">
        <v>0.166465828618476</v>
      </c>
      <c r="D4930">
        <v>4000</v>
      </c>
      <c r="E4930">
        <v>0.2</v>
      </c>
      <c r="F4930">
        <v>0.2</v>
      </c>
      <c r="G4930">
        <v>34216</v>
      </c>
      <c r="H4930">
        <v>99182</v>
      </c>
      <c r="I4930">
        <v>2145775133.5065701</v>
      </c>
      <c r="J4930">
        <v>160458929.13673401</v>
      </c>
      <c r="K4930">
        <v>7.4779004859897094E-2</v>
      </c>
      <c r="L4930">
        <v>1985316204.3698399</v>
      </c>
      <c r="M4930" s="2">
        <f t="shared" si="457"/>
        <v>357198235.62809217</v>
      </c>
      <c r="N4930" s="2">
        <f t="shared" si="458"/>
        <v>171662010.6805256</v>
      </c>
      <c r="O4930" s="2">
        <f t="shared" ref="O4930:O4993" si="462">N4930*0.1</f>
        <v>17166201.06805256</v>
      </c>
      <c r="P4930">
        <f t="shared" si="459"/>
        <v>0.66387272021730692</v>
      </c>
      <c r="Q4930">
        <f t="shared" si="460"/>
        <v>4.0411428865474992</v>
      </c>
      <c r="R4930">
        <f t="shared" si="461"/>
        <v>8.0822857730949984</v>
      </c>
    </row>
    <row r="4931" spans="1:18" x14ac:dyDescent="0.3">
      <c r="A4931">
        <v>4930</v>
      </c>
      <c r="B4931">
        <v>0.16</v>
      </c>
      <c r="C4931">
        <v>0.16639655111396601</v>
      </c>
      <c r="D4931">
        <v>4000</v>
      </c>
      <c r="E4931">
        <v>0.2</v>
      </c>
      <c r="F4931">
        <v>0.2</v>
      </c>
      <c r="G4931">
        <v>34137</v>
      </c>
      <c r="H4931">
        <v>98272</v>
      </c>
      <c r="I4931">
        <v>2145775133.5065701</v>
      </c>
      <c r="J4931">
        <v>158866993.45726699</v>
      </c>
      <c r="K4931">
        <v>7.4037111800084404E-2</v>
      </c>
      <c r="L4931">
        <v>1986908140.0493</v>
      </c>
      <c r="M4931" s="2">
        <f t="shared" ref="M4931:M4994" si="463">I4931*C4931</f>
        <v>357049581.68160325</v>
      </c>
      <c r="N4931" s="2">
        <f t="shared" ref="N4931:N4994" si="464">0.08*I4931</f>
        <v>171662010.6805256</v>
      </c>
      <c r="O4931" s="2">
        <f t="shared" si="462"/>
        <v>17166201.06805256</v>
      </c>
      <c r="P4931">
        <f t="shared" ref="P4931:P4994" si="465">G4931/51540</f>
        <v>0.66233993015133874</v>
      </c>
      <c r="Q4931">
        <f t="shared" ref="Q4931:Q4994" si="466">(C4931-B4931)/B4931*100</f>
        <v>3.9978444462287523</v>
      </c>
      <c r="R4931">
        <f t="shared" ref="R4931:R4994" si="467">((C4931-0.08)-(B4931-0.08))/0.08*100</f>
        <v>7.9956888924575047</v>
      </c>
    </row>
    <row r="4932" spans="1:18" x14ac:dyDescent="0.3">
      <c r="A4932">
        <v>4931</v>
      </c>
      <c r="B4932">
        <v>0.16</v>
      </c>
      <c r="C4932">
        <v>0.16654318195457801</v>
      </c>
      <c r="D4932">
        <v>4000</v>
      </c>
      <c r="E4932">
        <v>0.2</v>
      </c>
      <c r="F4932">
        <v>0.2</v>
      </c>
      <c r="G4932">
        <v>34343</v>
      </c>
      <c r="H4932">
        <v>100401</v>
      </c>
      <c r="I4932">
        <v>2145775133.5065701</v>
      </c>
      <c r="J4932">
        <v>162233428.619611</v>
      </c>
      <c r="K4932">
        <v>7.5605978504603794E-2</v>
      </c>
      <c r="L4932">
        <v>1983541704.88696</v>
      </c>
      <c r="M4932" s="2">
        <f t="shared" si="463"/>
        <v>357364218.49319363</v>
      </c>
      <c r="N4932" s="2">
        <f t="shared" si="464"/>
        <v>171662010.6805256</v>
      </c>
      <c r="O4932" s="2">
        <f t="shared" si="462"/>
        <v>17166201.06805256</v>
      </c>
      <c r="P4932">
        <f t="shared" si="465"/>
        <v>0.66633682576639508</v>
      </c>
      <c r="Q4932">
        <f t="shared" si="466"/>
        <v>4.0894887216112554</v>
      </c>
      <c r="R4932">
        <f t="shared" si="467"/>
        <v>8.1789774432225109</v>
      </c>
    </row>
    <row r="4933" spans="1:18" x14ac:dyDescent="0.3">
      <c r="A4933">
        <v>4932</v>
      </c>
      <c r="B4933">
        <v>0.16</v>
      </c>
      <c r="C4933">
        <v>0.16643227451436299</v>
      </c>
      <c r="D4933">
        <v>4000</v>
      </c>
      <c r="E4933">
        <v>0.2</v>
      </c>
      <c r="F4933">
        <v>0.2</v>
      </c>
      <c r="G4933">
        <v>34203</v>
      </c>
      <c r="H4933">
        <v>99027</v>
      </c>
      <c r="I4933">
        <v>2145775133.5065701</v>
      </c>
      <c r="J4933">
        <v>159688204.23111001</v>
      </c>
      <c r="K4933">
        <v>7.4419822346506195E-2</v>
      </c>
      <c r="L4933">
        <v>1986086929.27546</v>
      </c>
      <c r="M4933" s="2">
        <f t="shared" si="463"/>
        <v>357126236.06585938</v>
      </c>
      <c r="N4933" s="2">
        <f t="shared" si="464"/>
        <v>171662010.6805256</v>
      </c>
      <c r="O4933" s="2">
        <f t="shared" si="462"/>
        <v>17166201.06805256</v>
      </c>
      <c r="P4933">
        <f t="shared" si="465"/>
        <v>0.66362048894062864</v>
      </c>
      <c r="Q4933">
        <f t="shared" si="466"/>
        <v>4.0201715714768653</v>
      </c>
      <c r="R4933">
        <f t="shared" si="467"/>
        <v>8.0403431429537306</v>
      </c>
    </row>
    <row r="4934" spans="1:18" x14ac:dyDescent="0.3">
      <c r="A4934">
        <v>4933</v>
      </c>
      <c r="B4934">
        <v>0.16</v>
      </c>
      <c r="C4934">
        <v>0.16636476682964299</v>
      </c>
      <c r="D4934">
        <v>4000</v>
      </c>
      <c r="E4934">
        <v>0.2</v>
      </c>
      <c r="F4934">
        <v>0.2</v>
      </c>
      <c r="G4934">
        <v>34121</v>
      </c>
      <c r="H4934">
        <v>98107</v>
      </c>
      <c r="I4934">
        <v>2145775133.5065701</v>
      </c>
      <c r="J4934">
        <v>158135764.096434</v>
      </c>
      <c r="K4934">
        <v>7.3696335476687497E-2</v>
      </c>
      <c r="L4934">
        <v>1987639369.41014</v>
      </c>
      <c r="M4934" s="2">
        <f t="shared" si="463"/>
        <v>356981379.75466657</v>
      </c>
      <c r="N4934" s="2">
        <f t="shared" si="464"/>
        <v>171662010.6805256</v>
      </c>
      <c r="O4934" s="2">
        <f t="shared" si="462"/>
        <v>17166201.06805256</v>
      </c>
      <c r="P4934">
        <f t="shared" si="465"/>
        <v>0.66202949165696545</v>
      </c>
      <c r="Q4934">
        <f t="shared" si="466"/>
        <v>3.9779792685268669</v>
      </c>
      <c r="R4934">
        <f t="shared" si="467"/>
        <v>7.9559585370537338</v>
      </c>
    </row>
    <row r="4935" spans="1:18" x14ac:dyDescent="0.3">
      <c r="A4935">
        <v>4934</v>
      </c>
      <c r="B4935">
        <v>0.16</v>
      </c>
      <c r="C4935">
        <v>0.16641691872929801</v>
      </c>
      <c r="D4935">
        <v>4000</v>
      </c>
      <c r="E4935">
        <v>0.2</v>
      </c>
      <c r="F4935">
        <v>0.2</v>
      </c>
      <c r="G4935">
        <v>33907</v>
      </c>
      <c r="H4935">
        <v>98644</v>
      </c>
      <c r="I4935">
        <v>2145775133.5065701</v>
      </c>
      <c r="J4935">
        <v>159335288.107088</v>
      </c>
      <c r="K4935">
        <v>7.4255352119169504E-2</v>
      </c>
      <c r="L4935">
        <v>1986439845.3994801</v>
      </c>
      <c r="M4935" s="2">
        <f t="shared" si="463"/>
        <v>357093286.00411147</v>
      </c>
      <c r="N4935" s="2">
        <f t="shared" si="464"/>
        <v>171662010.6805256</v>
      </c>
      <c r="O4935" s="2">
        <f t="shared" si="462"/>
        <v>17166201.06805256</v>
      </c>
      <c r="P4935">
        <f t="shared" si="465"/>
        <v>0.65787737679472258</v>
      </c>
      <c r="Q4935">
        <f t="shared" si="466"/>
        <v>4.0105742058112526</v>
      </c>
      <c r="R4935">
        <f t="shared" si="467"/>
        <v>8.0211484116225051</v>
      </c>
    </row>
    <row r="4936" spans="1:18" x14ac:dyDescent="0.3">
      <c r="A4936">
        <v>4935</v>
      </c>
      <c r="B4936">
        <v>0.16</v>
      </c>
      <c r="C4936">
        <v>0.166444346524631</v>
      </c>
      <c r="D4936">
        <v>4000</v>
      </c>
      <c r="E4936">
        <v>0.2</v>
      </c>
      <c r="F4936">
        <v>0.2</v>
      </c>
      <c r="G4936">
        <v>34241</v>
      </c>
      <c r="H4936">
        <v>98950</v>
      </c>
      <c r="I4936">
        <v>2145775133.5065701</v>
      </c>
      <c r="J4936">
        <v>159965562.58670601</v>
      </c>
      <c r="K4936">
        <v>7.4549080231577594E-2</v>
      </c>
      <c r="L4936">
        <v>1985809570.9198699</v>
      </c>
      <c r="M4936" s="2">
        <f t="shared" si="463"/>
        <v>357152139.88530391</v>
      </c>
      <c r="N4936" s="2">
        <f t="shared" si="464"/>
        <v>171662010.6805256</v>
      </c>
      <c r="O4936" s="2">
        <f t="shared" si="462"/>
        <v>17166201.06805256</v>
      </c>
      <c r="P4936">
        <f t="shared" si="465"/>
        <v>0.66435778036476523</v>
      </c>
      <c r="Q4936">
        <f t="shared" si="466"/>
        <v>4.0277165778943722</v>
      </c>
      <c r="R4936">
        <f t="shared" si="467"/>
        <v>8.0554331557887444</v>
      </c>
    </row>
    <row r="4937" spans="1:18" x14ac:dyDescent="0.3">
      <c r="A4937">
        <v>4936</v>
      </c>
      <c r="B4937">
        <v>0.16</v>
      </c>
      <c r="C4937">
        <v>0.16645050558195701</v>
      </c>
      <c r="D4937">
        <v>4000</v>
      </c>
      <c r="E4937">
        <v>0.2</v>
      </c>
      <c r="F4937">
        <v>0.2</v>
      </c>
      <c r="G4937">
        <v>34291</v>
      </c>
      <c r="H4937">
        <v>99131</v>
      </c>
      <c r="I4937">
        <v>2145775133.5065701</v>
      </c>
      <c r="J4937">
        <v>160107039.08708501</v>
      </c>
      <c r="K4937">
        <v>7.4615012816111007E-2</v>
      </c>
      <c r="L4937">
        <v>1985668094.4194901</v>
      </c>
      <c r="M4937" s="2">
        <f t="shared" si="463"/>
        <v>357165355.83735991</v>
      </c>
      <c r="N4937" s="2">
        <f t="shared" si="464"/>
        <v>171662010.6805256</v>
      </c>
      <c r="O4937" s="2">
        <f t="shared" si="462"/>
        <v>17166201.06805256</v>
      </c>
      <c r="P4937">
        <f t="shared" si="465"/>
        <v>0.66532790065968184</v>
      </c>
      <c r="Q4937">
        <f t="shared" si="466"/>
        <v>4.0315659887231288</v>
      </c>
      <c r="R4937">
        <f t="shared" si="467"/>
        <v>8.0631319774462575</v>
      </c>
    </row>
    <row r="4938" spans="1:18" x14ac:dyDescent="0.3">
      <c r="A4938">
        <v>4937</v>
      </c>
      <c r="B4938">
        <v>0.16</v>
      </c>
      <c r="C4938">
        <v>0.166498482262919</v>
      </c>
      <c r="D4938">
        <v>4000</v>
      </c>
      <c r="E4938">
        <v>0.2</v>
      </c>
      <c r="F4938">
        <v>0.2</v>
      </c>
      <c r="G4938">
        <v>34225</v>
      </c>
      <c r="H4938">
        <v>99595</v>
      </c>
      <c r="I4938">
        <v>2145775133.5065701</v>
      </c>
      <c r="J4938">
        <v>161208396.731406</v>
      </c>
      <c r="K4938">
        <v>7.5128280784931806E-2</v>
      </c>
      <c r="L4938">
        <v>1984566736.7751601</v>
      </c>
      <c r="M4938" s="2">
        <f t="shared" si="463"/>
        <v>357268303.0063563</v>
      </c>
      <c r="N4938" s="2">
        <f t="shared" si="464"/>
        <v>171662010.6805256</v>
      </c>
      <c r="O4938" s="2">
        <f t="shared" si="462"/>
        <v>17166201.06805256</v>
      </c>
      <c r="P4938">
        <f t="shared" si="465"/>
        <v>0.66404734187039194</v>
      </c>
      <c r="Q4938">
        <f t="shared" si="466"/>
        <v>4.0615514143243701</v>
      </c>
      <c r="R4938">
        <f t="shared" si="467"/>
        <v>8.1231028286487401</v>
      </c>
    </row>
    <row r="4939" spans="1:18" x14ac:dyDescent="0.3">
      <c r="A4939">
        <v>4938</v>
      </c>
      <c r="B4939">
        <v>0.16</v>
      </c>
      <c r="C4939">
        <v>0.16648816830900801</v>
      </c>
      <c r="D4939">
        <v>4000</v>
      </c>
      <c r="E4939">
        <v>0.2</v>
      </c>
      <c r="F4939">
        <v>0.2</v>
      </c>
      <c r="G4939">
        <v>34297</v>
      </c>
      <c r="H4939">
        <v>99502</v>
      </c>
      <c r="I4939">
        <v>2145775133.5065701</v>
      </c>
      <c r="J4939">
        <v>160971731.64464399</v>
      </c>
      <c r="K4939">
        <v>7.5017987267654004E-2</v>
      </c>
      <c r="L4939">
        <v>1984803401.8619299</v>
      </c>
      <c r="M4939" s="2">
        <f t="shared" si="463"/>
        <v>357246171.58052599</v>
      </c>
      <c r="N4939" s="2">
        <f t="shared" si="464"/>
        <v>171662010.6805256</v>
      </c>
      <c r="O4939" s="2">
        <f t="shared" si="462"/>
        <v>17166201.06805256</v>
      </c>
      <c r="P4939">
        <f t="shared" si="465"/>
        <v>0.66544431509507174</v>
      </c>
      <c r="Q4939">
        <f t="shared" si="466"/>
        <v>4.0551051931300011</v>
      </c>
      <c r="R4939">
        <f t="shared" si="467"/>
        <v>8.1102103862600021</v>
      </c>
    </row>
    <row r="4940" spans="1:18" x14ac:dyDescent="0.3">
      <c r="A4940">
        <v>4939</v>
      </c>
      <c r="B4940">
        <v>0.16</v>
      </c>
      <c r="C4940">
        <v>0.166447341459806</v>
      </c>
      <c r="D4940">
        <v>4000</v>
      </c>
      <c r="E4940">
        <v>0.2</v>
      </c>
      <c r="F4940">
        <v>0.2</v>
      </c>
      <c r="G4940">
        <v>34342</v>
      </c>
      <c r="H4940">
        <v>99181</v>
      </c>
      <c r="I4940">
        <v>2145775133.5065701</v>
      </c>
      <c r="J4940">
        <v>160034360.20193899</v>
      </c>
      <c r="K4940">
        <v>7.4581142125743294E-2</v>
      </c>
      <c r="L4940">
        <v>1985740773.30463</v>
      </c>
      <c r="M4940" s="2">
        <f t="shared" si="463"/>
        <v>357158566.34272885</v>
      </c>
      <c r="N4940" s="2">
        <f t="shared" si="464"/>
        <v>171662010.6805256</v>
      </c>
      <c r="O4940" s="2">
        <f t="shared" si="462"/>
        <v>17166201.06805256</v>
      </c>
      <c r="P4940">
        <f t="shared" si="465"/>
        <v>0.66631742336049671</v>
      </c>
      <c r="Q4940">
        <f t="shared" si="466"/>
        <v>4.0295884123787467</v>
      </c>
      <c r="R4940">
        <f t="shared" si="467"/>
        <v>8.0591768247574933</v>
      </c>
    </row>
    <row r="4941" spans="1:18" x14ac:dyDescent="0.3">
      <c r="A4941">
        <v>4940</v>
      </c>
      <c r="B4941">
        <v>0.16</v>
      </c>
      <c r="C4941">
        <v>0.166506879355068</v>
      </c>
      <c r="D4941">
        <v>4000</v>
      </c>
      <c r="E4941">
        <v>0.2</v>
      </c>
      <c r="F4941">
        <v>0.2</v>
      </c>
      <c r="G4941">
        <v>34388</v>
      </c>
      <c r="H4941">
        <v>100103</v>
      </c>
      <c r="I4941">
        <v>2145775133.5065701</v>
      </c>
      <c r="J4941">
        <v>161401035.627736</v>
      </c>
      <c r="K4941">
        <v>7.5218056686106996E-2</v>
      </c>
      <c r="L4941">
        <v>1984374097.87883</v>
      </c>
      <c r="M4941" s="2">
        <f t="shared" si="463"/>
        <v>357286321.27788341</v>
      </c>
      <c r="N4941" s="2">
        <f t="shared" si="464"/>
        <v>171662010.6805256</v>
      </c>
      <c r="O4941" s="2">
        <f t="shared" si="462"/>
        <v>17166201.06805256</v>
      </c>
      <c r="P4941">
        <f t="shared" si="465"/>
        <v>0.66720993403181994</v>
      </c>
      <c r="Q4941">
        <f t="shared" si="466"/>
        <v>4.0667995969174973</v>
      </c>
      <c r="R4941">
        <f t="shared" si="467"/>
        <v>8.1335991938349945</v>
      </c>
    </row>
    <row r="4942" spans="1:18" x14ac:dyDescent="0.3">
      <c r="A4942">
        <v>4941</v>
      </c>
      <c r="B4942">
        <v>0.16</v>
      </c>
      <c r="C4942">
        <v>0.16637394504498801</v>
      </c>
      <c r="D4942">
        <v>4000</v>
      </c>
      <c r="E4942">
        <v>0.2</v>
      </c>
      <c r="F4942">
        <v>0.2</v>
      </c>
      <c r="G4942">
        <v>34104</v>
      </c>
      <c r="H4942">
        <v>98348</v>
      </c>
      <c r="I4942">
        <v>2145775133.5065701</v>
      </c>
      <c r="J4942">
        <v>158346973.41598001</v>
      </c>
      <c r="K4942">
        <v>7.3794765790399203E-2</v>
      </c>
      <c r="L4942">
        <v>1987428160.09059</v>
      </c>
      <c r="M4942" s="2">
        <f t="shared" si="463"/>
        <v>357001074.14092392</v>
      </c>
      <c r="N4942" s="2">
        <f t="shared" si="464"/>
        <v>171662010.6805256</v>
      </c>
      <c r="O4942" s="2">
        <f t="shared" si="462"/>
        <v>17166201.06805256</v>
      </c>
      <c r="P4942">
        <f t="shared" si="465"/>
        <v>0.66169965075669379</v>
      </c>
      <c r="Q4942">
        <f t="shared" si="466"/>
        <v>3.9837156531175033</v>
      </c>
      <c r="R4942">
        <f t="shared" si="467"/>
        <v>7.9674313062350066</v>
      </c>
    </row>
    <row r="4943" spans="1:18" x14ac:dyDescent="0.3">
      <c r="A4943">
        <v>4942</v>
      </c>
      <c r="B4943">
        <v>0.16</v>
      </c>
      <c r="C4943">
        <v>0.166447498982879</v>
      </c>
      <c r="D4943">
        <v>4000</v>
      </c>
      <c r="E4943">
        <v>0.2</v>
      </c>
      <c r="F4943">
        <v>0.2</v>
      </c>
      <c r="G4943">
        <v>34349</v>
      </c>
      <c r="H4943">
        <v>99209</v>
      </c>
      <c r="I4943">
        <v>2145775133.5065701</v>
      </c>
      <c r="J4943">
        <v>160037978.58293101</v>
      </c>
      <c r="K4943">
        <v>7.4582828407281004E-2</v>
      </c>
      <c r="L4943">
        <v>1985737154.92364</v>
      </c>
      <c r="M4943" s="2">
        <f t="shared" si="463"/>
        <v>357158904.3518219</v>
      </c>
      <c r="N4943" s="2">
        <f t="shared" si="464"/>
        <v>171662010.6805256</v>
      </c>
      <c r="O4943" s="2">
        <f t="shared" si="462"/>
        <v>17166201.06805256</v>
      </c>
      <c r="P4943">
        <f t="shared" si="465"/>
        <v>0.66645324020178498</v>
      </c>
      <c r="Q4943">
        <f t="shared" si="466"/>
        <v>4.0296868642993724</v>
      </c>
      <c r="R4943">
        <f t="shared" si="467"/>
        <v>8.0593737285987448</v>
      </c>
    </row>
    <row r="4944" spans="1:18" x14ac:dyDescent="0.3">
      <c r="A4944">
        <v>4943</v>
      </c>
      <c r="B4944">
        <v>0.16</v>
      </c>
      <c r="C4944">
        <v>0.166524740010666</v>
      </c>
      <c r="D4944">
        <v>4000</v>
      </c>
      <c r="E4944">
        <v>0.2</v>
      </c>
      <c r="F4944">
        <v>0.2</v>
      </c>
      <c r="G4944">
        <v>34465</v>
      </c>
      <c r="H4944">
        <v>100460</v>
      </c>
      <c r="I4944">
        <v>2145775133.5065701</v>
      </c>
      <c r="J4944">
        <v>161810655.146218</v>
      </c>
      <c r="K4944">
        <v>7.5408952513021099E-2</v>
      </c>
      <c r="L4944">
        <v>1983964478.3603499</v>
      </c>
      <c r="M4944" s="2">
        <f t="shared" si="463"/>
        <v>357324646.22853369</v>
      </c>
      <c r="N4944" s="2">
        <f t="shared" si="464"/>
        <v>171662010.6805256</v>
      </c>
      <c r="O4944" s="2">
        <f t="shared" si="462"/>
        <v>17166201.06805256</v>
      </c>
      <c r="P4944">
        <f t="shared" si="465"/>
        <v>0.66870391928599149</v>
      </c>
      <c r="Q4944">
        <f t="shared" si="466"/>
        <v>4.0779625066662479</v>
      </c>
      <c r="R4944">
        <f t="shared" si="467"/>
        <v>8.1559250133324959</v>
      </c>
    </row>
    <row r="4945" spans="1:18" x14ac:dyDescent="0.3">
      <c r="A4945">
        <v>4944</v>
      </c>
      <c r="B4945">
        <v>0.16</v>
      </c>
      <c r="C4945">
        <v>0.16654991111797601</v>
      </c>
      <c r="D4945">
        <v>4000</v>
      </c>
      <c r="E4945">
        <v>0.2</v>
      </c>
      <c r="F4945">
        <v>0.2</v>
      </c>
      <c r="G4945">
        <v>34385</v>
      </c>
      <c r="H4945">
        <v>100735</v>
      </c>
      <c r="I4945">
        <v>2145775133.5065701</v>
      </c>
      <c r="J4945">
        <v>162387646.874331</v>
      </c>
      <c r="K4945">
        <v>7.5677849155126098E-2</v>
      </c>
      <c r="L4945">
        <v>1983387486.6322401</v>
      </c>
      <c r="M4945" s="2">
        <f t="shared" si="463"/>
        <v>357378657.76468235</v>
      </c>
      <c r="N4945" s="2">
        <f t="shared" si="464"/>
        <v>171662010.6805256</v>
      </c>
      <c r="O4945" s="2">
        <f t="shared" si="462"/>
        <v>17166201.06805256</v>
      </c>
      <c r="P4945">
        <f t="shared" si="465"/>
        <v>0.66715172681412493</v>
      </c>
      <c r="Q4945">
        <f t="shared" si="466"/>
        <v>4.0936944487350058</v>
      </c>
      <c r="R4945">
        <f t="shared" si="467"/>
        <v>8.1873888974700115</v>
      </c>
    </row>
    <row r="4946" spans="1:18" x14ac:dyDescent="0.3">
      <c r="A4946">
        <v>4945</v>
      </c>
      <c r="B4946">
        <v>0.16</v>
      </c>
      <c r="C4946">
        <v>0.16647498310117001</v>
      </c>
      <c r="D4946">
        <v>4000</v>
      </c>
      <c r="E4946">
        <v>0.2</v>
      </c>
      <c r="F4946">
        <v>0.2</v>
      </c>
      <c r="G4946">
        <v>34350</v>
      </c>
      <c r="H4946">
        <v>99341</v>
      </c>
      <c r="I4946">
        <v>2145775133.5065701</v>
      </c>
      <c r="J4946">
        <v>160669100.242677</v>
      </c>
      <c r="K4946">
        <v>7.48769513327876E-2</v>
      </c>
      <c r="L4946">
        <v>1985106033.26389</v>
      </c>
      <c r="M4946" s="2">
        <f t="shared" si="463"/>
        <v>357217879.0894171</v>
      </c>
      <c r="N4946" s="2">
        <f t="shared" si="464"/>
        <v>171662010.6805256</v>
      </c>
      <c r="O4946" s="2">
        <f t="shared" si="462"/>
        <v>17166201.06805256</v>
      </c>
      <c r="P4946">
        <f t="shared" si="465"/>
        <v>0.66647264260768335</v>
      </c>
      <c r="Q4946">
        <f t="shared" si="466"/>
        <v>4.0468644382312542</v>
      </c>
      <c r="R4946">
        <f t="shared" si="467"/>
        <v>8.0937288764625084</v>
      </c>
    </row>
    <row r="4947" spans="1:18" x14ac:dyDescent="0.3">
      <c r="A4947">
        <v>4946</v>
      </c>
      <c r="B4947">
        <v>0.16</v>
      </c>
      <c r="C4947">
        <v>0.16646822254761001</v>
      </c>
      <c r="D4947">
        <v>4000</v>
      </c>
      <c r="E4947">
        <v>0.2</v>
      </c>
      <c r="F4947">
        <v>0.2</v>
      </c>
      <c r="G4947">
        <v>34410</v>
      </c>
      <c r="H4947">
        <v>99255</v>
      </c>
      <c r="I4947">
        <v>2145775133.5065701</v>
      </c>
      <c r="J4947">
        <v>160513893.910631</v>
      </c>
      <c r="K4947">
        <v>7.48046202065559E-2</v>
      </c>
      <c r="L4947">
        <v>1985261239.5959401</v>
      </c>
      <c r="M4947" s="2">
        <f t="shared" si="463"/>
        <v>357203372.46169931</v>
      </c>
      <c r="N4947" s="2">
        <f t="shared" si="464"/>
        <v>171662010.6805256</v>
      </c>
      <c r="O4947" s="2">
        <f t="shared" si="462"/>
        <v>17166201.06805256</v>
      </c>
      <c r="P4947">
        <f t="shared" si="465"/>
        <v>0.66763678696158324</v>
      </c>
      <c r="Q4947">
        <f t="shared" si="466"/>
        <v>4.0426390922562554</v>
      </c>
      <c r="R4947">
        <f t="shared" si="467"/>
        <v>8.0852781845125108</v>
      </c>
    </row>
    <row r="4948" spans="1:18" x14ac:dyDescent="0.3">
      <c r="A4948">
        <v>4947</v>
      </c>
      <c r="B4948">
        <v>0.16</v>
      </c>
      <c r="C4948">
        <v>0.16644546160684001</v>
      </c>
      <c r="D4948">
        <v>4000</v>
      </c>
      <c r="E4948">
        <v>0.2</v>
      </c>
      <c r="F4948">
        <v>0.2</v>
      </c>
      <c r="G4948">
        <v>34191</v>
      </c>
      <c r="H4948">
        <v>99171</v>
      </c>
      <c r="I4948">
        <v>2145775133.5065701</v>
      </c>
      <c r="J4948">
        <v>159991178.05431801</v>
      </c>
      <c r="K4948">
        <v>7.4561017860648102E-2</v>
      </c>
      <c r="L4948">
        <v>1985783955.45225</v>
      </c>
      <c r="M4948" s="2">
        <f t="shared" si="463"/>
        <v>357154532.6009798</v>
      </c>
      <c r="N4948" s="2">
        <f t="shared" si="464"/>
        <v>171662010.6805256</v>
      </c>
      <c r="O4948" s="2">
        <f t="shared" si="462"/>
        <v>17166201.06805256</v>
      </c>
      <c r="P4948">
        <f t="shared" si="465"/>
        <v>0.66338766006984862</v>
      </c>
      <c r="Q4948">
        <f t="shared" si="466"/>
        <v>4.0284135042750053</v>
      </c>
      <c r="R4948">
        <f t="shared" si="467"/>
        <v>8.0568270085500107</v>
      </c>
    </row>
    <row r="4949" spans="1:18" x14ac:dyDescent="0.3">
      <c r="A4949">
        <v>4948</v>
      </c>
      <c r="B4949">
        <v>0.16</v>
      </c>
      <c r="C4949">
        <v>0.166495561080653</v>
      </c>
      <c r="D4949">
        <v>4000</v>
      </c>
      <c r="E4949">
        <v>0.2</v>
      </c>
      <c r="F4949">
        <v>0.2</v>
      </c>
      <c r="G4949">
        <v>34239</v>
      </c>
      <c r="H4949">
        <v>100184</v>
      </c>
      <c r="I4949">
        <v>2145775133.5065701</v>
      </c>
      <c r="J4949">
        <v>161141372.70051101</v>
      </c>
      <c r="K4949">
        <v>7.5097045437924295E-2</v>
      </c>
      <c r="L4949">
        <v>1984633760.8060601</v>
      </c>
      <c r="M4949" s="2">
        <f t="shared" si="463"/>
        <v>357262034.80608946</v>
      </c>
      <c r="N4949" s="2">
        <f t="shared" si="464"/>
        <v>171662010.6805256</v>
      </c>
      <c r="O4949" s="2">
        <f t="shared" si="462"/>
        <v>17166201.06805256</v>
      </c>
      <c r="P4949">
        <f t="shared" si="465"/>
        <v>0.66431897555296859</v>
      </c>
      <c r="Q4949">
        <f t="shared" si="466"/>
        <v>4.0597256754081217</v>
      </c>
      <c r="R4949">
        <f t="shared" si="467"/>
        <v>8.1194513508162434</v>
      </c>
    </row>
    <row r="4950" spans="1:18" x14ac:dyDescent="0.3">
      <c r="A4950">
        <v>4949</v>
      </c>
      <c r="B4950">
        <v>0.16</v>
      </c>
      <c r="C4950">
        <v>0.16641311671339201</v>
      </c>
      <c r="D4950">
        <v>4000</v>
      </c>
      <c r="E4950">
        <v>0.2</v>
      </c>
      <c r="F4950">
        <v>0.2</v>
      </c>
      <c r="G4950">
        <v>34287</v>
      </c>
      <c r="H4950">
        <v>99005</v>
      </c>
      <c r="I4950">
        <v>2145775133.5065701</v>
      </c>
      <c r="J4950">
        <v>159247888.460199</v>
      </c>
      <c r="K4950">
        <v>7.42146210819212E-2</v>
      </c>
      <c r="L4950">
        <v>1986527245.04637</v>
      </c>
      <c r="M4950" s="2">
        <f t="shared" si="463"/>
        <v>357085127.73292315</v>
      </c>
      <c r="N4950" s="2">
        <f t="shared" si="464"/>
        <v>171662010.6805256</v>
      </c>
      <c r="O4950" s="2">
        <f t="shared" si="462"/>
        <v>17166201.06805256</v>
      </c>
      <c r="P4950">
        <f t="shared" si="465"/>
        <v>0.66525029103608846</v>
      </c>
      <c r="Q4950">
        <f t="shared" si="466"/>
        <v>4.0081979458700054</v>
      </c>
      <c r="R4950">
        <f t="shared" si="467"/>
        <v>8.0163958917400109</v>
      </c>
    </row>
    <row r="4951" spans="1:18" x14ac:dyDescent="0.3">
      <c r="A4951">
        <v>4950</v>
      </c>
      <c r="B4951">
        <v>0.16</v>
      </c>
      <c r="C4951">
        <v>0.16635287186436101</v>
      </c>
      <c r="D4951">
        <v>4000</v>
      </c>
      <c r="E4951">
        <v>0.2</v>
      </c>
      <c r="F4951">
        <v>0.2</v>
      </c>
      <c r="G4951">
        <v>33903</v>
      </c>
      <c r="H4951">
        <v>97919</v>
      </c>
      <c r="I4951">
        <v>2145775133.5065701</v>
      </c>
      <c r="J4951">
        <v>157861970.06060001</v>
      </c>
      <c r="K4951">
        <v>7.3568738678887705E-2</v>
      </c>
      <c r="L4951">
        <v>1987913163.4459701</v>
      </c>
      <c r="M4951" s="2">
        <f t="shared" si="463"/>
        <v>356955855.83395058</v>
      </c>
      <c r="N4951" s="2">
        <f t="shared" si="464"/>
        <v>171662010.6805256</v>
      </c>
      <c r="O4951" s="2">
        <f t="shared" si="462"/>
        <v>17166201.06805256</v>
      </c>
      <c r="P4951">
        <f t="shared" si="465"/>
        <v>0.6577997671711292</v>
      </c>
      <c r="Q4951">
        <f t="shared" si="466"/>
        <v>3.9705449152256307</v>
      </c>
      <c r="R4951">
        <f t="shared" si="467"/>
        <v>7.9410898304512614</v>
      </c>
    </row>
    <row r="4952" spans="1:18" x14ac:dyDescent="0.3">
      <c r="A4952">
        <v>4951</v>
      </c>
      <c r="B4952">
        <v>0.16</v>
      </c>
      <c r="C4952">
        <v>0.16476875723709</v>
      </c>
      <c r="D4952">
        <v>4500</v>
      </c>
      <c r="E4952">
        <v>0.2</v>
      </c>
      <c r="F4952">
        <v>0.2</v>
      </c>
      <c r="G4952">
        <v>26473</v>
      </c>
      <c r="H4952">
        <v>76016</v>
      </c>
      <c r="I4952">
        <v>2145775133.5065701</v>
      </c>
      <c r="J4952">
        <v>120712878.54861701</v>
      </c>
      <c r="K4952">
        <v>5.6256071134234302E-2</v>
      </c>
      <c r="L4952">
        <v>2025062254.9579501</v>
      </c>
      <c r="M4952" s="2">
        <f t="shared" si="463"/>
        <v>353556702.05812842</v>
      </c>
      <c r="N4952" s="2">
        <f t="shared" si="464"/>
        <v>171662010.6805256</v>
      </c>
      <c r="O4952" s="2">
        <f t="shared" si="462"/>
        <v>17166201.06805256</v>
      </c>
      <c r="P4952">
        <f t="shared" si="465"/>
        <v>0.51363989134652699</v>
      </c>
      <c r="Q4952">
        <f t="shared" si="466"/>
        <v>2.9804732731812491</v>
      </c>
      <c r="R4952">
        <f t="shared" si="467"/>
        <v>5.9609465463624982</v>
      </c>
    </row>
    <row r="4953" spans="1:18" x14ac:dyDescent="0.3">
      <c r="A4953">
        <v>4952</v>
      </c>
      <c r="B4953">
        <v>0.16</v>
      </c>
      <c r="C4953">
        <v>0.16479428415327799</v>
      </c>
      <c r="D4953">
        <v>4500</v>
      </c>
      <c r="E4953">
        <v>0.2</v>
      </c>
      <c r="F4953">
        <v>0.2</v>
      </c>
      <c r="G4953">
        <v>26607</v>
      </c>
      <c r="H4953">
        <v>76140</v>
      </c>
      <c r="I4953">
        <v>2145775133.5065701</v>
      </c>
      <c r="J4953">
        <v>121322513.914646</v>
      </c>
      <c r="K4953">
        <v>5.6540180758076E-2</v>
      </c>
      <c r="L4953">
        <v>2024452619.5919199</v>
      </c>
      <c r="M4953" s="2">
        <f t="shared" si="463"/>
        <v>353611477.08011973</v>
      </c>
      <c r="N4953" s="2">
        <f t="shared" si="464"/>
        <v>171662010.6805256</v>
      </c>
      <c r="O4953" s="2">
        <f t="shared" si="462"/>
        <v>17166201.06805256</v>
      </c>
      <c r="P4953">
        <f t="shared" si="465"/>
        <v>0.51623981373690342</v>
      </c>
      <c r="Q4953">
        <f t="shared" si="466"/>
        <v>2.9964275957987399</v>
      </c>
      <c r="R4953">
        <f t="shared" si="467"/>
        <v>5.9928551915974797</v>
      </c>
    </row>
    <row r="4954" spans="1:18" x14ac:dyDescent="0.3">
      <c r="A4954">
        <v>4953</v>
      </c>
      <c r="B4954">
        <v>0.16</v>
      </c>
      <c r="C4954">
        <v>0.16485706340435799</v>
      </c>
      <c r="D4954">
        <v>4500</v>
      </c>
      <c r="E4954">
        <v>0.2</v>
      </c>
      <c r="F4954">
        <v>0.2</v>
      </c>
      <c r="G4954">
        <v>26795</v>
      </c>
      <c r="H4954">
        <v>77026</v>
      </c>
      <c r="I4954">
        <v>2145775133.5065701</v>
      </c>
      <c r="J4954">
        <v>122820251.571439</v>
      </c>
      <c r="K4954">
        <v>5.7238174519586703E-2</v>
      </c>
      <c r="L4954">
        <v>2022954881.9351299</v>
      </c>
      <c r="M4954" s="2">
        <f t="shared" si="463"/>
        <v>353746187.23598737</v>
      </c>
      <c r="N4954" s="2">
        <f t="shared" si="464"/>
        <v>171662010.6805256</v>
      </c>
      <c r="O4954" s="2">
        <f t="shared" si="462"/>
        <v>17166201.06805256</v>
      </c>
      <c r="P4954">
        <f t="shared" si="465"/>
        <v>0.51988746604578973</v>
      </c>
      <c r="Q4954">
        <f t="shared" si="466"/>
        <v>3.0356646277237416</v>
      </c>
      <c r="R4954">
        <f t="shared" si="467"/>
        <v>6.0713292554474831</v>
      </c>
    </row>
    <row r="4955" spans="1:18" x14ac:dyDescent="0.3">
      <c r="A4955">
        <v>4954</v>
      </c>
      <c r="B4955">
        <v>0.16</v>
      </c>
      <c r="C4955">
        <v>0.164840740026611</v>
      </c>
      <c r="D4955">
        <v>4500</v>
      </c>
      <c r="E4955">
        <v>0.2</v>
      </c>
      <c r="F4955">
        <v>0.2</v>
      </c>
      <c r="G4955">
        <v>26597</v>
      </c>
      <c r="H4955">
        <v>77090</v>
      </c>
      <c r="I4955">
        <v>2145775133.5065701</v>
      </c>
      <c r="J4955">
        <v>122431034.590376</v>
      </c>
      <c r="K4955">
        <v>5.7056786929161003E-2</v>
      </c>
      <c r="L4955">
        <v>2023344098.9161899</v>
      </c>
      <c r="M4955" s="2">
        <f t="shared" si="463"/>
        <v>353711160.93792301</v>
      </c>
      <c r="N4955" s="2">
        <f t="shared" si="464"/>
        <v>171662010.6805256</v>
      </c>
      <c r="O4955" s="2">
        <f t="shared" si="462"/>
        <v>17166201.06805256</v>
      </c>
      <c r="P4955">
        <f t="shared" si="465"/>
        <v>0.51604578967792003</v>
      </c>
      <c r="Q4955">
        <f t="shared" si="466"/>
        <v>3.0254625166318756</v>
      </c>
      <c r="R4955">
        <f t="shared" si="467"/>
        <v>6.0509250332637512</v>
      </c>
    </row>
    <row r="4956" spans="1:18" x14ac:dyDescent="0.3">
      <c r="A4956">
        <v>4955</v>
      </c>
      <c r="B4956">
        <v>0.16</v>
      </c>
      <c r="C4956">
        <v>0.16490359648735001</v>
      </c>
      <c r="D4956">
        <v>4500</v>
      </c>
      <c r="E4956">
        <v>0.2</v>
      </c>
      <c r="F4956">
        <v>0.2</v>
      </c>
      <c r="G4956">
        <v>26625</v>
      </c>
      <c r="H4956">
        <v>77478</v>
      </c>
      <c r="I4956">
        <v>2145775133.5065701</v>
      </c>
      <c r="J4956">
        <v>123928971.711739</v>
      </c>
      <c r="K4956">
        <v>5.7754873647555903E-2</v>
      </c>
      <c r="L4956">
        <v>2021846161.7948301</v>
      </c>
      <c r="M4956" s="2">
        <f t="shared" si="463"/>
        <v>353846036.76835704</v>
      </c>
      <c r="N4956" s="2">
        <f t="shared" si="464"/>
        <v>171662010.6805256</v>
      </c>
      <c r="O4956" s="2">
        <f t="shared" si="462"/>
        <v>17166201.06805256</v>
      </c>
      <c r="P4956">
        <f t="shared" si="465"/>
        <v>0.51658905704307334</v>
      </c>
      <c r="Q4956">
        <f t="shared" si="466"/>
        <v>3.0647478045937522</v>
      </c>
      <c r="R4956">
        <f t="shared" si="467"/>
        <v>6.1294956091875044</v>
      </c>
    </row>
    <row r="4957" spans="1:18" x14ac:dyDescent="0.3">
      <c r="A4957">
        <v>4956</v>
      </c>
      <c r="B4957">
        <v>0.16</v>
      </c>
      <c r="C4957">
        <v>0.164844055763228</v>
      </c>
      <c r="D4957">
        <v>4500</v>
      </c>
      <c r="E4957">
        <v>0.2</v>
      </c>
      <c r="F4957">
        <v>0.2</v>
      </c>
      <c r="G4957">
        <v>26549</v>
      </c>
      <c r="H4957">
        <v>76950</v>
      </c>
      <c r="I4957">
        <v>2145775133.5065701</v>
      </c>
      <c r="J4957">
        <v>122510107.615088</v>
      </c>
      <c r="K4957">
        <v>5.7093637493545103E-2</v>
      </c>
      <c r="L4957">
        <v>2023265025.89148</v>
      </c>
      <c r="M4957" s="2">
        <f t="shared" si="463"/>
        <v>353718275.76310503</v>
      </c>
      <c r="N4957" s="2">
        <f t="shared" si="464"/>
        <v>171662010.6805256</v>
      </c>
      <c r="O4957" s="2">
        <f t="shared" si="462"/>
        <v>17166201.06805256</v>
      </c>
      <c r="P4957">
        <f t="shared" si="465"/>
        <v>0.51511447419480016</v>
      </c>
      <c r="Q4957">
        <f t="shared" si="466"/>
        <v>3.0275348520174967</v>
      </c>
      <c r="R4957">
        <f t="shared" si="467"/>
        <v>6.0550697040349934</v>
      </c>
    </row>
    <row r="4958" spans="1:18" x14ac:dyDescent="0.3">
      <c r="A4958">
        <v>4957</v>
      </c>
      <c r="B4958">
        <v>0.16</v>
      </c>
      <c r="C4958">
        <v>0.164918095216845</v>
      </c>
      <c r="D4958">
        <v>4500</v>
      </c>
      <c r="E4958">
        <v>0.2</v>
      </c>
      <c r="F4958">
        <v>0.2</v>
      </c>
      <c r="G4958">
        <v>26709</v>
      </c>
      <c r="H4958">
        <v>77986</v>
      </c>
      <c r="I4958">
        <v>2145775133.5065701</v>
      </c>
      <c r="J4958">
        <v>124274177.294912</v>
      </c>
      <c r="K4958">
        <v>5.7915750515677801E-2</v>
      </c>
      <c r="L4958">
        <v>2021500956.2116599</v>
      </c>
      <c r="M4958" s="2">
        <f t="shared" si="463"/>
        <v>353877147.78157485</v>
      </c>
      <c r="N4958" s="2">
        <f t="shared" si="464"/>
        <v>171662010.6805256</v>
      </c>
      <c r="O4958" s="2">
        <f t="shared" si="462"/>
        <v>17166201.06805256</v>
      </c>
      <c r="P4958">
        <f t="shared" si="465"/>
        <v>0.51821885913853316</v>
      </c>
      <c r="Q4958">
        <f t="shared" si="466"/>
        <v>3.0738095105281236</v>
      </c>
      <c r="R4958">
        <f t="shared" si="467"/>
        <v>6.1476190210562471</v>
      </c>
    </row>
    <row r="4959" spans="1:18" x14ac:dyDescent="0.3">
      <c r="A4959">
        <v>4958</v>
      </c>
      <c r="B4959">
        <v>0.16</v>
      </c>
      <c r="C4959">
        <v>0.16483431109423699</v>
      </c>
      <c r="D4959">
        <v>4500</v>
      </c>
      <c r="E4959">
        <v>0.2</v>
      </c>
      <c r="F4959">
        <v>0.2</v>
      </c>
      <c r="G4959">
        <v>26675</v>
      </c>
      <c r="H4959">
        <v>77078</v>
      </c>
      <c r="I4959">
        <v>2145775133.5065701</v>
      </c>
      <c r="J4959">
        <v>122277701.08400901</v>
      </c>
      <c r="K4959">
        <v>5.6985328599733397E-2</v>
      </c>
      <c r="L4959">
        <v>2023497432.42256</v>
      </c>
      <c r="M4959" s="2">
        <f t="shared" si="463"/>
        <v>353697365.89469987</v>
      </c>
      <c r="N4959" s="2">
        <f t="shared" si="464"/>
        <v>171662010.6805256</v>
      </c>
      <c r="O4959" s="2">
        <f t="shared" si="462"/>
        <v>17166201.06805256</v>
      </c>
      <c r="P4959">
        <f t="shared" si="465"/>
        <v>0.51755917733798995</v>
      </c>
      <c r="Q4959">
        <f t="shared" si="466"/>
        <v>3.0214444338981168</v>
      </c>
      <c r="R4959">
        <f t="shared" si="467"/>
        <v>6.0428888677962336</v>
      </c>
    </row>
    <row r="4960" spans="1:18" x14ac:dyDescent="0.3">
      <c r="A4960">
        <v>4959</v>
      </c>
      <c r="B4960">
        <v>0.16</v>
      </c>
      <c r="C4960">
        <v>0.16485558753378499</v>
      </c>
      <c r="D4960">
        <v>4500</v>
      </c>
      <c r="E4960">
        <v>0.2</v>
      </c>
      <c r="F4960">
        <v>0.2</v>
      </c>
      <c r="G4960">
        <v>26724</v>
      </c>
      <c r="H4960">
        <v>76872</v>
      </c>
      <c r="I4960">
        <v>2145775133.5065701</v>
      </c>
      <c r="J4960">
        <v>122785066.85740399</v>
      </c>
      <c r="K4960">
        <v>5.7221777314919002E-2</v>
      </c>
      <c r="L4960">
        <v>2022990066.6491699</v>
      </c>
      <c r="M4960" s="2">
        <f t="shared" si="463"/>
        <v>353743020.34961152</v>
      </c>
      <c r="N4960" s="2">
        <f t="shared" si="464"/>
        <v>171662010.6805256</v>
      </c>
      <c r="O4960" s="2">
        <f t="shared" si="462"/>
        <v>17166201.06805256</v>
      </c>
      <c r="P4960">
        <f t="shared" si="465"/>
        <v>0.51850989522700819</v>
      </c>
      <c r="Q4960">
        <f t="shared" si="466"/>
        <v>3.0347422086156142</v>
      </c>
      <c r="R4960">
        <f t="shared" si="467"/>
        <v>6.0694844172312283</v>
      </c>
    </row>
    <row r="4961" spans="1:18" x14ac:dyDescent="0.3">
      <c r="A4961">
        <v>4960</v>
      </c>
      <c r="B4961">
        <v>0.16</v>
      </c>
      <c r="C4961">
        <v>0.164839466202719</v>
      </c>
      <c r="D4961">
        <v>4500</v>
      </c>
      <c r="E4961">
        <v>0.2</v>
      </c>
      <c r="F4961">
        <v>0.2</v>
      </c>
      <c r="G4961">
        <v>26651</v>
      </c>
      <c r="H4961">
        <v>76658</v>
      </c>
      <c r="I4961">
        <v>2145775133.5065701</v>
      </c>
      <c r="J4961">
        <v>122400655.049242</v>
      </c>
      <c r="K4961">
        <v>5.7042629089105998E-2</v>
      </c>
      <c r="L4961">
        <v>2023374478.45733</v>
      </c>
      <c r="M4961" s="2">
        <f t="shared" si="463"/>
        <v>353708427.5982911</v>
      </c>
      <c r="N4961" s="2">
        <f t="shared" si="464"/>
        <v>171662010.6805256</v>
      </c>
      <c r="O4961" s="2">
        <f t="shared" si="462"/>
        <v>17166201.06805256</v>
      </c>
      <c r="P4961">
        <f t="shared" si="465"/>
        <v>0.51709351959642991</v>
      </c>
      <c r="Q4961">
        <f t="shared" si="466"/>
        <v>3.024666376699372</v>
      </c>
      <c r="R4961">
        <f t="shared" si="467"/>
        <v>6.049332753398744</v>
      </c>
    </row>
    <row r="4962" spans="1:18" x14ac:dyDescent="0.3">
      <c r="A4962">
        <v>4961</v>
      </c>
      <c r="B4962">
        <v>0.16</v>
      </c>
      <c r="C4962">
        <v>0.164906837237072</v>
      </c>
      <c r="D4962">
        <v>4500</v>
      </c>
      <c r="E4962">
        <v>0.2</v>
      </c>
      <c r="F4962">
        <v>0.2</v>
      </c>
      <c r="G4962">
        <v>26771</v>
      </c>
      <c r="H4962">
        <v>77458</v>
      </c>
      <c r="I4962">
        <v>2145775133.5065701</v>
      </c>
      <c r="J4962">
        <v>124006142.144649</v>
      </c>
      <c r="K4962">
        <v>5.7790837543168501E-2</v>
      </c>
      <c r="L4962">
        <v>2021768991.3619201</v>
      </c>
      <c r="M4962" s="2">
        <f t="shared" si="463"/>
        <v>353852990.68852443</v>
      </c>
      <c r="N4962" s="2">
        <f t="shared" si="464"/>
        <v>171662010.6805256</v>
      </c>
      <c r="O4962" s="2">
        <f t="shared" si="462"/>
        <v>17166201.06805256</v>
      </c>
      <c r="P4962">
        <f t="shared" si="465"/>
        <v>0.51942180830422968</v>
      </c>
      <c r="Q4962">
        <f t="shared" si="466"/>
        <v>3.066773273169999</v>
      </c>
      <c r="R4962">
        <f t="shared" si="467"/>
        <v>6.1335465463399981</v>
      </c>
    </row>
    <row r="4963" spans="1:18" x14ac:dyDescent="0.3">
      <c r="A4963">
        <v>4962</v>
      </c>
      <c r="B4963">
        <v>0.16</v>
      </c>
      <c r="C4963">
        <v>0.164910327776113</v>
      </c>
      <c r="D4963">
        <v>4500</v>
      </c>
      <c r="E4963">
        <v>0.2</v>
      </c>
      <c r="F4963">
        <v>0.2</v>
      </c>
      <c r="G4963">
        <v>26810</v>
      </c>
      <c r="H4963">
        <v>77552</v>
      </c>
      <c r="I4963">
        <v>2145775133.5065701</v>
      </c>
      <c r="J4963">
        <v>124089254.10265499</v>
      </c>
      <c r="K4963">
        <v>5.7829570379945197E-2</v>
      </c>
      <c r="L4963">
        <v>2021685879.4039199</v>
      </c>
      <c r="M4963" s="2">
        <f t="shared" si="463"/>
        <v>353860480.6004011</v>
      </c>
      <c r="N4963" s="2">
        <f t="shared" si="464"/>
        <v>171662010.6805256</v>
      </c>
      <c r="O4963" s="2">
        <f t="shared" si="462"/>
        <v>17166201.06805256</v>
      </c>
      <c r="P4963">
        <f t="shared" si="465"/>
        <v>0.52017850213426464</v>
      </c>
      <c r="Q4963">
        <f t="shared" si="466"/>
        <v>3.0689548600706247</v>
      </c>
      <c r="R4963">
        <f t="shared" si="467"/>
        <v>6.1379097201412494</v>
      </c>
    </row>
    <row r="4964" spans="1:18" x14ac:dyDescent="0.3">
      <c r="A4964">
        <v>4963</v>
      </c>
      <c r="B4964">
        <v>0.16</v>
      </c>
      <c r="C4964">
        <v>0.164822660778768</v>
      </c>
      <c r="D4964">
        <v>4500</v>
      </c>
      <c r="E4964">
        <v>0.2</v>
      </c>
      <c r="F4964">
        <v>0.2</v>
      </c>
      <c r="G4964">
        <v>26806</v>
      </c>
      <c r="H4964">
        <v>76629</v>
      </c>
      <c r="I4964">
        <v>2145775133.5065701</v>
      </c>
      <c r="J4964">
        <v>121999775.548271</v>
      </c>
      <c r="K4964">
        <v>5.6855806390533503E-2</v>
      </c>
      <c r="L4964">
        <v>2023775357.9583001</v>
      </c>
      <c r="M4964" s="2">
        <f t="shared" si="463"/>
        <v>353672366.93746901</v>
      </c>
      <c r="N4964" s="2">
        <f t="shared" si="464"/>
        <v>171662010.6805256</v>
      </c>
      <c r="O4964" s="2">
        <f t="shared" si="462"/>
        <v>17166201.06805256</v>
      </c>
      <c r="P4964">
        <f t="shared" si="465"/>
        <v>0.52010089251067138</v>
      </c>
      <c r="Q4964">
        <f t="shared" si="466"/>
        <v>3.0141629867300006</v>
      </c>
      <c r="R4964">
        <f t="shared" si="467"/>
        <v>6.0283259734600012</v>
      </c>
    </row>
    <row r="4965" spans="1:18" x14ac:dyDescent="0.3">
      <c r="A4965">
        <v>4964</v>
      </c>
      <c r="B4965">
        <v>0.16</v>
      </c>
      <c r="C4965">
        <v>0.164869211692594</v>
      </c>
      <c r="D4965">
        <v>4500</v>
      </c>
      <c r="E4965">
        <v>0.2</v>
      </c>
      <c r="F4965">
        <v>0.2</v>
      </c>
      <c r="G4965">
        <v>26566</v>
      </c>
      <c r="H4965">
        <v>77262</v>
      </c>
      <c r="I4965">
        <v>2145775133.5065701</v>
      </c>
      <c r="J4965">
        <v>123109819.937902</v>
      </c>
      <c r="K4965">
        <v>5.7373122661142702E-2</v>
      </c>
      <c r="L4965">
        <v>2022665313.56867</v>
      </c>
      <c r="M4965" s="2">
        <f t="shared" si="463"/>
        <v>353772254.73079884</v>
      </c>
      <c r="N4965" s="2">
        <f t="shared" si="464"/>
        <v>171662010.6805256</v>
      </c>
      <c r="O4965" s="2">
        <f t="shared" si="462"/>
        <v>17166201.06805256</v>
      </c>
      <c r="P4965">
        <f t="shared" si="465"/>
        <v>0.51544431509507183</v>
      </c>
      <c r="Q4965">
        <f t="shared" si="466"/>
        <v>3.0432573078712464</v>
      </c>
      <c r="R4965">
        <f t="shared" si="467"/>
        <v>6.0865146157424928</v>
      </c>
    </row>
    <row r="4966" spans="1:18" x14ac:dyDescent="0.3">
      <c r="A4966">
        <v>4965</v>
      </c>
      <c r="B4966">
        <v>0.16</v>
      </c>
      <c r="C4966">
        <v>0.16492564437202401</v>
      </c>
      <c r="D4966">
        <v>4500</v>
      </c>
      <c r="E4966">
        <v>0.2</v>
      </c>
      <c r="F4966">
        <v>0.2</v>
      </c>
      <c r="G4966">
        <v>26716</v>
      </c>
      <c r="H4966">
        <v>77991</v>
      </c>
      <c r="I4966">
        <v>2145775133.5065701</v>
      </c>
      <c r="J4966">
        <v>124453871.243963</v>
      </c>
      <c r="K4966">
        <v>5.7999493656440998E-2</v>
      </c>
      <c r="L4966">
        <v>2021321262.26261</v>
      </c>
      <c r="M4966" s="2">
        <f t="shared" si="463"/>
        <v>353893346.57103693</v>
      </c>
      <c r="N4966" s="2">
        <f t="shared" si="464"/>
        <v>171662010.6805256</v>
      </c>
      <c r="O4966" s="2">
        <f t="shared" si="462"/>
        <v>17166201.06805256</v>
      </c>
      <c r="P4966">
        <f t="shared" si="465"/>
        <v>0.51835467597982154</v>
      </c>
      <c r="Q4966">
        <f t="shared" si="466"/>
        <v>3.0785277325150009</v>
      </c>
      <c r="R4966">
        <f t="shared" si="467"/>
        <v>6.1570554650300018</v>
      </c>
    </row>
    <row r="4967" spans="1:18" x14ac:dyDescent="0.3">
      <c r="A4967">
        <v>4966</v>
      </c>
      <c r="B4967">
        <v>0.16</v>
      </c>
      <c r="C4967">
        <v>0.16483470308693501</v>
      </c>
      <c r="D4967">
        <v>4500</v>
      </c>
      <c r="E4967">
        <v>0.2</v>
      </c>
      <c r="F4967">
        <v>0.2</v>
      </c>
      <c r="G4967">
        <v>26685</v>
      </c>
      <c r="H4967">
        <v>76841</v>
      </c>
      <c r="I4967">
        <v>2145775133.5065701</v>
      </c>
      <c r="J4967">
        <v>122287050.986681</v>
      </c>
      <c r="K4967">
        <v>5.6989685954111198E-2</v>
      </c>
      <c r="L4967">
        <v>2023488082.5198901</v>
      </c>
      <c r="M4967" s="2">
        <f t="shared" si="463"/>
        <v>353698207.02288383</v>
      </c>
      <c r="N4967" s="2">
        <f t="shared" si="464"/>
        <v>171662010.6805256</v>
      </c>
      <c r="O4967" s="2">
        <f t="shared" si="462"/>
        <v>17166201.06805256</v>
      </c>
      <c r="P4967">
        <f t="shared" si="465"/>
        <v>0.51775320139697323</v>
      </c>
      <c r="Q4967">
        <f t="shared" si="466"/>
        <v>3.0216894293343817</v>
      </c>
      <c r="R4967">
        <f t="shared" si="467"/>
        <v>6.0433788586687633</v>
      </c>
    </row>
    <row r="4968" spans="1:18" x14ac:dyDescent="0.3">
      <c r="A4968">
        <v>4967</v>
      </c>
      <c r="B4968">
        <v>0.16</v>
      </c>
      <c r="C4968">
        <v>0.16493641427710001</v>
      </c>
      <c r="D4968">
        <v>4500</v>
      </c>
      <c r="E4968">
        <v>0.2</v>
      </c>
      <c r="F4968">
        <v>0.2</v>
      </c>
      <c r="G4968">
        <v>26770</v>
      </c>
      <c r="H4968">
        <v>78243</v>
      </c>
      <c r="I4968">
        <v>2145775133.5065701</v>
      </c>
      <c r="J4968">
        <v>124710174.01243</v>
      </c>
      <c r="K4968">
        <v>5.81189389629247E-2</v>
      </c>
      <c r="L4968">
        <v>2021064959.4941399</v>
      </c>
      <c r="M4968" s="2">
        <f t="shared" si="463"/>
        <v>353916456.36553925</v>
      </c>
      <c r="N4968" s="2">
        <f t="shared" si="464"/>
        <v>171662010.6805256</v>
      </c>
      <c r="O4968" s="2">
        <f t="shared" si="462"/>
        <v>17166201.06805256</v>
      </c>
      <c r="P4968">
        <f t="shared" si="465"/>
        <v>0.51940240589833142</v>
      </c>
      <c r="Q4968">
        <f t="shared" si="466"/>
        <v>3.0852589231875061</v>
      </c>
      <c r="R4968">
        <f t="shared" si="467"/>
        <v>6.1705178463750121</v>
      </c>
    </row>
    <row r="4969" spans="1:18" x14ac:dyDescent="0.3">
      <c r="A4969">
        <v>4968</v>
      </c>
      <c r="B4969">
        <v>0.16</v>
      </c>
      <c r="C4969">
        <v>0.16487845277299101</v>
      </c>
      <c r="D4969">
        <v>4500</v>
      </c>
      <c r="E4969">
        <v>0.2</v>
      </c>
      <c r="F4969">
        <v>0.2</v>
      </c>
      <c r="G4969">
        <v>26613</v>
      </c>
      <c r="H4969">
        <v>77373</v>
      </c>
      <c r="I4969">
        <v>2145775133.5065701</v>
      </c>
      <c r="J4969">
        <v>123330036.166748</v>
      </c>
      <c r="K4969">
        <v>5.7475750483325302E-2</v>
      </c>
      <c r="L4969">
        <v>2022445097.3398199</v>
      </c>
      <c r="M4969" s="2">
        <f t="shared" si="463"/>
        <v>353792084.01132149</v>
      </c>
      <c r="N4969" s="2">
        <f t="shared" si="464"/>
        <v>171662010.6805256</v>
      </c>
      <c r="O4969" s="2">
        <f t="shared" si="462"/>
        <v>17166201.06805256</v>
      </c>
      <c r="P4969">
        <f t="shared" si="465"/>
        <v>0.51635622817229332</v>
      </c>
      <c r="Q4969">
        <f t="shared" si="466"/>
        <v>3.049032983119381</v>
      </c>
      <c r="R4969">
        <f t="shared" si="467"/>
        <v>6.098065966238762</v>
      </c>
    </row>
    <row r="4970" spans="1:18" x14ac:dyDescent="0.3">
      <c r="A4970">
        <v>4969</v>
      </c>
      <c r="B4970">
        <v>0.16</v>
      </c>
      <c r="C4970">
        <v>0.16493060843173701</v>
      </c>
      <c r="D4970">
        <v>4500</v>
      </c>
      <c r="E4970">
        <v>0.2</v>
      </c>
      <c r="F4970">
        <v>0.2</v>
      </c>
      <c r="G4970">
        <v>26756</v>
      </c>
      <c r="H4970">
        <v>78003</v>
      </c>
      <c r="I4970">
        <v>2145775133.5065701</v>
      </c>
      <c r="J4970">
        <v>124572014.27424</v>
      </c>
      <c r="K4970">
        <v>5.8054552095898097E-2</v>
      </c>
      <c r="L4970">
        <v>2021203119.2323301</v>
      </c>
      <c r="M4970" s="2">
        <f t="shared" si="463"/>
        <v>353903998.32693034</v>
      </c>
      <c r="N4970" s="2">
        <f t="shared" si="464"/>
        <v>171662010.6805256</v>
      </c>
      <c r="O4970" s="2">
        <f t="shared" si="462"/>
        <v>17166201.06805256</v>
      </c>
      <c r="P4970">
        <f t="shared" si="465"/>
        <v>0.51913077221575477</v>
      </c>
      <c r="Q4970">
        <f t="shared" si="466"/>
        <v>3.0816302698356313</v>
      </c>
      <c r="R4970">
        <f t="shared" si="467"/>
        <v>6.1632605396712625</v>
      </c>
    </row>
    <row r="4971" spans="1:18" x14ac:dyDescent="0.3">
      <c r="A4971">
        <v>4970</v>
      </c>
      <c r="B4971">
        <v>0.16</v>
      </c>
      <c r="C4971">
        <v>0.164881525215373</v>
      </c>
      <c r="D4971">
        <v>4500</v>
      </c>
      <c r="E4971">
        <v>0.2</v>
      </c>
      <c r="F4971">
        <v>0.2</v>
      </c>
      <c r="G4971">
        <v>26581</v>
      </c>
      <c r="H4971">
        <v>77441</v>
      </c>
      <c r="I4971">
        <v>2145775133.5065701</v>
      </c>
      <c r="J4971">
        <v>123403242.273912</v>
      </c>
      <c r="K4971">
        <v>5.7509866876054902E-2</v>
      </c>
      <c r="L4971">
        <v>2022371891.2326601</v>
      </c>
      <c r="M4971" s="2">
        <f t="shared" si="463"/>
        <v>353798676.78178388</v>
      </c>
      <c r="N4971" s="2">
        <f t="shared" si="464"/>
        <v>171662010.6805256</v>
      </c>
      <c r="O4971" s="2">
        <f t="shared" si="462"/>
        <v>17166201.06805256</v>
      </c>
      <c r="P4971">
        <f t="shared" si="465"/>
        <v>0.51573535118354674</v>
      </c>
      <c r="Q4971">
        <f t="shared" si="466"/>
        <v>3.0509532596081219</v>
      </c>
      <c r="R4971">
        <f t="shared" si="467"/>
        <v>6.1019065192162438</v>
      </c>
    </row>
    <row r="4972" spans="1:18" x14ac:dyDescent="0.3">
      <c r="A4972">
        <v>4971</v>
      </c>
      <c r="B4972">
        <v>0.16</v>
      </c>
      <c r="C4972">
        <v>0.164868322671131</v>
      </c>
      <c r="D4972">
        <v>4500</v>
      </c>
      <c r="E4972">
        <v>0.2</v>
      </c>
      <c r="F4972">
        <v>0.2</v>
      </c>
      <c r="G4972">
        <v>26556</v>
      </c>
      <c r="H4972">
        <v>77263</v>
      </c>
      <c r="I4972">
        <v>2145775133.5065701</v>
      </c>
      <c r="J4972">
        <v>123088631.904258</v>
      </c>
      <c r="K4972">
        <v>5.7363248358233102E-2</v>
      </c>
      <c r="L4972">
        <v>2022686501.6023099</v>
      </c>
      <c r="M4972" s="2">
        <f t="shared" si="463"/>
        <v>353770347.09065038</v>
      </c>
      <c r="N4972" s="2">
        <f t="shared" si="464"/>
        <v>171662010.6805256</v>
      </c>
      <c r="O4972" s="2">
        <f t="shared" si="462"/>
        <v>17166201.06805256</v>
      </c>
      <c r="P4972">
        <f t="shared" si="465"/>
        <v>0.51525029103608844</v>
      </c>
      <c r="Q4972">
        <f t="shared" si="466"/>
        <v>3.04270166945687</v>
      </c>
      <c r="R4972">
        <f t="shared" si="467"/>
        <v>6.0854033389137401</v>
      </c>
    </row>
    <row r="4973" spans="1:18" x14ac:dyDescent="0.3">
      <c r="A4973">
        <v>4972</v>
      </c>
      <c r="B4973">
        <v>0.16</v>
      </c>
      <c r="C4973">
        <v>0.164827320486399</v>
      </c>
      <c r="D4973">
        <v>4500</v>
      </c>
      <c r="E4973">
        <v>0.2</v>
      </c>
      <c r="F4973">
        <v>0.2</v>
      </c>
      <c r="G4973">
        <v>26720</v>
      </c>
      <c r="H4973">
        <v>76689</v>
      </c>
      <c r="I4973">
        <v>2145775133.5065701</v>
      </c>
      <c r="J4973">
        <v>122110944.938345</v>
      </c>
      <c r="K4973">
        <v>5.6907614890100301E-2</v>
      </c>
      <c r="L4973">
        <v>2023664188.5682299</v>
      </c>
      <c r="M4973" s="2">
        <f t="shared" si="463"/>
        <v>353682365.62223303</v>
      </c>
      <c r="N4973" s="2">
        <f t="shared" si="464"/>
        <v>171662010.6805256</v>
      </c>
      <c r="O4973" s="2">
        <f t="shared" si="462"/>
        <v>17166201.06805256</v>
      </c>
      <c r="P4973">
        <f t="shared" si="465"/>
        <v>0.51843228560341481</v>
      </c>
      <c r="Q4973">
        <f t="shared" si="466"/>
        <v>3.0170753039993752</v>
      </c>
      <c r="R4973">
        <f t="shared" si="467"/>
        <v>6.0341506079987504</v>
      </c>
    </row>
    <row r="4974" spans="1:18" x14ac:dyDescent="0.3">
      <c r="A4974">
        <v>4973</v>
      </c>
      <c r="B4974">
        <v>0.16</v>
      </c>
      <c r="C4974">
        <v>0.16480669155847</v>
      </c>
      <c r="D4974">
        <v>4500</v>
      </c>
      <c r="E4974">
        <v>0.2</v>
      </c>
      <c r="F4974">
        <v>0.2</v>
      </c>
      <c r="G4974">
        <v>26584</v>
      </c>
      <c r="H4974">
        <v>76406</v>
      </c>
      <c r="I4974">
        <v>2145775133.5065701</v>
      </c>
      <c r="J4974">
        <v>121618695.778148</v>
      </c>
      <c r="K4974">
        <v>5.66782110012626E-2</v>
      </c>
      <c r="L4974">
        <v>2024156437.72842</v>
      </c>
      <c r="M4974" s="2">
        <f t="shared" si="463"/>
        <v>353638100.5816521</v>
      </c>
      <c r="N4974" s="2">
        <f t="shared" si="464"/>
        <v>171662010.6805256</v>
      </c>
      <c r="O4974" s="2">
        <f t="shared" si="462"/>
        <v>17166201.06805256</v>
      </c>
      <c r="P4974">
        <f t="shared" si="465"/>
        <v>0.51579355840124175</v>
      </c>
      <c r="Q4974">
        <f t="shared" si="466"/>
        <v>3.0041822240437464</v>
      </c>
      <c r="R4974">
        <f t="shared" si="467"/>
        <v>6.0083644480874927</v>
      </c>
    </row>
    <row r="4975" spans="1:18" x14ac:dyDescent="0.3">
      <c r="A4975">
        <v>4974</v>
      </c>
      <c r="B4975">
        <v>0.16</v>
      </c>
      <c r="C4975">
        <v>0.16488077878396801</v>
      </c>
      <c r="D4975">
        <v>4500</v>
      </c>
      <c r="E4975">
        <v>0.2</v>
      </c>
      <c r="F4975">
        <v>0.2</v>
      </c>
      <c r="G4975">
        <v>26832</v>
      </c>
      <c r="H4975">
        <v>77417</v>
      </c>
      <c r="I4975">
        <v>2145775133.5065701</v>
      </c>
      <c r="J4975">
        <v>123385457.77766301</v>
      </c>
      <c r="K4975">
        <v>5.7501578730679598E-2</v>
      </c>
      <c r="L4975">
        <v>2022389675.72891</v>
      </c>
      <c r="M4975" s="2">
        <f t="shared" si="463"/>
        <v>353797075.10783619</v>
      </c>
      <c r="N4975" s="2">
        <f t="shared" si="464"/>
        <v>171662010.6805256</v>
      </c>
      <c r="O4975" s="2">
        <f t="shared" si="462"/>
        <v>17166201.06805256</v>
      </c>
      <c r="P4975">
        <f t="shared" si="465"/>
        <v>0.52060535506402794</v>
      </c>
      <c r="Q4975">
        <f t="shared" si="466"/>
        <v>3.0504867399800024</v>
      </c>
      <c r="R4975">
        <f t="shared" si="467"/>
        <v>6.1009734799600048</v>
      </c>
    </row>
    <row r="4976" spans="1:18" x14ac:dyDescent="0.3">
      <c r="A4976">
        <v>4975</v>
      </c>
      <c r="B4976">
        <v>0.16</v>
      </c>
      <c r="C4976">
        <v>0.164856583042579</v>
      </c>
      <c r="D4976">
        <v>4500</v>
      </c>
      <c r="E4976">
        <v>0.2</v>
      </c>
      <c r="F4976">
        <v>0.2</v>
      </c>
      <c r="G4976">
        <v>26664</v>
      </c>
      <c r="H4976">
        <v>77405</v>
      </c>
      <c r="I4976">
        <v>2145775133.5065701</v>
      </c>
      <c r="J4976">
        <v>122808799.894136</v>
      </c>
      <c r="K4976">
        <v>5.7232837670853701E-2</v>
      </c>
      <c r="L4976">
        <v>2022966333.6124401</v>
      </c>
      <c r="M4976" s="2">
        <f t="shared" si="463"/>
        <v>353745156.48762691</v>
      </c>
      <c r="N4976" s="2">
        <f t="shared" si="464"/>
        <v>171662010.6805256</v>
      </c>
      <c r="O4976" s="2">
        <f t="shared" si="462"/>
        <v>17166201.06805256</v>
      </c>
      <c r="P4976">
        <f t="shared" si="465"/>
        <v>0.5173457508731083</v>
      </c>
      <c r="Q4976">
        <f t="shared" si="466"/>
        <v>3.0353644016118708</v>
      </c>
      <c r="R4976">
        <f t="shared" si="467"/>
        <v>6.0707288032237416</v>
      </c>
    </row>
    <row r="4977" spans="1:18" x14ac:dyDescent="0.3">
      <c r="A4977">
        <v>4976</v>
      </c>
      <c r="B4977">
        <v>0.16</v>
      </c>
      <c r="C4977">
        <v>0.16492325115777601</v>
      </c>
      <c r="D4977">
        <v>4500</v>
      </c>
      <c r="E4977">
        <v>0.2</v>
      </c>
      <c r="F4977">
        <v>0.2</v>
      </c>
      <c r="G4977">
        <v>26856</v>
      </c>
      <c r="H4977">
        <v>78352</v>
      </c>
      <c r="I4977">
        <v>2145775133.5065701</v>
      </c>
      <c r="J4977">
        <v>124396908.57732899</v>
      </c>
      <c r="K4977">
        <v>5.7972947227719403E-2</v>
      </c>
      <c r="L4977">
        <v>2021378224.92924</v>
      </c>
      <c r="M4977" s="2">
        <f t="shared" si="463"/>
        <v>353888211.2714144</v>
      </c>
      <c r="N4977" s="2">
        <f t="shared" si="464"/>
        <v>171662010.6805256</v>
      </c>
      <c r="O4977" s="2">
        <f t="shared" si="462"/>
        <v>17166201.06805256</v>
      </c>
      <c r="P4977">
        <f t="shared" si="465"/>
        <v>0.52107101280558787</v>
      </c>
      <c r="Q4977">
        <f t="shared" si="466"/>
        <v>3.0770319736100027</v>
      </c>
      <c r="R4977">
        <f t="shared" si="467"/>
        <v>6.1540639472200054</v>
      </c>
    </row>
    <row r="4978" spans="1:18" x14ac:dyDescent="0.3">
      <c r="A4978">
        <v>4977</v>
      </c>
      <c r="B4978">
        <v>0.16</v>
      </c>
      <c r="C4978">
        <v>0.164832555746311</v>
      </c>
      <c r="D4978">
        <v>4500</v>
      </c>
      <c r="E4978">
        <v>0.2</v>
      </c>
      <c r="F4978">
        <v>0.2</v>
      </c>
      <c r="G4978">
        <v>26491</v>
      </c>
      <c r="H4978">
        <v>76799</v>
      </c>
      <c r="I4978">
        <v>2145775133.5065701</v>
      </c>
      <c r="J4978">
        <v>122235831.049688</v>
      </c>
      <c r="K4978">
        <v>5.6965815821499198E-2</v>
      </c>
      <c r="L4978">
        <v>2023539302.4568801</v>
      </c>
      <c r="M4978" s="2">
        <f t="shared" si="463"/>
        <v>353693599.31276965</v>
      </c>
      <c r="N4978" s="2">
        <f t="shared" si="464"/>
        <v>171662010.6805256</v>
      </c>
      <c r="O4978" s="2">
        <f t="shared" si="462"/>
        <v>17166201.06805256</v>
      </c>
      <c r="P4978">
        <f t="shared" si="465"/>
        <v>0.51398913465269691</v>
      </c>
      <c r="Q4978">
        <f t="shared" si="466"/>
        <v>3.020347341444376</v>
      </c>
      <c r="R4978">
        <f t="shared" si="467"/>
        <v>6.040694682888752</v>
      </c>
    </row>
    <row r="4979" spans="1:18" x14ac:dyDescent="0.3">
      <c r="A4979">
        <v>4978</v>
      </c>
      <c r="B4979">
        <v>0.16</v>
      </c>
      <c r="C4979">
        <v>0.16492598387430499</v>
      </c>
      <c r="D4979">
        <v>4500</v>
      </c>
      <c r="E4979">
        <v>0.2</v>
      </c>
      <c r="F4979">
        <v>0.2</v>
      </c>
      <c r="G4979">
        <v>26628</v>
      </c>
      <c r="H4979">
        <v>77989</v>
      </c>
      <c r="I4979">
        <v>2145775133.5065701</v>
      </c>
      <c r="J4979">
        <v>124461951.729432</v>
      </c>
      <c r="K4979">
        <v>5.8003259421708003E-2</v>
      </c>
      <c r="L4979">
        <v>2021313181.7771399</v>
      </c>
      <c r="M4979" s="2">
        <f t="shared" si="463"/>
        <v>353894075.06658924</v>
      </c>
      <c r="N4979" s="2">
        <f t="shared" si="464"/>
        <v>171662010.6805256</v>
      </c>
      <c r="O4979" s="2">
        <f t="shared" si="462"/>
        <v>17166201.06805256</v>
      </c>
      <c r="P4979">
        <f t="shared" si="465"/>
        <v>0.51664726426076835</v>
      </c>
      <c r="Q4979">
        <f t="shared" si="466"/>
        <v>3.078739921440615</v>
      </c>
      <c r="R4979">
        <f t="shared" si="467"/>
        <v>6.1574798428812301</v>
      </c>
    </row>
    <row r="4980" spans="1:18" x14ac:dyDescent="0.3">
      <c r="A4980">
        <v>4979</v>
      </c>
      <c r="B4980">
        <v>0.16</v>
      </c>
      <c r="C4980">
        <v>0.16484810675195</v>
      </c>
      <c r="D4980">
        <v>4500</v>
      </c>
      <c r="E4980">
        <v>0.2</v>
      </c>
      <c r="F4980">
        <v>0.2</v>
      </c>
      <c r="G4980">
        <v>26667</v>
      </c>
      <c r="H4980">
        <v>76677</v>
      </c>
      <c r="I4980">
        <v>2145775133.5065701</v>
      </c>
      <c r="J4980">
        <v>122606706.397503</v>
      </c>
      <c r="K4980">
        <v>5.7138655622848103E-2</v>
      </c>
      <c r="L4980">
        <v>2023168427.1090701</v>
      </c>
      <c r="M4980" s="2">
        <f t="shared" si="463"/>
        <v>353726968.27397084</v>
      </c>
      <c r="N4980" s="2">
        <f t="shared" si="464"/>
        <v>171662010.6805256</v>
      </c>
      <c r="O4980" s="2">
        <f t="shared" si="462"/>
        <v>17166201.06805256</v>
      </c>
      <c r="P4980">
        <f t="shared" si="465"/>
        <v>0.51740395809080331</v>
      </c>
      <c r="Q4980">
        <f t="shared" si="466"/>
        <v>3.0300667199687457</v>
      </c>
      <c r="R4980">
        <f t="shared" si="467"/>
        <v>6.0601334399374913</v>
      </c>
    </row>
    <row r="4981" spans="1:18" x14ac:dyDescent="0.3">
      <c r="A4981">
        <v>4980</v>
      </c>
      <c r="B4981">
        <v>0.16</v>
      </c>
      <c r="C4981">
        <v>0.16485790168101699</v>
      </c>
      <c r="D4981">
        <v>4500</v>
      </c>
      <c r="E4981">
        <v>0.2</v>
      </c>
      <c r="F4981">
        <v>0.2</v>
      </c>
      <c r="G4981">
        <v>26699</v>
      </c>
      <c r="H4981">
        <v>76863</v>
      </c>
      <c r="I4981">
        <v>2145775133.5065701</v>
      </c>
      <c r="J4981">
        <v>122840235.519021</v>
      </c>
      <c r="K4981">
        <v>5.7247487679791598E-2</v>
      </c>
      <c r="L4981">
        <v>2022934897.98755</v>
      </c>
      <c r="M4981" s="2">
        <f t="shared" si="463"/>
        <v>353747985.98919725</v>
      </c>
      <c r="N4981" s="2">
        <f t="shared" si="464"/>
        <v>171662010.6805256</v>
      </c>
      <c r="O4981" s="2">
        <f t="shared" si="462"/>
        <v>17166201.06805256</v>
      </c>
      <c r="P4981">
        <f t="shared" si="465"/>
        <v>0.51802483507954988</v>
      </c>
      <c r="Q4981">
        <f t="shared" si="466"/>
        <v>3.036188550635619</v>
      </c>
      <c r="R4981">
        <f t="shared" si="467"/>
        <v>6.072377101271238</v>
      </c>
    </row>
    <row r="4982" spans="1:18" x14ac:dyDescent="0.3">
      <c r="A4982">
        <v>4981</v>
      </c>
      <c r="B4982">
        <v>0.16</v>
      </c>
      <c r="C4982">
        <v>0.16486357388540701</v>
      </c>
      <c r="D4982">
        <v>4500</v>
      </c>
      <c r="E4982">
        <v>0.2</v>
      </c>
      <c r="F4982">
        <v>0.2</v>
      </c>
      <c r="G4982">
        <v>26636</v>
      </c>
      <c r="H4982">
        <v>76751</v>
      </c>
      <c r="I4982">
        <v>2145775133.5065701</v>
      </c>
      <c r="J4982">
        <v>122975446.65477701</v>
      </c>
      <c r="K4982">
        <v>5.73105004035597E-2</v>
      </c>
      <c r="L4982">
        <v>2022799686.85179</v>
      </c>
      <c r="M4982" s="2">
        <f t="shared" si="463"/>
        <v>353760157.26432949</v>
      </c>
      <c r="N4982" s="2">
        <f t="shared" si="464"/>
        <v>171662010.6805256</v>
      </c>
      <c r="O4982" s="2">
        <f t="shared" si="462"/>
        <v>17166201.06805256</v>
      </c>
      <c r="P4982">
        <f t="shared" si="465"/>
        <v>0.51680248350795499</v>
      </c>
      <c r="Q4982">
        <f t="shared" si="466"/>
        <v>3.0397336783793798</v>
      </c>
      <c r="R4982">
        <f t="shared" si="467"/>
        <v>6.0794673567587596</v>
      </c>
    </row>
    <row r="4983" spans="1:18" x14ac:dyDescent="0.3">
      <c r="A4983">
        <v>4982</v>
      </c>
      <c r="B4983">
        <v>0.16</v>
      </c>
      <c r="C4983">
        <v>0.164840536706714</v>
      </c>
      <c r="D4983">
        <v>4500</v>
      </c>
      <c r="E4983">
        <v>0.2</v>
      </c>
      <c r="F4983">
        <v>0.2</v>
      </c>
      <c r="G4983">
        <v>26494</v>
      </c>
      <c r="H4983">
        <v>76936</v>
      </c>
      <c r="I4983">
        <v>2145775133.5065701</v>
      </c>
      <c r="J4983">
        <v>122426185.656956</v>
      </c>
      <c r="K4983">
        <v>5.7054527170743198E-2</v>
      </c>
      <c r="L4983">
        <v>2023348947.8496201</v>
      </c>
      <c r="M4983" s="2">
        <f t="shared" si="463"/>
        <v>353710724.65914392</v>
      </c>
      <c r="N4983" s="2">
        <f t="shared" si="464"/>
        <v>171662010.6805256</v>
      </c>
      <c r="O4983" s="2">
        <f t="shared" si="462"/>
        <v>17166201.06805256</v>
      </c>
      <c r="P4983">
        <f t="shared" si="465"/>
        <v>0.51404734187039192</v>
      </c>
      <c r="Q4983">
        <f t="shared" si="466"/>
        <v>3.0253354416962495</v>
      </c>
      <c r="R4983">
        <f t="shared" si="467"/>
        <v>6.0506708833924989</v>
      </c>
    </row>
    <row r="4984" spans="1:18" x14ac:dyDescent="0.3">
      <c r="A4984">
        <v>4983</v>
      </c>
      <c r="B4984">
        <v>0.16</v>
      </c>
      <c r="C4984">
        <v>0.16482333128502</v>
      </c>
      <c r="D4984">
        <v>4500</v>
      </c>
      <c r="E4984">
        <v>0.2</v>
      </c>
      <c r="F4984">
        <v>0.2</v>
      </c>
      <c r="G4984">
        <v>26652</v>
      </c>
      <c r="H4984">
        <v>76676</v>
      </c>
      <c r="I4984">
        <v>2145775133.5065701</v>
      </c>
      <c r="J4984">
        <v>122015772.96326201</v>
      </c>
      <c r="K4984">
        <v>5.6863261698753699E-2</v>
      </c>
      <c r="L4984">
        <v>2023759360.5433099</v>
      </c>
      <c r="M4984" s="2">
        <f t="shared" si="463"/>
        <v>353673805.69311142</v>
      </c>
      <c r="N4984" s="2">
        <f t="shared" si="464"/>
        <v>171662010.6805256</v>
      </c>
      <c r="O4984" s="2">
        <f t="shared" si="462"/>
        <v>17166201.06805256</v>
      </c>
      <c r="P4984">
        <f t="shared" si="465"/>
        <v>0.51711292200232828</v>
      </c>
      <c r="Q4984">
        <f t="shared" si="466"/>
        <v>3.0145820531374961</v>
      </c>
      <c r="R4984">
        <f t="shared" si="467"/>
        <v>6.0291641062749921</v>
      </c>
    </row>
    <row r="4985" spans="1:18" x14ac:dyDescent="0.3">
      <c r="A4985">
        <v>4984</v>
      </c>
      <c r="B4985">
        <v>0.16</v>
      </c>
      <c r="C4985">
        <v>0.16489163389302799</v>
      </c>
      <c r="D4985">
        <v>4500</v>
      </c>
      <c r="E4985">
        <v>0.2</v>
      </c>
      <c r="F4985">
        <v>0.2</v>
      </c>
      <c r="G4985">
        <v>26678</v>
      </c>
      <c r="H4985">
        <v>77665</v>
      </c>
      <c r="I4985">
        <v>2145775133.5065701</v>
      </c>
      <c r="J4985">
        <v>123644061.12272599</v>
      </c>
      <c r="K4985">
        <v>5.7622096179607701E-2</v>
      </c>
      <c r="L4985">
        <v>2022131072.3838401</v>
      </c>
      <c r="M4985" s="2">
        <f t="shared" si="463"/>
        <v>353820367.7309286</v>
      </c>
      <c r="N4985" s="2">
        <f t="shared" si="464"/>
        <v>171662010.6805256</v>
      </c>
      <c r="O4985" s="2">
        <f t="shared" si="462"/>
        <v>17166201.06805256</v>
      </c>
      <c r="P4985">
        <f t="shared" si="465"/>
        <v>0.51761738455568496</v>
      </c>
      <c r="Q4985">
        <f t="shared" si="466"/>
        <v>3.0572711831424946</v>
      </c>
      <c r="R4985">
        <f t="shared" si="467"/>
        <v>6.1145423662849891</v>
      </c>
    </row>
    <row r="4986" spans="1:18" x14ac:dyDescent="0.3">
      <c r="A4986">
        <v>4985</v>
      </c>
      <c r="B4986">
        <v>0.16</v>
      </c>
      <c r="C4986">
        <v>0.164872358593075</v>
      </c>
      <c r="D4986">
        <v>4500</v>
      </c>
      <c r="E4986">
        <v>0.2</v>
      </c>
      <c r="F4986">
        <v>0.2</v>
      </c>
      <c r="G4986">
        <v>26677</v>
      </c>
      <c r="H4986">
        <v>77030</v>
      </c>
      <c r="I4986">
        <v>2145775133.5065701</v>
      </c>
      <c r="J4986">
        <v>123184816.39794099</v>
      </c>
      <c r="K4986">
        <v>5.74080734157058E-2</v>
      </c>
      <c r="L4986">
        <v>2022590317.1086299</v>
      </c>
      <c r="M4986" s="2">
        <f t="shared" si="463"/>
        <v>353779007.27159864</v>
      </c>
      <c r="N4986" s="2">
        <f t="shared" si="464"/>
        <v>171662010.6805256</v>
      </c>
      <c r="O4986" s="2">
        <f t="shared" si="462"/>
        <v>17166201.06805256</v>
      </c>
      <c r="P4986">
        <f t="shared" si="465"/>
        <v>0.51759798214978658</v>
      </c>
      <c r="Q4986">
        <f t="shared" si="466"/>
        <v>3.0452241206718744</v>
      </c>
      <c r="R4986">
        <f t="shared" si="467"/>
        <v>6.0904482413437488</v>
      </c>
    </row>
    <row r="4987" spans="1:18" x14ac:dyDescent="0.3">
      <c r="A4987">
        <v>4986</v>
      </c>
      <c r="B4987">
        <v>0.16</v>
      </c>
      <c r="C4987">
        <v>0.16488566310484601</v>
      </c>
      <c r="D4987">
        <v>4500</v>
      </c>
      <c r="E4987">
        <v>0.2</v>
      </c>
      <c r="F4987">
        <v>0.2</v>
      </c>
      <c r="G4987">
        <v>26726</v>
      </c>
      <c r="H4987">
        <v>77554</v>
      </c>
      <c r="I4987">
        <v>2145775133.5065701</v>
      </c>
      <c r="J4987">
        <v>123501826.07540201</v>
      </c>
      <c r="K4987">
        <v>5.7555810087881097E-2</v>
      </c>
      <c r="L4987">
        <v>2022273307.43117</v>
      </c>
      <c r="M4987" s="2">
        <f t="shared" si="463"/>
        <v>353807555.76212031</v>
      </c>
      <c r="N4987" s="2">
        <f t="shared" si="464"/>
        <v>171662010.6805256</v>
      </c>
      <c r="O4987" s="2">
        <f t="shared" si="462"/>
        <v>17166201.06805256</v>
      </c>
      <c r="P4987">
        <f t="shared" si="465"/>
        <v>0.51854870003880482</v>
      </c>
      <c r="Q4987">
        <f t="shared" si="466"/>
        <v>3.0535394405287533</v>
      </c>
      <c r="R4987">
        <f t="shared" si="467"/>
        <v>6.1070788810575065</v>
      </c>
    </row>
    <row r="4988" spans="1:18" x14ac:dyDescent="0.3">
      <c r="A4988">
        <v>4987</v>
      </c>
      <c r="B4988">
        <v>0.16</v>
      </c>
      <c r="C4988">
        <v>0.16485713197188301</v>
      </c>
      <c r="D4988">
        <v>4500</v>
      </c>
      <c r="E4988">
        <v>0.2</v>
      </c>
      <c r="F4988">
        <v>0.2</v>
      </c>
      <c r="G4988">
        <v>26685</v>
      </c>
      <c r="H4988">
        <v>76870</v>
      </c>
      <c r="I4988">
        <v>2145775133.5065701</v>
      </c>
      <c r="J4988">
        <v>122821886.189588</v>
      </c>
      <c r="K4988">
        <v>5.7238936304045702E-2</v>
      </c>
      <c r="L4988">
        <v>2022953247.3169799</v>
      </c>
      <c r="M4988" s="2">
        <f t="shared" si="463"/>
        <v>353746334.36647749</v>
      </c>
      <c r="N4988" s="2">
        <f t="shared" si="464"/>
        <v>171662010.6805256</v>
      </c>
      <c r="O4988" s="2">
        <f t="shared" si="462"/>
        <v>17166201.06805256</v>
      </c>
      <c r="P4988">
        <f t="shared" si="465"/>
        <v>0.51775320139697323</v>
      </c>
      <c r="Q4988">
        <f t="shared" si="466"/>
        <v>3.0357074824268784</v>
      </c>
      <c r="R4988">
        <f t="shared" si="467"/>
        <v>6.0714149648537568</v>
      </c>
    </row>
    <row r="4989" spans="1:18" x14ac:dyDescent="0.3">
      <c r="A4989">
        <v>4988</v>
      </c>
      <c r="B4989">
        <v>0.16</v>
      </c>
      <c r="C4989">
        <v>0.164905198208289</v>
      </c>
      <c r="D4989">
        <v>4500</v>
      </c>
      <c r="E4989">
        <v>0.2</v>
      </c>
      <c r="F4989">
        <v>0.2</v>
      </c>
      <c r="G4989">
        <v>26816</v>
      </c>
      <c r="H4989">
        <v>78063</v>
      </c>
      <c r="I4989">
        <v>2145775133.5065701</v>
      </c>
      <c r="J4989">
        <v>123967113.46749499</v>
      </c>
      <c r="K4989">
        <v>5.7772648928460298E-2</v>
      </c>
      <c r="L4989">
        <v>2021808020.0390799</v>
      </c>
      <c r="M4989" s="2">
        <f t="shared" si="463"/>
        <v>353849473.70131874</v>
      </c>
      <c r="N4989" s="2">
        <f t="shared" si="464"/>
        <v>171662010.6805256</v>
      </c>
      <c r="O4989" s="2">
        <f t="shared" si="462"/>
        <v>17166201.06805256</v>
      </c>
      <c r="P4989">
        <f t="shared" si="465"/>
        <v>0.52029491656965465</v>
      </c>
      <c r="Q4989">
        <f t="shared" si="466"/>
        <v>3.0657488801806227</v>
      </c>
      <c r="R4989">
        <f t="shared" si="467"/>
        <v>6.1314977603612455</v>
      </c>
    </row>
    <row r="4990" spans="1:18" x14ac:dyDescent="0.3">
      <c r="A4990">
        <v>4989</v>
      </c>
      <c r="B4990">
        <v>0.16</v>
      </c>
      <c r="C4990">
        <v>0.16485255599975501</v>
      </c>
      <c r="D4990">
        <v>4500</v>
      </c>
      <c r="E4990">
        <v>0.2</v>
      </c>
      <c r="F4990">
        <v>0.2</v>
      </c>
      <c r="G4990">
        <v>26721</v>
      </c>
      <c r="H4990">
        <v>76840</v>
      </c>
      <c r="I4990">
        <v>2145775133.5065701</v>
      </c>
      <c r="J4990">
        <v>122712791.33008599</v>
      </c>
      <c r="K4990">
        <v>5.7188094602229997E-2</v>
      </c>
      <c r="L4990">
        <v>2023062342.1764801</v>
      </c>
      <c r="M4990" s="2">
        <f t="shared" si="463"/>
        <v>353736515.35927361</v>
      </c>
      <c r="N4990" s="2">
        <f t="shared" si="464"/>
        <v>171662010.6805256</v>
      </c>
      <c r="O4990" s="2">
        <f t="shared" si="462"/>
        <v>17166201.06805256</v>
      </c>
      <c r="P4990">
        <f t="shared" si="465"/>
        <v>0.51845168800931318</v>
      </c>
      <c r="Q4990">
        <f t="shared" si="466"/>
        <v>3.0328474998468811</v>
      </c>
      <c r="R4990">
        <f t="shared" si="467"/>
        <v>6.0656949996937621</v>
      </c>
    </row>
    <row r="4991" spans="1:18" x14ac:dyDescent="0.3">
      <c r="A4991">
        <v>4990</v>
      </c>
      <c r="B4991">
        <v>0.16</v>
      </c>
      <c r="C4991">
        <v>0.164859359842008</v>
      </c>
      <c r="D4991">
        <v>4500</v>
      </c>
      <c r="E4991">
        <v>0.2</v>
      </c>
      <c r="F4991">
        <v>0.2</v>
      </c>
      <c r="G4991">
        <v>26634</v>
      </c>
      <c r="H4991">
        <v>76746</v>
      </c>
      <c r="I4991">
        <v>2145775133.5065701</v>
      </c>
      <c r="J4991">
        <v>122874996.148377</v>
      </c>
      <c r="K4991">
        <v>5.7263687247403799E-2</v>
      </c>
      <c r="L4991">
        <v>2022900137.3581901</v>
      </c>
      <c r="M4991" s="2">
        <f t="shared" si="463"/>
        <v>353751114.8747924</v>
      </c>
      <c r="N4991" s="2">
        <f t="shared" si="464"/>
        <v>171662010.6805256</v>
      </c>
      <c r="O4991" s="2">
        <f t="shared" si="462"/>
        <v>17166201.06805256</v>
      </c>
      <c r="P4991">
        <f t="shared" si="465"/>
        <v>0.51676367869615836</v>
      </c>
      <c r="Q4991">
        <f t="shared" si="466"/>
        <v>3.0370999012549991</v>
      </c>
      <c r="R4991">
        <f t="shared" si="467"/>
        <v>6.0741998025099981</v>
      </c>
    </row>
    <row r="4992" spans="1:18" x14ac:dyDescent="0.3">
      <c r="A4992">
        <v>4991</v>
      </c>
      <c r="B4992">
        <v>0.16</v>
      </c>
      <c r="C4992">
        <v>0.16489568737639701</v>
      </c>
      <c r="D4992">
        <v>4500</v>
      </c>
      <c r="E4992">
        <v>0.2</v>
      </c>
      <c r="F4992">
        <v>0.2</v>
      </c>
      <c r="G4992">
        <v>26693</v>
      </c>
      <c r="H4992">
        <v>77377</v>
      </c>
      <c r="I4992">
        <v>2145775133.5065701</v>
      </c>
      <c r="J4992">
        <v>123740611.076271</v>
      </c>
      <c r="K4992">
        <v>5.7667091553091902E-2</v>
      </c>
      <c r="L4992">
        <v>2022034522.4303</v>
      </c>
      <c r="M4992" s="2">
        <f t="shared" si="463"/>
        <v>353829065.59474593</v>
      </c>
      <c r="N4992" s="2">
        <f t="shared" si="464"/>
        <v>171662010.6805256</v>
      </c>
      <c r="O4992" s="2">
        <f t="shared" si="462"/>
        <v>17166201.06805256</v>
      </c>
      <c r="P4992">
        <f t="shared" si="465"/>
        <v>0.51790842064415987</v>
      </c>
      <c r="Q4992">
        <f t="shared" si="466"/>
        <v>3.0598046102481291</v>
      </c>
      <c r="R4992">
        <f t="shared" si="467"/>
        <v>6.1196092204962582</v>
      </c>
    </row>
    <row r="4993" spans="1:18" x14ac:dyDescent="0.3">
      <c r="A4993">
        <v>4992</v>
      </c>
      <c r="B4993">
        <v>0.16</v>
      </c>
      <c r="C4993">
        <v>0.16482610994810601</v>
      </c>
      <c r="D4993">
        <v>4500</v>
      </c>
      <c r="E4993">
        <v>0.2</v>
      </c>
      <c r="F4993">
        <v>0.2</v>
      </c>
      <c r="G4993">
        <v>26529</v>
      </c>
      <c r="H4993">
        <v>76712</v>
      </c>
      <c r="I4993">
        <v>2145775133.5065701</v>
      </c>
      <c r="J4993">
        <v>122082065.587475</v>
      </c>
      <c r="K4993">
        <v>5.6894156186800403E-2</v>
      </c>
      <c r="L4993">
        <v>2023693067.9191</v>
      </c>
      <c r="M4993" s="2">
        <f t="shared" si="463"/>
        <v>353679768.07926577</v>
      </c>
      <c r="N4993" s="2">
        <f t="shared" si="464"/>
        <v>171662010.6805256</v>
      </c>
      <c r="O4993" s="2">
        <f t="shared" si="462"/>
        <v>17166201.06805256</v>
      </c>
      <c r="P4993">
        <f t="shared" si="465"/>
        <v>0.5147264260768335</v>
      </c>
      <c r="Q4993">
        <f t="shared" si="466"/>
        <v>3.0163187175662536</v>
      </c>
      <c r="R4993">
        <f t="shared" si="467"/>
        <v>6.0326374351325072</v>
      </c>
    </row>
    <row r="4994" spans="1:18" x14ac:dyDescent="0.3">
      <c r="A4994">
        <v>4993</v>
      </c>
      <c r="B4994">
        <v>0.16</v>
      </c>
      <c r="C4994">
        <v>0.16488824556536599</v>
      </c>
      <c r="D4994">
        <v>4500</v>
      </c>
      <c r="E4994">
        <v>0.2</v>
      </c>
      <c r="F4994">
        <v>0.2</v>
      </c>
      <c r="G4994">
        <v>26736</v>
      </c>
      <c r="H4994">
        <v>77756</v>
      </c>
      <c r="I4994">
        <v>2145775133.5065701</v>
      </c>
      <c r="J4994">
        <v>123563347.44318999</v>
      </c>
      <c r="K4994">
        <v>5.7584481017480198E-2</v>
      </c>
      <c r="L4994">
        <v>2022211786.06338</v>
      </c>
      <c r="M4994" s="2">
        <f t="shared" si="463"/>
        <v>353813097.14168733</v>
      </c>
      <c r="N4994" s="2">
        <f t="shared" si="464"/>
        <v>171662010.6805256</v>
      </c>
      <c r="O4994" s="2">
        <f t="shared" ref="O4994:O5057" si="468">N4994*0.1</f>
        <v>17166201.06805256</v>
      </c>
      <c r="P4994">
        <f t="shared" si="465"/>
        <v>0.5187427240977881</v>
      </c>
      <c r="Q4994">
        <f t="shared" si="466"/>
        <v>3.0551534783537435</v>
      </c>
      <c r="R4994">
        <f t="shared" si="467"/>
        <v>6.110306956707487</v>
      </c>
    </row>
    <row r="4995" spans="1:18" x14ac:dyDescent="0.3">
      <c r="A4995">
        <v>4994</v>
      </c>
      <c r="B4995">
        <v>0.16</v>
      </c>
      <c r="C4995">
        <v>0.164863236486267</v>
      </c>
      <c r="D4995">
        <v>4500</v>
      </c>
      <c r="E4995">
        <v>0.2</v>
      </c>
      <c r="F4995">
        <v>0.2</v>
      </c>
      <c r="G4995">
        <v>26656</v>
      </c>
      <c r="H4995">
        <v>77032</v>
      </c>
      <c r="I4995">
        <v>2145775133.5065701</v>
      </c>
      <c r="J4995">
        <v>122967404.410539</v>
      </c>
      <c r="K4995">
        <v>5.7306752459932199E-2</v>
      </c>
      <c r="L4995">
        <v>2022807729.09603</v>
      </c>
      <c r="M4995" s="2">
        <f t="shared" ref="M4995:M5058" si="469">I4995*C4995</f>
        <v>353759433.28164482</v>
      </c>
      <c r="N4995" s="2">
        <f t="shared" ref="N4995:N5058" si="470">0.08*I4995</f>
        <v>171662010.6805256</v>
      </c>
      <c r="O4995" s="2">
        <f t="shared" si="468"/>
        <v>17166201.06805256</v>
      </c>
      <c r="P4995">
        <f t="shared" ref="P4995:P5058" si="471">G4995/51540</f>
        <v>0.51719053162592166</v>
      </c>
      <c r="Q4995">
        <f t="shared" ref="Q4995:Q5058" si="472">(C4995-B4995)/B4995*100</f>
        <v>3.0395228039168698</v>
      </c>
      <c r="R4995">
        <f t="shared" ref="R4995:R5058" si="473">((C4995-0.08)-(B4995-0.08))/0.08*100</f>
        <v>6.0790456078337396</v>
      </c>
    </row>
    <row r="4996" spans="1:18" x14ac:dyDescent="0.3">
      <c r="A4996">
        <v>4995</v>
      </c>
      <c r="B4996">
        <v>0.16</v>
      </c>
      <c r="C4996">
        <v>0.16490189450613801</v>
      </c>
      <c r="D4996">
        <v>4500</v>
      </c>
      <c r="E4996">
        <v>0.2</v>
      </c>
      <c r="F4996">
        <v>0.2</v>
      </c>
      <c r="G4996">
        <v>26818</v>
      </c>
      <c r="H4996">
        <v>77482</v>
      </c>
      <c r="I4996">
        <v>2145775133.5065701</v>
      </c>
      <c r="J4996">
        <v>123888440.88258</v>
      </c>
      <c r="K4996">
        <v>5.7735984981858099E-2</v>
      </c>
      <c r="L4996">
        <v>2021886692.6239901</v>
      </c>
      <c r="M4996" s="2">
        <f t="shared" si="469"/>
        <v>353842384.69939464</v>
      </c>
      <c r="N4996" s="2">
        <f t="shared" si="470"/>
        <v>171662010.6805256</v>
      </c>
      <c r="O4996" s="2">
        <f t="shared" si="468"/>
        <v>17166201.06805256</v>
      </c>
      <c r="P4996">
        <f t="shared" si="471"/>
        <v>0.52033372138145129</v>
      </c>
      <c r="Q4996">
        <f t="shared" si="472"/>
        <v>3.0636840663362563</v>
      </c>
      <c r="R4996">
        <f t="shared" si="473"/>
        <v>6.1273681326725127</v>
      </c>
    </row>
    <row r="4997" spans="1:18" x14ac:dyDescent="0.3">
      <c r="A4997">
        <v>4996</v>
      </c>
      <c r="B4997">
        <v>0.16</v>
      </c>
      <c r="C4997">
        <v>0.16487239262357001</v>
      </c>
      <c r="D4997">
        <v>4500</v>
      </c>
      <c r="E4997">
        <v>0.2</v>
      </c>
      <c r="F4997">
        <v>0.2</v>
      </c>
      <c r="G4997">
        <v>26579</v>
      </c>
      <c r="H4997">
        <v>77093</v>
      </c>
      <c r="I4997">
        <v>2145775133.5065701</v>
      </c>
      <c r="J4997">
        <v>123185627.37719201</v>
      </c>
      <c r="K4997">
        <v>5.7408451358034698E-2</v>
      </c>
      <c r="L4997">
        <v>2022589506.12938</v>
      </c>
      <c r="M4997" s="2">
        <f t="shared" si="469"/>
        <v>353779080.29338861</v>
      </c>
      <c r="N4997" s="2">
        <f t="shared" si="470"/>
        <v>171662010.6805256</v>
      </c>
      <c r="O4997" s="2">
        <f t="shared" si="468"/>
        <v>17166201.06805256</v>
      </c>
      <c r="P4997">
        <f t="shared" si="471"/>
        <v>0.51569654637175011</v>
      </c>
      <c r="Q4997">
        <f t="shared" si="472"/>
        <v>3.0452453897312526</v>
      </c>
      <c r="R4997">
        <f t="shared" si="473"/>
        <v>6.0904907794625052</v>
      </c>
    </row>
    <row r="4998" spans="1:18" x14ac:dyDescent="0.3">
      <c r="A4998">
        <v>4997</v>
      </c>
      <c r="B4998">
        <v>0.16</v>
      </c>
      <c r="C4998">
        <v>0.16488757977224999</v>
      </c>
      <c r="D4998">
        <v>4500</v>
      </c>
      <c r="E4998">
        <v>0.2</v>
      </c>
      <c r="F4998">
        <v>0.2</v>
      </c>
      <c r="G4998">
        <v>26755</v>
      </c>
      <c r="H4998">
        <v>77832</v>
      </c>
      <c r="I4998">
        <v>2145775133.5065701</v>
      </c>
      <c r="J4998">
        <v>123547486.76380099</v>
      </c>
      <c r="K4998">
        <v>5.7577089432434302E-2</v>
      </c>
      <c r="L4998">
        <v>2022227646.74277</v>
      </c>
      <c r="M4998" s="2">
        <f t="shared" si="469"/>
        <v>353811668.49937493</v>
      </c>
      <c r="N4998" s="2">
        <f t="shared" si="470"/>
        <v>171662010.6805256</v>
      </c>
      <c r="O4998" s="2">
        <f t="shared" si="468"/>
        <v>17166201.06805256</v>
      </c>
      <c r="P4998">
        <f t="shared" si="471"/>
        <v>0.51911136980985639</v>
      </c>
      <c r="Q4998">
        <f t="shared" si="472"/>
        <v>3.0547373576562431</v>
      </c>
      <c r="R4998">
        <f t="shared" si="473"/>
        <v>6.1094747153124862</v>
      </c>
    </row>
    <row r="4999" spans="1:18" x14ac:dyDescent="0.3">
      <c r="A4999">
        <v>4998</v>
      </c>
      <c r="B4999">
        <v>0.16</v>
      </c>
      <c r="C4999">
        <v>0.164802877464029</v>
      </c>
      <c r="D4999">
        <v>4500</v>
      </c>
      <c r="E4999">
        <v>0.2</v>
      </c>
      <c r="F4999">
        <v>0.2</v>
      </c>
      <c r="G4999">
        <v>26520</v>
      </c>
      <c r="H4999">
        <v>76407</v>
      </c>
      <c r="I4999">
        <v>2145775133.5065701</v>
      </c>
      <c r="J4999">
        <v>121527657.31284399</v>
      </c>
      <c r="K4999">
        <v>5.6635784157982198E-2</v>
      </c>
      <c r="L4999">
        <v>2024247476.1937301</v>
      </c>
      <c r="M4999" s="2">
        <f t="shared" si="469"/>
        <v>353629916.39264375</v>
      </c>
      <c r="N4999" s="2">
        <f t="shared" si="470"/>
        <v>171662010.6805256</v>
      </c>
      <c r="O4999" s="2">
        <f t="shared" si="468"/>
        <v>17166201.06805256</v>
      </c>
      <c r="P4999">
        <f t="shared" si="471"/>
        <v>0.51455180442374859</v>
      </c>
      <c r="Q4999">
        <f t="shared" si="472"/>
        <v>3.0017984150181207</v>
      </c>
      <c r="R4999">
        <f t="shared" si="473"/>
        <v>6.0035968300362414</v>
      </c>
    </row>
    <row r="5000" spans="1:18" x14ac:dyDescent="0.3">
      <c r="A5000">
        <v>4999</v>
      </c>
      <c r="B5000">
        <v>0.16</v>
      </c>
      <c r="C5000">
        <v>0.16486820060956001</v>
      </c>
      <c r="D5000">
        <v>4500</v>
      </c>
      <c r="E5000">
        <v>0.2</v>
      </c>
      <c r="F5000">
        <v>0.2</v>
      </c>
      <c r="G5000">
        <v>26758</v>
      </c>
      <c r="H5000">
        <v>77100</v>
      </c>
      <c r="I5000">
        <v>2145775133.5065701</v>
      </c>
      <c r="J5000">
        <v>123085722.778217</v>
      </c>
      <c r="K5000">
        <v>5.7361892612239097E-2</v>
      </c>
      <c r="L5000">
        <v>2022689410.7283499</v>
      </c>
      <c r="M5000" s="2">
        <f t="shared" si="469"/>
        <v>353770085.17396659</v>
      </c>
      <c r="N5000" s="2">
        <f t="shared" si="470"/>
        <v>171662010.6805256</v>
      </c>
      <c r="O5000" s="2">
        <f t="shared" si="468"/>
        <v>17166201.06805256</v>
      </c>
      <c r="P5000">
        <f t="shared" si="471"/>
        <v>0.5191695770275514</v>
      </c>
      <c r="Q5000">
        <f t="shared" si="472"/>
        <v>3.0426253809750019</v>
      </c>
      <c r="R5000">
        <f t="shared" si="473"/>
        <v>6.0852507619500038</v>
      </c>
    </row>
    <row r="5001" spans="1:18" x14ac:dyDescent="0.3">
      <c r="A5001">
        <v>5000</v>
      </c>
      <c r="B5001">
        <v>0.16</v>
      </c>
      <c r="C5001">
        <v>0.164879716048806</v>
      </c>
      <c r="D5001">
        <v>4500</v>
      </c>
      <c r="E5001">
        <v>0.2</v>
      </c>
      <c r="F5001">
        <v>0.2</v>
      </c>
      <c r="G5001">
        <v>26732</v>
      </c>
      <c r="H5001">
        <v>77232</v>
      </c>
      <c r="I5001">
        <v>2145775133.5065701</v>
      </c>
      <c r="J5001">
        <v>123360136.479243</v>
      </c>
      <c r="K5001">
        <v>5.7489778193883199E-2</v>
      </c>
      <c r="L5001">
        <v>2022414997.0273299</v>
      </c>
      <c r="M5001" s="2">
        <f t="shared" si="469"/>
        <v>353794794.71715206</v>
      </c>
      <c r="N5001" s="2">
        <f t="shared" si="470"/>
        <v>171662010.6805256</v>
      </c>
      <c r="O5001" s="2">
        <f t="shared" si="468"/>
        <v>17166201.06805256</v>
      </c>
      <c r="P5001">
        <f t="shared" si="471"/>
        <v>0.51866511447419483</v>
      </c>
      <c r="Q5001">
        <f t="shared" si="472"/>
        <v>3.0498225305037456</v>
      </c>
      <c r="R5001">
        <f t="shared" si="473"/>
        <v>6.0996450610074913</v>
      </c>
    </row>
    <row r="5002" spans="1:18" x14ac:dyDescent="0.3">
      <c r="A5002">
        <v>5001</v>
      </c>
      <c r="B5002">
        <v>0.17</v>
      </c>
      <c r="C5002">
        <v>0.17945855675623501</v>
      </c>
      <c r="D5002">
        <v>3000</v>
      </c>
      <c r="E5002">
        <v>0.2</v>
      </c>
      <c r="F5002">
        <v>0.1</v>
      </c>
      <c r="G5002">
        <v>47136</v>
      </c>
      <c r="H5002">
        <v>136733</v>
      </c>
      <c r="I5002">
        <v>2145775133.5065701</v>
      </c>
      <c r="J5002">
        <v>226875288.651196</v>
      </c>
      <c r="K5002">
        <v>0.105731157523688</v>
      </c>
      <c r="L5002">
        <v>1918899844.85537</v>
      </c>
      <c r="M5002" s="2">
        <f t="shared" si="469"/>
        <v>385077708.58250654</v>
      </c>
      <c r="N5002" s="2">
        <f t="shared" si="470"/>
        <v>171662010.6805256</v>
      </c>
      <c r="O5002" s="2">
        <f t="shared" si="468"/>
        <v>17166201.06805256</v>
      </c>
      <c r="P5002">
        <f t="shared" si="471"/>
        <v>0.9145518044237485</v>
      </c>
      <c r="Q5002">
        <f t="shared" si="472"/>
        <v>5.5638569154323507</v>
      </c>
      <c r="R5002">
        <f t="shared" si="473"/>
        <v>11.823195945293747</v>
      </c>
    </row>
    <row r="5003" spans="1:18" x14ac:dyDescent="0.3">
      <c r="A5003">
        <v>5002</v>
      </c>
      <c r="B5003">
        <v>0.17</v>
      </c>
      <c r="C5003">
        <v>0.17943096309145201</v>
      </c>
      <c r="D5003">
        <v>3000</v>
      </c>
      <c r="E5003">
        <v>0.2</v>
      </c>
      <c r="F5003">
        <v>0.1</v>
      </c>
      <c r="G5003">
        <v>46985</v>
      </c>
      <c r="H5003">
        <v>136136</v>
      </c>
      <c r="I5003">
        <v>2145775133.5065701</v>
      </c>
      <c r="J5003">
        <v>226283217.65877101</v>
      </c>
      <c r="K5003">
        <v>0.105455233461012</v>
      </c>
      <c r="L5003">
        <v>1919491915.8478</v>
      </c>
      <c r="M5003" s="2">
        <f t="shared" si="469"/>
        <v>385018498.7827729</v>
      </c>
      <c r="N5003" s="2">
        <f t="shared" si="470"/>
        <v>171662010.6805256</v>
      </c>
      <c r="O5003" s="2">
        <f t="shared" si="468"/>
        <v>17166201.06805256</v>
      </c>
      <c r="P5003">
        <f t="shared" si="471"/>
        <v>0.91162204113310052</v>
      </c>
      <c r="Q5003">
        <f t="shared" si="472"/>
        <v>5.5476253479129403</v>
      </c>
      <c r="R5003">
        <f t="shared" si="473"/>
        <v>11.788703864315</v>
      </c>
    </row>
    <row r="5004" spans="1:18" x14ac:dyDescent="0.3">
      <c r="A5004">
        <v>5003</v>
      </c>
      <c r="B5004">
        <v>0.17</v>
      </c>
      <c r="C5004">
        <v>0.179467945198797</v>
      </c>
      <c r="D5004">
        <v>3000</v>
      </c>
      <c r="E5004">
        <v>0.2</v>
      </c>
      <c r="F5004">
        <v>0.1</v>
      </c>
      <c r="G5004">
        <v>47070</v>
      </c>
      <c r="H5004">
        <v>136900</v>
      </c>
      <c r="I5004">
        <v>2145775133.5065701</v>
      </c>
      <c r="J5004">
        <v>227076651.060215</v>
      </c>
      <c r="K5004">
        <v>0.105824998861429</v>
      </c>
      <c r="L5004">
        <v>1918698482.4463601</v>
      </c>
      <c r="M5004" s="2">
        <f t="shared" si="469"/>
        <v>385097854.06909841</v>
      </c>
      <c r="N5004" s="2">
        <f t="shared" si="470"/>
        <v>171662010.6805256</v>
      </c>
      <c r="O5004" s="2">
        <f t="shared" si="468"/>
        <v>17166201.06805256</v>
      </c>
      <c r="P5004">
        <f t="shared" si="471"/>
        <v>0.91327124563445872</v>
      </c>
      <c r="Q5004">
        <f t="shared" si="472"/>
        <v>5.5693795287041086</v>
      </c>
      <c r="R5004">
        <f t="shared" si="473"/>
        <v>11.83493149849623</v>
      </c>
    </row>
    <row r="5005" spans="1:18" x14ac:dyDescent="0.3">
      <c r="A5005">
        <v>5004</v>
      </c>
      <c r="B5005">
        <v>0.17</v>
      </c>
      <c r="C5005">
        <v>0.17946338554570801</v>
      </c>
      <c r="D5005">
        <v>3000</v>
      </c>
      <c r="E5005">
        <v>0.2</v>
      </c>
      <c r="F5005">
        <v>0.1</v>
      </c>
      <c r="G5005">
        <v>47100</v>
      </c>
      <c r="H5005">
        <v>136495</v>
      </c>
      <c r="I5005">
        <v>2145775133.5065701</v>
      </c>
      <c r="J5005">
        <v>226978861.33976901</v>
      </c>
      <c r="K5005">
        <v>0.105779425716825</v>
      </c>
      <c r="L5005">
        <v>1918796272.1668</v>
      </c>
      <c r="M5005" s="2">
        <f t="shared" si="469"/>
        <v>385088070.07888269</v>
      </c>
      <c r="N5005" s="2">
        <f t="shared" si="470"/>
        <v>171662010.6805256</v>
      </c>
      <c r="O5005" s="2">
        <f t="shared" si="468"/>
        <v>17166201.06805256</v>
      </c>
      <c r="P5005">
        <f t="shared" si="471"/>
        <v>0.91385331781140866</v>
      </c>
      <c r="Q5005">
        <f t="shared" si="472"/>
        <v>5.5666973798282333</v>
      </c>
      <c r="R5005">
        <f t="shared" si="473"/>
        <v>11.829231932134997</v>
      </c>
    </row>
    <row r="5006" spans="1:18" x14ac:dyDescent="0.3">
      <c r="A5006">
        <v>5005</v>
      </c>
      <c r="B5006">
        <v>0.17</v>
      </c>
      <c r="C5006">
        <v>0.179442060637416</v>
      </c>
      <c r="D5006">
        <v>3000</v>
      </c>
      <c r="E5006">
        <v>0.2</v>
      </c>
      <c r="F5006">
        <v>0.1</v>
      </c>
      <c r="G5006">
        <v>47058</v>
      </c>
      <c r="H5006">
        <v>136527</v>
      </c>
      <c r="I5006">
        <v>2145775133.5065701</v>
      </c>
      <c r="J5006">
        <v>226521379.096591</v>
      </c>
      <c r="K5006">
        <v>0.105566224325853</v>
      </c>
      <c r="L5006">
        <v>1919253754.4099801</v>
      </c>
      <c r="M5006" s="2">
        <f t="shared" si="469"/>
        <v>385042311.62094533</v>
      </c>
      <c r="N5006" s="2">
        <f t="shared" si="470"/>
        <v>171662010.6805256</v>
      </c>
      <c r="O5006" s="2">
        <f t="shared" si="468"/>
        <v>17166201.06805256</v>
      </c>
      <c r="P5006">
        <f t="shared" si="471"/>
        <v>0.9130384167636787</v>
      </c>
      <c r="Q5006">
        <f t="shared" si="472"/>
        <v>5.5541533161270484</v>
      </c>
      <c r="R5006">
        <f t="shared" si="473"/>
        <v>11.802575796769979</v>
      </c>
    </row>
    <row r="5007" spans="1:18" x14ac:dyDescent="0.3">
      <c r="A5007">
        <v>5006</v>
      </c>
      <c r="B5007">
        <v>0.17</v>
      </c>
      <c r="C5007">
        <v>0.17941350663778199</v>
      </c>
      <c r="D5007">
        <v>3000</v>
      </c>
      <c r="E5007">
        <v>0.2</v>
      </c>
      <c r="F5007">
        <v>0.1</v>
      </c>
      <c r="G5007">
        <v>47002</v>
      </c>
      <c r="H5007">
        <v>136138</v>
      </c>
      <c r="I5007">
        <v>2145775133.5065701</v>
      </c>
      <c r="J5007">
        <v>225908469.78276399</v>
      </c>
      <c r="K5007">
        <v>0.105280588937383</v>
      </c>
      <c r="L5007">
        <v>1919866663.72381</v>
      </c>
      <c r="M5007" s="2">
        <f t="shared" si="469"/>
        <v>384981041.15856856</v>
      </c>
      <c r="N5007" s="2">
        <f t="shared" si="470"/>
        <v>171662010.6805256</v>
      </c>
      <c r="O5007" s="2">
        <f t="shared" si="468"/>
        <v>17166201.06805256</v>
      </c>
      <c r="P5007">
        <f t="shared" si="471"/>
        <v>0.91195188203337219</v>
      </c>
      <c r="Q5007">
        <f t="shared" si="472"/>
        <v>5.5373568457541067</v>
      </c>
      <c r="R5007">
        <f t="shared" si="473"/>
        <v>11.766883297227478</v>
      </c>
    </row>
    <row r="5008" spans="1:18" x14ac:dyDescent="0.3">
      <c r="A5008">
        <v>5007</v>
      </c>
      <c r="B5008">
        <v>0.17</v>
      </c>
      <c r="C5008">
        <v>0.17941710580817699</v>
      </c>
      <c r="D5008">
        <v>3000</v>
      </c>
      <c r="E5008">
        <v>0.2</v>
      </c>
      <c r="F5008">
        <v>0.1</v>
      </c>
      <c r="G5008">
        <v>46962</v>
      </c>
      <c r="H5008">
        <v>136180</v>
      </c>
      <c r="I5008">
        <v>2145775133.5065701</v>
      </c>
      <c r="J5008">
        <v>225985747.24769601</v>
      </c>
      <c r="K5008">
        <v>0.105316602713349</v>
      </c>
      <c r="L5008">
        <v>1919789386.2588799</v>
      </c>
      <c r="M5008" s="2">
        <f t="shared" si="469"/>
        <v>384988764.16890341</v>
      </c>
      <c r="N5008" s="2">
        <f t="shared" si="470"/>
        <v>171662010.6805256</v>
      </c>
      <c r="O5008" s="2">
        <f t="shared" si="468"/>
        <v>17166201.06805256</v>
      </c>
      <c r="P5008">
        <f t="shared" si="471"/>
        <v>0.91117578579743885</v>
      </c>
      <c r="Q5008">
        <f t="shared" si="472"/>
        <v>5.5394740048099873</v>
      </c>
      <c r="R5008">
        <f t="shared" si="473"/>
        <v>11.771382260221223</v>
      </c>
    </row>
    <row r="5009" spans="1:18" x14ac:dyDescent="0.3">
      <c r="A5009">
        <v>5008</v>
      </c>
      <c r="B5009">
        <v>0.17</v>
      </c>
      <c r="C5009">
        <v>0.17944127651885899</v>
      </c>
      <c r="D5009">
        <v>3000</v>
      </c>
      <c r="E5009">
        <v>0.2</v>
      </c>
      <c r="F5009">
        <v>0.1</v>
      </c>
      <c r="G5009">
        <v>47038</v>
      </c>
      <c r="H5009">
        <v>136419</v>
      </c>
      <c r="I5009">
        <v>2145775133.5065701</v>
      </c>
      <c r="J5009">
        <v>226504553.28033599</v>
      </c>
      <c r="K5009">
        <v>0.10555838295608699</v>
      </c>
      <c r="L5009">
        <v>1919270580.2262399</v>
      </c>
      <c r="M5009" s="2">
        <f t="shared" si="469"/>
        <v>385040629.07884401</v>
      </c>
      <c r="N5009" s="2">
        <f t="shared" si="470"/>
        <v>171662010.6805256</v>
      </c>
      <c r="O5009" s="2">
        <f t="shared" si="468"/>
        <v>17166201.06805256</v>
      </c>
      <c r="P5009">
        <f t="shared" si="471"/>
        <v>0.91265036864571203</v>
      </c>
      <c r="Q5009">
        <f t="shared" si="472"/>
        <v>5.5536920699170471</v>
      </c>
      <c r="R5009">
        <f t="shared" si="473"/>
        <v>11.801595648573727</v>
      </c>
    </row>
    <row r="5010" spans="1:18" x14ac:dyDescent="0.3">
      <c r="A5010">
        <v>5009</v>
      </c>
      <c r="B5010">
        <v>0.17</v>
      </c>
      <c r="C5010">
        <v>0.179460958416543</v>
      </c>
      <c r="D5010">
        <v>3000</v>
      </c>
      <c r="E5010">
        <v>0.2</v>
      </c>
      <c r="F5010">
        <v>0.1</v>
      </c>
      <c r="G5010">
        <v>47028</v>
      </c>
      <c r="H5010">
        <v>136679</v>
      </c>
      <c r="I5010">
        <v>2145775133.5065701</v>
      </c>
      <c r="J5010">
        <v>226926803.25235701</v>
      </c>
      <c r="K5010">
        <v>0.105755164979249</v>
      </c>
      <c r="L5010">
        <v>1918848330.25421</v>
      </c>
      <c r="M5010" s="2">
        <f t="shared" si="469"/>
        <v>385082862.00547457</v>
      </c>
      <c r="N5010" s="2">
        <f t="shared" si="470"/>
        <v>171662010.6805256</v>
      </c>
      <c r="O5010" s="2">
        <f t="shared" si="468"/>
        <v>17166201.06805256</v>
      </c>
      <c r="P5010">
        <f t="shared" si="471"/>
        <v>0.91245634458672875</v>
      </c>
      <c r="Q5010">
        <f t="shared" si="472"/>
        <v>5.565269656789992</v>
      </c>
      <c r="R5010">
        <f t="shared" si="473"/>
        <v>11.826198020678733</v>
      </c>
    </row>
    <row r="5011" spans="1:18" x14ac:dyDescent="0.3">
      <c r="A5011">
        <v>5010</v>
      </c>
      <c r="B5011">
        <v>0.17</v>
      </c>
      <c r="C5011">
        <v>0.17945805791878999</v>
      </c>
      <c r="D5011">
        <v>3000</v>
      </c>
      <c r="E5011">
        <v>0.2</v>
      </c>
      <c r="F5011">
        <v>0.1</v>
      </c>
      <c r="G5011">
        <v>46996</v>
      </c>
      <c r="H5011">
        <v>136569</v>
      </c>
      <c r="I5011">
        <v>2145775133.5065701</v>
      </c>
      <c r="J5011">
        <v>226864588.451352</v>
      </c>
      <c r="K5011">
        <v>0.10572617088754099</v>
      </c>
      <c r="L5011">
        <v>1918910545.0552199</v>
      </c>
      <c r="M5011" s="2">
        <f t="shared" si="469"/>
        <v>385076638.18952137</v>
      </c>
      <c r="N5011" s="2">
        <f t="shared" si="470"/>
        <v>171662010.6805256</v>
      </c>
      <c r="O5011" s="2">
        <f t="shared" si="468"/>
        <v>17166201.06805256</v>
      </c>
      <c r="P5011">
        <f t="shared" si="471"/>
        <v>0.91183546759798217</v>
      </c>
      <c r="Q5011">
        <f t="shared" si="472"/>
        <v>5.5635634816411645</v>
      </c>
      <c r="R5011">
        <f t="shared" si="473"/>
        <v>11.822572398487475</v>
      </c>
    </row>
    <row r="5012" spans="1:18" x14ac:dyDescent="0.3">
      <c r="A5012">
        <v>5011</v>
      </c>
      <c r="B5012">
        <v>0.17</v>
      </c>
      <c r="C5012">
        <v>0.17946387233093899</v>
      </c>
      <c r="D5012">
        <v>3000</v>
      </c>
      <c r="E5012">
        <v>0.2</v>
      </c>
      <c r="F5012">
        <v>0.1</v>
      </c>
      <c r="G5012">
        <v>47136</v>
      </c>
      <c r="H5012">
        <v>136823</v>
      </c>
      <c r="I5012">
        <v>2145775133.5065701</v>
      </c>
      <c r="J5012">
        <v>226989301.77412599</v>
      </c>
      <c r="K5012">
        <v>0.105784291293928</v>
      </c>
      <c r="L5012">
        <v>1918785831.73245</v>
      </c>
      <c r="M5012" s="2">
        <f t="shared" si="469"/>
        <v>385089114.61052668</v>
      </c>
      <c r="N5012" s="2">
        <f t="shared" si="470"/>
        <v>171662010.6805256</v>
      </c>
      <c r="O5012" s="2">
        <f t="shared" si="468"/>
        <v>17166201.06805256</v>
      </c>
      <c r="P5012">
        <f t="shared" si="471"/>
        <v>0.9145518044237485</v>
      </c>
      <c r="Q5012">
        <f t="shared" si="472"/>
        <v>5.5669837240817541</v>
      </c>
      <c r="R5012">
        <f t="shared" si="473"/>
        <v>11.829840413673729</v>
      </c>
    </row>
    <row r="5013" spans="1:18" x14ac:dyDescent="0.3">
      <c r="A5013">
        <v>5012</v>
      </c>
      <c r="B5013">
        <v>0.17</v>
      </c>
      <c r="C5013">
        <v>0.17945824187922499</v>
      </c>
      <c r="D5013">
        <v>3000</v>
      </c>
      <c r="E5013">
        <v>0.2</v>
      </c>
      <c r="F5013">
        <v>0.1</v>
      </c>
      <c r="G5013">
        <v>47080</v>
      </c>
      <c r="H5013">
        <v>137117</v>
      </c>
      <c r="I5013">
        <v>2145775133.5065701</v>
      </c>
      <c r="J5013">
        <v>226868534.46697199</v>
      </c>
      <c r="K5013">
        <v>0.10572800985731901</v>
      </c>
      <c r="L5013">
        <v>1918906599.0395999</v>
      </c>
      <c r="M5013" s="2">
        <f t="shared" si="469"/>
        <v>385077032.92724836</v>
      </c>
      <c r="N5013" s="2">
        <f t="shared" si="470"/>
        <v>171662010.6805256</v>
      </c>
      <c r="O5013" s="2">
        <f t="shared" si="468"/>
        <v>17166201.06805256</v>
      </c>
      <c r="P5013">
        <f t="shared" si="471"/>
        <v>0.91346526969344199</v>
      </c>
      <c r="Q5013">
        <f t="shared" si="472"/>
        <v>5.5636716936617505</v>
      </c>
      <c r="R5013">
        <f t="shared" si="473"/>
        <v>11.822802349031221</v>
      </c>
    </row>
    <row r="5014" spans="1:18" x14ac:dyDescent="0.3">
      <c r="A5014">
        <v>5013</v>
      </c>
      <c r="B5014">
        <v>0.17</v>
      </c>
      <c r="C5014">
        <v>0.17940191341074099</v>
      </c>
      <c r="D5014">
        <v>3000</v>
      </c>
      <c r="E5014">
        <v>0.2</v>
      </c>
      <c r="F5014">
        <v>0.1</v>
      </c>
      <c r="G5014">
        <v>46945</v>
      </c>
      <c r="H5014">
        <v>136125</v>
      </c>
      <c r="I5014">
        <v>2145775133.5065701</v>
      </c>
      <c r="J5014">
        <v>225659510.34474301</v>
      </c>
      <c r="K5014">
        <v>0.10516456585829501</v>
      </c>
      <c r="L5014">
        <v>1920115623.1618299</v>
      </c>
      <c r="M5014" s="2">
        <f t="shared" si="469"/>
        <v>384956164.7002669</v>
      </c>
      <c r="N5014" s="2">
        <f t="shared" si="470"/>
        <v>171662010.6805256</v>
      </c>
      <c r="O5014" s="2">
        <f t="shared" si="468"/>
        <v>17166201.06805256</v>
      </c>
      <c r="P5014">
        <f t="shared" si="471"/>
        <v>0.9108459448971673</v>
      </c>
      <c r="Q5014">
        <f t="shared" si="472"/>
        <v>5.5305373004358707</v>
      </c>
      <c r="R5014">
        <f t="shared" si="473"/>
        <v>11.752391763426226</v>
      </c>
    </row>
    <row r="5015" spans="1:18" x14ac:dyDescent="0.3">
      <c r="A5015">
        <v>5014</v>
      </c>
      <c r="B5015">
        <v>0.17</v>
      </c>
      <c r="C5015">
        <v>0.17943979947643501</v>
      </c>
      <c r="D5015">
        <v>3000</v>
      </c>
      <c r="E5015">
        <v>0.2</v>
      </c>
      <c r="F5015">
        <v>0.1</v>
      </c>
      <c r="G5015">
        <v>46997</v>
      </c>
      <c r="H5015">
        <v>136224</v>
      </c>
      <c r="I5015">
        <v>2145775133.5065701</v>
      </c>
      <c r="J5015">
        <v>226472857.725483</v>
      </c>
      <c r="K5015">
        <v>0.105543611811451</v>
      </c>
      <c r="L5015">
        <v>1919302275.78109</v>
      </c>
      <c r="M5015" s="2">
        <f t="shared" si="469"/>
        <v>385037459.67793953</v>
      </c>
      <c r="N5015" s="2">
        <f t="shared" si="470"/>
        <v>171662010.6805256</v>
      </c>
      <c r="O5015" s="2">
        <f t="shared" si="468"/>
        <v>17166201.06805256</v>
      </c>
      <c r="P5015">
        <f t="shared" si="471"/>
        <v>0.91185487000388044</v>
      </c>
      <c r="Q5015">
        <f t="shared" si="472"/>
        <v>5.5528232214323534</v>
      </c>
      <c r="R5015">
        <f t="shared" si="473"/>
        <v>11.799749345543752</v>
      </c>
    </row>
    <row r="5016" spans="1:18" x14ac:dyDescent="0.3">
      <c r="A5016">
        <v>5015</v>
      </c>
      <c r="B5016">
        <v>0.17</v>
      </c>
      <c r="C5016">
        <v>0.17947708548003799</v>
      </c>
      <c r="D5016">
        <v>3000</v>
      </c>
      <c r="E5016">
        <v>0.2</v>
      </c>
      <c r="F5016">
        <v>0.1</v>
      </c>
      <c r="G5016">
        <v>47156</v>
      </c>
      <c r="H5016">
        <v>136695</v>
      </c>
      <c r="I5016">
        <v>2145775133.5065701</v>
      </c>
      <c r="J5016">
        <v>227272650.33367801</v>
      </c>
      <c r="K5016">
        <v>0.105916340806072</v>
      </c>
      <c r="L5016">
        <v>1918502483.1728899</v>
      </c>
      <c r="M5016" s="2">
        <f t="shared" si="469"/>
        <v>385117467.0572986</v>
      </c>
      <c r="N5016" s="2">
        <f t="shared" si="470"/>
        <v>171662010.6805256</v>
      </c>
      <c r="O5016" s="2">
        <f t="shared" si="468"/>
        <v>17166201.06805256</v>
      </c>
      <c r="P5016">
        <f t="shared" si="471"/>
        <v>0.91493985254171517</v>
      </c>
      <c r="Q5016">
        <f t="shared" si="472"/>
        <v>5.5747561647282211</v>
      </c>
      <c r="R5016">
        <f t="shared" si="473"/>
        <v>11.846356850047473</v>
      </c>
    </row>
    <row r="5017" spans="1:18" x14ac:dyDescent="0.3">
      <c r="A5017">
        <v>5016</v>
      </c>
      <c r="B5017">
        <v>0.17</v>
      </c>
      <c r="C5017">
        <v>0.17942564173276401</v>
      </c>
      <c r="D5017">
        <v>3000</v>
      </c>
      <c r="E5017">
        <v>0.2</v>
      </c>
      <c r="F5017">
        <v>0.1</v>
      </c>
      <c r="G5017">
        <v>47018</v>
      </c>
      <c r="H5017">
        <v>136569</v>
      </c>
      <c r="I5017">
        <v>2145775133.5065701</v>
      </c>
      <c r="J5017">
        <v>226168996.44899499</v>
      </c>
      <c r="K5017">
        <v>0.10540200271563201</v>
      </c>
      <c r="L5017">
        <v>1919606137.05758</v>
      </c>
      <c r="M5017" s="2">
        <f t="shared" si="469"/>
        <v>385007080.3436237</v>
      </c>
      <c r="N5017" s="2">
        <f t="shared" si="470"/>
        <v>171662010.6805256</v>
      </c>
      <c r="O5017" s="2">
        <f t="shared" si="468"/>
        <v>17166201.06805256</v>
      </c>
      <c r="P5017">
        <f t="shared" si="471"/>
        <v>0.91226232052774547</v>
      </c>
      <c r="Q5017">
        <f t="shared" si="472"/>
        <v>5.5444951369200002</v>
      </c>
      <c r="R5017">
        <f t="shared" si="473"/>
        <v>11.782052165955001</v>
      </c>
    </row>
    <row r="5018" spans="1:18" x14ac:dyDescent="0.3">
      <c r="A5018">
        <v>5017</v>
      </c>
      <c r="B5018">
        <v>0.17</v>
      </c>
      <c r="C5018">
        <v>0.17950109158869201</v>
      </c>
      <c r="D5018">
        <v>3000</v>
      </c>
      <c r="E5018">
        <v>0.2</v>
      </c>
      <c r="F5018">
        <v>0.1</v>
      </c>
      <c r="G5018">
        <v>47112</v>
      </c>
      <c r="H5018">
        <v>137165</v>
      </c>
      <c r="I5018">
        <v>2145775133.5065701</v>
      </c>
      <c r="J5018">
        <v>227787233.76776099</v>
      </c>
      <c r="K5018">
        <v>0.106156153182518</v>
      </c>
      <c r="L5018">
        <v>1917987899.7388101</v>
      </c>
      <c r="M5018" s="2">
        <f t="shared" si="469"/>
        <v>385168978.76830065</v>
      </c>
      <c r="N5018" s="2">
        <f t="shared" si="470"/>
        <v>171662010.6805256</v>
      </c>
      <c r="O5018" s="2">
        <f t="shared" si="468"/>
        <v>17166201.06805256</v>
      </c>
      <c r="P5018">
        <f t="shared" si="471"/>
        <v>0.91408614668218857</v>
      </c>
      <c r="Q5018">
        <f t="shared" si="472"/>
        <v>5.5888774051129415</v>
      </c>
      <c r="R5018">
        <f t="shared" si="473"/>
        <v>11.876364485865002</v>
      </c>
    </row>
    <row r="5019" spans="1:18" x14ac:dyDescent="0.3">
      <c r="A5019">
        <v>5018</v>
      </c>
      <c r="B5019">
        <v>0.17</v>
      </c>
      <c r="C5019">
        <v>0.17946791584486599</v>
      </c>
      <c r="D5019">
        <v>3000</v>
      </c>
      <c r="E5019">
        <v>0.2</v>
      </c>
      <c r="F5019">
        <v>0.1</v>
      </c>
      <c r="G5019">
        <v>47177</v>
      </c>
      <c r="H5019">
        <v>136921</v>
      </c>
      <c r="I5019">
        <v>2145775133.5065701</v>
      </c>
      <c r="J5019">
        <v>227076021.54579699</v>
      </c>
      <c r="K5019">
        <v>0.10582470548752999</v>
      </c>
      <c r="L5019">
        <v>1918699111.9607699</v>
      </c>
      <c r="M5019" s="2">
        <f t="shared" si="469"/>
        <v>385097791.08216321</v>
      </c>
      <c r="N5019" s="2">
        <f t="shared" si="470"/>
        <v>171662010.6805256</v>
      </c>
      <c r="O5019" s="2">
        <f t="shared" si="468"/>
        <v>17166201.06805256</v>
      </c>
      <c r="P5019">
        <f t="shared" si="471"/>
        <v>0.9153473030655801</v>
      </c>
      <c r="Q5019">
        <f t="shared" si="472"/>
        <v>5.5693622616858685</v>
      </c>
      <c r="R5019">
        <f t="shared" si="473"/>
        <v>11.83489480608247</v>
      </c>
    </row>
    <row r="5020" spans="1:18" x14ac:dyDescent="0.3">
      <c r="A5020">
        <v>5019</v>
      </c>
      <c r="B5020">
        <v>0.17</v>
      </c>
      <c r="C5020">
        <v>0.179459942687307</v>
      </c>
      <c r="D5020">
        <v>3000</v>
      </c>
      <c r="E5020">
        <v>0.2</v>
      </c>
      <c r="F5020">
        <v>0.1</v>
      </c>
      <c r="G5020">
        <v>46982</v>
      </c>
      <c r="H5020">
        <v>136774</v>
      </c>
      <c r="I5020">
        <v>2145775133.5065701</v>
      </c>
      <c r="J5020">
        <v>226905016.625956</v>
      </c>
      <c r="K5020">
        <v>0.105745011712925</v>
      </c>
      <c r="L5020">
        <v>1918870116.88061</v>
      </c>
      <c r="M5020" s="2">
        <f t="shared" si="469"/>
        <v>385080682.47893763</v>
      </c>
      <c r="N5020" s="2">
        <f t="shared" si="470"/>
        <v>171662010.6805256</v>
      </c>
      <c r="O5020" s="2">
        <f t="shared" si="468"/>
        <v>17166201.06805256</v>
      </c>
      <c r="P5020">
        <f t="shared" si="471"/>
        <v>0.91156383391540552</v>
      </c>
      <c r="Q5020">
        <f t="shared" si="472"/>
        <v>5.5646721690041101</v>
      </c>
      <c r="R5020">
        <f t="shared" si="473"/>
        <v>11.824928359133736</v>
      </c>
    </row>
    <row r="5021" spans="1:18" x14ac:dyDescent="0.3">
      <c r="A5021">
        <v>5020</v>
      </c>
      <c r="B5021">
        <v>0.17</v>
      </c>
      <c r="C5021">
        <v>0.17945517636348099</v>
      </c>
      <c r="D5021">
        <v>3000</v>
      </c>
      <c r="E5021">
        <v>0.2</v>
      </c>
      <c r="F5021">
        <v>0.1</v>
      </c>
      <c r="G5021">
        <v>47081</v>
      </c>
      <c r="H5021">
        <v>136605</v>
      </c>
      <c r="I5021">
        <v>2145775133.5065701</v>
      </c>
      <c r="J5021">
        <v>226802775.965011</v>
      </c>
      <c r="K5021">
        <v>0.105697364287364</v>
      </c>
      <c r="L5021">
        <v>1918972357.5415599</v>
      </c>
      <c r="M5021" s="2">
        <f t="shared" si="469"/>
        <v>385070455.01979351</v>
      </c>
      <c r="N5021" s="2">
        <f t="shared" si="470"/>
        <v>171662010.6805256</v>
      </c>
      <c r="O5021" s="2">
        <f t="shared" si="468"/>
        <v>17166201.06805256</v>
      </c>
      <c r="P5021">
        <f t="shared" si="471"/>
        <v>0.91348467209934037</v>
      </c>
      <c r="Q5021">
        <f t="shared" si="472"/>
        <v>5.5618684491064565</v>
      </c>
      <c r="R5021">
        <f t="shared" si="473"/>
        <v>11.818970454351222</v>
      </c>
    </row>
    <row r="5022" spans="1:18" x14ac:dyDescent="0.3">
      <c r="A5022">
        <v>5021</v>
      </c>
      <c r="B5022">
        <v>0.17</v>
      </c>
      <c r="C5022">
        <v>0.179452536045137</v>
      </c>
      <c r="D5022">
        <v>3000</v>
      </c>
      <c r="E5022">
        <v>0.2</v>
      </c>
      <c r="F5022">
        <v>0.1</v>
      </c>
      <c r="G5022">
        <v>46996</v>
      </c>
      <c r="H5022">
        <v>136510</v>
      </c>
      <c r="I5022">
        <v>2145775133.5065701</v>
      </c>
      <c r="J5022">
        <v>226746134.77693301</v>
      </c>
      <c r="K5022">
        <v>0.105670967677955</v>
      </c>
      <c r="L5022">
        <v>1919028998.72964</v>
      </c>
      <c r="M5022" s="2">
        <f t="shared" si="469"/>
        <v>385064789.49034643</v>
      </c>
      <c r="N5022" s="2">
        <f t="shared" si="470"/>
        <v>171662010.6805256</v>
      </c>
      <c r="O5022" s="2">
        <f t="shared" si="468"/>
        <v>17166201.06805256</v>
      </c>
      <c r="P5022">
        <f t="shared" si="471"/>
        <v>0.91183546759798217</v>
      </c>
      <c r="Q5022">
        <f t="shared" si="472"/>
        <v>5.560315320668817</v>
      </c>
      <c r="R5022">
        <f t="shared" si="473"/>
        <v>11.815670056421236</v>
      </c>
    </row>
    <row r="5023" spans="1:18" x14ac:dyDescent="0.3">
      <c r="A5023">
        <v>5022</v>
      </c>
      <c r="B5023">
        <v>0.17</v>
      </c>
      <c r="C5023">
        <v>0.17948598233405599</v>
      </c>
      <c r="D5023">
        <v>3000</v>
      </c>
      <c r="E5023">
        <v>0.2</v>
      </c>
      <c r="F5023">
        <v>0.1</v>
      </c>
      <c r="G5023">
        <v>47114</v>
      </c>
      <c r="H5023">
        <v>137049</v>
      </c>
      <c r="I5023">
        <v>2145775133.5065701</v>
      </c>
      <c r="J5023">
        <v>227463391.23053199</v>
      </c>
      <c r="K5023">
        <v>0.106005232178647</v>
      </c>
      <c r="L5023">
        <v>1918311742.2760401</v>
      </c>
      <c r="M5023" s="2">
        <f t="shared" si="469"/>
        <v>385136557.70541686</v>
      </c>
      <c r="N5023" s="2">
        <f t="shared" si="470"/>
        <v>171662010.6805256</v>
      </c>
      <c r="O5023" s="2">
        <f t="shared" si="468"/>
        <v>17166201.06805256</v>
      </c>
      <c r="P5023">
        <f t="shared" si="471"/>
        <v>0.9141249514939852</v>
      </c>
      <c r="Q5023">
        <f t="shared" si="472"/>
        <v>5.5799896082682237</v>
      </c>
      <c r="R5023">
        <f t="shared" si="473"/>
        <v>11.857477917569977</v>
      </c>
    </row>
    <row r="5024" spans="1:18" x14ac:dyDescent="0.3">
      <c r="A5024">
        <v>5023</v>
      </c>
      <c r="B5024">
        <v>0.17</v>
      </c>
      <c r="C5024">
        <v>0.17947364453089201</v>
      </c>
      <c r="D5024">
        <v>3000</v>
      </c>
      <c r="E5024">
        <v>0.2</v>
      </c>
      <c r="F5024">
        <v>0.1</v>
      </c>
      <c r="G5024">
        <v>47081</v>
      </c>
      <c r="H5024">
        <v>137038</v>
      </c>
      <c r="I5024">
        <v>2145775133.5065701</v>
      </c>
      <c r="J5024">
        <v>227198869.17147601</v>
      </c>
      <c r="K5024">
        <v>0.105881956419261</v>
      </c>
      <c r="L5024">
        <v>1918576264.3350899</v>
      </c>
      <c r="M5024" s="2">
        <f t="shared" si="469"/>
        <v>385110083.55418551</v>
      </c>
      <c r="N5024" s="2">
        <f t="shared" si="470"/>
        <v>171662010.6805256</v>
      </c>
      <c r="O5024" s="2">
        <f t="shared" si="468"/>
        <v>17166201.06805256</v>
      </c>
      <c r="P5024">
        <f t="shared" si="471"/>
        <v>0.91348467209934037</v>
      </c>
      <c r="Q5024">
        <f t="shared" si="472"/>
        <v>5.5727320769952939</v>
      </c>
      <c r="R5024">
        <f t="shared" si="473"/>
        <v>11.842055663615</v>
      </c>
    </row>
    <row r="5025" spans="1:18" x14ac:dyDescent="0.3">
      <c r="A5025">
        <v>5024</v>
      </c>
      <c r="B5025">
        <v>0.17</v>
      </c>
      <c r="C5025">
        <v>0.179511728345813</v>
      </c>
      <c r="D5025">
        <v>3000</v>
      </c>
      <c r="E5025">
        <v>0.2</v>
      </c>
      <c r="F5025">
        <v>0.1</v>
      </c>
      <c r="G5025">
        <v>47121</v>
      </c>
      <c r="H5025">
        <v>137233</v>
      </c>
      <c r="I5025">
        <v>2145775133.5065701</v>
      </c>
      <c r="J5025">
        <v>228015149.95068201</v>
      </c>
      <c r="K5025">
        <v>0.106262369430139</v>
      </c>
      <c r="L5025">
        <v>1917759983.5558901</v>
      </c>
      <c r="M5025" s="2">
        <f t="shared" si="469"/>
        <v>385191802.85723203</v>
      </c>
      <c r="N5025" s="2">
        <f t="shared" si="470"/>
        <v>171662010.6805256</v>
      </c>
      <c r="O5025" s="2">
        <f t="shared" si="468"/>
        <v>17166201.06805256</v>
      </c>
      <c r="P5025">
        <f t="shared" si="471"/>
        <v>0.91426076833527359</v>
      </c>
      <c r="Q5025">
        <f t="shared" si="472"/>
        <v>5.5951343210664621</v>
      </c>
      <c r="R5025">
        <f t="shared" si="473"/>
        <v>11.889660432266233</v>
      </c>
    </row>
    <row r="5026" spans="1:18" x14ac:dyDescent="0.3">
      <c r="A5026">
        <v>5025</v>
      </c>
      <c r="B5026">
        <v>0.17</v>
      </c>
      <c r="C5026">
        <v>0.17945371590100501</v>
      </c>
      <c r="D5026">
        <v>3000</v>
      </c>
      <c r="E5026">
        <v>0.2</v>
      </c>
      <c r="F5026">
        <v>0.1</v>
      </c>
      <c r="G5026">
        <v>47036</v>
      </c>
      <c r="H5026">
        <v>136510</v>
      </c>
      <c r="I5026">
        <v>2145775133.5065701</v>
      </c>
      <c r="J5026">
        <v>226771445.940395</v>
      </c>
      <c r="K5026">
        <v>0.105682763491537</v>
      </c>
      <c r="L5026">
        <v>1919003687.56618</v>
      </c>
      <c r="M5026" s="2">
        <f t="shared" si="469"/>
        <v>385067321.19572914</v>
      </c>
      <c r="N5026" s="2">
        <f t="shared" si="470"/>
        <v>171662010.6805256</v>
      </c>
      <c r="O5026" s="2">
        <f t="shared" si="468"/>
        <v>17166201.06805256</v>
      </c>
      <c r="P5026">
        <f t="shared" si="471"/>
        <v>0.9126115638339154</v>
      </c>
      <c r="Q5026">
        <f t="shared" si="472"/>
        <v>5.5610093535323495</v>
      </c>
      <c r="R5026">
        <f t="shared" si="473"/>
        <v>11.817144876256243</v>
      </c>
    </row>
    <row r="5027" spans="1:18" x14ac:dyDescent="0.3">
      <c r="A5027">
        <v>5026</v>
      </c>
      <c r="B5027">
        <v>0.17</v>
      </c>
      <c r="C5027">
        <v>0.17947565186191999</v>
      </c>
      <c r="D5027">
        <v>3000</v>
      </c>
      <c r="E5027">
        <v>0.2</v>
      </c>
      <c r="F5027">
        <v>0.1</v>
      </c>
      <c r="G5027">
        <v>47113</v>
      </c>
      <c r="H5027">
        <v>136883</v>
      </c>
      <c r="I5027">
        <v>2145775133.5065701</v>
      </c>
      <c r="J5027">
        <v>227241911.24586901</v>
      </c>
      <c r="K5027">
        <v>0.105902015405741</v>
      </c>
      <c r="L5027">
        <v>1918533222.2607</v>
      </c>
      <c r="M5027" s="2">
        <f t="shared" si="469"/>
        <v>385114390.83519006</v>
      </c>
      <c r="N5027" s="2">
        <f t="shared" si="470"/>
        <v>171662010.6805256</v>
      </c>
      <c r="O5027" s="2">
        <f t="shared" si="468"/>
        <v>17166201.06805256</v>
      </c>
      <c r="P5027">
        <f t="shared" si="471"/>
        <v>0.91410554908808694</v>
      </c>
      <c r="Q5027">
        <f t="shared" si="472"/>
        <v>5.5739128599529302</v>
      </c>
      <c r="R5027">
        <f t="shared" si="473"/>
        <v>11.844564827399976</v>
      </c>
    </row>
    <row r="5028" spans="1:18" x14ac:dyDescent="0.3">
      <c r="A5028">
        <v>5027</v>
      </c>
      <c r="B5028">
        <v>0.17</v>
      </c>
      <c r="C5028">
        <v>0.179434427100366</v>
      </c>
      <c r="D5028">
        <v>3000</v>
      </c>
      <c r="E5028">
        <v>0.2</v>
      </c>
      <c r="F5028">
        <v>0.1</v>
      </c>
      <c r="G5028">
        <v>46886</v>
      </c>
      <c r="H5028">
        <v>136196</v>
      </c>
      <c r="I5028">
        <v>2145775133.5065701</v>
      </c>
      <c r="J5028">
        <v>226357564.16405201</v>
      </c>
      <c r="K5028">
        <v>0.105489881315823</v>
      </c>
      <c r="L5028">
        <v>1919417569.34252</v>
      </c>
      <c r="M5028" s="2">
        <f t="shared" si="469"/>
        <v>385025931.76696277</v>
      </c>
      <c r="N5028" s="2">
        <f t="shared" si="470"/>
        <v>171662010.6805256</v>
      </c>
      <c r="O5028" s="2">
        <f t="shared" si="468"/>
        <v>17166201.06805256</v>
      </c>
      <c r="P5028">
        <f t="shared" si="471"/>
        <v>0.90970120294916568</v>
      </c>
      <c r="Q5028">
        <f t="shared" si="472"/>
        <v>5.5496630002152862</v>
      </c>
      <c r="R5028">
        <f t="shared" si="473"/>
        <v>11.793033875457485</v>
      </c>
    </row>
    <row r="5029" spans="1:18" x14ac:dyDescent="0.3">
      <c r="A5029">
        <v>5028</v>
      </c>
      <c r="B5029">
        <v>0.17</v>
      </c>
      <c r="C5029">
        <v>0.17953770029492599</v>
      </c>
      <c r="D5029">
        <v>3000</v>
      </c>
      <c r="E5029">
        <v>0.2</v>
      </c>
      <c r="F5029">
        <v>0.1</v>
      </c>
      <c r="G5029">
        <v>47157</v>
      </c>
      <c r="H5029">
        <v>137390</v>
      </c>
      <c r="I5029">
        <v>2145775133.5065701</v>
      </c>
      <c r="J5029">
        <v>228571429.19998601</v>
      </c>
      <c r="K5029">
        <v>0.106521613393133</v>
      </c>
      <c r="L5029">
        <v>1917203704.3065801</v>
      </c>
      <c r="M5029" s="2">
        <f t="shared" si="469"/>
        <v>385247532.81980741</v>
      </c>
      <c r="N5029" s="2">
        <f t="shared" si="470"/>
        <v>171662010.6805256</v>
      </c>
      <c r="O5029" s="2">
        <f t="shared" si="468"/>
        <v>17166201.06805256</v>
      </c>
      <c r="P5029">
        <f t="shared" si="471"/>
        <v>0.91495925494761354</v>
      </c>
      <c r="Q5029">
        <f t="shared" si="472"/>
        <v>5.6104119381917537</v>
      </c>
      <c r="R5029">
        <f t="shared" si="473"/>
        <v>11.922125368657479</v>
      </c>
    </row>
    <row r="5030" spans="1:18" x14ac:dyDescent="0.3">
      <c r="A5030">
        <v>5029</v>
      </c>
      <c r="B5030">
        <v>0.17</v>
      </c>
      <c r="C5030">
        <v>0.17941312508483301</v>
      </c>
      <c r="D5030">
        <v>3000</v>
      </c>
      <c r="E5030">
        <v>0.2</v>
      </c>
      <c r="F5030">
        <v>0.1</v>
      </c>
      <c r="G5030">
        <v>46958</v>
      </c>
      <c r="H5030">
        <v>136017</v>
      </c>
      <c r="I5030">
        <v>2145775133.5065701</v>
      </c>
      <c r="J5030">
        <v>225900277.12887099</v>
      </c>
      <c r="K5030">
        <v>0.105276770898035</v>
      </c>
      <c r="L5030">
        <v>1919874856.3777001</v>
      </c>
      <c r="M5030" s="2">
        <f t="shared" si="469"/>
        <v>384980222.4317385</v>
      </c>
      <c r="N5030" s="2">
        <f t="shared" si="470"/>
        <v>171662010.6805256</v>
      </c>
      <c r="O5030" s="2">
        <f t="shared" si="468"/>
        <v>17166201.06805256</v>
      </c>
      <c r="P5030">
        <f t="shared" si="471"/>
        <v>0.91109817617384559</v>
      </c>
      <c r="Q5030">
        <f t="shared" si="472"/>
        <v>5.5371324028429383</v>
      </c>
      <c r="R5030">
        <f t="shared" si="473"/>
        <v>11.766406356041244</v>
      </c>
    </row>
    <row r="5031" spans="1:18" x14ac:dyDescent="0.3">
      <c r="A5031">
        <v>5030</v>
      </c>
      <c r="B5031">
        <v>0.17</v>
      </c>
      <c r="C5031">
        <v>0.179412647259897</v>
      </c>
      <c r="D5031">
        <v>3000</v>
      </c>
      <c r="E5031">
        <v>0.2</v>
      </c>
      <c r="F5031">
        <v>0.1</v>
      </c>
      <c r="G5031">
        <v>46972</v>
      </c>
      <c r="H5031">
        <v>135991</v>
      </c>
      <c r="I5031">
        <v>2145775133.5065701</v>
      </c>
      <c r="J5031">
        <v>225890017.237129</v>
      </c>
      <c r="K5031">
        <v>0.105271989459578</v>
      </c>
      <c r="L5031">
        <v>1919885116.2694399</v>
      </c>
      <c r="M5031" s="2">
        <f t="shared" si="469"/>
        <v>384979197.12687266</v>
      </c>
      <c r="N5031" s="2">
        <f t="shared" si="470"/>
        <v>171662010.6805256</v>
      </c>
      <c r="O5031" s="2">
        <f t="shared" si="468"/>
        <v>17166201.06805256</v>
      </c>
      <c r="P5031">
        <f t="shared" si="471"/>
        <v>0.91136980985642224</v>
      </c>
      <c r="Q5031">
        <f t="shared" si="472"/>
        <v>5.5368513293511699</v>
      </c>
      <c r="R5031">
        <f t="shared" si="473"/>
        <v>11.765809074871235</v>
      </c>
    </row>
    <row r="5032" spans="1:18" x14ac:dyDescent="0.3">
      <c r="A5032">
        <v>5031</v>
      </c>
      <c r="B5032">
        <v>0.17</v>
      </c>
      <c r="C5032">
        <v>0.179506829031294</v>
      </c>
      <c r="D5032">
        <v>3000</v>
      </c>
      <c r="E5032">
        <v>0.2</v>
      </c>
      <c r="F5032">
        <v>0.1</v>
      </c>
      <c r="G5032">
        <v>47204</v>
      </c>
      <c r="H5032">
        <v>137240</v>
      </c>
      <c r="I5032">
        <v>2145775133.5065701</v>
      </c>
      <c r="J5032">
        <v>227910177.96773401</v>
      </c>
      <c r="K5032">
        <v>0.106213449120966</v>
      </c>
      <c r="L5032">
        <v>1917864955.5388401</v>
      </c>
      <c r="M5032" s="2">
        <f t="shared" si="469"/>
        <v>385181290.02996594</v>
      </c>
      <c r="N5032" s="2">
        <f t="shared" si="470"/>
        <v>171662010.6805256</v>
      </c>
      <c r="O5032" s="2">
        <f t="shared" si="468"/>
        <v>17166201.06805256</v>
      </c>
      <c r="P5032">
        <f t="shared" si="471"/>
        <v>0.91587116802483504</v>
      </c>
      <c r="Q5032">
        <f t="shared" si="472"/>
        <v>5.5922523713494048</v>
      </c>
      <c r="R5032">
        <f t="shared" si="473"/>
        <v>11.883536289117487</v>
      </c>
    </row>
    <row r="5033" spans="1:18" x14ac:dyDescent="0.3">
      <c r="A5033">
        <v>5032</v>
      </c>
      <c r="B5033">
        <v>0.17</v>
      </c>
      <c r="C5033">
        <v>0.17943101454591601</v>
      </c>
      <c r="D5033">
        <v>3000</v>
      </c>
      <c r="E5033">
        <v>0.2</v>
      </c>
      <c r="F5033">
        <v>0.1</v>
      </c>
      <c r="G5033">
        <v>47038</v>
      </c>
      <c r="H5033">
        <v>136458</v>
      </c>
      <c r="I5033">
        <v>2145775133.5065701</v>
      </c>
      <c r="J5033">
        <v>226284322.04551899</v>
      </c>
      <c r="K5033">
        <v>0.105455748140641</v>
      </c>
      <c r="L5033">
        <v>1919490811.46105</v>
      </c>
      <c r="M5033" s="2">
        <f t="shared" si="469"/>
        <v>385018609.19248223</v>
      </c>
      <c r="N5033" s="2">
        <f t="shared" si="470"/>
        <v>171662010.6805256</v>
      </c>
      <c r="O5033" s="2">
        <f t="shared" si="468"/>
        <v>17166201.06805256</v>
      </c>
      <c r="P5033">
        <f t="shared" si="471"/>
        <v>0.91265036864571203</v>
      </c>
      <c r="Q5033">
        <f t="shared" si="472"/>
        <v>5.5476556152447021</v>
      </c>
      <c r="R5033">
        <f t="shared" si="473"/>
        <v>11.788768182394993</v>
      </c>
    </row>
    <row r="5034" spans="1:18" x14ac:dyDescent="0.3">
      <c r="A5034">
        <v>5033</v>
      </c>
      <c r="B5034">
        <v>0.17</v>
      </c>
      <c r="C5034">
        <v>0.17948808088019599</v>
      </c>
      <c r="D5034">
        <v>3000</v>
      </c>
      <c r="E5034">
        <v>0.2</v>
      </c>
      <c r="F5034">
        <v>0.1</v>
      </c>
      <c r="G5034">
        <v>47081</v>
      </c>
      <c r="H5034">
        <v>136976</v>
      </c>
      <c r="I5034">
        <v>2145775133.5065701</v>
      </c>
      <c r="J5034">
        <v>227508376.72650099</v>
      </c>
      <c r="K5034">
        <v>0.106026196861883</v>
      </c>
      <c r="L5034">
        <v>1918266756.7800701</v>
      </c>
      <c r="M5034" s="2">
        <f t="shared" si="469"/>
        <v>385141060.71354061</v>
      </c>
      <c r="N5034" s="2">
        <f t="shared" si="470"/>
        <v>171662010.6805256</v>
      </c>
      <c r="O5034" s="2">
        <f t="shared" si="468"/>
        <v>17166201.06805256</v>
      </c>
      <c r="P5034">
        <f t="shared" si="471"/>
        <v>0.91348467209934037</v>
      </c>
      <c r="Q5034">
        <f t="shared" si="472"/>
        <v>5.5812240471741061</v>
      </c>
      <c r="R5034">
        <f t="shared" si="473"/>
        <v>11.860101100244977</v>
      </c>
    </row>
    <row r="5035" spans="1:18" x14ac:dyDescent="0.3">
      <c r="A5035">
        <v>5034</v>
      </c>
      <c r="B5035">
        <v>0.17</v>
      </c>
      <c r="C5035">
        <v>0.17947518375552399</v>
      </c>
      <c r="D5035">
        <v>3000</v>
      </c>
      <c r="E5035">
        <v>0.2</v>
      </c>
      <c r="F5035">
        <v>0.1</v>
      </c>
      <c r="G5035">
        <v>47066</v>
      </c>
      <c r="H5035">
        <v>136754</v>
      </c>
      <c r="I5035">
        <v>2145775133.5065701</v>
      </c>
      <c r="J5035">
        <v>227231874.075403</v>
      </c>
      <c r="K5035">
        <v>0.105897337762539</v>
      </c>
      <c r="L5035">
        <v>1918543259.43117</v>
      </c>
      <c r="M5035" s="2">
        <f t="shared" si="469"/>
        <v>385113386.38412571</v>
      </c>
      <c r="N5035" s="2">
        <f t="shared" si="470"/>
        <v>171662010.6805256</v>
      </c>
      <c r="O5035" s="2">
        <f t="shared" si="468"/>
        <v>17166201.06805256</v>
      </c>
      <c r="P5035">
        <f t="shared" si="471"/>
        <v>0.91319363601086534</v>
      </c>
      <c r="Q5035">
        <f t="shared" si="472"/>
        <v>5.5736375032493966</v>
      </c>
      <c r="R5035">
        <f t="shared" si="473"/>
        <v>11.843979694404968</v>
      </c>
    </row>
    <row r="5036" spans="1:18" x14ac:dyDescent="0.3">
      <c r="A5036">
        <v>5035</v>
      </c>
      <c r="B5036">
        <v>0.17</v>
      </c>
      <c r="C5036">
        <v>0.179460394381843</v>
      </c>
      <c r="D5036">
        <v>3000</v>
      </c>
      <c r="E5036">
        <v>0.2</v>
      </c>
      <c r="F5036">
        <v>0.1</v>
      </c>
      <c r="G5036">
        <v>47170</v>
      </c>
      <c r="H5036">
        <v>137016</v>
      </c>
      <c r="I5036">
        <v>2145775133.5065701</v>
      </c>
      <c r="J5036">
        <v>226914705.19432899</v>
      </c>
      <c r="K5036">
        <v>0.105749526896377</v>
      </c>
      <c r="L5036">
        <v>1918860428.3122399</v>
      </c>
      <c r="M5036" s="2">
        <f t="shared" si="469"/>
        <v>385081651.7138409</v>
      </c>
      <c r="N5036" s="2">
        <f t="shared" si="470"/>
        <v>171662010.6805256</v>
      </c>
      <c r="O5036" s="2">
        <f t="shared" si="468"/>
        <v>17166201.06805256</v>
      </c>
      <c r="P5036">
        <f t="shared" si="471"/>
        <v>0.91521148622429183</v>
      </c>
      <c r="Q5036">
        <f t="shared" si="472"/>
        <v>5.5649378716723437</v>
      </c>
      <c r="R5036">
        <f t="shared" si="473"/>
        <v>11.825492977303732</v>
      </c>
    </row>
    <row r="5037" spans="1:18" x14ac:dyDescent="0.3">
      <c r="A5037">
        <v>5036</v>
      </c>
      <c r="B5037">
        <v>0.17</v>
      </c>
      <c r="C5037">
        <v>0.17947296219155501</v>
      </c>
      <c r="D5037">
        <v>3000</v>
      </c>
      <c r="E5037">
        <v>0.2</v>
      </c>
      <c r="F5037">
        <v>0.1</v>
      </c>
      <c r="G5037">
        <v>47259</v>
      </c>
      <c r="H5037">
        <v>136862</v>
      </c>
      <c r="I5037">
        <v>2145775133.5065701</v>
      </c>
      <c r="J5037">
        <v>227184237.71159801</v>
      </c>
      <c r="K5037">
        <v>0.105875137689912</v>
      </c>
      <c r="L5037">
        <v>1918590895.79497</v>
      </c>
      <c r="M5037" s="2">
        <f t="shared" si="469"/>
        <v>385108619.40740353</v>
      </c>
      <c r="N5037" s="2">
        <f t="shared" si="470"/>
        <v>171662010.6805256</v>
      </c>
      <c r="O5037" s="2">
        <f t="shared" si="468"/>
        <v>17166201.06805256</v>
      </c>
      <c r="P5037">
        <f t="shared" si="471"/>
        <v>0.91693830034924328</v>
      </c>
      <c r="Q5037">
        <f t="shared" si="472"/>
        <v>5.5723307009147032</v>
      </c>
      <c r="R5037">
        <f t="shared" si="473"/>
        <v>11.841202739443744</v>
      </c>
    </row>
    <row r="5038" spans="1:18" x14ac:dyDescent="0.3">
      <c r="A5038">
        <v>5037</v>
      </c>
      <c r="B5038">
        <v>0.17</v>
      </c>
      <c r="C5038">
        <v>0.17949108541279701</v>
      </c>
      <c r="D5038">
        <v>3000</v>
      </c>
      <c r="E5038">
        <v>0.2</v>
      </c>
      <c r="F5038">
        <v>0.1</v>
      </c>
      <c r="G5038">
        <v>47093</v>
      </c>
      <c r="H5038">
        <v>137124</v>
      </c>
      <c r="I5038">
        <v>2145775133.5065701</v>
      </c>
      <c r="J5038">
        <v>227572779.733594</v>
      </c>
      <c r="K5038">
        <v>0.106056210727776</v>
      </c>
      <c r="L5038">
        <v>1918202353.77298</v>
      </c>
      <c r="M5038" s="2">
        <f t="shared" si="469"/>
        <v>385147507.7648837</v>
      </c>
      <c r="N5038" s="2">
        <f t="shared" si="470"/>
        <v>171662010.6805256</v>
      </c>
      <c r="O5038" s="2">
        <f t="shared" si="468"/>
        <v>17166201.06805256</v>
      </c>
      <c r="P5038">
        <f t="shared" si="471"/>
        <v>0.91371750097012028</v>
      </c>
      <c r="Q5038">
        <f t="shared" si="472"/>
        <v>5.5829914192923535</v>
      </c>
      <c r="R5038">
        <f t="shared" si="473"/>
        <v>11.863856765996251</v>
      </c>
    </row>
    <row r="5039" spans="1:18" x14ac:dyDescent="0.3">
      <c r="A5039">
        <v>5038</v>
      </c>
      <c r="B5039">
        <v>0.17</v>
      </c>
      <c r="C5039">
        <v>0.17945305106259901</v>
      </c>
      <c r="D5039">
        <v>3000</v>
      </c>
      <c r="E5039">
        <v>0.2</v>
      </c>
      <c r="F5039">
        <v>0.1</v>
      </c>
      <c r="G5039">
        <v>47088</v>
      </c>
      <c r="H5039">
        <v>136491</v>
      </c>
      <c r="I5039">
        <v>2145775133.5065701</v>
      </c>
      <c r="J5039">
        <v>226757183.40449399</v>
      </c>
      <c r="K5039">
        <v>0.105676116692588</v>
      </c>
      <c r="L5039">
        <v>1919017950.1020801</v>
      </c>
      <c r="M5039" s="2">
        <f t="shared" si="469"/>
        <v>385065894.60200971</v>
      </c>
      <c r="N5039" s="2">
        <f t="shared" si="470"/>
        <v>171662010.6805256</v>
      </c>
      <c r="O5039" s="2">
        <f t="shared" si="468"/>
        <v>17166201.06805256</v>
      </c>
      <c r="P5039">
        <f t="shared" si="471"/>
        <v>0.91362048894062864</v>
      </c>
      <c r="Q5039">
        <f t="shared" si="472"/>
        <v>5.5606182721170576</v>
      </c>
      <c r="R5039">
        <f t="shared" si="473"/>
        <v>11.816313828248749</v>
      </c>
    </row>
    <row r="5040" spans="1:18" x14ac:dyDescent="0.3">
      <c r="A5040">
        <v>5039</v>
      </c>
      <c r="B5040">
        <v>0.17</v>
      </c>
      <c r="C5040">
        <v>0.17949346581273501</v>
      </c>
      <c r="D5040">
        <v>3000</v>
      </c>
      <c r="E5040">
        <v>0.2</v>
      </c>
      <c r="F5040">
        <v>0.1</v>
      </c>
      <c r="G5040">
        <v>47059</v>
      </c>
      <c r="H5040">
        <v>136936</v>
      </c>
      <c r="I5040">
        <v>2145775133.5065701</v>
      </c>
      <c r="J5040">
        <v>227623801.21011299</v>
      </c>
      <c r="K5040">
        <v>0.106079988371445</v>
      </c>
      <c r="L5040">
        <v>1918151332.2964599</v>
      </c>
      <c r="M5040" s="2">
        <f t="shared" si="469"/>
        <v>385152615.56787843</v>
      </c>
      <c r="N5040" s="2">
        <f t="shared" si="470"/>
        <v>171662010.6805256</v>
      </c>
      <c r="O5040" s="2">
        <f t="shared" si="468"/>
        <v>17166201.06805256</v>
      </c>
      <c r="P5040">
        <f t="shared" si="471"/>
        <v>0.91305781916957707</v>
      </c>
      <c r="Q5040">
        <f t="shared" si="472"/>
        <v>5.5843916545499983</v>
      </c>
      <c r="R5040">
        <f t="shared" si="473"/>
        <v>11.866832265918745</v>
      </c>
    </row>
    <row r="5041" spans="1:18" x14ac:dyDescent="0.3">
      <c r="A5041">
        <v>5040</v>
      </c>
      <c r="B5041">
        <v>0.17</v>
      </c>
      <c r="C5041">
        <v>0.179507558343661</v>
      </c>
      <c r="D5041">
        <v>3000</v>
      </c>
      <c r="E5041">
        <v>0.2</v>
      </c>
      <c r="F5041">
        <v>0.1</v>
      </c>
      <c r="G5041">
        <v>47135</v>
      </c>
      <c r="H5041">
        <v>137164</v>
      </c>
      <c r="I5041">
        <v>2145775133.5065701</v>
      </c>
      <c r="J5041">
        <v>227925804.833841</v>
      </c>
      <c r="K5041">
        <v>0.10622073174152701</v>
      </c>
      <c r="L5041">
        <v>1917849328.67273</v>
      </c>
      <c r="M5041" s="2">
        <f t="shared" si="469"/>
        <v>385182854.97030759</v>
      </c>
      <c r="N5041" s="2">
        <f t="shared" si="470"/>
        <v>171662010.6805256</v>
      </c>
      <c r="O5041" s="2">
        <f t="shared" si="468"/>
        <v>17166201.06805256</v>
      </c>
      <c r="P5041">
        <f t="shared" si="471"/>
        <v>0.91453240201785024</v>
      </c>
      <c r="Q5041">
        <f t="shared" si="472"/>
        <v>5.5926813786241096</v>
      </c>
      <c r="R5041">
        <f t="shared" si="473"/>
        <v>11.884447929576234</v>
      </c>
    </row>
    <row r="5042" spans="1:18" x14ac:dyDescent="0.3">
      <c r="A5042">
        <v>5041</v>
      </c>
      <c r="B5042">
        <v>0.17</v>
      </c>
      <c r="C5042">
        <v>0.17946234807874001</v>
      </c>
      <c r="D5042">
        <v>3000</v>
      </c>
      <c r="E5042">
        <v>0.2</v>
      </c>
      <c r="F5042">
        <v>0.1</v>
      </c>
      <c r="G5042">
        <v>47030</v>
      </c>
      <c r="H5042">
        <v>136692</v>
      </c>
      <c r="I5042">
        <v>2145775133.5065701</v>
      </c>
      <c r="J5042">
        <v>226956609.65742999</v>
      </c>
      <c r="K5042">
        <v>0.105769055719526</v>
      </c>
      <c r="L5042">
        <v>1918818523.8491399</v>
      </c>
      <c r="M5042" s="2">
        <f t="shared" si="469"/>
        <v>385085843.90806091</v>
      </c>
      <c r="N5042" s="2">
        <f t="shared" si="470"/>
        <v>171662010.6805256</v>
      </c>
      <c r="O5042" s="2">
        <f t="shared" si="468"/>
        <v>17166201.06805256</v>
      </c>
      <c r="P5042">
        <f t="shared" si="471"/>
        <v>0.91249514939852538</v>
      </c>
      <c r="Q5042">
        <f t="shared" si="472"/>
        <v>5.5660871051411736</v>
      </c>
      <c r="R5042">
        <f t="shared" si="473"/>
        <v>11.827935098424994</v>
      </c>
    </row>
    <row r="5043" spans="1:18" x14ac:dyDescent="0.3">
      <c r="A5043">
        <v>5042</v>
      </c>
      <c r="B5043">
        <v>0.17</v>
      </c>
      <c r="C5043">
        <v>0.17944626672130901</v>
      </c>
      <c r="D5043">
        <v>3000</v>
      </c>
      <c r="E5043">
        <v>0.2</v>
      </c>
      <c r="F5043">
        <v>0.1</v>
      </c>
      <c r="G5043">
        <v>46956</v>
      </c>
      <c r="H5043">
        <v>136485</v>
      </c>
      <c r="I5043">
        <v>2145775133.5065701</v>
      </c>
      <c r="J5043">
        <v>226611629.28364</v>
      </c>
      <c r="K5043">
        <v>0.105608283806196</v>
      </c>
      <c r="L5043">
        <v>1919163504.22293</v>
      </c>
      <c r="M5043" s="2">
        <f t="shared" si="469"/>
        <v>385051336.93117243</v>
      </c>
      <c r="N5043" s="2">
        <f t="shared" si="470"/>
        <v>171662010.6805256</v>
      </c>
      <c r="O5043" s="2">
        <f t="shared" si="468"/>
        <v>17166201.06805256</v>
      </c>
      <c r="P5043">
        <f t="shared" si="471"/>
        <v>0.91105937136204884</v>
      </c>
      <c r="Q5043">
        <f t="shared" si="472"/>
        <v>5.556627483122937</v>
      </c>
      <c r="R5043">
        <f t="shared" si="473"/>
        <v>11.807833401636241</v>
      </c>
    </row>
    <row r="5044" spans="1:18" x14ac:dyDescent="0.3">
      <c r="A5044">
        <v>5043</v>
      </c>
      <c r="B5044">
        <v>0.17</v>
      </c>
      <c r="C5044">
        <v>0.17944387168604001</v>
      </c>
      <c r="D5044">
        <v>3000</v>
      </c>
      <c r="E5044">
        <v>0.2</v>
      </c>
      <c r="F5044">
        <v>0.1</v>
      </c>
      <c r="G5044">
        <v>47093</v>
      </c>
      <c r="H5044">
        <v>136432</v>
      </c>
      <c r="I5044">
        <v>2145775133.5065701</v>
      </c>
      <c r="J5044">
        <v>226560239.91294</v>
      </c>
      <c r="K5044">
        <v>0.105584334712044</v>
      </c>
      <c r="L5044">
        <v>1919214893.5936301</v>
      </c>
      <c r="M5044" s="2">
        <f t="shared" si="469"/>
        <v>385046197.72404832</v>
      </c>
      <c r="N5044" s="2">
        <f t="shared" si="470"/>
        <v>171662010.6805256</v>
      </c>
      <c r="O5044" s="2">
        <f t="shared" si="468"/>
        <v>17166201.06805256</v>
      </c>
      <c r="P5044">
        <f t="shared" si="471"/>
        <v>0.91371750097012028</v>
      </c>
      <c r="Q5044">
        <f t="shared" si="472"/>
        <v>5.5552186388470561</v>
      </c>
      <c r="R5044">
        <f t="shared" si="473"/>
        <v>11.804839607549994</v>
      </c>
    </row>
    <row r="5045" spans="1:18" x14ac:dyDescent="0.3">
      <c r="A5045">
        <v>5044</v>
      </c>
      <c r="B5045">
        <v>0.17</v>
      </c>
      <c r="C5045">
        <v>0.17943098946396599</v>
      </c>
      <c r="D5045">
        <v>3000</v>
      </c>
      <c r="E5045">
        <v>0.2</v>
      </c>
      <c r="F5045">
        <v>0.1</v>
      </c>
      <c r="G5045">
        <v>46909</v>
      </c>
      <c r="H5045">
        <v>136343</v>
      </c>
      <c r="I5045">
        <v>2145775133.5065701</v>
      </c>
      <c r="J5045">
        <v>226283783.702225</v>
      </c>
      <c r="K5045">
        <v>0.105455497255408</v>
      </c>
      <c r="L5045">
        <v>1919491349.8043499</v>
      </c>
      <c r="M5045" s="2">
        <f t="shared" si="469"/>
        <v>385018555.37225759</v>
      </c>
      <c r="N5045" s="2">
        <f t="shared" si="470"/>
        <v>171662010.6805256</v>
      </c>
      <c r="O5045" s="2">
        <f t="shared" si="468"/>
        <v>17166201.06805256</v>
      </c>
      <c r="P5045">
        <f t="shared" si="471"/>
        <v>0.91014745828482735</v>
      </c>
      <c r="Q5045">
        <f t="shared" si="472"/>
        <v>5.5476408611564567</v>
      </c>
      <c r="R5045">
        <f t="shared" si="473"/>
        <v>11.788736829957472</v>
      </c>
    </row>
    <row r="5046" spans="1:18" x14ac:dyDescent="0.3">
      <c r="A5046">
        <v>5045</v>
      </c>
      <c r="B5046">
        <v>0.17</v>
      </c>
      <c r="C5046">
        <v>0.17938599665191601</v>
      </c>
      <c r="D5046">
        <v>3000</v>
      </c>
      <c r="E5046">
        <v>0.2</v>
      </c>
      <c r="F5046">
        <v>0.1</v>
      </c>
      <c r="G5046">
        <v>47006</v>
      </c>
      <c r="H5046">
        <v>135957</v>
      </c>
      <c r="I5046">
        <v>2145775133.5065701</v>
      </c>
      <c r="J5046">
        <v>225317599.77220801</v>
      </c>
      <c r="K5046">
        <v>0.105005224570759</v>
      </c>
      <c r="L5046">
        <v>1920457533.73436</v>
      </c>
      <c r="M5046" s="2">
        <f t="shared" si="469"/>
        <v>384922010.91497421</v>
      </c>
      <c r="N5046" s="2">
        <f t="shared" si="470"/>
        <v>171662010.6805256</v>
      </c>
      <c r="O5046" s="2">
        <f t="shared" si="468"/>
        <v>17166201.06805256</v>
      </c>
      <c r="P5046">
        <f t="shared" si="471"/>
        <v>0.91202949165696545</v>
      </c>
      <c r="Q5046">
        <f t="shared" si="472"/>
        <v>5.5211745011270592</v>
      </c>
      <c r="R5046">
        <f t="shared" si="473"/>
        <v>11.732495814895001</v>
      </c>
    </row>
    <row r="5047" spans="1:18" x14ac:dyDescent="0.3">
      <c r="A5047">
        <v>5046</v>
      </c>
      <c r="B5047">
        <v>0.17</v>
      </c>
      <c r="C5047">
        <v>0.179472704362585</v>
      </c>
      <c r="D5047">
        <v>3000</v>
      </c>
      <c r="E5047">
        <v>0.2</v>
      </c>
      <c r="F5047">
        <v>0.1</v>
      </c>
      <c r="G5047">
        <v>47112</v>
      </c>
      <c r="H5047">
        <v>136824</v>
      </c>
      <c r="I5047">
        <v>2145775133.5065701</v>
      </c>
      <c r="J5047">
        <v>227178709.00518799</v>
      </c>
      <c r="K5047">
        <v>0.10587256113549</v>
      </c>
      <c r="L5047">
        <v>1918596424.50138</v>
      </c>
      <c r="M5047" s="2">
        <f t="shared" si="469"/>
        <v>385108066.16441101</v>
      </c>
      <c r="N5047" s="2">
        <f t="shared" si="470"/>
        <v>171662010.6805256</v>
      </c>
      <c r="O5047" s="2">
        <f t="shared" si="468"/>
        <v>17166201.06805256</v>
      </c>
      <c r="P5047">
        <f t="shared" si="471"/>
        <v>0.91408614668218857</v>
      </c>
      <c r="Q5047">
        <f t="shared" si="472"/>
        <v>5.5721790368146982</v>
      </c>
      <c r="R5047">
        <f t="shared" si="473"/>
        <v>11.840880453231236</v>
      </c>
    </row>
    <row r="5048" spans="1:18" x14ac:dyDescent="0.3">
      <c r="A5048">
        <v>5047</v>
      </c>
      <c r="B5048">
        <v>0.17</v>
      </c>
      <c r="C5048">
        <v>0.17945220941731799</v>
      </c>
      <c r="D5048">
        <v>3000</v>
      </c>
      <c r="E5048">
        <v>0.2</v>
      </c>
      <c r="F5048">
        <v>0.1</v>
      </c>
      <c r="G5048">
        <v>47039</v>
      </c>
      <c r="H5048">
        <v>136512</v>
      </c>
      <c r="I5048">
        <v>2145775133.5065701</v>
      </c>
      <c r="J5048">
        <v>226739127.59108201</v>
      </c>
      <c r="K5048">
        <v>0.105667702104717</v>
      </c>
      <c r="L5048">
        <v>1919036005.9154899</v>
      </c>
      <c r="M5048" s="2">
        <f t="shared" si="469"/>
        <v>385064088.62049448</v>
      </c>
      <c r="N5048" s="2">
        <f t="shared" si="470"/>
        <v>171662010.6805256</v>
      </c>
      <c r="O5048" s="2">
        <f t="shared" si="468"/>
        <v>17166201.06805256</v>
      </c>
      <c r="P5048">
        <f t="shared" si="471"/>
        <v>0.9126697710516104</v>
      </c>
      <c r="Q5048">
        <f t="shared" si="472"/>
        <v>5.5601231866576315</v>
      </c>
      <c r="R5048">
        <f t="shared" si="473"/>
        <v>11.815261771647469</v>
      </c>
    </row>
    <row r="5049" spans="1:18" x14ac:dyDescent="0.3">
      <c r="A5049">
        <v>5048</v>
      </c>
      <c r="B5049">
        <v>0.17</v>
      </c>
      <c r="C5049">
        <v>0.17949591930278599</v>
      </c>
      <c r="D5049">
        <v>3000</v>
      </c>
      <c r="E5049">
        <v>0.2</v>
      </c>
      <c r="F5049">
        <v>0.1</v>
      </c>
      <c r="G5049">
        <v>47184</v>
      </c>
      <c r="H5049">
        <v>136981</v>
      </c>
      <c r="I5049">
        <v>2145775133.5065701</v>
      </c>
      <c r="J5049">
        <v>227676386.45920399</v>
      </c>
      <c r="K5049">
        <v>0.106104494783263</v>
      </c>
      <c r="L5049">
        <v>1918098747.04737</v>
      </c>
      <c r="M5049" s="2">
        <f t="shared" si="469"/>
        <v>385157880.20582014</v>
      </c>
      <c r="N5049" s="2">
        <f t="shared" si="470"/>
        <v>171662010.6805256</v>
      </c>
      <c r="O5049" s="2">
        <f t="shared" si="468"/>
        <v>17166201.06805256</v>
      </c>
      <c r="P5049">
        <f t="shared" si="471"/>
        <v>0.91548311990686848</v>
      </c>
      <c r="Q5049">
        <f t="shared" si="472"/>
        <v>5.5858348839917538</v>
      </c>
      <c r="R5049">
        <f t="shared" si="473"/>
        <v>11.869899128482478</v>
      </c>
    </row>
    <row r="5050" spans="1:18" x14ac:dyDescent="0.3">
      <c r="A5050">
        <v>5049</v>
      </c>
      <c r="B5050">
        <v>0.17</v>
      </c>
      <c r="C5050">
        <v>0.179470026653231</v>
      </c>
      <c r="D5050">
        <v>3000</v>
      </c>
      <c r="E5050">
        <v>0.2</v>
      </c>
      <c r="F5050">
        <v>0.1</v>
      </c>
      <c r="G5050">
        <v>47049</v>
      </c>
      <c r="H5050">
        <v>136792</v>
      </c>
      <c r="I5050">
        <v>2145775133.5065701</v>
      </c>
      <c r="J5050">
        <v>227121288.17068499</v>
      </c>
      <c r="K5050">
        <v>0.105845801185854</v>
      </c>
      <c r="L5050">
        <v>1918653845.3358901</v>
      </c>
      <c r="M5050" s="2">
        <f t="shared" si="469"/>
        <v>385102320.40226448</v>
      </c>
      <c r="N5050" s="2">
        <f t="shared" si="470"/>
        <v>171662010.6805256</v>
      </c>
      <c r="O5050" s="2">
        <f t="shared" si="468"/>
        <v>17166201.06805256</v>
      </c>
      <c r="P5050">
        <f t="shared" si="471"/>
        <v>0.91286379511059368</v>
      </c>
      <c r="Q5050">
        <f t="shared" si="472"/>
        <v>5.5706039136652876</v>
      </c>
      <c r="R5050">
        <f t="shared" si="473"/>
        <v>11.837533316538737</v>
      </c>
    </row>
    <row r="5051" spans="1:18" x14ac:dyDescent="0.3">
      <c r="A5051">
        <v>5050</v>
      </c>
      <c r="B5051">
        <v>0.17</v>
      </c>
      <c r="C5051">
        <v>0.17942142299446201</v>
      </c>
      <c r="D5051">
        <v>3000</v>
      </c>
      <c r="E5051">
        <v>0.2</v>
      </c>
      <c r="F5051">
        <v>0.1</v>
      </c>
      <c r="G5051">
        <v>47009</v>
      </c>
      <c r="H5051">
        <v>136058</v>
      </c>
      <c r="I5051">
        <v>2145775133.5065701</v>
      </c>
      <c r="J5051">
        <v>226078432.96137401</v>
      </c>
      <c r="K5051">
        <v>0.105359797227179</v>
      </c>
      <c r="L5051">
        <v>1919696700.5452001</v>
      </c>
      <c r="M5051" s="2">
        <f t="shared" si="469"/>
        <v>384998027.87988049</v>
      </c>
      <c r="N5051" s="2">
        <f t="shared" si="470"/>
        <v>171662010.6805256</v>
      </c>
      <c r="O5051" s="2">
        <f t="shared" si="468"/>
        <v>17166201.06805256</v>
      </c>
      <c r="P5051">
        <f t="shared" si="471"/>
        <v>0.91208769887466046</v>
      </c>
      <c r="Q5051">
        <f t="shared" si="472"/>
        <v>5.5420135261541157</v>
      </c>
      <c r="R5051">
        <f t="shared" si="473"/>
        <v>11.776778743077497</v>
      </c>
    </row>
    <row r="5052" spans="1:18" x14ac:dyDescent="0.3">
      <c r="A5052">
        <v>5051</v>
      </c>
      <c r="B5052">
        <v>0.17</v>
      </c>
      <c r="C5052">
        <v>0.178303051358914</v>
      </c>
      <c r="D5052">
        <v>3500</v>
      </c>
      <c r="E5052">
        <v>0.2</v>
      </c>
      <c r="F5052">
        <v>0.1</v>
      </c>
      <c r="G5052">
        <v>42347</v>
      </c>
      <c r="H5052">
        <v>123101</v>
      </c>
      <c r="I5052">
        <v>2145775133.5065701</v>
      </c>
      <c r="J5052">
        <v>201765180.97624001</v>
      </c>
      <c r="K5052">
        <v>9.4029042384567205E-2</v>
      </c>
      <c r="L5052">
        <v>1944009952.5303299</v>
      </c>
      <c r="M5052" s="2">
        <f t="shared" si="469"/>
        <v>382598253.83430248</v>
      </c>
      <c r="N5052" s="2">
        <f t="shared" si="470"/>
        <v>171662010.6805256</v>
      </c>
      <c r="O5052" s="2">
        <f t="shared" si="468"/>
        <v>17166201.06805256</v>
      </c>
      <c r="P5052">
        <f t="shared" si="471"/>
        <v>0.82163368257663949</v>
      </c>
      <c r="Q5052">
        <f t="shared" si="472"/>
        <v>4.884147858184698</v>
      </c>
      <c r="R5052">
        <f t="shared" si="473"/>
        <v>10.378814198642484</v>
      </c>
    </row>
    <row r="5053" spans="1:18" x14ac:dyDescent="0.3">
      <c r="A5053">
        <v>5052</v>
      </c>
      <c r="B5053">
        <v>0.17</v>
      </c>
      <c r="C5053">
        <v>0.17831391591301901</v>
      </c>
      <c r="D5053">
        <v>3500</v>
      </c>
      <c r="E5053">
        <v>0.2</v>
      </c>
      <c r="F5053">
        <v>0.1</v>
      </c>
      <c r="G5053">
        <v>42331</v>
      </c>
      <c r="H5053">
        <v>122823</v>
      </c>
      <c r="I5053">
        <v>2145775133.5065701</v>
      </c>
      <c r="J5053">
        <v>202004336.95851901</v>
      </c>
      <c r="K5053">
        <v>9.4140496739007803E-2</v>
      </c>
      <c r="L5053">
        <v>1943770796.5480499</v>
      </c>
      <c r="M5053" s="2">
        <f t="shared" si="469"/>
        <v>382621566.7243377</v>
      </c>
      <c r="N5053" s="2">
        <f t="shared" si="470"/>
        <v>171662010.6805256</v>
      </c>
      <c r="O5053" s="2">
        <f t="shared" si="468"/>
        <v>17166201.06805256</v>
      </c>
      <c r="P5053">
        <f t="shared" si="471"/>
        <v>0.8213232440822662</v>
      </c>
      <c r="Q5053">
        <f t="shared" si="472"/>
        <v>4.890538772364116</v>
      </c>
      <c r="R5053">
        <f t="shared" si="473"/>
        <v>10.392394891273749</v>
      </c>
    </row>
    <row r="5054" spans="1:18" x14ac:dyDescent="0.3">
      <c r="A5054">
        <v>5053</v>
      </c>
      <c r="B5054">
        <v>0.17</v>
      </c>
      <c r="C5054">
        <v>0.17827189196620599</v>
      </c>
      <c r="D5054">
        <v>3500</v>
      </c>
      <c r="E5054">
        <v>0.2</v>
      </c>
      <c r="F5054">
        <v>0.1</v>
      </c>
      <c r="G5054">
        <v>42438</v>
      </c>
      <c r="H5054">
        <v>122584</v>
      </c>
      <c r="I5054">
        <v>2145775133.5065701</v>
      </c>
      <c r="J5054">
        <v>201078958.34988701</v>
      </c>
      <c r="K5054">
        <v>9.3709240642232905E-2</v>
      </c>
      <c r="L5054">
        <v>1944696175.1566801</v>
      </c>
      <c r="M5054" s="2">
        <f t="shared" si="469"/>
        <v>382531392.78425449</v>
      </c>
      <c r="N5054" s="2">
        <f t="shared" si="470"/>
        <v>171662010.6805256</v>
      </c>
      <c r="O5054" s="2">
        <f t="shared" si="468"/>
        <v>17166201.06805256</v>
      </c>
      <c r="P5054">
        <f t="shared" si="471"/>
        <v>0.82339930151338769</v>
      </c>
      <c r="Q5054">
        <f t="shared" si="472"/>
        <v>4.8658188036505763</v>
      </c>
      <c r="R5054">
        <f t="shared" si="473"/>
        <v>10.339864957757475</v>
      </c>
    </row>
    <row r="5055" spans="1:18" x14ac:dyDescent="0.3">
      <c r="A5055">
        <v>5054</v>
      </c>
      <c r="B5055">
        <v>0.17</v>
      </c>
      <c r="C5055">
        <v>0.178293658371596</v>
      </c>
      <c r="D5055">
        <v>3500</v>
      </c>
      <c r="E5055">
        <v>0.2</v>
      </c>
      <c r="F5055">
        <v>0.1</v>
      </c>
      <c r="G5055">
        <v>42403</v>
      </c>
      <c r="H5055">
        <v>122862</v>
      </c>
      <c r="I5055">
        <v>2145775133.5065701</v>
      </c>
      <c r="J5055">
        <v>201558370.41738701</v>
      </c>
      <c r="K5055">
        <v>9.3932662034350994E-2</v>
      </c>
      <c r="L5055">
        <v>1944216763.08918</v>
      </c>
      <c r="M5055" s="2">
        <f t="shared" si="469"/>
        <v>382578098.5956862</v>
      </c>
      <c r="N5055" s="2">
        <f t="shared" si="470"/>
        <v>171662010.6805256</v>
      </c>
      <c r="O5055" s="2">
        <f t="shared" si="468"/>
        <v>17166201.06805256</v>
      </c>
      <c r="P5055">
        <f t="shared" si="471"/>
        <v>0.82272021730694611</v>
      </c>
      <c r="Q5055">
        <f t="shared" si="472"/>
        <v>4.8786225715270497</v>
      </c>
      <c r="R5055">
        <f t="shared" si="473"/>
        <v>10.367072964494982</v>
      </c>
    </row>
    <row r="5056" spans="1:18" x14ac:dyDescent="0.3">
      <c r="A5056">
        <v>5055</v>
      </c>
      <c r="B5056">
        <v>0.17</v>
      </c>
      <c r="C5056">
        <v>0.17826712123694999</v>
      </c>
      <c r="D5056">
        <v>3500</v>
      </c>
      <c r="E5056">
        <v>0.2</v>
      </c>
      <c r="F5056">
        <v>0.1</v>
      </c>
      <c r="G5056">
        <v>42168</v>
      </c>
      <c r="H5056">
        <v>122228</v>
      </c>
      <c r="I5056">
        <v>2145775133.5065701</v>
      </c>
      <c r="J5056">
        <v>200973849.91531199</v>
      </c>
      <c r="K5056">
        <v>9.3660256742226902E-2</v>
      </c>
      <c r="L5056">
        <v>1944801283.59126</v>
      </c>
      <c r="M5056" s="2">
        <f t="shared" si="469"/>
        <v>382521155.87204826</v>
      </c>
      <c r="N5056" s="2">
        <f t="shared" si="470"/>
        <v>171662010.6805256</v>
      </c>
      <c r="O5056" s="2">
        <f t="shared" si="468"/>
        <v>17166201.06805256</v>
      </c>
      <c r="P5056">
        <f t="shared" si="471"/>
        <v>0.8181606519208382</v>
      </c>
      <c r="Q5056">
        <f t="shared" si="472"/>
        <v>4.8630124923235147</v>
      </c>
      <c r="R5056">
        <f t="shared" si="473"/>
        <v>10.333901546187469</v>
      </c>
    </row>
    <row r="5057" spans="1:18" x14ac:dyDescent="0.3">
      <c r="A5057">
        <v>5056</v>
      </c>
      <c r="B5057">
        <v>0.17</v>
      </c>
      <c r="C5057">
        <v>0.178372601868938</v>
      </c>
      <c r="D5057">
        <v>3500</v>
      </c>
      <c r="E5057">
        <v>0.2</v>
      </c>
      <c r="F5057">
        <v>0.1</v>
      </c>
      <c r="G5057">
        <v>42604</v>
      </c>
      <c r="H5057">
        <v>123766</v>
      </c>
      <c r="I5057">
        <v>2145775133.5065701</v>
      </c>
      <c r="J5057">
        <v>203295144.79796001</v>
      </c>
      <c r="K5057">
        <v>9.4742054572018397E-2</v>
      </c>
      <c r="L5057">
        <v>1942479988.7086101</v>
      </c>
      <c r="M5057" s="2">
        <f t="shared" si="469"/>
        <v>382747493.58923471</v>
      </c>
      <c r="N5057" s="2">
        <f t="shared" si="470"/>
        <v>171662010.6805256</v>
      </c>
      <c r="O5057" s="2">
        <f t="shared" si="468"/>
        <v>17166201.06805256</v>
      </c>
      <c r="P5057">
        <f t="shared" si="471"/>
        <v>0.8266201008925107</v>
      </c>
      <c r="Q5057">
        <f t="shared" si="472"/>
        <v>4.9250599229046959</v>
      </c>
      <c r="R5057">
        <f t="shared" si="473"/>
        <v>10.46575233617248</v>
      </c>
    </row>
    <row r="5058" spans="1:18" x14ac:dyDescent="0.3">
      <c r="A5058">
        <v>5057</v>
      </c>
      <c r="B5058">
        <v>0.17</v>
      </c>
      <c r="C5058">
        <v>0.178289543888318</v>
      </c>
      <c r="D5058">
        <v>3500</v>
      </c>
      <c r="E5058">
        <v>0.2</v>
      </c>
      <c r="F5058">
        <v>0.1</v>
      </c>
      <c r="G5058">
        <v>42437</v>
      </c>
      <c r="H5058">
        <v>122910</v>
      </c>
      <c r="I5058">
        <v>2145775133.5065701</v>
      </c>
      <c r="J5058">
        <v>201467765.72053701</v>
      </c>
      <c r="K5058">
        <v>9.3890437341075703E-2</v>
      </c>
      <c r="L5058">
        <v>1944307367.7860301</v>
      </c>
      <c r="M5058" s="2">
        <f t="shared" si="469"/>
        <v>382569269.83978105</v>
      </c>
      <c r="N5058" s="2">
        <f t="shared" si="470"/>
        <v>171662010.6805256</v>
      </c>
      <c r="O5058" s="2">
        <f t="shared" ref="O5058:O5121" si="474">N5058*0.1</f>
        <v>17166201.06805256</v>
      </c>
      <c r="P5058">
        <f t="shared" si="471"/>
        <v>0.82337989910748932</v>
      </c>
      <c r="Q5058">
        <f t="shared" si="472"/>
        <v>4.8762022872458735</v>
      </c>
      <c r="R5058">
        <f t="shared" si="473"/>
        <v>10.361929860397481</v>
      </c>
    </row>
    <row r="5059" spans="1:18" x14ac:dyDescent="0.3">
      <c r="A5059">
        <v>5058</v>
      </c>
      <c r="B5059">
        <v>0.17</v>
      </c>
      <c r="C5059">
        <v>0.17833524795434999</v>
      </c>
      <c r="D5059">
        <v>3500</v>
      </c>
      <c r="E5059">
        <v>0.2</v>
      </c>
      <c r="F5059">
        <v>0.1</v>
      </c>
      <c r="G5059">
        <v>42539</v>
      </c>
      <c r="H5059">
        <v>123346</v>
      </c>
      <c r="I5059">
        <v>2145775133.5065701</v>
      </c>
      <c r="J5059">
        <v>202473737.33867699</v>
      </c>
      <c r="K5059">
        <v>9.4359252363876406E-2</v>
      </c>
      <c r="L5059">
        <v>1943301396.1678901</v>
      </c>
      <c r="M5059" s="2">
        <f t="shared" ref="M5059:M5122" si="475">I5059*C5059</f>
        <v>382667340.48817265</v>
      </c>
      <c r="N5059" s="2">
        <f t="shared" ref="N5059:N5122" si="476">0.08*I5059</f>
        <v>171662010.6805256</v>
      </c>
      <c r="O5059" s="2">
        <f t="shared" si="474"/>
        <v>17166201.06805256</v>
      </c>
      <c r="P5059">
        <f t="shared" ref="P5059:P5122" si="477">G5059/51540</f>
        <v>0.82535894450911917</v>
      </c>
      <c r="Q5059">
        <f t="shared" ref="Q5059:Q5122" si="478">(C5059-B5059)/B5059*100</f>
        <v>4.9030870319705748</v>
      </c>
      <c r="R5059">
        <f t="shared" ref="R5059:R5122" si="479">((C5059-0.08)-(B5059-0.08))/0.08*100</f>
        <v>10.419059942937473</v>
      </c>
    </row>
    <row r="5060" spans="1:18" x14ac:dyDescent="0.3">
      <c r="A5060">
        <v>5059</v>
      </c>
      <c r="B5060">
        <v>0.17</v>
      </c>
      <c r="C5060">
        <v>0.178265357506978</v>
      </c>
      <c r="D5060">
        <v>3500</v>
      </c>
      <c r="E5060">
        <v>0.2</v>
      </c>
      <c r="F5060">
        <v>0.1</v>
      </c>
      <c r="G5060">
        <v>42317</v>
      </c>
      <c r="H5060">
        <v>122410</v>
      </c>
      <c r="I5060">
        <v>2145775133.5065701</v>
      </c>
      <c r="J5060">
        <v>200934988.640508</v>
      </c>
      <c r="K5060">
        <v>9.3642146142380603E-2</v>
      </c>
      <c r="L5060">
        <v>1944840144.86606</v>
      </c>
      <c r="M5060" s="2">
        <f t="shared" si="475"/>
        <v>382517371.30413216</v>
      </c>
      <c r="N5060" s="2">
        <f t="shared" si="476"/>
        <v>171662010.6805256</v>
      </c>
      <c r="O5060" s="2">
        <f t="shared" si="474"/>
        <v>17166201.06805256</v>
      </c>
      <c r="P5060">
        <f t="shared" si="477"/>
        <v>0.82105161039968955</v>
      </c>
      <c r="Q5060">
        <f t="shared" si="478"/>
        <v>4.861975004104699</v>
      </c>
      <c r="R5060">
        <f t="shared" si="479"/>
        <v>10.331696883722486</v>
      </c>
    </row>
    <row r="5061" spans="1:18" x14ac:dyDescent="0.3">
      <c r="A5061">
        <v>5060</v>
      </c>
      <c r="B5061">
        <v>0.17</v>
      </c>
      <c r="C5061">
        <v>0.17824569141868701</v>
      </c>
      <c r="D5061">
        <v>3500</v>
      </c>
      <c r="E5061">
        <v>0.2</v>
      </c>
      <c r="F5061">
        <v>0.1</v>
      </c>
      <c r="G5061">
        <v>42402</v>
      </c>
      <c r="H5061">
        <v>122097</v>
      </c>
      <c r="I5061">
        <v>2145775133.5065701</v>
      </c>
      <c r="J5061">
        <v>200501569.20227399</v>
      </c>
      <c r="K5061">
        <v>9.3440158789900502E-2</v>
      </c>
      <c r="L5061">
        <v>1945273564.3043001</v>
      </c>
      <c r="M5061" s="2">
        <f t="shared" si="475"/>
        <v>382475172.30090404</v>
      </c>
      <c r="N5061" s="2">
        <f t="shared" si="476"/>
        <v>171662010.6805256</v>
      </c>
      <c r="O5061" s="2">
        <f t="shared" si="474"/>
        <v>17166201.06805256</v>
      </c>
      <c r="P5061">
        <f t="shared" si="477"/>
        <v>0.82270081490104774</v>
      </c>
      <c r="Q5061">
        <f t="shared" si="478"/>
        <v>4.8504067168747067</v>
      </c>
      <c r="R5061">
        <f t="shared" si="479"/>
        <v>10.307114273358751</v>
      </c>
    </row>
    <row r="5062" spans="1:18" x14ac:dyDescent="0.3">
      <c r="A5062">
        <v>5061</v>
      </c>
      <c r="B5062">
        <v>0.17</v>
      </c>
      <c r="C5062">
        <v>0.17829760373751199</v>
      </c>
      <c r="D5062">
        <v>3500</v>
      </c>
      <c r="E5062">
        <v>0.2</v>
      </c>
      <c r="F5062">
        <v>0.1</v>
      </c>
      <c r="G5062">
        <v>42413</v>
      </c>
      <c r="H5062">
        <v>122828</v>
      </c>
      <c r="I5062">
        <v>2145775133.5065701</v>
      </c>
      <c r="J5062">
        <v>201645243.06429401</v>
      </c>
      <c r="K5062">
        <v>9.39731474727135E-2</v>
      </c>
      <c r="L5062">
        <v>1944129890.4422801</v>
      </c>
      <c r="M5062" s="2">
        <f t="shared" si="475"/>
        <v>382586564.46376133</v>
      </c>
      <c r="N5062" s="2">
        <f t="shared" si="476"/>
        <v>171662010.6805256</v>
      </c>
      <c r="O5062" s="2">
        <f t="shared" si="474"/>
        <v>17166201.06805256</v>
      </c>
      <c r="P5062">
        <f t="shared" si="477"/>
        <v>0.82291424136592939</v>
      </c>
      <c r="Q5062">
        <f t="shared" si="478"/>
        <v>4.8809433750070488</v>
      </c>
      <c r="R5062">
        <f t="shared" si="479"/>
        <v>10.372004671889979</v>
      </c>
    </row>
    <row r="5063" spans="1:18" x14ac:dyDescent="0.3">
      <c r="A5063">
        <v>5062</v>
      </c>
      <c r="B5063">
        <v>0.17</v>
      </c>
      <c r="C5063">
        <v>0.178329350740207</v>
      </c>
      <c r="D5063">
        <v>3500</v>
      </c>
      <c r="E5063">
        <v>0.2</v>
      </c>
      <c r="F5063">
        <v>0.1</v>
      </c>
      <c r="G5063">
        <v>42362</v>
      </c>
      <c r="H5063">
        <v>123183</v>
      </c>
      <c r="I5063">
        <v>2145775133.5065701</v>
      </c>
      <c r="J5063">
        <v>202343994.91011101</v>
      </c>
      <c r="K5063">
        <v>9.4298788232970901E-2</v>
      </c>
      <c r="L5063">
        <v>1943431138.5964601</v>
      </c>
      <c r="M5063" s="2">
        <f t="shared" si="475"/>
        <v>382654686.39270765</v>
      </c>
      <c r="N5063" s="2">
        <f t="shared" si="476"/>
        <v>171662010.6805256</v>
      </c>
      <c r="O5063" s="2">
        <f t="shared" si="474"/>
        <v>17166201.06805256</v>
      </c>
      <c r="P5063">
        <f t="shared" si="477"/>
        <v>0.82192471866511452</v>
      </c>
      <c r="Q5063">
        <f t="shared" si="478"/>
        <v>4.8996180824747011</v>
      </c>
      <c r="R5063">
        <f t="shared" si="479"/>
        <v>10.41168842525874</v>
      </c>
    </row>
    <row r="5064" spans="1:18" x14ac:dyDescent="0.3">
      <c r="A5064">
        <v>5063</v>
      </c>
      <c r="B5064">
        <v>0.17</v>
      </c>
      <c r="C5064">
        <v>0.178318626884134</v>
      </c>
      <c r="D5064">
        <v>3500</v>
      </c>
      <c r="E5064">
        <v>0.2</v>
      </c>
      <c r="F5064">
        <v>0.1</v>
      </c>
      <c r="G5064">
        <v>42217</v>
      </c>
      <c r="H5064">
        <v>122926</v>
      </c>
      <c r="I5064">
        <v>2145775133.5065701</v>
      </c>
      <c r="J5064">
        <v>202108018.91555899</v>
      </c>
      <c r="K5064">
        <v>9.4188815854753402E-2</v>
      </c>
      <c r="L5064">
        <v>1943667114.5910101</v>
      </c>
      <c r="M5064" s="2">
        <f t="shared" si="475"/>
        <v>382631675.40901089</v>
      </c>
      <c r="N5064" s="2">
        <f t="shared" si="476"/>
        <v>171662010.6805256</v>
      </c>
      <c r="O5064" s="2">
        <f t="shared" si="474"/>
        <v>17166201.06805256</v>
      </c>
      <c r="P5064">
        <f t="shared" si="477"/>
        <v>0.81911136980985644</v>
      </c>
      <c r="Q5064">
        <f t="shared" si="478"/>
        <v>4.8933099318435191</v>
      </c>
      <c r="R5064">
        <f t="shared" si="479"/>
        <v>10.39828360516748</v>
      </c>
    </row>
    <row r="5065" spans="1:18" x14ac:dyDescent="0.3">
      <c r="A5065">
        <v>5064</v>
      </c>
      <c r="B5065">
        <v>0.17</v>
      </c>
      <c r="C5065">
        <v>0.17837200640723799</v>
      </c>
      <c r="D5065">
        <v>3500</v>
      </c>
      <c r="E5065">
        <v>0.2</v>
      </c>
      <c r="F5065">
        <v>0.1</v>
      </c>
      <c r="G5065">
        <v>42426</v>
      </c>
      <c r="H5065">
        <v>123931</v>
      </c>
      <c r="I5065">
        <v>2145775133.5065701</v>
      </c>
      <c r="J5065">
        <v>203282056.123346</v>
      </c>
      <c r="K5065">
        <v>9.4735954830060601E-2</v>
      </c>
      <c r="L5065">
        <v>1942493077.38323</v>
      </c>
      <c r="M5065" s="2">
        <f t="shared" si="475"/>
        <v>382746215.86232591</v>
      </c>
      <c r="N5065" s="2">
        <f t="shared" si="476"/>
        <v>171662010.6805256</v>
      </c>
      <c r="O5065" s="2">
        <f t="shared" si="474"/>
        <v>17166201.06805256</v>
      </c>
      <c r="P5065">
        <f t="shared" si="477"/>
        <v>0.82316647264260767</v>
      </c>
      <c r="Q5065">
        <f t="shared" si="478"/>
        <v>4.9247096513164594</v>
      </c>
      <c r="R5065">
        <f t="shared" si="479"/>
        <v>10.465008009047477</v>
      </c>
    </row>
    <row r="5066" spans="1:18" x14ac:dyDescent="0.3">
      <c r="A5066">
        <v>5065</v>
      </c>
      <c r="B5066">
        <v>0.17</v>
      </c>
      <c r="C5066">
        <v>0.178326483148425</v>
      </c>
      <c r="D5066">
        <v>3500</v>
      </c>
      <c r="E5066">
        <v>0.2</v>
      </c>
      <c r="F5066">
        <v>0.1</v>
      </c>
      <c r="G5066">
        <v>42430</v>
      </c>
      <c r="H5066">
        <v>123245</v>
      </c>
      <c r="I5066">
        <v>2145775133.5065701</v>
      </c>
      <c r="J5066">
        <v>202280899.822855</v>
      </c>
      <c r="K5066">
        <v>9.4269383899650797E-2</v>
      </c>
      <c r="L5066">
        <v>1943494233.6837201</v>
      </c>
      <c r="M5066" s="2">
        <f t="shared" si="475"/>
        <v>382648533.18556881</v>
      </c>
      <c r="N5066" s="2">
        <f t="shared" si="476"/>
        <v>171662010.6805256</v>
      </c>
      <c r="O5066" s="2">
        <f t="shared" si="474"/>
        <v>17166201.06805256</v>
      </c>
      <c r="P5066">
        <f t="shared" si="477"/>
        <v>0.82324408226620105</v>
      </c>
      <c r="Q5066">
        <f t="shared" si="478"/>
        <v>4.8979312637794061</v>
      </c>
      <c r="R5066">
        <f t="shared" si="479"/>
        <v>10.408103935531237</v>
      </c>
    </row>
    <row r="5067" spans="1:18" x14ac:dyDescent="0.3">
      <c r="A5067">
        <v>5066</v>
      </c>
      <c r="B5067">
        <v>0.17</v>
      </c>
      <c r="C5067">
        <v>0.178280011784966</v>
      </c>
      <c r="D5067">
        <v>3500</v>
      </c>
      <c r="E5067">
        <v>0.2</v>
      </c>
      <c r="F5067">
        <v>0.1</v>
      </c>
      <c r="G5067">
        <v>42336</v>
      </c>
      <c r="H5067">
        <v>122528</v>
      </c>
      <c r="I5067">
        <v>2145775133.5065701</v>
      </c>
      <c r="J5067">
        <v>201257827.611056</v>
      </c>
      <c r="K5067">
        <v>9.3792599452006006E-2</v>
      </c>
      <c r="L5067">
        <v>1944517305.89551</v>
      </c>
      <c r="M5067" s="2">
        <f t="shared" si="475"/>
        <v>382548816.08943832</v>
      </c>
      <c r="N5067" s="2">
        <f t="shared" si="476"/>
        <v>171662010.6805256</v>
      </c>
      <c r="O5067" s="2">
        <f t="shared" si="474"/>
        <v>17166201.06805256</v>
      </c>
      <c r="P5067">
        <f t="shared" si="477"/>
        <v>0.82142025611175784</v>
      </c>
      <c r="Q5067">
        <f t="shared" si="478"/>
        <v>4.8705951676270498</v>
      </c>
      <c r="R5067">
        <f t="shared" si="479"/>
        <v>10.350014731207482</v>
      </c>
    </row>
    <row r="5068" spans="1:18" x14ac:dyDescent="0.3">
      <c r="A5068">
        <v>5067</v>
      </c>
      <c r="B5068">
        <v>0.17</v>
      </c>
      <c r="C5068">
        <v>0.178293409569481</v>
      </c>
      <c r="D5068">
        <v>3500</v>
      </c>
      <c r="E5068">
        <v>0.2</v>
      </c>
      <c r="F5068">
        <v>0.1</v>
      </c>
      <c r="G5068">
        <v>42338</v>
      </c>
      <c r="H5068">
        <v>122984</v>
      </c>
      <c r="I5068">
        <v>2145775133.5065701</v>
      </c>
      <c r="J5068">
        <v>201552891.80643299</v>
      </c>
      <c r="K5068">
        <v>9.3930108826016906E-2</v>
      </c>
      <c r="L5068">
        <v>1944222241.70014</v>
      </c>
      <c r="M5068" s="2">
        <f t="shared" si="475"/>
        <v>382577564.72229469</v>
      </c>
      <c r="N5068" s="2">
        <f t="shared" si="476"/>
        <v>171662010.6805256</v>
      </c>
      <c r="O5068" s="2">
        <f t="shared" si="474"/>
        <v>17166201.06805256</v>
      </c>
      <c r="P5068">
        <f t="shared" si="477"/>
        <v>0.82145906092355447</v>
      </c>
      <c r="Q5068">
        <f t="shared" si="478"/>
        <v>4.8784762173417597</v>
      </c>
      <c r="R5068">
        <f t="shared" si="479"/>
        <v>10.366761961851239</v>
      </c>
    </row>
    <row r="5069" spans="1:18" x14ac:dyDescent="0.3">
      <c r="A5069">
        <v>5068</v>
      </c>
      <c r="B5069">
        <v>0.17</v>
      </c>
      <c r="C5069">
        <v>0.17829083832047701</v>
      </c>
      <c r="D5069">
        <v>3500</v>
      </c>
      <c r="E5069">
        <v>0.2</v>
      </c>
      <c r="F5069">
        <v>0.1</v>
      </c>
      <c r="G5069">
        <v>42339</v>
      </c>
      <c r="H5069">
        <v>122874</v>
      </c>
      <c r="I5069">
        <v>2145775133.5065701</v>
      </c>
      <c r="J5069">
        <v>201496271.21477401</v>
      </c>
      <c r="K5069">
        <v>9.3903721815199501E-2</v>
      </c>
      <c r="L5069">
        <v>1944278862.2918</v>
      </c>
      <c r="M5069" s="2">
        <f t="shared" si="475"/>
        <v>382572047.40011984</v>
      </c>
      <c r="N5069" s="2">
        <f t="shared" si="476"/>
        <v>171662010.6805256</v>
      </c>
      <c r="O5069" s="2">
        <f t="shared" si="474"/>
        <v>17166201.06805256</v>
      </c>
      <c r="P5069">
        <f t="shared" si="477"/>
        <v>0.82147846332945285</v>
      </c>
      <c r="Q5069">
        <f t="shared" si="478"/>
        <v>4.876963717927647</v>
      </c>
      <c r="R5069">
        <f t="shared" si="479"/>
        <v>10.363547900596251</v>
      </c>
    </row>
    <row r="5070" spans="1:18" x14ac:dyDescent="0.3">
      <c r="A5070">
        <v>5069</v>
      </c>
      <c r="B5070">
        <v>0.17</v>
      </c>
      <c r="C5070">
        <v>0.17830937382158599</v>
      </c>
      <c r="D5070">
        <v>3500</v>
      </c>
      <c r="E5070">
        <v>0.2</v>
      </c>
      <c r="F5070">
        <v>0.1</v>
      </c>
      <c r="G5070">
        <v>42379</v>
      </c>
      <c r="H5070">
        <v>123193</v>
      </c>
      <c r="I5070">
        <v>2145775133.5065701</v>
      </c>
      <c r="J5070">
        <v>201904361.335316</v>
      </c>
      <c r="K5070">
        <v>9.40939048936449E-2</v>
      </c>
      <c r="L5070">
        <v>1943870772.1712601</v>
      </c>
      <c r="M5070" s="2">
        <f t="shared" si="475"/>
        <v>382611820.41748661</v>
      </c>
      <c r="N5070" s="2">
        <f t="shared" si="476"/>
        <v>171662010.6805256</v>
      </c>
      <c r="O5070" s="2">
        <f t="shared" si="474"/>
        <v>17166201.06805256</v>
      </c>
      <c r="P5070">
        <f t="shared" si="477"/>
        <v>0.82225455956538607</v>
      </c>
      <c r="Q5070">
        <f t="shared" si="478"/>
        <v>4.8878669538741022</v>
      </c>
      <c r="R5070">
        <f t="shared" si="479"/>
        <v>10.386717276982468</v>
      </c>
    </row>
    <row r="5071" spans="1:18" x14ac:dyDescent="0.3">
      <c r="A5071">
        <v>5070</v>
      </c>
      <c r="B5071">
        <v>0.17</v>
      </c>
      <c r="C5071">
        <v>0.178251424863971</v>
      </c>
      <c r="D5071">
        <v>3500</v>
      </c>
      <c r="E5071">
        <v>0.2</v>
      </c>
      <c r="F5071">
        <v>0.1</v>
      </c>
      <c r="G5071">
        <v>42263</v>
      </c>
      <c r="H5071">
        <v>122220</v>
      </c>
      <c r="I5071">
        <v>2145775133.5065701</v>
      </c>
      <c r="J5071">
        <v>200627948.11979401</v>
      </c>
      <c r="K5071">
        <v>9.3499055416833399E-2</v>
      </c>
      <c r="L5071">
        <v>1945147185.38678</v>
      </c>
      <c r="M5071" s="2">
        <f t="shared" si="475"/>
        <v>382487474.98522371</v>
      </c>
      <c r="N5071" s="2">
        <f t="shared" si="476"/>
        <v>171662010.6805256</v>
      </c>
      <c r="O5071" s="2">
        <f t="shared" si="474"/>
        <v>17166201.06805256</v>
      </c>
      <c r="P5071">
        <f t="shared" si="477"/>
        <v>0.82000388048117967</v>
      </c>
      <c r="Q5071">
        <f t="shared" si="478"/>
        <v>4.8537793317476385</v>
      </c>
      <c r="R5071">
        <f t="shared" si="479"/>
        <v>10.314281079963731</v>
      </c>
    </row>
    <row r="5072" spans="1:18" x14ac:dyDescent="0.3">
      <c r="A5072">
        <v>5071</v>
      </c>
      <c r="B5072">
        <v>0.17</v>
      </c>
      <c r="C5072">
        <v>0.17828091578701499</v>
      </c>
      <c r="D5072">
        <v>3500</v>
      </c>
      <c r="E5072">
        <v>0.2</v>
      </c>
      <c r="F5072">
        <v>0.1</v>
      </c>
      <c r="G5072">
        <v>42295</v>
      </c>
      <c r="H5072">
        <v>122628</v>
      </c>
      <c r="I5072">
        <v>2145775133.5065701</v>
      </c>
      <c r="J5072">
        <v>201277739.588783</v>
      </c>
      <c r="K5072">
        <v>9.3801879071951005E-2</v>
      </c>
      <c r="L5072">
        <v>1944497393.9177899</v>
      </c>
      <c r="M5072" s="2">
        <f t="shared" si="475"/>
        <v>382550755.87455571</v>
      </c>
      <c r="N5072" s="2">
        <f t="shared" si="476"/>
        <v>171662010.6805256</v>
      </c>
      <c r="O5072" s="2">
        <f t="shared" si="474"/>
        <v>17166201.06805256</v>
      </c>
      <c r="P5072">
        <f t="shared" si="477"/>
        <v>0.82062475746992625</v>
      </c>
      <c r="Q5072">
        <f t="shared" si="478"/>
        <v>4.8711269335382239</v>
      </c>
      <c r="R5072">
        <f t="shared" si="479"/>
        <v>10.351144733768725</v>
      </c>
    </row>
    <row r="5073" spans="1:18" x14ac:dyDescent="0.3">
      <c r="A5073">
        <v>5072</v>
      </c>
      <c r="B5073">
        <v>0.17</v>
      </c>
      <c r="C5073">
        <v>0.17828416062250901</v>
      </c>
      <c r="D5073">
        <v>3500</v>
      </c>
      <c r="E5073">
        <v>0.2</v>
      </c>
      <c r="F5073">
        <v>0.1</v>
      </c>
      <c r="G5073">
        <v>42405</v>
      </c>
      <c r="H5073">
        <v>122879</v>
      </c>
      <c r="I5073">
        <v>2145775133.5065701</v>
      </c>
      <c r="J5073">
        <v>201349208.515017</v>
      </c>
      <c r="K5073">
        <v>9.3835185882678099E-2</v>
      </c>
      <c r="L5073">
        <v>1944425924.99155</v>
      </c>
      <c r="M5073" s="2">
        <f t="shared" si="475"/>
        <v>382557718.56187105</v>
      </c>
      <c r="N5073" s="2">
        <f t="shared" si="476"/>
        <v>171662010.6805256</v>
      </c>
      <c r="O5073" s="2">
        <f t="shared" si="474"/>
        <v>17166201.06805256</v>
      </c>
      <c r="P5073">
        <f t="shared" si="477"/>
        <v>0.82275902211874274</v>
      </c>
      <c r="Q5073">
        <f t="shared" si="478"/>
        <v>4.8730356602994123</v>
      </c>
      <c r="R5073">
        <f t="shared" si="479"/>
        <v>10.355200778136252</v>
      </c>
    </row>
    <row r="5074" spans="1:18" x14ac:dyDescent="0.3">
      <c r="A5074">
        <v>5073</v>
      </c>
      <c r="B5074">
        <v>0.17</v>
      </c>
      <c r="C5074">
        <v>0.17831853831797601</v>
      </c>
      <c r="D5074">
        <v>3500</v>
      </c>
      <c r="E5074">
        <v>0.2</v>
      </c>
      <c r="F5074">
        <v>0.1</v>
      </c>
      <c r="G5074">
        <v>42404</v>
      </c>
      <c r="H5074">
        <v>123169</v>
      </c>
      <c r="I5074">
        <v>2145775133.5065701</v>
      </c>
      <c r="J5074">
        <v>202106069.79895401</v>
      </c>
      <c r="K5074">
        <v>9.41879075039318E-2</v>
      </c>
      <c r="L5074">
        <v>1943669063.7076199</v>
      </c>
      <c r="M5074" s="2">
        <f t="shared" si="475"/>
        <v>382631485.36595142</v>
      </c>
      <c r="N5074" s="2">
        <f t="shared" si="476"/>
        <v>171662010.6805256</v>
      </c>
      <c r="O5074" s="2">
        <f t="shared" si="474"/>
        <v>17166201.06805256</v>
      </c>
      <c r="P5074">
        <f t="shared" si="477"/>
        <v>0.82273961971284437</v>
      </c>
      <c r="Q5074">
        <f t="shared" si="478"/>
        <v>4.8932578341035251</v>
      </c>
      <c r="R5074">
        <f t="shared" si="479"/>
        <v>10.398172897469991</v>
      </c>
    </row>
    <row r="5075" spans="1:18" x14ac:dyDescent="0.3">
      <c r="A5075">
        <v>5074</v>
      </c>
      <c r="B5075">
        <v>0.17</v>
      </c>
      <c r="C5075">
        <v>0.17829819527183399</v>
      </c>
      <c r="D5075">
        <v>3500</v>
      </c>
      <c r="E5075">
        <v>0.2</v>
      </c>
      <c r="F5075">
        <v>0.1</v>
      </c>
      <c r="G5075">
        <v>42344</v>
      </c>
      <c r="H5075">
        <v>122783</v>
      </c>
      <c r="I5075">
        <v>2145775133.5065701</v>
      </c>
      <c r="J5075">
        <v>201658267.334521</v>
      </c>
      <c r="K5075">
        <v>9.3979217200162002E-2</v>
      </c>
      <c r="L5075">
        <v>1944116866.17205</v>
      </c>
      <c r="M5075" s="2">
        <f t="shared" si="475"/>
        <v>382587833.76340008</v>
      </c>
      <c r="N5075" s="2">
        <f t="shared" si="476"/>
        <v>171662010.6805256</v>
      </c>
      <c r="O5075" s="2">
        <f t="shared" si="474"/>
        <v>17166201.06805256</v>
      </c>
      <c r="P5075">
        <f t="shared" si="477"/>
        <v>0.82157547535894448</v>
      </c>
      <c r="Q5075">
        <f t="shared" si="478"/>
        <v>4.8812913363729287</v>
      </c>
      <c r="R5075">
        <f t="shared" si="479"/>
        <v>10.372744089792475</v>
      </c>
    </row>
    <row r="5076" spans="1:18" x14ac:dyDescent="0.3">
      <c r="A5076">
        <v>5075</v>
      </c>
      <c r="B5076">
        <v>0.17</v>
      </c>
      <c r="C5076">
        <v>0.17833034098971901</v>
      </c>
      <c r="D5076">
        <v>3500</v>
      </c>
      <c r="E5076">
        <v>0.2</v>
      </c>
      <c r="F5076">
        <v>0.1</v>
      </c>
      <c r="G5076">
        <v>42391</v>
      </c>
      <c r="H5076">
        <v>123502</v>
      </c>
      <c r="I5076">
        <v>2145775133.5065701</v>
      </c>
      <c r="J5076">
        <v>202365782.233877</v>
      </c>
      <c r="K5076">
        <v>9.4308941824288894E-2</v>
      </c>
      <c r="L5076">
        <v>1943409351.2726901</v>
      </c>
      <c r="M5076" s="2">
        <f t="shared" si="475"/>
        <v>382656811.2454865</v>
      </c>
      <c r="N5076" s="2">
        <f t="shared" si="476"/>
        <v>171662010.6805256</v>
      </c>
      <c r="O5076" s="2">
        <f t="shared" si="474"/>
        <v>17166201.06805256</v>
      </c>
      <c r="P5076">
        <f t="shared" si="477"/>
        <v>0.82248738843616609</v>
      </c>
      <c r="Q5076">
        <f t="shared" si="478"/>
        <v>4.900200582187642</v>
      </c>
      <c r="R5076">
        <f t="shared" si="479"/>
        <v>10.41292623714874</v>
      </c>
    </row>
    <row r="5077" spans="1:18" x14ac:dyDescent="0.3">
      <c r="A5077">
        <v>5076</v>
      </c>
      <c r="B5077">
        <v>0.17</v>
      </c>
      <c r="C5077">
        <v>0.17830650144846999</v>
      </c>
      <c r="D5077">
        <v>3500</v>
      </c>
      <c r="E5077">
        <v>0.2</v>
      </c>
      <c r="F5077">
        <v>0.1</v>
      </c>
      <c r="G5077">
        <v>42223</v>
      </c>
      <c r="H5077">
        <v>123086</v>
      </c>
      <c r="I5077">
        <v>2145775133.5065701</v>
      </c>
      <c r="J5077">
        <v>201841132.44441199</v>
      </c>
      <c r="K5077">
        <v>9.4064438203535605E-2</v>
      </c>
      <c r="L5077">
        <v>1943934001.06216</v>
      </c>
      <c r="M5077" s="2">
        <f t="shared" si="475"/>
        <v>382605656.95068014</v>
      </c>
      <c r="N5077" s="2">
        <f t="shared" si="476"/>
        <v>171662010.6805256</v>
      </c>
      <c r="O5077" s="2">
        <f t="shared" si="474"/>
        <v>17166201.06805256</v>
      </c>
      <c r="P5077">
        <f t="shared" si="477"/>
        <v>0.81922778424524645</v>
      </c>
      <c r="Q5077">
        <f t="shared" si="478"/>
        <v>4.8861773226293979</v>
      </c>
      <c r="R5077">
        <f t="shared" si="479"/>
        <v>10.383126810587472</v>
      </c>
    </row>
    <row r="5078" spans="1:18" x14ac:dyDescent="0.3">
      <c r="A5078">
        <v>5077</v>
      </c>
      <c r="B5078">
        <v>0.17</v>
      </c>
      <c r="C5078">
        <v>0.1783216664125</v>
      </c>
      <c r="D5078">
        <v>3500</v>
      </c>
      <c r="E5078">
        <v>0.2</v>
      </c>
      <c r="F5078">
        <v>0.1</v>
      </c>
      <c r="G5078">
        <v>42388</v>
      </c>
      <c r="H5078">
        <v>123235</v>
      </c>
      <c r="I5078">
        <v>2145775133.5065701</v>
      </c>
      <c r="J5078">
        <v>202174908.85964999</v>
      </c>
      <c r="K5078">
        <v>9.4219988713011599E-2</v>
      </c>
      <c r="L5078">
        <v>1943600224.64692</v>
      </c>
      <c r="M5078" s="2">
        <f t="shared" si="475"/>
        <v>382638197.55339622</v>
      </c>
      <c r="N5078" s="2">
        <f t="shared" si="476"/>
        <v>171662010.6805256</v>
      </c>
      <c r="O5078" s="2">
        <f t="shared" si="474"/>
        <v>17166201.06805256</v>
      </c>
      <c r="P5078">
        <f t="shared" si="477"/>
        <v>0.82242918121847108</v>
      </c>
      <c r="Q5078">
        <f t="shared" si="478"/>
        <v>4.8950978897058723</v>
      </c>
      <c r="R5078">
        <f t="shared" si="479"/>
        <v>10.40208301562498</v>
      </c>
    </row>
    <row r="5079" spans="1:18" x14ac:dyDescent="0.3">
      <c r="A5079">
        <v>5078</v>
      </c>
      <c r="B5079">
        <v>0.17</v>
      </c>
      <c r="C5079">
        <v>0.17834869629852801</v>
      </c>
      <c r="D5079">
        <v>3500</v>
      </c>
      <c r="E5079">
        <v>0.2</v>
      </c>
      <c r="F5079">
        <v>0.1</v>
      </c>
      <c r="G5079">
        <v>42417</v>
      </c>
      <c r="H5079">
        <v>123446</v>
      </c>
      <c r="I5079">
        <v>2145775133.5065701</v>
      </c>
      <c r="J5079">
        <v>202769544.60140201</v>
      </c>
      <c r="K5079">
        <v>9.4497108031092306E-2</v>
      </c>
      <c r="L5079">
        <v>1943005588.90517</v>
      </c>
      <c r="M5079" s="2">
        <f t="shared" si="475"/>
        <v>382696197.61069667</v>
      </c>
      <c r="N5079" s="2">
        <f t="shared" si="476"/>
        <v>171662010.6805256</v>
      </c>
      <c r="O5079" s="2">
        <f t="shared" si="474"/>
        <v>17166201.06805256</v>
      </c>
      <c r="P5079">
        <f t="shared" si="477"/>
        <v>0.82299185098952266</v>
      </c>
      <c r="Q5079">
        <f t="shared" si="478"/>
        <v>4.9109978226635276</v>
      </c>
      <c r="R5079">
        <f t="shared" si="479"/>
        <v>10.435870373159997</v>
      </c>
    </row>
    <row r="5080" spans="1:18" x14ac:dyDescent="0.3">
      <c r="A5080">
        <v>5079</v>
      </c>
      <c r="B5080">
        <v>0.17</v>
      </c>
      <c r="C5080">
        <v>0.178362170380164</v>
      </c>
      <c r="D5080">
        <v>3500</v>
      </c>
      <c r="E5080">
        <v>0.2</v>
      </c>
      <c r="F5080">
        <v>0.1</v>
      </c>
      <c r="G5080">
        <v>42503</v>
      </c>
      <c r="H5080">
        <v>123812</v>
      </c>
      <c r="I5080">
        <v>2145775133.5065701</v>
      </c>
      <c r="J5080">
        <v>203065827.68058699</v>
      </c>
      <c r="K5080">
        <v>9.4635185444032002E-2</v>
      </c>
      <c r="L5080">
        <v>1942709305.8259799</v>
      </c>
      <c r="M5080" s="2">
        <f t="shared" si="475"/>
        <v>382725109.96001798</v>
      </c>
      <c r="N5080" s="2">
        <f t="shared" si="476"/>
        <v>171662010.6805256</v>
      </c>
      <c r="O5080" s="2">
        <f t="shared" si="474"/>
        <v>17166201.06805256</v>
      </c>
      <c r="P5080">
        <f t="shared" si="477"/>
        <v>0.82466045789677922</v>
      </c>
      <c r="Q5080">
        <f t="shared" si="478"/>
        <v>4.9189237530376388</v>
      </c>
      <c r="R5080">
        <f t="shared" si="479"/>
        <v>10.452712975204982</v>
      </c>
    </row>
    <row r="5081" spans="1:18" x14ac:dyDescent="0.3">
      <c r="A5081">
        <v>5080</v>
      </c>
      <c r="B5081">
        <v>0.17</v>
      </c>
      <c r="C5081">
        <v>0.17823894295965301</v>
      </c>
      <c r="D5081">
        <v>3500</v>
      </c>
      <c r="E5081">
        <v>0.2</v>
      </c>
      <c r="F5081">
        <v>0.1</v>
      </c>
      <c r="G5081">
        <v>42256</v>
      </c>
      <c r="H5081">
        <v>122208</v>
      </c>
      <c r="I5081">
        <v>2145775133.5065701</v>
      </c>
      <c r="J5081">
        <v>200352795.899728</v>
      </c>
      <c r="K5081">
        <v>9.3370825661641593E-2</v>
      </c>
      <c r="L5081">
        <v>1945422337.6068399</v>
      </c>
      <c r="M5081" s="2">
        <f t="shared" si="475"/>
        <v>382460691.62531936</v>
      </c>
      <c r="N5081" s="2">
        <f t="shared" si="476"/>
        <v>171662010.6805256</v>
      </c>
      <c r="O5081" s="2">
        <f t="shared" si="474"/>
        <v>17166201.06805256</v>
      </c>
      <c r="P5081">
        <f t="shared" si="477"/>
        <v>0.8198680636398914</v>
      </c>
      <c r="Q5081">
        <f t="shared" si="478"/>
        <v>4.8464370350899966</v>
      </c>
      <c r="R5081">
        <f t="shared" si="479"/>
        <v>10.298678699566244</v>
      </c>
    </row>
    <row r="5082" spans="1:18" x14ac:dyDescent="0.3">
      <c r="A5082">
        <v>5081</v>
      </c>
      <c r="B5082">
        <v>0.17</v>
      </c>
      <c r="C5082">
        <v>0.1782807111668</v>
      </c>
      <c r="D5082">
        <v>3500</v>
      </c>
      <c r="E5082">
        <v>0.2</v>
      </c>
      <c r="F5082">
        <v>0.1</v>
      </c>
      <c r="G5082">
        <v>42295</v>
      </c>
      <c r="H5082">
        <v>122486</v>
      </c>
      <c r="I5082">
        <v>2145775133.5065701</v>
      </c>
      <c r="J5082">
        <v>201273232.56262699</v>
      </c>
      <c r="K5082">
        <v>9.3799778653279306E-2</v>
      </c>
      <c r="L5082">
        <v>1944501900.9439399</v>
      </c>
      <c r="M5082" s="2">
        <f t="shared" si="475"/>
        <v>382550316.80558652</v>
      </c>
      <c r="N5082" s="2">
        <f t="shared" si="476"/>
        <v>171662010.6805256</v>
      </c>
      <c r="O5082" s="2">
        <f t="shared" si="474"/>
        <v>17166201.06805256</v>
      </c>
      <c r="P5082">
        <f t="shared" si="477"/>
        <v>0.82062475746992625</v>
      </c>
      <c r="Q5082">
        <f t="shared" si="478"/>
        <v>4.8710065687058739</v>
      </c>
      <c r="R5082">
        <f t="shared" si="479"/>
        <v>10.350888958499983</v>
      </c>
    </row>
    <row r="5083" spans="1:18" x14ac:dyDescent="0.3">
      <c r="A5083">
        <v>5082</v>
      </c>
      <c r="B5083">
        <v>0.17</v>
      </c>
      <c r="C5083">
        <v>0.178307927476196</v>
      </c>
      <c r="D5083">
        <v>3500</v>
      </c>
      <c r="E5083">
        <v>0.2</v>
      </c>
      <c r="F5083">
        <v>0.1</v>
      </c>
      <c r="G5083">
        <v>42382</v>
      </c>
      <c r="H5083">
        <v>122876</v>
      </c>
      <c r="I5083">
        <v>2145775133.5065701</v>
      </c>
      <c r="J5083">
        <v>201872523.77996099</v>
      </c>
      <c r="K5083">
        <v>9.4079067572223105E-2</v>
      </c>
      <c r="L5083">
        <v>1943902609.7266099</v>
      </c>
      <c r="M5083" s="2">
        <f t="shared" si="475"/>
        <v>382608716.88551432</v>
      </c>
      <c r="N5083" s="2">
        <f t="shared" si="476"/>
        <v>171662010.6805256</v>
      </c>
      <c r="O5083" s="2">
        <f t="shared" si="474"/>
        <v>17166201.06805256</v>
      </c>
      <c r="P5083">
        <f t="shared" si="477"/>
        <v>0.82231276678308107</v>
      </c>
      <c r="Q5083">
        <f t="shared" si="478"/>
        <v>4.88701616246823</v>
      </c>
      <c r="R5083">
        <f t="shared" si="479"/>
        <v>10.38490934524499</v>
      </c>
    </row>
    <row r="5084" spans="1:18" x14ac:dyDescent="0.3">
      <c r="A5084">
        <v>5083</v>
      </c>
      <c r="B5084">
        <v>0.17</v>
      </c>
      <c r="C5084">
        <v>0.178256966667308</v>
      </c>
      <c r="D5084">
        <v>3500</v>
      </c>
      <c r="E5084">
        <v>0.2</v>
      </c>
      <c r="F5084">
        <v>0.1</v>
      </c>
      <c r="G5084">
        <v>42280</v>
      </c>
      <c r="H5084">
        <v>122330</v>
      </c>
      <c r="I5084">
        <v>2145775133.5065701</v>
      </c>
      <c r="J5084">
        <v>200750087.18224701</v>
      </c>
      <c r="K5084">
        <v>9.3555976135386701E-2</v>
      </c>
      <c r="L5084">
        <v>1945025046.3243201</v>
      </c>
      <c r="M5084" s="2">
        <f t="shared" si="475"/>
        <v>382499366.44901907</v>
      </c>
      <c r="N5084" s="2">
        <f t="shared" si="476"/>
        <v>171662010.6805256</v>
      </c>
      <c r="O5084" s="2">
        <f t="shared" si="474"/>
        <v>17166201.06805256</v>
      </c>
      <c r="P5084">
        <f t="shared" si="477"/>
        <v>0.82033372138145133</v>
      </c>
      <c r="Q5084">
        <f t="shared" si="478"/>
        <v>4.8570392160635238</v>
      </c>
      <c r="R5084">
        <f t="shared" si="479"/>
        <v>10.321208334134989</v>
      </c>
    </row>
    <row r="5085" spans="1:18" x14ac:dyDescent="0.3">
      <c r="A5085">
        <v>5084</v>
      </c>
      <c r="B5085">
        <v>0.17</v>
      </c>
      <c r="C5085">
        <v>0.17827698822906701</v>
      </c>
      <c r="D5085">
        <v>3500</v>
      </c>
      <c r="E5085">
        <v>0.2</v>
      </c>
      <c r="F5085">
        <v>0.1</v>
      </c>
      <c r="G5085">
        <v>42367</v>
      </c>
      <c r="H5085">
        <v>122636</v>
      </c>
      <c r="I5085">
        <v>2145775133.5065701</v>
      </c>
      <c r="J5085">
        <v>201191226.372302</v>
      </c>
      <c r="K5085">
        <v>9.3761561139689698E-2</v>
      </c>
      <c r="L5085">
        <v>1944583907.13427</v>
      </c>
      <c r="M5085" s="2">
        <f t="shared" si="475"/>
        <v>382542328.2183755</v>
      </c>
      <c r="N5085" s="2">
        <f t="shared" si="476"/>
        <v>171662010.6805256</v>
      </c>
      <c r="O5085" s="2">
        <f t="shared" si="474"/>
        <v>17166201.06805256</v>
      </c>
      <c r="P5085">
        <f t="shared" si="477"/>
        <v>0.82202173069460616</v>
      </c>
      <c r="Q5085">
        <f t="shared" si="478"/>
        <v>4.8688166053335289</v>
      </c>
      <c r="R5085">
        <f t="shared" si="479"/>
        <v>10.346235286333751</v>
      </c>
    </row>
    <row r="5086" spans="1:18" x14ac:dyDescent="0.3">
      <c r="A5086">
        <v>5085</v>
      </c>
      <c r="B5086">
        <v>0.17</v>
      </c>
      <c r="C5086">
        <v>0.17832000114351099</v>
      </c>
      <c r="D5086">
        <v>3500</v>
      </c>
      <c r="E5086">
        <v>0.2</v>
      </c>
      <c r="F5086">
        <v>0.1</v>
      </c>
      <c r="G5086">
        <v>42252</v>
      </c>
      <c r="H5086">
        <v>123030</v>
      </c>
      <c r="I5086">
        <v>2145775133.5065701</v>
      </c>
      <c r="J5086">
        <v>202138262.37936699</v>
      </c>
      <c r="K5086">
        <v>9.4202910278412003E-2</v>
      </c>
      <c r="L5086">
        <v>1943636871.1271999</v>
      </c>
      <c r="M5086" s="2">
        <f t="shared" si="475"/>
        <v>382634624.26060903</v>
      </c>
      <c r="N5086" s="2">
        <f t="shared" si="476"/>
        <v>171662010.6805256</v>
      </c>
      <c r="O5086" s="2">
        <f t="shared" si="474"/>
        <v>17166201.06805256</v>
      </c>
      <c r="P5086">
        <f t="shared" si="477"/>
        <v>0.81979045401629802</v>
      </c>
      <c r="Q5086">
        <f t="shared" si="478"/>
        <v>4.8941183197123372</v>
      </c>
      <c r="R5086">
        <f t="shared" si="479"/>
        <v>10.400001429388718</v>
      </c>
    </row>
    <row r="5087" spans="1:18" x14ac:dyDescent="0.3">
      <c r="A5087">
        <v>5086</v>
      </c>
      <c r="B5087">
        <v>0.17</v>
      </c>
      <c r="C5087">
        <v>0.178363938067679</v>
      </c>
      <c r="D5087">
        <v>3500</v>
      </c>
      <c r="E5087">
        <v>0.2</v>
      </c>
      <c r="F5087">
        <v>0.1</v>
      </c>
      <c r="G5087">
        <v>42606</v>
      </c>
      <c r="H5087">
        <v>123601</v>
      </c>
      <c r="I5087">
        <v>2145775133.5065701</v>
      </c>
      <c r="J5087">
        <v>203104690.853282</v>
      </c>
      <c r="K5087">
        <v>9.4653296928356806E-2</v>
      </c>
      <c r="L5087">
        <v>1942670442.65329</v>
      </c>
      <c r="M5087" s="2">
        <f t="shared" si="475"/>
        <v>382728903.0199315</v>
      </c>
      <c r="N5087" s="2">
        <f t="shared" si="476"/>
        <v>171662010.6805256</v>
      </c>
      <c r="O5087" s="2">
        <f t="shared" si="474"/>
        <v>17166201.06805256</v>
      </c>
      <c r="P5087">
        <f t="shared" si="477"/>
        <v>0.82665890570430733</v>
      </c>
      <c r="Q5087">
        <f t="shared" si="478"/>
        <v>4.9199635692229338</v>
      </c>
      <c r="R5087">
        <f t="shared" si="479"/>
        <v>10.454922584598735</v>
      </c>
    </row>
    <row r="5088" spans="1:18" x14ac:dyDescent="0.3">
      <c r="A5088">
        <v>5087</v>
      </c>
      <c r="B5088">
        <v>0.17</v>
      </c>
      <c r="C5088">
        <v>0.17826228253399301</v>
      </c>
      <c r="D5088">
        <v>3500</v>
      </c>
      <c r="E5088">
        <v>0.2</v>
      </c>
      <c r="F5088">
        <v>0.1</v>
      </c>
      <c r="G5088">
        <v>42286</v>
      </c>
      <c r="H5088">
        <v>122282</v>
      </c>
      <c r="I5088">
        <v>2145775133.5065701</v>
      </c>
      <c r="J5088">
        <v>200867232.281459</v>
      </c>
      <c r="K5088">
        <v>9.3610569506976798E-2</v>
      </c>
      <c r="L5088">
        <v>1944907901.2251101</v>
      </c>
      <c r="M5088" s="2">
        <f t="shared" si="475"/>
        <v>382510773.1035648</v>
      </c>
      <c r="N5088" s="2">
        <f t="shared" si="476"/>
        <v>171662010.6805256</v>
      </c>
      <c r="O5088" s="2">
        <f t="shared" si="474"/>
        <v>17166201.06805256</v>
      </c>
      <c r="P5088">
        <f t="shared" si="477"/>
        <v>0.82045013581684134</v>
      </c>
      <c r="Q5088">
        <f t="shared" si="478"/>
        <v>4.8601661964664693</v>
      </c>
      <c r="R5088">
        <f t="shared" si="479"/>
        <v>10.327853167491249</v>
      </c>
    </row>
    <row r="5089" spans="1:18" x14ac:dyDescent="0.3">
      <c r="A5089">
        <v>5088</v>
      </c>
      <c r="B5089">
        <v>0.17</v>
      </c>
      <c r="C5089">
        <v>0.178309737522449</v>
      </c>
      <c r="D5089">
        <v>3500</v>
      </c>
      <c r="E5089">
        <v>0.2</v>
      </c>
      <c r="F5089">
        <v>0.1</v>
      </c>
      <c r="G5089">
        <v>42378</v>
      </c>
      <c r="H5089">
        <v>123067</v>
      </c>
      <c r="I5089">
        <v>2145775133.5065701</v>
      </c>
      <c r="J5089">
        <v>201912367.10567501</v>
      </c>
      <c r="K5089">
        <v>9.4097635839275703E-2</v>
      </c>
      <c r="L5089">
        <v>1943862766.4008999</v>
      </c>
      <c r="M5089" s="2">
        <f t="shared" si="475"/>
        <v>382612600.83775449</v>
      </c>
      <c r="N5089" s="2">
        <f t="shared" si="476"/>
        <v>171662010.6805256</v>
      </c>
      <c r="O5089" s="2">
        <f t="shared" si="474"/>
        <v>17166201.06805256</v>
      </c>
      <c r="P5089">
        <f t="shared" si="477"/>
        <v>0.82223515715948781</v>
      </c>
      <c r="Q5089">
        <f t="shared" si="478"/>
        <v>4.8880808955582253</v>
      </c>
      <c r="R5089">
        <f t="shared" si="479"/>
        <v>10.38717190306123</v>
      </c>
    </row>
    <row r="5090" spans="1:18" x14ac:dyDescent="0.3">
      <c r="A5090">
        <v>5089</v>
      </c>
      <c r="B5090">
        <v>0.17</v>
      </c>
      <c r="C5090">
        <v>0.17833334047669699</v>
      </c>
      <c r="D5090">
        <v>3500</v>
      </c>
      <c r="E5090">
        <v>0.2</v>
      </c>
      <c r="F5090">
        <v>0.1</v>
      </c>
      <c r="G5090">
        <v>42397</v>
      </c>
      <c r="H5090">
        <v>123255</v>
      </c>
      <c r="I5090">
        <v>2145775133.5065701</v>
      </c>
      <c r="J5090">
        <v>202431773.523348</v>
      </c>
      <c r="K5090">
        <v>9.4339695880685706E-2</v>
      </c>
      <c r="L5090">
        <v>1943343359.9832201</v>
      </c>
      <c r="M5090" s="2">
        <f t="shared" si="475"/>
        <v>382663247.47005713</v>
      </c>
      <c r="N5090" s="2">
        <f t="shared" si="476"/>
        <v>171662010.6805256</v>
      </c>
      <c r="O5090" s="2">
        <f t="shared" si="474"/>
        <v>17166201.06805256</v>
      </c>
      <c r="P5090">
        <f t="shared" si="477"/>
        <v>0.8226038028715561</v>
      </c>
      <c r="Q5090">
        <f t="shared" si="478"/>
        <v>4.9019649862923416</v>
      </c>
      <c r="R5090">
        <f t="shared" si="479"/>
        <v>10.416675595871228</v>
      </c>
    </row>
    <row r="5091" spans="1:18" x14ac:dyDescent="0.3">
      <c r="A5091">
        <v>5090</v>
      </c>
      <c r="B5091">
        <v>0.17</v>
      </c>
      <c r="C5091">
        <v>0.17826464610141601</v>
      </c>
      <c r="D5091">
        <v>3500</v>
      </c>
      <c r="E5091">
        <v>0.2</v>
      </c>
      <c r="F5091">
        <v>0.1</v>
      </c>
      <c r="G5091">
        <v>42401</v>
      </c>
      <c r="H5091">
        <v>122616</v>
      </c>
      <c r="I5091">
        <v>2145775133.5065701</v>
      </c>
      <c r="J5091">
        <v>200919313.393888</v>
      </c>
      <c r="K5091">
        <v>9.3634840974949105E-2</v>
      </c>
      <c r="L5091">
        <v>1944855820.11268</v>
      </c>
      <c r="M5091" s="2">
        <f t="shared" si="475"/>
        <v>382515844.78776741</v>
      </c>
      <c r="N5091" s="2">
        <f t="shared" si="476"/>
        <v>171662010.6805256</v>
      </c>
      <c r="O5091" s="2">
        <f t="shared" si="474"/>
        <v>17166201.06805256</v>
      </c>
      <c r="P5091">
        <f t="shared" si="477"/>
        <v>0.82268141249514937</v>
      </c>
      <c r="Q5091">
        <f t="shared" si="478"/>
        <v>4.8615565302447061</v>
      </c>
      <c r="R5091">
        <f t="shared" si="479"/>
        <v>10.330807626770001</v>
      </c>
    </row>
    <row r="5092" spans="1:18" x14ac:dyDescent="0.3">
      <c r="A5092">
        <v>5091</v>
      </c>
      <c r="B5092">
        <v>0.17</v>
      </c>
      <c r="C5092">
        <v>0.178296592395598</v>
      </c>
      <c r="D5092">
        <v>3500</v>
      </c>
      <c r="E5092">
        <v>0.2</v>
      </c>
      <c r="F5092">
        <v>0.1</v>
      </c>
      <c r="G5092">
        <v>42249</v>
      </c>
      <c r="H5092">
        <v>122700</v>
      </c>
      <c r="I5092">
        <v>2145775133.5065701</v>
      </c>
      <c r="J5092">
        <v>201622975.160256</v>
      </c>
      <c r="K5092">
        <v>9.39627699155825E-2</v>
      </c>
      <c r="L5092">
        <v>1944152158.3463099</v>
      </c>
      <c r="M5092" s="2">
        <f t="shared" si="475"/>
        <v>382584394.35143083</v>
      </c>
      <c r="N5092" s="2">
        <f t="shared" si="476"/>
        <v>171662010.6805256</v>
      </c>
      <c r="O5092" s="2">
        <f t="shared" si="474"/>
        <v>17166201.06805256</v>
      </c>
      <c r="P5092">
        <f t="shared" si="477"/>
        <v>0.81973224679860301</v>
      </c>
      <c r="Q5092">
        <f t="shared" si="478"/>
        <v>4.8803484679988181</v>
      </c>
      <c r="R5092">
        <f t="shared" si="479"/>
        <v>10.370740494497488</v>
      </c>
    </row>
    <row r="5093" spans="1:18" x14ac:dyDescent="0.3">
      <c r="A5093">
        <v>5092</v>
      </c>
      <c r="B5093">
        <v>0.17</v>
      </c>
      <c r="C5093">
        <v>0.178292703193697</v>
      </c>
      <c r="D5093">
        <v>3500</v>
      </c>
      <c r="E5093">
        <v>0.2</v>
      </c>
      <c r="F5093">
        <v>0.1</v>
      </c>
      <c r="G5093">
        <v>42243</v>
      </c>
      <c r="H5093">
        <v>122562</v>
      </c>
      <c r="I5093">
        <v>2145775133.5065701</v>
      </c>
      <c r="J5093">
        <v>201537337.27630499</v>
      </c>
      <c r="K5093">
        <v>9.3922859916340903E-2</v>
      </c>
      <c r="L5093">
        <v>1944237796.2302699</v>
      </c>
      <c r="M5093" s="2">
        <f t="shared" si="475"/>
        <v>382576048.99870247</v>
      </c>
      <c r="N5093" s="2">
        <f t="shared" si="476"/>
        <v>171662010.6805256</v>
      </c>
      <c r="O5093" s="2">
        <f t="shared" si="474"/>
        <v>17166201.06805256</v>
      </c>
      <c r="P5093">
        <f t="shared" si="477"/>
        <v>0.819615832363213</v>
      </c>
      <c r="Q5093">
        <f t="shared" si="478"/>
        <v>4.8780607021746984</v>
      </c>
      <c r="R5093">
        <f t="shared" si="479"/>
        <v>10.365878992121234</v>
      </c>
    </row>
    <row r="5094" spans="1:18" x14ac:dyDescent="0.3">
      <c r="A5094">
        <v>5093</v>
      </c>
      <c r="B5094">
        <v>0.17</v>
      </c>
      <c r="C5094">
        <v>0.17831260606667901</v>
      </c>
      <c r="D5094">
        <v>3500</v>
      </c>
      <c r="E5094">
        <v>0.2</v>
      </c>
      <c r="F5094">
        <v>0.1</v>
      </c>
      <c r="G5094">
        <v>42267</v>
      </c>
      <c r="H5094">
        <v>122898</v>
      </c>
      <c r="I5094">
        <v>2145775133.5065701</v>
      </c>
      <c r="J5094">
        <v>201975507.08726901</v>
      </c>
      <c r="K5094">
        <v>9.4127061094797099E-2</v>
      </c>
      <c r="L5094">
        <v>1943799626.4193001</v>
      </c>
      <c r="M5094" s="2">
        <f t="shared" si="475"/>
        <v>382618756.08863258</v>
      </c>
      <c r="N5094" s="2">
        <f t="shared" si="476"/>
        <v>171662010.6805256</v>
      </c>
      <c r="O5094" s="2">
        <f t="shared" si="474"/>
        <v>17166201.06805256</v>
      </c>
      <c r="P5094">
        <f t="shared" si="477"/>
        <v>0.82008149010477294</v>
      </c>
      <c r="Q5094">
        <f t="shared" si="478"/>
        <v>4.8897682745170563</v>
      </c>
      <c r="R5094">
        <f t="shared" si="479"/>
        <v>10.390757583348744</v>
      </c>
    </row>
    <row r="5095" spans="1:18" x14ac:dyDescent="0.3">
      <c r="A5095">
        <v>5094</v>
      </c>
      <c r="B5095">
        <v>0.17</v>
      </c>
      <c r="C5095">
        <v>0.17836471924781799</v>
      </c>
      <c r="D5095">
        <v>3500</v>
      </c>
      <c r="E5095">
        <v>0.2</v>
      </c>
      <c r="F5095">
        <v>0.1</v>
      </c>
      <c r="G5095">
        <v>42538</v>
      </c>
      <c r="H5095">
        <v>123655</v>
      </c>
      <c r="I5095">
        <v>2145775133.5065701</v>
      </c>
      <c r="J5095">
        <v>203121864.85191301</v>
      </c>
      <c r="K5095">
        <v>9.4661300562271095E-2</v>
      </c>
      <c r="L5095">
        <v>1942653268.65466</v>
      </c>
      <c r="M5095" s="2">
        <f t="shared" si="475"/>
        <v>382730579.25684857</v>
      </c>
      <c r="N5095" s="2">
        <f t="shared" si="476"/>
        <v>171662010.6805256</v>
      </c>
      <c r="O5095" s="2">
        <f t="shared" si="474"/>
        <v>17166201.06805256</v>
      </c>
      <c r="P5095">
        <f t="shared" si="477"/>
        <v>0.8253395421032208</v>
      </c>
      <c r="Q5095">
        <f t="shared" si="478"/>
        <v>4.9204230869517529</v>
      </c>
      <c r="R5095">
        <f t="shared" si="479"/>
        <v>10.455899059772475</v>
      </c>
    </row>
    <row r="5096" spans="1:18" x14ac:dyDescent="0.3">
      <c r="A5096">
        <v>5095</v>
      </c>
      <c r="B5096">
        <v>0.17</v>
      </c>
      <c r="C5096">
        <v>0.178324534046163</v>
      </c>
      <c r="D5096">
        <v>3500</v>
      </c>
      <c r="E5096">
        <v>0.2</v>
      </c>
      <c r="F5096">
        <v>0.1</v>
      </c>
      <c r="G5096">
        <v>42388</v>
      </c>
      <c r="H5096">
        <v>123139</v>
      </c>
      <c r="I5096">
        <v>2145775133.5065701</v>
      </c>
      <c r="J5096">
        <v>202238011.750496</v>
      </c>
      <c r="K5096">
        <v>9.4249396683054903E-2</v>
      </c>
      <c r="L5096">
        <v>1943537121.7560799</v>
      </c>
      <c r="M5096" s="2">
        <f t="shared" si="475"/>
        <v>382644350.8504023</v>
      </c>
      <c r="N5096" s="2">
        <f t="shared" si="476"/>
        <v>171662010.6805256</v>
      </c>
      <c r="O5096" s="2">
        <f t="shared" si="474"/>
        <v>17166201.06805256</v>
      </c>
      <c r="P5096">
        <f t="shared" si="477"/>
        <v>0.82242918121847108</v>
      </c>
      <c r="Q5096">
        <f t="shared" si="478"/>
        <v>4.89678473303705</v>
      </c>
      <c r="R5096">
        <f t="shared" si="479"/>
        <v>10.405667557703731</v>
      </c>
    </row>
    <row r="5097" spans="1:18" x14ac:dyDescent="0.3">
      <c r="A5097">
        <v>5096</v>
      </c>
      <c r="B5097">
        <v>0.17</v>
      </c>
      <c r="C5097">
        <v>0.17830755562562201</v>
      </c>
      <c r="D5097">
        <v>3500</v>
      </c>
      <c r="E5097">
        <v>0.2</v>
      </c>
      <c r="F5097">
        <v>0.1</v>
      </c>
      <c r="G5097">
        <v>42351</v>
      </c>
      <c r="H5097">
        <v>122874</v>
      </c>
      <c r="I5097">
        <v>2145775133.5065701</v>
      </c>
      <c r="J5097">
        <v>201864338.28216401</v>
      </c>
      <c r="K5097">
        <v>9.40752528678446E-2</v>
      </c>
      <c r="L5097">
        <v>1943910795.2244101</v>
      </c>
      <c r="M5097" s="2">
        <f t="shared" si="475"/>
        <v>382607918.97779924</v>
      </c>
      <c r="N5097" s="2">
        <f t="shared" si="476"/>
        <v>171662010.6805256</v>
      </c>
      <c r="O5097" s="2">
        <f t="shared" si="474"/>
        <v>17166201.06805256</v>
      </c>
      <c r="P5097">
        <f t="shared" si="477"/>
        <v>0.82171129220023287</v>
      </c>
      <c r="Q5097">
        <f t="shared" si="478"/>
        <v>4.8867974268364662</v>
      </c>
      <c r="R5097">
        <f t="shared" si="479"/>
        <v>10.384444532027491</v>
      </c>
    </row>
    <row r="5098" spans="1:18" x14ac:dyDescent="0.3">
      <c r="A5098">
        <v>5097</v>
      </c>
      <c r="B5098">
        <v>0.17</v>
      </c>
      <c r="C5098">
        <v>0.17836210832050201</v>
      </c>
      <c r="D5098">
        <v>3500</v>
      </c>
      <c r="E5098">
        <v>0.2</v>
      </c>
      <c r="F5098">
        <v>0.1</v>
      </c>
      <c r="G5098">
        <v>42388</v>
      </c>
      <c r="H5098">
        <v>123855</v>
      </c>
      <c r="I5098">
        <v>2145775133.5065701</v>
      </c>
      <c r="J5098">
        <v>203064463.25090399</v>
      </c>
      <c r="K5098">
        <v>9.4634549576060004E-2</v>
      </c>
      <c r="L5098">
        <v>1942710670.2556701</v>
      </c>
      <c r="M5098" s="2">
        <f t="shared" si="475"/>
        <v>382724976.79393852</v>
      </c>
      <c r="N5098" s="2">
        <f t="shared" si="476"/>
        <v>171662010.6805256</v>
      </c>
      <c r="O5098" s="2">
        <f t="shared" si="474"/>
        <v>17166201.06805256</v>
      </c>
      <c r="P5098">
        <f t="shared" si="477"/>
        <v>0.82242918121847108</v>
      </c>
      <c r="Q5098">
        <f t="shared" si="478"/>
        <v>4.918887247354113</v>
      </c>
      <c r="R5098">
        <f t="shared" si="479"/>
        <v>10.452635400627491</v>
      </c>
    </row>
    <row r="5099" spans="1:18" x14ac:dyDescent="0.3">
      <c r="A5099">
        <v>5098</v>
      </c>
      <c r="B5099">
        <v>0.17</v>
      </c>
      <c r="C5099">
        <v>0.17834647827231301</v>
      </c>
      <c r="D5099">
        <v>3500</v>
      </c>
      <c r="E5099">
        <v>0.2</v>
      </c>
      <c r="F5099">
        <v>0.1</v>
      </c>
      <c r="G5099">
        <v>42463</v>
      </c>
      <c r="H5099">
        <v>123336</v>
      </c>
      <c r="I5099">
        <v>2145775133.5065701</v>
      </c>
      <c r="J5099">
        <v>202720763.51337999</v>
      </c>
      <c r="K5099">
        <v>9.4474374480283604E-2</v>
      </c>
      <c r="L5099">
        <v>1943054369.9931901</v>
      </c>
      <c r="M5099" s="2">
        <f t="shared" si="475"/>
        <v>382691438.22519904</v>
      </c>
      <c r="N5099" s="2">
        <f t="shared" si="476"/>
        <v>171662010.6805256</v>
      </c>
      <c r="O5099" s="2">
        <f t="shared" si="474"/>
        <v>17166201.06805256</v>
      </c>
      <c r="P5099">
        <f t="shared" si="477"/>
        <v>0.823884361660846</v>
      </c>
      <c r="Q5099">
        <f t="shared" si="478"/>
        <v>4.9096931013605856</v>
      </c>
      <c r="R5099">
        <f t="shared" si="479"/>
        <v>10.433097840391245</v>
      </c>
    </row>
    <row r="5100" spans="1:18" x14ac:dyDescent="0.3">
      <c r="A5100">
        <v>5099</v>
      </c>
      <c r="B5100">
        <v>0.17</v>
      </c>
      <c r="C5100">
        <v>0.17829899685603701</v>
      </c>
      <c r="D5100">
        <v>3500</v>
      </c>
      <c r="E5100">
        <v>0.2</v>
      </c>
      <c r="F5100">
        <v>0.1</v>
      </c>
      <c r="G5100">
        <v>42467</v>
      </c>
      <c r="H5100">
        <v>123117</v>
      </c>
      <c r="I5100">
        <v>2145775133.5065701</v>
      </c>
      <c r="J5100">
        <v>201675916.15754199</v>
      </c>
      <c r="K5100">
        <v>9.3987442117463599E-2</v>
      </c>
      <c r="L5100">
        <v>1944099217.34903</v>
      </c>
      <c r="M5100" s="2">
        <f t="shared" si="475"/>
        <v>382589553.78285033</v>
      </c>
      <c r="N5100" s="2">
        <f t="shared" si="476"/>
        <v>171662010.6805256</v>
      </c>
      <c r="O5100" s="2">
        <f t="shared" si="474"/>
        <v>17166201.06805256</v>
      </c>
      <c r="P5100">
        <f t="shared" si="477"/>
        <v>0.82396197128443927</v>
      </c>
      <c r="Q5100">
        <f t="shared" si="478"/>
        <v>4.8817628564923492</v>
      </c>
      <c r="R5100">
        <f t="shared" si="479"/>
        <v>10.373746070046243</v>
      </c>
    </row>
    <row r="5101" spans="1:18" x14ac:dyDescent="0.3">
      <c r="A5101">
        <v>5100</v>
      </c>
      <c r="B5101">
        <v>0.17</v>
      </c>
      <c r="C5101">
        <v>0.17832665577295001</v>
      </c>
      <c r="D5101">
        <v>3500</v>
      </c>
      <c r="E5101">
        <v>0.2</v>
      </c>
      <c r="F5101">
        <v>0.1</v>
      </c>
      <c r="G5101">
        <v>42404</v>
      </c>
      <c r="H5101">
        <v>123101</v>
      </c>
      <c r="I5101">
        <v>2145775133.5065701</v>
      </c>
      <c r="J5101">
        <v>202284698.16397801</v>
      </c>
      <c r="K5101">
        <v>9.4271154048378603E-2</v>
      </c>
      <c r="L5101">
        <v>1943490435.3425901</v>
      </c>
      <c r="M5101" s="2">
        <f t="shared" si="475"/>
        <v>382648903.59898198</v>
      </c>
      <c r="N5101" s="2">
        <f t="shared" si="476"/>
        <v>171662010.6805256</v>
      </c>
      <c r="O5101" s="2">
        <f t="shared" si="474"/>
        <v>17166201.06805256</v>
      </c>
      <c r="P5101">
        <f t="shared" si="477"/>
        <v>0.82273961971284437</v>
      </c>
      <c r="Q5101">
        <f t="shared" si="478"/>
        <v>4.8980328076176454</v>
      </c>
      <c r="R5101">
        <f t="shared" si="479"/>
        <v>10.408319716187497</v>
      </c>
    </row>
    <row r="5102" spans="1:18" x14ac:dyDescent="0.3">
      <c r="A5102">
        <v>5101</v>
      </c>
      <c r="B5102">
        <v>0.17</v>
      </c>
      <c r="C5102">
        <v>0.176831938286481</v>
      </c>
      <c r="D5102">
        <v>4000</v>
      </c>
      <c r="E5102">
        <v>0.2</v>
      </c>
      <c r="F5102">
        <v>0.1</v>
      </c>
      <c r="G5102">
        <v>35894</v>
      </c>
      <c r="H5102">
        <v>104015</v>
      </c>
      <c r="I5102">
        <v>2145775133.5065701</v>
      </c>
      <c r="J5102">
        <v>168829621.658508</v>
      </c>
      <c r="K5102">
        <v>7.8680015916957002E-2</v>
      </c>
      <c r="L5102">
        <v>1976945511.8480599</v>
      </c>
      <c r="M5102" s="2">
        <f t="shared" si="475"/>
        <v>379441575.98489934</v>
      </c>
      <c r="N5102" s="2">
        <f t="shared" si="476"/>
        <v>171662010.6805256</v>
      </c>
      <c r="O5102" s="2">
        <f t="shared" si="474"/>
        <v>17166201.06805256</v>
      </c>
      <c r="P5102">
        <f t="shared" si="477"/>
        <v>0.69642995731470703</v>
      </c>
      <c r="Q5102">
        <f t="shared" si="478"/>
        <v>4.0187872273417575</v>
      </c>
      <c r="R5102">
        <f t="shared" si="479"/>
        <v>8.5399228581012352</v>
      </c>
    </row>
    <row r="5103" spans="1:18" x14ac:dyDescent="0.3">
      <c r="A5103">
        <v>5102</v>
      </c>
      <c r="B5103">
        <v>0.17</v>
      </c>
      <c r="C5103">
        <v>0.17682600656962499</v>
      </c>
      <c r="D5103">
        <v>4000</v>
      </c>
      <c r="E5103">
        <v>0.2</v>
      </c>
      <c r="F5103">
        <v>0.1</v>
      </c>
      <c r="G5103">
        <v>36031</v>
      </c>
      <c r="H5103">
        <v>103841</v>
      </c>
      <c r="I5103">
        <v>2145775133.5065701</v>
      </c>
      <c r="J5103">
        <v>168694562.112661</v>
      </c>
      <c r="K5103">
        <v>7.86170738389462E-2</v>
      </c>
      <c r="L5103">
        <v>1977080571.3939099</v>
      </c>
      <c r="M5103" s="2">
        <f t="shared" si="475"/>
        <v>379428847.85437071</v>
      </c>
      <c r="N5103" s="2">
        <f t="shared" si="476"/>
        <v>171662010.6805256</v>
      </c>
      <c r="O5103" s="2">
        <f t="shared" si="474"/>
        <v>17166201.06805256</v>
      </c>
      <c r="P5103">
        <f t="shared" si="477"/>
        <v>0.69908808692277846</v>
      </c>
      <c r="Q5103">
        <f t="shared" si="478"/>
        <v>4.015297982132342</v>
      </c>
      <c r="R5103">
        <f t="shared" si="479"/>
        <v>8.5325082120312263</v>
      </c>
    </row>
    <row r="5104" spans="1:18" x14ac:dyDescent="0.3">
      <c r="A5104">
        <v>5103</v>
      </c>
      <c r="B5104">
        <v>0.17</v>
      </c>
      <c r="C5104">
        <v>0.176818465468872</v>
      </c>
      <c r="D5104">
        <v>4000</v>
      </c>
      <c r="E5104">
        <v>0.2</v>
      </c>
      <c r="F5104">
        <v>0.1</v>
      </c>
      <c r="G5104">
        <v>36207</v>
      </c>
      <c r="H5104">
        <v>104314</v>
      </c>
      <c r="I5104">
        <v>2145775133.5065701</v>
      </c>
      <c r="J5104">
        <v>168522831.78196001</v>
      </c>
      <c r="K5104">
        <v>7.85370419996268E-2</v>
      </c>
      <c r="L5104">
        <v>1977252301.7246101</v>
      </c>
      <c r="M5104" s="2">
        <f t="shared" si="475"/>
        <v>379412666.34789568</v>
      </c>
      <c r="N5104" s="2">
        <f t="shared" si="476"/>
        <v>171662010.6805256</v>
      </c>
      <c r="O5104" s="2">
        <f t="shared" si="474"/>
        <v>17166201.06805256</v>
      </c>
      <c r="P5104">
        <f t="shared" si="477"/>
        <v>0.70250291036088475</v>
      </c>
      <c r="Q5104">
        <f t="shared" si="478"/>
        <v>4.0108620405129365</v>
      </c>
      <c r="R5104">
        <f t="shared" si="479"/>
        <v>8.5230818360899914</v>
      </c>
    </row>
    <row r="5105" spans="1:18" x14ac:dyDescent="0.3">
      <c r="A5105">
        <v>5104</v>
      </c>
      <c r="B5105">
        <v>0.17</v>
      </c>
      <c r="C5105">
        <v>0.176873608241604</v>
      </c>
      <c r="D5105">
        <v>4000</v>
      </c>
      <c r="E5105">
        <v>0.2</v>
      </c>
      <c r="F5105">
        <v>0.1</v>
      </c>
      <c r="G5105">
        <v>36130</v>
      </c>
      <c r="H5105">
        <v>104531</v>
      </c>
      <c r="I5105">
        <v>2145775133.5065701</v>
      </c>
      <c r="J5105">
        <v>169777886.98819301</v>
      </c>
      <c r="K5105">
        <v>7.9121937959429095E-2</v>
      </c>
      <c r="L5105">
        <v>1975997246.5183799</v>
      </c>
      <c r="M5105" s="2">
        <f t="shared" si="475"/>
        <v>379530990.33841658</v>
      </c>
      <c r="N5105" s="2">
        <f t="shared" si="476"/>
        <v>171662010.6805256</v>
      </c>
      <c r="O5105" s="2">
        <f t="shared" si="474"/>
        <v>17166201.06805256</v>
      </c>
      <c r="P5105">
        <f t="shared" si="477"/>
        <v>0.7010089251067132</v>
      </c>
      <c r="Q5105">
        <f t="shared" si="478"/>
        <v>4.0432989656494058</v>
      </c>
      <c r="R5105">
        <f t="shared" si="479"/>
        <v>8.5920103020049883</v>
      </c>
    </row>
    <row r="5106" spans="1:18" x14ac:dyDescent="0.3">
      <c r="A5106">
        <v>5105</v>
      </c>
      <c r="B5106">
        <v>0.17</v>
      </c>
      <c r="C5106">
        <v>0.17689374178574599</v>
      </c>
      <c r="D5106">
        <v>4000</v>
      </c>
      <c r="E5106">
        <v>0.2</v>
      </c>
      <c r="F5106">
        <v>0.1</v>
      </c>
      <c r="G5106">
        <v>36046</v>
      </c>
      <c r="H5106">
        <v>105007</v>
      </c>
      <c r="I5106">
        <v>2145775133.5065701</v>
      </c>
      <c r="J5106">
        <v>170235731.55754799</v>
      </c>
      <c r="K5106">
        <v>7.9335308206015406E-2</v>
      </c>
      <c r="L5106">
        <v>1975539401.9490199</v>
      </c>
      <c r="M5106" s="2">
        <f t="shared" si="475"/>
        <v>379574192.39678586</v>
      </c>
      <c r="N5106" s="2">
        <f t="shared" si="476"/>
        <v>171662010.6805256</v>
      </c>
      <c r="O5106" s="2">
        <f t="shared" si="474"/>
        <v>17166201.06805256</v>
      </c>
      <c r="P5106">
        <f t="shared" si="477"/>
        <v>0.69937912301125338</v>
      </c>
      <c r="Q5106">
        <f t="shared" si="478"/>
        <v>4.055142226909398</v>
      </c>
      <c r="R5106">
        <f t="shared" si="479"/>
        <v>8.6171772321824704</v>
      </c>
    </row>
    <row r="5107" spans="1:18" x14ac:dyDescent="0.3">
      <c r="A5107">
        <v>5106</v>
      </c>
      <c r="B5107">
        <v>0.17</v>
      </c>
      <c r="C5107">
        <v>0.17683451457259799</v>
      </c>
      <c r="D5107">
        <v>4000</v>
      </c>
      <c r="E5107">
        <v>0.2</v>
      </c>
      <c r="F5107">
        <v>0.1</v>
      </c>
      <c r="G5107">
        <v>36113</v>
      </c>
      <c r="H5107">
        <v>103916</v>
      </c>
      <c r="I5107">
        <v>2145775133.5065701</v>
      </c>
      <c r="J5107">
        <v>168888275.493368</v>
      </c>
      <c r="K5107">
        <v>7.8707350484286107E-2</v>
      </c>
      <c r="L5107">
        <v>1976886858.0132</v>
      </c>
      <c r="M5107" s="2">
        <f t="shared" si="475"/>
        <v>379447104.11558598</v>
      </c>
      <c r="N5107" s="2">
        <f t="shared" si="476"/>
        <v>171662010.6805256</v>
      </c>
      <c r="O5107" s="2">
        <f t="shared" si="474"/>
        <v>17166201.06805256</v>
      </c>
      <c r="P5107">
        <f t="shared" si="477"/>
        <v>0.70067908420644165</v>
      </c>
      <c r="Q5107">
        <f t="shared" si="478"/>
        <v>4.0203026897635192</v>
      </c>
      <c r="R5107">
        <f t="shared" si="479"/>
        <v>8.5431432157474791</v>
      </c>
    </row>
    <row r="5108" spans="1:18" x14ac:dyDescent="0.3">
      <c r="A5108">
        <v>5107</v>
      </c>
      <c r="B5108">
        <v>0.17</v>
      </c>
      <c r="C5108">
        <v>0.176829485782001</v>
      </c>
      <c r="D5108">
        <v>4000</v>
      </c>
      <c r="E5108">
        <v>0.2</v>
      </c>
      <c r="F5108">
        <v>0.1</v>
      </c>
      <c r="G5108">
        <v>36214</v>
      </c>
      <c r="H5108">
        <v>104065</v>
      </c>
      <c r="I5108">
        <v>2145775133.5065701</v>
      </c>
      <c r="J5108">
        <v>168773782.70380101</v>
      </c>
      <c r="K5108">
        <v>7.8653993174016806E-2</v>
      </c>
      <c r="L5108">
        <v>1977001350.8027699</v>
      </c>
      <c r="M5108" s="2">
        <f t="shared" si="475"/>
        <v>379436313.46177131</v>
      </c>
      <c r="N5108" s="2">
        <f t="shared" si="476"/>
        <v>171662010.6805256</v>
      </c>
      <c r="O5108" s="2">
        <f t="shared" si="474"/>
        <v>17166201.06805256</v>
      </c>
      <c r="P5108">
        <f t="shared" si="477"/>
        <v>0.70263872720217302</v>
      </c>
      <c r="Q5108">
        <f t="shared" si="478"/>
        <v>4.0173445776476395</v>
      </c>
      <c r="R5108">
        <f t="shared" si="479"/>
        <v>8.5368572275012351</v>
      </c>
    </row>
    <row r="5109" spans="1:18" x14ac:dyDescent="0.3">
      <c r="A5109">
        <v>5108</v>
      </c>
      <c r="B5109">
        <v>0.17</v>
      </c>
      <c r="C5109">
        <v>0.17685549719083199</v>
      </c>
      <c r="D5109">
        <v>4000</v>
      </c>
      <c r="E5109">
        <v>0.2</v>
      </c>
      <c r="F5109">
        <v>0.1</v>
      </c>
      <c r="G5109">
        <v>35994</v>
      </c>
      <c r="H5109">
        <v>104315</v>
      </c>
      <c r="I5109">
        <v>2145775133.5065701</v>
      </c>
      <c r="J5109">
        <v>169365853.35055</v>
      </c>
      <c r="K5109">
        <v>7.8929917075596295E-2</v>
      </c>
      <c r="L5109">
        <v>1976409280.1560199</v>
      </c>
      <c r="M5109" s="2">
        <f t="shared" si="475"/>
        <v>379492128.09602833</v>
      </c>
      <c r="N5109" s="2">
        <f t="shared" si="476"/>
        <v>171662010.6805256</v>
      </c>
      <c r="O5109" s="2">
        <f t="shared" si="474"/>
        <v>17166201.06805256</v>
      </c>
      <c r="P5109">
        <f t="shared" si="477"/>
        <v>0.69837019790454014</v>
      </c>
      <c r="Q5109">
        <f t="shared" si="478"/>
        <v>4.032645406371751</v>
      </c>
      <c r="R5109">
        <f t="shared" si="479"/>
        <v>8.5693714885399714</v>
      </c>
    </row>
    <row r="5110" spans="1:18" x14ac:dyDescent="0.3">
      <c r="A5110">
        <v>5109</v>
      </c>
      <c r="B5110">
        <v>0.17</v>
      </c>
      <c r="C5110">
        <v>0.17690551804642199</v>
      </c>
      <c r="D5110">
        <v>4000</v>
      </c>
      <c r="E5110">
        <v>0.2</v>
      </c>
      <c r="F5110">
        <v>0.1</v>
      </c>
      <c r="G5110">
        <v>36154</v>
      </c>
      <c r="H5110">
        <v>104934</v>
      </c>
      <c r="I5110">
        <v>2145775133.5065701</v>
      </c>
      <c r="J5110">
        <v>170503429.94419599</v>
      </c>
      <c r="K5110">
        <v>7.9460064235884795E-2</v>
      </c>
      <c r="L5110">
        <v>1975271703.5623701</v>
      </c>
      <c r="M5110" s="2">
        <f t="shared" si="475"/>
        <v>379599461.60411006</v>
      </c>
      <c r="N5110" s="2">
        <f t="shared" si="476"/>
        <v>171662010.6805256</v>
      </c>
      <c r="O5110" s="2">
        <f t="shared" si="474"/>
        <v>17166201.06805256</v>
      </c>
      <c r="P5110">
        <f t="shared" si="477"/>
        <v>0.70147458284827313</v>
      </c>
      <c r="Q5110">
        <f t="shared" si="478"/>
        <v>4.0620694390717507</v>
      </c>
      <c r="R5110">
        <f t="shared" si="479"/>
        <v>8.6318975580274717</v>
      </c>
    </row>
    <row r="5111" spans="1:18" x14ac:dyDescent="0.3">
      <c r="A5111">
        <v>5110</v>
      </c>
      <c r="B5111">
        <v>0.17</v>
      </c>
      <c r="C5111">
        <v>0.17688647417970901</v>
      </c>
      <c r="D5111">
        <v>4000</v>
      </c>
      <c r="E5111">
        <v>0.2</v>
      </c>
      <c r="F5111">
        <v>0.1</v>
      </c>
      <c r="G5111">
        <v>35969</v>
      </c>
      <c r="H5111">
        <v>104482</v>
      </c>
      <c r="I5111">
        <v>2145775133.5065701</v>
      </c>
      <c r="J5111">
        <v>170070487.862037</v>
      </c>
      <c r="K5111">
        <v>7.9258299346638403E-2</v>
      </c>
      <c r="L5111">
        <v>1975704645.6445301</v>
      </c>
      <c r="M5111" s="2">
        <f t="shared" si="475"/>
        <v>379558597.74847156</v>
      </c>
      <c r="N5111" s="2">
        <f t="shared" si="476"/>
        <v>171662010.6805256</v>
      </c>
      <c r="O5111" s="2">
        <f t="shared" si="474"/>
        <v>17166201.06805256</v>
      </c>
      <c r="P5111">
        <f t="shared" si="477"/>
        <v>0.69788513775708183</v>
      </c>
      <c r="Q5111">
        <f t="shared" si="478"/>
        <v>4.0508671645347061</v>
      </c>
      <c r="R5111">
        <f t="shared" si="479"/>
        <v>8.6080927246362506</v>
      </c>
    </row>
    <row r="5112" spans="1:18" x14ac:dyDescent="0.3">
      <c r="A5112">
        <v>5111</v>
      </c>
      <c r="B5112">
        <v>0.17</v>
      </c>
      <c r="C5112">
        <v>0.17680289942817301</v>
      </c>
      <c r="D5112">
        <v>4000</v>
      </c>
      <c r="E5112">
        <v>0.2</v>
      </c>
      <c r="F5112">
        <v>0.1</v>
      </c>
      <c r="G5112">
        <v>35898</v>
      </c>
      <c r="H5112">
        <v>103740</v>
      </c>
      <c r="I5112">
        <v>2145775133.5065701</v>
      </c>
      <c r="J5112">
        <v>168168258.49002001</v>
      </c>
      <c r="K5112">
        <v>7.8371799478915399E-2</v>
      </c>
      <c r="L5112">
        <v>1977606875.0165501</v>
      </c>
      <c r="M5112" s="2">
        <f t="shared" si="475"/>
        <v>379379265.12483662</v>
      </c>
      <c r="N5112" s="2">
        <f t="shared" si="476"/>
        <v>171662010.6805256</v>
      </c>
      <c r="O5112" s="2">
        <f t="shared" si="474"/>
        <v>17166201.06805256</v>
      </c>
      <c r="P5112">
        <f t="shared" si="477"/>
        <v>0.6965075669383004</v>
      </c>
      <c r="Q5112">
        <f t="shared" si="478"/>
        <v>4.001705545984116</v>
      </c>
      <c r="R5112">
        <f t="shared" si="479"/>
        <v>8.5036242852162474</v>
      </c>
    </row>
    <row r="5113" spans="1:18" x14ac:dyDescent="0.3">
      <c r="A5113">
        <v>5112</v>
      </c>
      <c r="B5113">
        <v>0.17</v>
      </c>
      <c r="C5113">
        <v>0.17684317002431099</v>
      </c>
      <c r="D5113">
        <v>4000</v>
      </c>
      <c r="E5113">
        <v>0.2</v>
      </c>
      <c r="F5113">
        <v>0.1</v>
      </c>
      <c r="G5113">
        <v>35927</v>
      </c>
      <c r="H5113">
        <v>104407</v>
      </c>
      <c r="I5113">
        <v>2145775133.5065701</v>
      </c>
      <c r="J5113">
        <v>169085307.093391</v>
      </c>
      <c r="K5113">
        <v>7.8799173526200902E-2</v>
      </c>
      <c r="L5113">
        <v>1976689826.4131801</v>
      </c>
      <c r="M5113" s="2">
        <f t="shared" si="475"/>
        <v>379465676.768641</v>
      </c>
      <c r="N5113" s="2">
        <f t="shared" si="476"/>
        <v>171662010.6805256</v>
      </c>
      <c r="O5113" s="2">
        <f t="shared" si="474"/>
        <v>17166201.06805256</v>
      </c>
      <c r="P5113">
        <f t="shared" si="477"/>
        <v>0.69707023670935198</v>
      </c>
      <c r="Q5113">
        <f t="shared" si="478"/>
        <v>4.0253941319476354</v>
      </c>
      <c r="R5113">
        <f t="shared" si="479"/>
        <v>8.5539625303887235</v>
      </c>
    </row>
    <row r="5114" spans="1:18" x14ac:dyDescent="0.3">
      <c r="A5114">
        <v>5113</v>
      </c>
      <c r="B5114">
        <v>0.17</v>
      </c>
      <c r="C5114">
        <v>0.17685692895777899</v>
      </c>
      <c r="D5114">
        <v>4000</v>
      </c>
      <c r="E5114">
        <v>0.2</v>
      </c>
      <c r="F5114">
        <v>0.1</v>
      </c>
      <c r="G5114">
        <v>35997</v>
      </c>
      <c r="H5114">
        <v>104316</v>
      </c>
      <c r="I5114">
        <v>2145775133.5065701</v>
      </c>
      <c r="J5114">
        <v>169398432.87547401</v>
      </c>
      <c r="K5114">
        <v>7.8945100178622996E-2</v>
      </c>
      <c r="L5114">
        <v>1976376700.6310999</v>
      </c>
      <c r="M5114" s="2">
        <f t="shared" si="475"/>
        <v>379495200.34594017</v>
      </c>
      <c r="N5114" s="2">
        <f t="shared" si="476"/>
        <v>171662010.6805256</v>
      </c>
      <c r="O5114" s="2">
        <f t="shared" si="474"/>
        <v>17166201.06805256</v>
      </c>
      <c r="P5114">
        <f t="shared" si="477"/>
        <v>0.69842840512223514</v>
      </c>
      <c r="Q5114">
        <f t="shared" si="478"/>
        <v>4.0334876222229292</v>
      </c>
      <c r="R5114">
        <f t="shared" si="479"/>
        <v>8.5711611972237236</v>
      </c>
    </row>
    <row r="5115" spans="1:18" x14ac:dyDescent="0.3">
      <c r="A5115">
        <v>5114</v>
      </c>
      <c r="B5115">
        <v>0.17</v>
      </c>
      <c r="C5115">
        <v>0.17680313209895901</v>
      </c>
      <c r="D5115">
        <v>4000</v>
      </c>
      <c r="E5115">
        <v>0.2</v>
      </c>
      <c r="F5115">
        <v>0.1</v>
      </c>
      <c r="G5115">
        <v>36151</v>
      </c>
      <c r="H5115">
        <v>103894</v>
      </c>
      <c r="I5115">
        <v>2145775133.5065701</v>
      </c>
      <c r="J5115">
        <v>168173559.35111701</v>
      </c>
      <c r="K5115">
        <v>7.8374269850118097E-2</v>
      </c>
      <c r="L5115">
        <v>1977601574.1554501</v>
      </c>
      <c r="M5115" s="2">
        <f t="shared" si="475"/>
        <v>379379764.38402355</v>
      </c>
      <c r="N5115" s="2">
        <f t="shared" si="476"/>
        <v>171662010.6805256</v>
      </c>
      <c r="O5115" s="2">
        <f t="shared" si="474"/>
        <v>17166201.06805256</v>
      </c>
      <c r="P5115">
        <f t="shared" si="477"/>
        <v>0.70141637563057824</v>
      </c>
      <c r="Q5115">
        <f t="shared" si="478"/>
        <v>4.0018424111523512</v>
      </c>
      <c r="R5115">
        <f t="shared" si="479"/>
        <v>8.5039151236987465</v>
      </c>
    </row>
    <row r="5116" spans="1:18" x14ac:dyDescent="0.3">
      <c r="A5116">
        <v>5115</v>
      </c>
      <c r="B5116">
        <v>0.17</v>
      </c>
      <c r="C5116">
        <v>0.176861970491831</v>
      </c>
      <c r="D5116">
        <v>4000</v>
      </c>
      <c r="E5116">
        <v>0.2</v>
      </c>
      <c r="F5116">
        <v>0.1</v>
      </c>
      <c r="G5116">
        <v>35976</v>
      </c>
      <c r="H5116">
        <v>104376</v>
      </c>
      <c r="I5116">
        <v>2145775133.5065701</v>
      </c>
      <c r="J5116">
        <v>169513143.26460701</v>
      </c>
      <c r="K5116">
        <v>7.8998558897265606E-2</v>
      </c>
      <c r="L5116">
        <v>1976261990.24196</v>
      </c>
      <c r="M5116" s="2">
        <f t="shared" si="475"/>
        <v>379506018.34434372</v>
      </c>
      <c r="N5116" s="2">
        <f t="shared" si="476"/>
        <v>171662010.6805256</v>
      </c>
      <c r="O5116" s="2">
        <f t="shared" si="474"/>
        <v>17166201.06805256</v>
      </c>
      <c r="P5116">
        <f t="shared" si="477"/>
        <v>0.69802095459837021</v>
      </c>
      <c r="Q5116">
        <f t="shared" si="478"/>
        <v>4.0364532304888154</v>
      </c>
      <c r="R5116">
        <f t="shared" si="479"/>
        <v>8.5774631147887348</v>
      </c>
    </row>
    <row r="5117" spans="1:18" x14ac:dyDescent="0.3">
      <c r="A5117">
        <v>5116</v>
      </c>
      <c r="B5117">
        <v>0.17</v>
      </c>
      <c r="C5117">
        <v>0.17684046342163201</v>
      </c>
      <c r="D5117">
        <v>4000</v>
      </c>
      <c r="E5117">
        <v>0.2</v>
      </c>
      <c r="F5117">
        <v>0.1</v>
      </c>
      <c r="G5117">
        <v>36119</v>
      </c>
      <c r="H5117">
        <v>104158</v>
      </c>
      <c r="I5117">
        <v>2145775133.5065701</v>
      </c>
      <c r="J5117">
        <v>169023698.55550399</v>
      </c>
      <c r="K5117">
        <v>7.8770461972541297E-2</v>
      </c>
      <c r="L5117">
        <v>1976751434.9510701</v>
      </c>
      <c r="M5117" s="2">
        <f t="shared" si="475"/>
        <v>379459869.00791615</v>
      </c>
      <c r="N5117" s="2">
        <f t="shared" si="476"/>
        <v>171662010.6805256</v>
      </c>
      <c r="O5117" s="2">
        <f t="shared" si="474"/>
        <v>17166201.06805256</v>
      </c>
      <c r="P5117">
        <f t="shared" si="477"/>
        <v>0.70079549864183155</v>
      </c>
      <c r="Q5117">
        <f t="shared" si="478"/>
        <v>4.0238020127247047</v>
      </c>
      <c r="R5117">
        <f t="shared" si="479"/>
        <v>8.5505792770399971</v>
      </c>
    </row>
    <row r="5118" spans="1:18" x14ac:dyDescent="0.3">
      <c r="A5118">
        <v>5117</v>
      </c>
      <c r="B5118">
        <v>0.17</v>
      </c>
      <c r="C5118">
        <v>0.17691080371007101</v>
      </c>
      <c r="D5118">
        <v>4000</v>
      </c>
      <c r="E5118">
        <v>0.2</v>
      </c>
      <c r="F5118">
        <v>0.1</v>
      </c>
      <c r="G5118">
        <v>36080</v>
      </c>
      <c r="H5118">
        <v>105271</v>
      </c>
      <c r="I5118">
        <v>2145775133.5065701</v>
      </c>
      <c r="J5118">
        <v>170623560.25476301</v>
      </c>
      <c r="K5118">
        <v>7.9516048811664006E-2</v>
      </c>
      <c r="L5118">
        <v>1975151573.2518101</v>
      </c>
      <c r="M5118" s="2">
        <f t="shared" si="475"/>
        <v>379610803.44973224</v>
      </c>
      <c r="N5118" s="2">
        <f t="shared" si="476"/>
        <v>171662010.6805256</v>
      </c>
      <c r="O5118" s="2">
        <f t="shared" si="474"/>
        <v>17166201.06805256</v>
      </c>
      <c r="P5118">
        <f t="shared" si="477"/>
        <v>0.7000388048117967</v>
      </c>
      <c r="Q5118">
        <f t="shared" si="478"/>
        <v>4.0651786529829375</v>
      </c>
      <c r="R5118">
        <f t="shared" si="479"/>
        <v>8.6385046375887438</v>
      </c>
    </row>
    <row r="5119" spans="1:18" x14ac:dyDescent="0.3">
      <c r="A5119">
        <v>5118</v>
      </c>
      <c r="B5119">
        <v>0.17</v>
      </c>
      <c r="C5119">
        <v>0.176830071097136</v>
      </c>
      <c r="D5119">
        <v>4000</v>
      </c>
      <c r="E5119">
        <v>0.2</v>
      </c>
      <c r="F5119">
        <v>0.1</v>
      </c>
      <c r="G5119">
        <v>36041</v>
      </c>
      <c r="H5119">
        <v>103755</v>
      </c>
      <c r="I5119">
        <v>2145775133.5065701</v>
      </c>
      <c r="J5119">
        <v>168787109.52477801</v>
      </c>
      <c r="K5119">
        <v>7.8660203899814096E-2</v>
      </c>
      <c r="L5119">
        <v>1976988023.9817901</v>
      </c>
      <c r="M5119" s="2">
        <f t="shared" si="475"/>
        <v>379437569.41643327</v>
      </c>
      <c r="N5119" s="2">
        <f t="shared" si="476"/>
        <v>171662010.6805256</v>
      </c>
      <c r="O5119" s="2">
        <f t="shared" si="474"/>
        <v>17166201.06805256</v>
      </c>
      <c r="P5119">
        <f t="shared" si="477"/>
        <v>0.69928211098176174</v>
      </c>
      <c r="Q5119">
        <f t="shared" si="478"/>
        <v>4.0176888806682269</v>
      </c>
      <c r="R5119">
        <f t="shared" si="479"/>
        <v>8.5375888714199828</v>
      </c>
    </row>
    <row r="5120" spans="1:18" x14ac:dyDescent="0.3">
      <c r="A5120">
        <v>5119</v>
      </c>
      <c r="B5120">
        <v>0.17</v>
      </c>
      <c r="C5120">
        <v>0.176887955760582</v>
      </c>
      <c r="D5120">
        <v>4000</v>
      </c>
      <c r="E5120">
        <v>0.2</v>
      </c>
      <c r="F5120">
        <v>0.1</v>
      </c>
      <c r="G5120">
        <v>36076</v>
      </c>
      <c r="H5120">
        <v>104985</v>
      </c>
      <c r="I5120">
        <v>2145775133.5065701</v>
      </c>
      <c r="J5120">
        <v>170104176.83753899</v>
      </c>
      <c r="K5120">
        <v>7.9273999489200497E-2</v>
      </c>
      <c r="L5120">
        <v>1975670956.66903</v>
      </c>
      <c r="M5120" s="2">
        <f t="shared" si="475"/>
        <v>379561776.88786709</v>
      </c>
      <c r="N5120" s="2">
        <f t="shared" si="476"/>
        <v>171662010.6805256</v>
      </c>
      <c r="O5120" s="2">
        <f t="shared" si="474"/>
        <v>17166201.06805256</v>
      </c>
      <c r="P5120">
        <f t="shared" si="477"/>
        <v>0.69996119518820332</v>
      </c>
      <c r="Q5120">
        <f t="shared" si="478"/>
        <v>4.0517386826952864</v>
      </c>
      <c r="R5120">
        <f t="shared" si="479"/>
        <v>8.6099447007274836</v>
      </c>
    </row>
    <row r="5121" spans="1:18" x14ac:dyDescent="0.3">
      <c r="A5121">
        <v>5120</v>
      </c>
      <c r="B5121">
        <v>0.17</v>
      </c>
      <c r="C5121">
        <v>0.17693471674536401</v>
      </c>
      <c r="D5121">
        <v>4000</v>
      </c>
      <c r="E5121">
        <v>0.2</v>
      </c>
      <c r="F5121">
        <v>0.1</v>
      </c>
      <c r="G5121">
        <v>36061</v>
      </c>
      <c r="H5121">
        <v>105207</v>
      </c>
      <c r="I5121">
        <v>2145775133.5065701</v>
      </c>
      <c r="J5121">
        <v>171166862.98868099</v>
      </c>
      <c r="K5121">
        <v>7.9769245302495698E-2</v>
      </c>
      <c r="L5121">
        <v>1974608270.51789</v>
      </c>
      <c r="M5121" s="2">
        <f t="shared" si="475"/>
        <v>379662115.44623065</v>
      </c>
      <c r="N5121" s="2">
        <f t="shared" si="476"/>
        <v>171662010.6805256</v>
      </c>
      <c r="O5121" s="2">
        <f t="shared" si="474"/>
        <v>17166201.06805256</v>
      </c>
      <c r="P5121">
        <f t="shared" si="477"/>
        <v>0.69967015909972841</v>
      </c>
      <c r="Q5121">
        <f t="shared" si="478"/>
        <v>4.0792451443317645</v>
      </c>
      <c r="R5121">
        <f t="shared" si="479"/>
        <v>8.6683959317049997</v>
      </c>
    </row>
    <row r="5122" spans="1:18" x14ac:dyDescent="0.3">
      <c r="A5122">
        <v>5121</v>
      </c>
      <c r="B5122">
        <v>0.17</v>
      </c>
      <c r="C5122">
        <v>0.17684980001543599</v>
      </c>
      <c r="D5122">
        <v>4000</v>
      </c>
      <c r="E5122">
        <v>0.2</v>
      </c>
      <c r="F5122">
        <v>0.1</v>
      </c>
      <c r="G5122">
        <v>36249</v>
      </c>
      <c r="H5122">
        <v>104357</v>
      </c>
      <c r="I5122">
        <v>2145775133.5065701</v>
      </c>
      <c r="J5122">
        <v>169236204.80418301</v>
      </c>
      <c r="K5122">
        <v>7.8869496696805097E-2</v>
      </c>
      <c r="L5122">
        <v>1976538928.70239</v>
      </c>
      <c r="M5122" s="2">
        <f t="shared" si="475"/>
        <v>379479903.2387324</v>
      </c>
      <c r="N5122" s="2">
        <f t="shared" si="476"/>
        <v>171662010.6805256</v>
      </c>
      <c r="O5122" s="2">
        <f t="shared" ref="O5122:O5185" si="480">N5122*0.1</f>
        <v>17166201.06805256</v>
      </c>
      <c r="P5122">
        <f t="shared" si="477"/>
        <v>0.70331781140861471</v>
      </c>
      <c r="Q5122">
        <f t="shared" si="478"/>
        <v>4.0292941267270441</v>
      </c>
      <c r="R5122">
        <f t="shared" si="479"/>
        <v>8.562250019294968</v>
      </c>
    </row>
    <row r="5123" spans="1:18" x14ac:dyDescent="0.3">
      <c r="A5123">
        <v>5122</v>
      </c>
      <c r="B5123">
        <v>0.17</v>
      </c>
      <c r="C5123">
        <v>0.17690037992310101</v>
      </c>
      <c r="D5123">
        <v>4000</v>
      </c>
      <c r="E5123">
        <v>0.2</v>
      </c>
      <c r="F5123">
        <v>0.1</v>
      </c>
      <c r="G5123">
        <v>36158</v>
      </c>
      <c r="H5123">
        <v>105182</v>
      </c>
      <c r="I5123">
        <v>2145775133.5065701</v>
      </c>
      <c r="J5123">
        <v>170386638.85982499</v>
      </c>
      <c r="K5123">
        <v>7.9405635846559103E-2</v>
      </c>
      <c r="L5123">
        <v>1975388494.64675</v>
      </c>
      <c r="M5123" s="2">
        <f t="shared" ref="M5123:M5186" si="481">I5123*C5123</f>
        <v>379588436.34685504</v>
      </c>
      <c r="N5123" s="2">
        <f t="shared" ref="N5123:N5186" si="482">0.08*I5123</f>
        <v>171662010.6805256</v>
      </c>
      <c r="O5123" s="2">
        <f t="shared" si="480"/>
        <v>17166201.06805256</v>
      </c>
      <c r="P5123">
        <f t="shared" ref="P5123:P5186" si="483">G5123/51540</f>
        <v>0.70155219247186651</v>
      </c>
      <c r="Q5123">
        <f t="shared" ref="Q5123:Q5186" si="484">(C5123-B5123)/B5123*100</f>
        <v>4.0590470135888213</v>
      </c>
      <c r="R5123">
        <f t="shared" ref="R5123:R5186" si="485">((C5123-0.08)-(B5123-0.08))/0.08*100</f>
        <v>8.6254749038762455</v>
      </c>
    </row>
    <row r="5124" spans="1:18" x14ac:dyDescent="0.3">
      <c r="A5124">
        <v>5123</v>
      </c>
      <c r="B5124">
        <v>0.17</v>
      </c>
      <c r="C5124">
        <v>0.17678057482538601</v>
      </c>
      <c r="D5124">
        <v>4000</v>
      </c>
      <c r="E5124">
        <v>0.2</v>
      </c>
      <c r="F5124">
        <v>0.1</v>
      </c>
      <c r="G5124">
        <v>35803</v>
      </c>
      <c r="H5124">
        <v>103592</v>
      </c>
      <c r="I5124">
        <v>2145775133.5065701</v>
      </c>
      <c r="J5124">
        <v>167659512.28681201</v>
      </c>
      <c r="K5124">
        <v>7.8134707439184006E-2</v>
      </c>
      <c r="L5124">
        <v>1978115621.2197599</v>
      </c>
      <c r="M5124" s="2">
        <f t="shared" si="481"/>
        <v>379331361.54731089</v>
      </c>
      <c r="N5124" s="2">
        <f t="shared" si="482"/>
        <v>171662010.6805256</v>
      </c>
      <c r="O5124" s="2">
        <f t="shared" si="480"/>
        <v>17166201.06805256</v>
      </c>
      <c r="P5124">
        <f t="shared" si="483"/>
        <v>0.69466433837795882</v>
      </c>
      <c r="Q5124">
        <f t="shared" si="484"/>
        <v>3.9885734266976427</v>
      </c>
      <c r="R5124">
        <f t="shared" si="485"/>
        <v>8.4757185317324915</v>
      </c>
    </row>
    <row r="5125" spans="1:18" x14ac:dyDescent="0.3">
      <c r="A5125">
        <v>5124</v>
      </c>
      <c r="B5125">
        <v>0.17</v>
      </c>
      <c r="C5125">
        <v>0.17691568852095199</v>
      </c>
      <c r="D5125">
        <v>4000</v>
      </c>
      <c r="E5125">
        <v>0.2</v>
      </c>
      <c r="F5125">
        <v>0.1</v>
      </c>
      <c r="G5125">
        <v>36050</v>
      </c>
      <c r="H5125">
        <v>104857</v>
      </c>
      <c r="I5125">
        <v>2145775133.5065701</v>
      </c>
      <c r="J5125">
        <v>170734567.163414</v>
      </c>
      <c r="K5125">
        <v>7.9567781589678296E-2</v>
      </c>
      <c r="L5125">
        <v>1975040566.3431599</v>
      </c>
      <c r="M5125" s="2">
        <f t="shared" si="481"/>
        <v>379621285.15545255</v>
      </c>
      <c r="N5125" s="2">
        <f t="shared" si="482"/>
        <v>171662010.6805256</v>
      </c>
      <c r="O5125" s="2">
        <f t="shared" si="480"/>
        <v>17166201.06805256</v>
      </c>
      <c r="P5125">
        <f t="shared" si="483"/>
        <v>0.69945673263484676</v>
      </c>
      <c r="Q5125">
        <f t="shared" si="484"/>
        <v>4.0680520711482222</v>
      </c>
      <c r="R5125">
        <f t="shared" si="485"/>
        <v>8.6446106511899732</v>
      </c>
    </row>
    <row r="5126" spans="1:18" x14ac:dyDescent="0.3">
      <c r="A5126">
        <v>5125</v>
      </c>
      <c r="B5126">
        <v>0.17</v>
      </c>
      <c r="C5126">
        <v>0.176920468706349</v>
      </c>
      <c r="D5126">
        <v>4000</v>
      </c>
      <c r="E5126">
        <v>0.2</v>
      </c>
      <c r="F5126">
        <v>0.1</v>
      </c>
      <c r="G5126">
        <v>36138</v>
      </c>
      <c r="H5126">
        <v>105110</v>
      </c>
      <c r="I5126">
        <v>2145775133.5065701</v>
      </c>
      <c r="J5126">
        <v>170843184.38804099</v>
      </c>
      <c r="K5126">
        <v>7.9618400698330996E-2</v>
      </c>
      <c r="L5126">
        <v>1974931949.11853</v>
      </c>
      <c r="M5126" s="2">
        <f t="shared" si="481"/>
        <v>379631542.35841101</v>
      </c>
      <c r="N5126" s="2">
        <f t="shared" si="482"/>
        <v>171662010.6805256</v>
      </c>
      <c r="O5126" s="2">
        <f t="shared" si="480"/>
        <v>17166201.06805256</v>
      </c>
      <c r="P5126">
        <f t="shared" si="483"/>
        <v>0.70116414435389984</v>
      </c>
      <c r="Q5126">
        <f t="shared" si="484"/>
        <v>4.0708639449111717</v>
      </c>
      <c r="R5126">
        <f t="shared" si="485"/>
        <v>8.650585882936241</v>
      </c>
    </row>
    <row r="5127" spans="1:18" x14ac:dyDescent="0.3">
      <c r="A5127">
        <v>5126</v>
      </c>
      <c r="B5127">
        <v>0.17</v>
      </c>
      <c r="C5127">
        <v>0.176910606894436</v>
      </c>
      <c r="D5127">
        <v>4000</v>
      </c>
      <c r="E5127">
        <v>0.2</v>
      </c>
      <c r="F5127">
        <v>0.1</v>
      </c>
      <c r="G5127">
        <v>35966</v>
      </c>
      <c r="H5127">
        <v>104989</v>
      </c>
      <c r="I5127">
        <v>2145775133.5065701</v>
      </c>
      <c r="J5127">
        <v>170619087.37481099</v>
      </c>
      <c r="K5127">
        <v>7.9513964306217697E-2</v>
      </c>
      <c r="L5127">
        <v>1975156046.1317599</v>
      </c>
      <c r="M5127" s="2">
        <f t="shared" si="481"/>
        <v>379610381.12763673</v>
      </c>
      <c r="N5127" s="2">
        <f t="shared" si="482"/>
        <v>171662010.6805256</v>
      </c>
      <c r="O5127" s="2">
        <f t="shared" si="480"/>
        <v>17166201.06805256</v>
      </c>
      <c r="P5127">
        <f t="shared" si="483"/>
        <v>0.69782693053938694</v>
      </c>
      <c r="Q5127">
        <f t="shared" si="484"/>
        <v>4.0650628790799903</v>
      </c>
      <c r="R5127">
        <f t="shared" si="485"/>
        <v>8.6382586180449792</v>
      </c>
    </row>
    <row r="5128" spans="1:18" x14ac:dyDescent="0.3">
      <c r="A5128">
        <v>5127</v>
      </c>
      <c r="B5128">
        <v>0.17</v>
      </c>
      <c r="C5128">
        <v>0.17689373861999599</v>
      </c>
      <c r="D5128">
        <v>4000</v>
      </c>
      <c r="E5128">
        <v>0.2</v>
      </c>
      <c r="F5128">
        <v>0.1</v>
      </c>
      <c r="G5128">
        <v>36128</v>
      </c>
      <c r="H5128">
        <v>105023</v>
      </c>
      <c r="I5128">
        <v>2145775133.5065701</v>
      </c>
      <c r="J5128">
        <v>170235659.58385199</v>
      </c>
      <c r="K5128">
        <v>7.9335274663965893E-2</v>
      </c>
      <c r="L5128">
        <v>1975539473.92272</v>
      </c>
      <c r="M5128" s="2">
        <f t="shared" si="481"/>
        <v>379574185.60379821</v>
      </c>
      <c r="N5128" s="2">
        <f t="shared" si="482"/>
        <v>171662010.6805256</v>
      </c>
      <c r="O5128" s="2">
        <f t="shared" si="480"/>
        <v>17166201.06805256</v>
      </c>
      <c r="P5128">
        <f t="shared" si="483"/>
        <v>0.70097012029491657</v>
      </c>
      <c r="Q5128">
        <f t="shared" si="484"/>
        <v>4.0551403647035178</v>
      </c>
      <c r="R5128">
        <f t="shared" si="485"/>
        <v>8.6171732749949772</v>
      </c>
    </row>
    <row r="5129" spans="1:18" x14ac:dyDescent="0.3">
      <c r="A5129">
        <v>5128</v>
      </c>
      <c r="B5129">
        <v>0.17</v>
      </c>
      <c r="C5129">
        <v>0.17688685631952</v>
      </c>
      <c r="D5129">
        <v>4000</v>
      </c>
      <c r="E5129">
        <v>0.2</v>
      </c>
      <c r="F5129">
        <v>0.1</v>
      </c>
      <c r="G5129">
        <v>35916</v>
      </c>
      <c r="H5129">
        <v>104876</v>
      </c>
      <c r="I5129">
        <v>2145775133.5065701</v>
      </c>
      <c r="J5129">
        <v>170079177.270659</v>
      </c>
      <c r="K5129">
        <v>7.9262348889615197E-2</v>
      </c>
      <c r="L5129">
        <v>1975695956.2359099</v>
      </c>
      <c r="M5129" s="2">
        <f t="shared" si="481"/>
        <v>379559417.73457551</v>
      </c>
      <c r="N5129" s="2">
        <f t="shared" si="482"/>
        <v>171662010.6805256</v>
      </c>
      <c r="O5129" s="2">
        <f t="shared" si="480"/>
        <v>17166201.06805256</v>
      </c>
      <c r="P5129">
        <f t="shared" si="483"/>
        <v>0.69685681024447033</v>
      </c>
      <c r="Q5129">
        <f t="shared" si="484"/>
        <v>4.0510919526588172</v>
      </c>
      <c r="R5129">
        <f t="shared" si="485"/>
        <v>8.6085703993999889</v>
      </c>
    </row>
    <row r="5130" spans="1:18" x14ac:dyDescent="0.3">
      <c r="A5130">
        <v>5129</v>
      </c>
      <c r="B5130">
        <v>0.17</v>
      </c>
      <c r="C5130">
        <v>0.17686027366255699</v>
      </c>
      <c r="D5130">
        <v>4000</v>
      </c>
      <c r="E5130">
        <v>0.2</v>
      </c>
      <c r="F5130">
        <v>0.1</v>
      </c>
      <c r="G5130">
        <v>36094</v>
      </c>
      <c r="H5130">
        <v>104486</v>
      </c>
      <c r="I5130">
        <v>2145775133.5065701</v>
      </c>
      <c r="J5130">
        <v>169474536.67199299</v>
      </c>
      <c r="K5130">
        <v>7.8980566987484194E-2</v>
      </c>
      <c r="L5130">
        <v>1976300596.8345799</v>
      </c>
      <c r="M5130" s="2">
        <f t="shared" si="481"/>
        <v>379502377.33028173</v>
      </c>
      <c r="N5130" s="2">
        <f t="shared" si="482"/>
        <v>171662010.6805256</v>
      </c>
      <c r="O5130" s="2">
        <f t="shared" si="480"/>
        <v>17166201.06805256</v>
      </c>
      <c r="P5130">
        <f t="shared" si="483"/>
        <v>0.70031043849437336</v>
      </c>
      <c r="Q5130">
        <f t="shared" si="484"/>
        <v>4.0354550956217539</v>
      </c>
      <c r="R5130">
        <f t="shared" si="485"/>
        <v>8.5753420781962273</v>
      </c>
    </row>
    <row r="5131" spans="1:18" x14ac:dyDescent="0.3">
      <c r="A5131">
        <v>5130</v>
      </c>
      <c r="B5131">
        <v>0.17</v>
      </c>
      <c r="C5131">
        <v>0.17685263133631099</v>
      </c>
      <c r="D5131">
        <v>4000</v>
      </c>
      <c r="E5131">
        <v>0.2</v>
      </c>
      <c r="F5131">
        <v>0.1</v>
      </c>
      <c r="G5131">
        <v>35994</v>
      </c>
      <c r="H5131">
        <v>104247</v>
      </c>
      <c r="I5131">
        <v>2145775133.5065701</v>
      </c>
      <c r="J5131">
        <v>169300638.26859301</v>
      </c>
      <c r="K5131">
        <v>7.8899524756783898E-2</v>
      </c>
      <c r="L5131">
        <v>1976474495.2379799</v>
      </c>
      <c r="M5131" s="2">
        <f t="shared" si="481"/>
        <v>379485978.61666095</v>
      </c>
      <c r="N5131" s="2">
        <f t="shared" si="482"/>
        <v>171662010.6805256</v>
      </c>
      <c r="O5131" s="2">
        <f t="shared" si="480"/>
        <v>17166201.06805256</v>
      </c>
      <c r="P5131">
        <f t="shared" si="483"/>
        <v>0.69837019790454014</v>
      </c>
      <c r="Q5131">
        <f t="shared" si="484"/>
        <v>4.0309596095946922</v>
      </c>
      <c r="R5131">
        <f t="shared" si="485"/>
        <v>8.5657891703887206</v>
      </c>
    </row>
    <row r="5132" spans="1:18" x14ac:dyDescent="0.3">
      <c r="A5132">
        <v>5131</v>
      </c>
      <c r="B5132">
        <v>0.17</v>
      </c>
      <c r="C5132">
        <v>0.17687923263070199</v>
      </c>
      <c r="D5132">
        <v>4000</v>
      </c>
      <c r="E5132">
        <v>0.2</v>
      </c>
      <c r="F5132">
        <v>0.1</v>
      </c>
      <c r="G5132">
        <v>36057</v>
      </c>
      <c r="H5132">
        <v>105343</v>
      </c>
      <c r="I5132">
        <v>2145775133.5065701</v>
      </c>
      <c r="J5132">
        <v>169905809.12832701</v>
      </c>
      <c r="K5132">
        <v>7.9181553777571995E-2</v>
      </c>
      <c r="L5132">
        <v>1975869324.3782401</v>
      </c>
      <c r="M5132" s="2">
        <f t="shared" si="481"/>
        <v>379543059.01268423</v>
      </c>
      <c r="N5132" s="2">
        <f t="shared" si="482"/>
        <v>171662010.6805256</v>
      </c>
      <c r="O5132" s="2">
        <f t="shared" si="480"/>
        <v>17166201.06805256</v>
      </c>
      <c r="P5132">
        <f t="shared" si="483"/>
        <v>0.69959254947613503</v>
      </c>
      <c r="Q5132">
        <f t="shared" si="484"/>
        <v>4.0466074298246912</v>
      </c>
      <c r="R5132">
        <f t="shared" si="485"/>
        <v>8.5990407883774704</v>
      </c>
    </row>
    <row r="5133" spans="1:18" x14ac:dyDescent="0.3">
      <c r="A5133">
        <v>5132</v>
      </c>
      <c r="B5133">
        <v>0.17</v>
      </c>
      <c r="C5133">
        <v>0.17696166122343601</v>
      </c>
      <c r="D5133">
        <v>4000</v>
      </c>
      <c r="E5133">
        <v>0.2</v>
      </c>
      <c r="F5133">
        <v>0.1</v>
      </c>
      <c r="G5133">
        <v>36150</v>
      </c>
      <c r="H5133">
        <v>106026</v>
      </c>
      <c r="I5133">
        <v>2145775133.5065701</v>
      </c>
      <c r="J5133">
        <v>171778681.904017</v>
      </c>
      <c r="K5133">
        <v>8.0054372530312806E-2</v>
      </c>
      <c r="L5133">
        <v>1973996451.60255</v>
      </c>
      <c r="M5133" s="2">
        <f t="shared" si="481"/>
        <v>379719932.23726285</v>
      </c>
      <c r="N5133" s="2">
        <f t="shared" si="482"/>
        <v>171662010.6805256</v>
      </c>
      <c r="O5133" s="2">
        <f t="shared" si="480"/>
        <v>17166201.06805256</v>
      </c>
      <c r="P5133">
        <f t="shared" si="483"/>
        <v>0.70139697322467986</v>
      </c>
      <c r="Q5133">
        <f t="shared" si="484"/>
        <v>4.095094837315294</v>
      </c>
      <c r="R5133">
        <f t="shared" si="485"/>
        <v>8.7020765292949989</v>
      </c>
    </row>
    <row r="5134" spans="1:18" x14ac:dyDescent="0.3">
      <c r="A5134">
        <v>5133</v>
      </c>
      <c r="B5134">
        <v>0.17</v>
      </c>
      <c r="C5134">
        <v>0.176788722665427</v>
      </c>
      <c r="D5134">
        <v>4000</v>
      </c>
      <c r="E5134">
        <v>0.2</v>
      </c>
      <c r="F5134">
        <v>0.1</v>
      </c>
      <c r="G5134">
        <v>35976</v>
      </c>
      <c r="H5134">
        <v>103668</v>
      </c>
      <c r="I5134">
        <v>2145775133.5065701</v>
      </c>
      <c r="J5134">
        <v>167845220.39692101</v>
      </c>
      <c r="K5134">
        <v>7.8221253371797694E-2</v>
      </c>
      <c r="L5134">
        <v>1977929913.1096499</v>
      </c>
      <c r="M5134" s="2">
        <f t="shared" si="481"/>
        <v>379348844.97986263</v>
      </c>
      <c r="N5134" s="2">
        <f t="shared" si="482"/>
        <v>171662010.6805256</v>
      </c>
      <c r="O5134" s="2">
        <f t="shared" si="480"/>
        <v>17166201.06805256</v>
      </c>
      <c r="P5134">
        <f t="shared" si="483"/>
        <v>0.69802095459837021</v>
      </c>
      <c r="Q5134">
        <f t="shared" si="484"/>
        <v>3.9933662737805813</v>
      </c>
      <c r="R5134">
        <f t="shared" si="485"/>
        <v>8.4859033317837351</v>
      </c>
    </row>
    <row r="5135" spans="1:18" x14ac:dyDescent="0.3">
      <c r="A5135">
        <v>5134</v>
      </c>
      <c r="B5135">
        <v>0.17</v>
      </c>
      <c r="C5135">
        <v>0.176851336540822</v>
      </c>
      <c r="D5135">
        <v>4000</v>
      </c>
      <c r="E5135">
        <v>0.2</v>
      </c>
      <c r="F5135">
        <v>0.1</v>
      </c>
      <c r="G5135">
        <v>36148</v>
      </c>
      <c r="H5135">
        <v>104598</v>
      </c>
      <c r="I5135">
        <v>2145775133.5065701</v>
      </c>
      <c r="J5135">
        <v>169271172.62807599</v>
      </c>
      <c r="K5135">
        <v>7.8885792823713802E-2</v>
      </c>
      <c r="L5135">
        <v>1976503960.87849</v>
      </c>
      <c r="M5135" s="2">
        <f t="shared" si="481"/>
        <v>379483200.2766977</v>
      </c>
      <c r="N5135" s="2">
        <f t="shared" si="482"/>
        <v>171662010.6805256</v>
      </c>
      <c r="O5135" s="2">
        <f t="shared" si="480"/>
        <v>17166201.06805256</v>
      </c>
      <c r="P5135">
        <f t="shared" si="483"/>
        <v>0.70135816841288323</v>
      </c>
      <c r="Q5135">
        <f t="shared" si="484"/>
        <v>4.0301979651894015</v>
      </c>
      <c r="R5135">
        <f t="shared" si="485"/>
        <v>8.5641706760274801</v>
      </c>
    </row>
    <row r="5136" spans="1:18" x14ac:dyDescent="0.3">
      <c r="A5136">
        <v>5135</v>
      </c>
      <c r="B5136">
        <v>0.17</v>
      </c>
      <c r="C5136">
        <v>0.176857068062866</v>
      </c>
      <c r="D5136">
        <v>4000</v>
      </c>
      <c r="E5136">
        <v>0.2</v>
      </c>
      <c r="F5136">
        <v>0.1</v>
      </c>
      <c r="G5136">
        <v>36042</v>
      </c>
      <c r="H5136">
        <v>104480</v>
      </c>
      <c r="I5136">
        <v>2145775133.5065701</v>
      </c>
      <c r="J5136">
        <v>169401598.12221599</v>
      </c>
      <c r="K5136">
        <v>7.8946575285073706E-2</v>
      </c>
      <c r="L5136">
        <v>1976373535.3843601</v>
      </c>
      <c r="M5136" s="2">
        <f t="shared" si="481"/>
        <v>379495498.83417684</v>
      </c>
      <c r="N5136" s="2">
        <f t="shared" si="482"/>
        <v>171662010.6805256</v>
      </c>
      <c r="O5136" s="2">
        <f t="shared" si="480"/>
        <v>17166201.06805256</v>
      </c>
      <c r="P5136">
        <f t="shared" si="483"/>
        <v>0.69930151338766011</v>
      </c>
      <c r="Q5136">
        <f t="shared" si="484"/>
        <v>4.0335694487446965</v>
      </c>
      <c r="R5136">
        <f t="shared" si="485"/>
        <v>8.5713350785824804</v>
      </c>
    </row>
    <row r="5137" spans="1:18" x14ac:dyDescent="0.3">
      <c r="A5137">
        <v>5136</v>
      </c>
      <c r="B5137">
        <v>0.17</v>
      </c>
      <c r="C5137">
        <v>0.17692507091516699</v>
      </c>
      <c r="D5137">
        <v>4000</v>
      </c>
      <c r="E5137">
        <v>0.2</v>
      </c>
      <c r="F5137">
        <v>0.1</v>
      </c>
      <c r="G5137">
        <v>35993</v>
      </c>
      <c r="H5137">
        <v>105232</v>
      </c>
      <c r="I5137">
        <v>2145775133.5065701</v>
      </c>
      <c r="J5137">
        <v>170947746.272616</v>
      </c>
      <c r="K5137">
        <v>7.9667129888516097E-2</v>
      </c>
      <c r="L5137">
        <v>1974827387.2339599</v>
      </c>
      <c r="M5137" s="2">
        <f t="shared" si="481"/>
        <v>379641417.66365182</v>
      </c>
      <c r="N5137" s="2">
        <f t="shared" si="482"/>
        <v>171662010.6805256</v>
      </c>
      <c r="O5137" s="2">
        <f t="shared" si="480"/>
        <v>17166201.06805256</v>
      </c>
      <c r="P5137">
        <f t="shared" si="483"/>
        <v>0.69835079549864187</v>
      </c>
      <c r="Q5137">
        <f t="shared" si="484"/>
        <v>4.073571126568809</v>
      </c>
      <c r="R5137">
        <f t="shared" si="485"/>
        <v>8.6563386439587191</v>
      </c>
    </row>
    <row r="5138" spans="1:18" x14ac:dyDescent="0.3">
      <c r="A5138">
        <v>5137</v>
      </c>
      <c r="B5138">
        <v>0.17</v>
      </c>
      <c r="C5138">
        <v>0.17694518920049401</v>
      </c>
      <c r="D5138">
        <v>4000</v>
      </c>
      <c r="E5138">
        <v>0.2</v>
      </c>
      <c r="F5138">
        <v>0.1</v>
      </c>
      <c r="G5138">
        <v>36277</v>
      </c>
      <c r="H5138">
        <v>105583</v>
      </c>
      <c r="I5138">
        <v>2145775133.5065701</v>
      </c>
      <c r="J5138">
        <v>171404702.444819</v>
      </c>
      <c r="K5138">
        <v>7.9880086113549797E-2</v>
      </c>
      <c r="L5138">
        <v>1974370431.0617499</v>
      </c>
      <c r="M5138" s="2">
        <f t="shared" si="481"/>
        <v>379684586.98003536</v>
      </c>
      <c r="N5138" s="2">
        <f t="shared" si="482"/>
        <v>171662010.6805256</v>
      </c>
      <c r="O5138" s="2">
        <f t="shared" si="480"/>
        <v>17166201.06805256</v>
      </c>
      <c r="P5138">
        <f t="shared" si="483"/>
        <v>0.70386107877376791</v>
      </c>
      <c r="Q5138">
        <f t="shared" si="484"/>
        <v>4.0854054120552945</v>
      </c>
      <c r="R5138">
        <f t="shared" si="485"/>
        <v>8.6814865006175008</v>
      </c>
    </row>
    <row r="5139" spans="1:18" x14ac:dyDescent="0.3">
      <c r="A5139">
        <v>5138</v>
      </c>
      <c r="B5139">
        <v>0.17</v>
      </c>
      <c r="C5139">
        <v>0.176788121500254</v>
      </c>
      <c r="D5139">
        <v>4000</v>
      </c>
      <c r="E5139">
        <v>0.2</v>
      </c>
      <c r="F5139">
        <v>0.1</v>
      </c>
      <c r="G5139">
        <v>35806</v>
      </c>
      <c r="H5139">
        <v>103380</v>
      </c>
      <c r="I5139">
        <v>2145775133.5065701</v>
      </c>
      <c r="J5139">
        <v>167831519.644364</v>
      </c>
      <c r="K5139">
        <v>7.8214868381896896E-2</v>
      </c>
      <c r="L5139">
        <v>1977943613.86221</v>
      </c>
      <c r="M5139" s="2">
        <f t="shared" si="481"/>
        <v>379347555.01458323</v>
      </c>
      <c r="N5139" s="2">
        <f t="shared" si="482"/>
        <v>171662010.6805256</v>
      </c>
      <c r="O5139" s="2">
        <f t="shared" si="480"/>
        <v>17166201.06805256</v>
      </c>
      <c r="P5139">
        <f t="shared" si="483"/>
        <v>0.69472254559565383</v>
      </c>
      <c r="Q5139">
        <f t="shared" si="484"/>
        <v>3.9930126472082264</v>
      </c>
      <c r="R5139">
        <f t="shared" si="485"/>
        <v>8.4851518753174808</v>
      </c>
    </row>
    <row r="5140" spans="1:18" x14ac:dyDescent="0.3">
      <c r="A5140">
        <v>5139</v>
      </c>
      <c r="B5140">
        <v>0.17</v>
      </c>
      <c r="C5140">
        <v>0.17686872973494</v>
      </c>
      <c r="D5140">
        <v>4000</v>
      </c>
      <c r="E5140">
        <v>0.2</v>
      </c>
      <c r="F5140">
        <v>0.1</v>
      </c>
      <c r="G5140">
        <v>36034</v>
      </c>
      <c r="H5140">
        <v>104572</v>
      </c>
      <c r="I5140">
        <v>2145775133.5065701</v>
      </c>
      <c r="J5140">
        <v>169666915.91996101</v>
      </c>
      <c r="K5140">
        <v>7.9070221884198794E-2</v>
      </c>
      <c r="L5140">
        <v>1976108217.5866101</v>
      </c>
      <c r="M5140" s="2">
        <f t="shared" si="481"/>
        <v>379520522.16012836</v>
      </c>
      <c r="N5140" s="2">
        <f t="shared" si="482"/>
        <v>171662010.6805256</v>
      </c>
      <c r="O5140" s="2">
        <f t="shared" si="480"/>
        <v>17166201.06805256</v>
      </c>
      <c r="P5140">
        <f t="shared" si="483"/>
        <v>0.69914629414047347</v>
      </c>
      <c r="Q5140">
        <f t="shared" si="484"/>
        <v>4.0404292558470516</v>
      </c>
      <c r="R5140">
        <f t="shared" si="485"/>
        <v>8.5859121686749855</v>
      </c>
    </row>
    <row r="5141" spans="1:18" x14ac:dyDescent="0.3">
      <c r="A5141">
        <v>5140</v>
      </c>
      <c r="B5141">
        <v>0.17</v>
      </c>
      <c r="C5141">
        <v>0.176814996251656</v>
      </c>
      <c r="D5141">
        <v>4000</v>
      </c>
      <c r="E5141">
        <v>0.2</v>
      </c>
      <c r="F5141">
        <v>0.1</v>
      </c>
      <c r="G5141">
        <v>35772</v>
      </c>
      <c r="H5141">
        <v>103704</v>
      </c>
      <c r="I5141">
        <v>2145775133.5065701</v>
      </c>
      <c r="J5141">
        <v>168443818.73097399</v>
      </c>
      <c r="K5141">
        <v>7.8500219384920994E-2</v>
      </c>
      <c r="L5141">
        <v>1977331314.7756</v>
      </c>
      <c r="M5141" s="2">
        <f t="shared" si="481"/>
        <v>379405222.18786085</v>
      </c>
      <c r="N5141" s="2">
        <f t="shared" si="482"/>
        <v>171662010.6805256</v>
      </c>
      <c r="O5141" s="2">
        <f t="shared" si="480"/>
        <v>17166201.06805256</v>
      </c>
      <c r="P5141">
        <f t="shared" si="483"/>
        <v>0.69406286379511062</v>
      </c>
      <c r="Q5141">
        <f t="shared" si="484"/>
        <v>4.0088213245035238</v>
      </c>
      <c r="R5141">
        <f t="shared" si="485"/>
        <v>8.5187453145699887</v>
      </c>
    </row>
    <row r="5142" spans="1:18" x14ac:dyDescent="0.3">
      <c r="A5142">
        <v>5141</v>
      </c>
      <c r="B5142">
        <v>0.17</v>
      </c>
      <c r="C5142">
        <v>0.17685770558488401</v>
      </c>
      <c r="D5142">
        <v>4000</v>
      </c>
      <c r="E5142">
        <v>0.2</v>
      </c>
      <c r="F5142">
        <v>0.1</v>
      </c>
      <c r="G5142">
        <v>36043</v>
      </c>
      <c r="H5142">
        <v>104371</v>
      </c>
      <c r="I5142">
        <v>2145775133.5065701</v>
      </c>
      <c r="J5142">
        <v>169416104.39585599</v>
      </c>
      <c r="K5142">
        <v>7.8953335673622102E-2</v>
      </c>
      <c r="L5142">
        <v>1976359029.1107199</v>
      </c>
      <c r="M5142" s="2">
        <f t="shared" si="481"/>
        <v>379496866.81307012</v>
      </c>
      <c r="N5142" s="2">
        <f t="shared" si="482"/>
        <v>171662010.6805256</v>
      </c>
      <c r="O5142" s="2">
        <f t="shared" si="480"/>
        <v>17166201.06805256</v>
      </c>
      <c r="P5142">
        <f t="shared" si="483"/>
        <v>0.69932091579355837</v>
      </c>
      <c r="Q5142">
        <f t="shared" si="484"/>
        <v>4.0339444616964668</v>
      </c>
      <c r="R5142">
        <f t="shared" si="485"/>
        <v>8.5721319811049934</v>
      </c>
    </row>
    <row r="5143" spans="1:18" x14ac:dyDescent="0.3">
      <c r="A5143">
        <v>5142</v>
      </c>
      <c r="B5143">
        <v>0.17</v>
      </c>
      <c r="C5143">
        <v>0.17682248193699901</v>
      </c>
      <c r="D5143">
        <v>4000</v>
      </c>
      <c r="E5143">
        <v>0.2</v>
      </c>
      <c r="F5143">
        <v>0.1</v>
      </c>
      <c r="G5143">
        <v>35964</v>
      </c>
      <c r="H5143">
        <v>104000</v>
      </c>
      <c r="I5143">
        <v>2145775133.5065701</v>
      </c>
      <c r="J5143">
        <v>168614300.842419</v>
      </c>
      <c r="K5143">
        <v>7.8579669514052805E-2</v>
      </c>
      <c r="L5143">
        <v>1977160832.66415</v>
      </c>
      <c r="M5143" s="2">
        <f t="shared" si="481"/>
        <v>379421284.78532714</v>
      </c>
      <c r="N5143" s="2">
        <f t="shared" si="482"/>
        <v>171662010.6805256</v>
      </c>
      <c r="O5143" s="2">
        <f t="shared" si="480"/>
        <v>17166201.06805256</v>
      </c>
      <c r="P5143">
        <f t="shared" si="483"/>
        <v>0.69778812572759019</v>
      </c>
      <c r="Q5143">
        <f t="shared" si="484"/>
        <v>4.0132246688229394</v>
      </c>
      <c r="R5143">
        <f t="shared" si="485"/>
        <v>8.5281024212487466</v>
      </c>
    </row>
    <row r="5144" spans="1:18" x14ac:dyDescent="0.3">
      <c r="A5144">
        <v>5143</v>
      </c>
      <c r="B5144">
        <v>0.17</v>
      </c>
      <c r="C5144">
        <v>0.17680355316057</v>
      </c>
      <c r="D5144">
        <v>4000</v>
      </c>
      <c r="E5144">
        <v>0.2</v>
      </c>
      <c r="F5144">
        <v>0.1</v>
      </c>
      <c r="G5144">
        <v>35866</v>
      </c>
      <c r="H5144">
        <v>103813</v>
      </c>
      <c r="I5144">
        <v>2145775133.5065701</v>
      </c>
      <c r="J5144">
        <v>168183152.185433</v>
      </c>
      <c r="K5144">
        <v>7.8378740418430001E-2</v>
      </c>
      <c r="L5144">
        <v>1977591981.3211401</v>
      </c>
      <c r="M5144" s="2">
        <f t="shared" si="481"/>
        <v>379380667.88755804</v>
      </c>
      <c r="N5144" s="2">
        <f t="shared" si="482"/>
        <v>171662010.6805256</v>
      </c>
      <c r="O5144" s="2">
        <f t="shared" si="480"/>
        <v>17166201.06805256</v>
      </c>
      <c r="P5144">
        <f t="shared" si="483"/>
        <v>0.69588668994955372</v>
      </c>
      <c r="Q5144">
        <f t="shared" si="484"/>
        <v>4.0020900944529361</v>
      </c>
      <c r="R5144">
        <f t="shared" si="485"/>
        <v>8.5044414507124895</v>
      </c>
    </row>
    <row r="5145" spans="1:18" x14ac:dyDescent="0.3">
      <c r="A5145">
        <v>5144</v>
      </c>
      <c r="B5145">
        <v>0.17</v>
      </c>
      <c r="C5145">
        <v>0.176865617942117</v>
      </c>
      <c r="D5145">
        <v>4000</v>
      </c>
      <c r="E5145">
        <v>0.2</v>
      </c>
      <c r="F5145">
        <v>0.1</v>
      </c>
      <c r="G5145">
        <v>36155</v>
      </c>
      <c r="H5145">
        <v>104305</v>
      </c>
      <c r="I5145">
        <v>2145775133.5065701</v>
      </c>
      <c r="J5145">
        <v>169596125.663519</v>
      </c>
      <c r="K5145">
        <v>7.9037231355351401E-2</v>
      </c>
      <c r="L5145">
        <v>1976179007.84305</v>
      </c>
      <c r="M5145" s="2">
        <f t="shared" si="481"/>
        <v>379513844.9524681</v>
      </c>
      <c r="N5145" s="2">
        <f t="shared" si="482"/>
        <v>171662010.6805256</v>
      </c>
      <c r="O5145" s="2">
        <f t="shared" si="480"/>
        <v>17166201.06805256</v>
      </c>
      <c r="P5145">
        <f t="shared" si="483"/>
        <v>0.7014939852541715</v>
      </c>
      <c r="Q5145">
        <f t="shared" si="484"/>
        <v>4.0385987894805799</v>
      </c>
      <c r="R5145">
        <f t="shared" si="485"/>
        <v>8.5820224276462334</v>
      </c>
    </row>
    <row r="5146" spans="1:18" x14ac:dyDescent="0.3">
      <c r="A5146">
        <v>5145</v>
      </c>
      <c r="B5146">
        <v>0.17</v>
      </c>
      <c r="C5146">
        <v>0.17689775564299301</v>
      </c>
      <c r="D5146">
        <v>4000</v>
      </c>
      <c r="E5146">
        <v>0.2</v>
      </c>
      <c r="F5146">
        <v>0.1</v>
      </c>
      <c r="G5146">
        <v>36121</v>
      </c>
      <c r="H5146">
        <v>104784</v>
      </c>
      <c r="I5146">
        <v>2145775133.5065701</v>
      </c>
      <c r="J5146">
        <v>170326982.85726401</v>
      </c>
      <c r="K5146">
        <v>7.9377834236954603E-2</v>
      </c>
      <c r="L5146">
        <v>1975448150.6493101</v>
      </c>
      <c r="M5146" s="2">
        <f t="shared" si="481"/>
        <v>379582805.23185593</v>
      </c>
      <c r="N5146" s="2">
        <f t="shared" si="482"/>
        <v>171662010.6805256</v>
      </c>
      <c r="O5146" s="2">
        <f t="shared" si="480"/>
        <v>17166201.06805256</v>
      </c>
      <c r="P5146">
        <f t="shared" si="483"/>
        <v>0.70083430345362829</v>
      </c>
      <c r="Q5146">
        <f t="shared" si="484"/>
        <v>4.0575033194076449</v>
      </c>
      <c r="R5146">
        <f t="shared" si="485"/>
        <v>8.622194553741247</v>
      </c>
    </row>
    <row r="5147" spans="1:18" x14ac:dyDescent="0.3">
      <c r="A5147">
        <v>5146</v>
      </c>
      <c r="B5147">
        <v>0.17</v>
      </c>
      <c r="C5147">
        <v>0.17682439853913501</v>
      </c>
      <c r="D5147">
        <v>4000</v>
      </c>
      <c r="E5147">
        <v>0.2</v>
      </c>
      <c r="F5147">
        <v>0.1</v>
      </c>
      <c r="G5147">
        <v>35958</v>
      </c>
      <c r="H5147">
        <v>104106</v>
      </c>
      <c r="I5147">
        <v>2145775133.5065701</v>
      </c>
      <c r="J5147">
        <v>168657945.60976499</v>
      </c>
      <c r="K5147">
        <v>7.8600009374770102E-2</v>
      </c>
      <c r="L5147">
        <v>1977117187.8968101</v>
      </c>
      <c r="M5147" s="2">
        <f t="shared" si="481"/>
        <v>379425397.3825314</v>
      </c>
      <c r="N5147" s="2">
        <f t="shared" si="482"/>
        <v>171662010.6805256</v>
      </c>
      <c r="O5147" s="2">
        <f t="shared" si="480"/>
        <v>17166201.06805256</v>
      </c>
      <c r="P5147">
        <f t="shared" si="483"/>
        <v>0.69767171129220018</v>
      </c>
      <c r="Q5147">
        <f t="shared" si="484"/>
        <v>4.0143520818441152</v>
      </c>
      <c r="R5147">
        <f t="shared" si="485"/>
        <v>8.5304981739187458</v>
      </c>
    </row>
    <row r="5148" spans="1:18" x14ac:dyDescent="0.3">
      <c r="A5148">
        <v>5147</v>
      </c>
      <c r="B5148">
        <v>0.17</v>
      </c>
      <c r="C5148">
        <v>0.17692431122986699</v>
      </c>
      <c r="D5148">
        <v>4000</v>
      </c>
      <c r="E5148">
        <v>0.2</v>
      </c>
      <c r="F5148">
        <v>0.1</v>
      </c>
      <c r="G5148">
        <v>36089</v>
      </c>
      <c r="H5148">
        <v>105107</v>
      </c>
      <c r="I5148">
        <v>2145775133.5065701</v>
      </c>
      <c r="J5148">
        <v>170930487.035061</v>
      </c>
      <c r="K5148">
        <v>7.9659086530530498E-2</v>
      </c>
      <c r="L5148">
        <v>1974844646.4715099</v>
      </c>
      <c r="M5148" s="2">
        <f t="shared" si="481"/>
        <v>379639787.54982579</v>
      </c>
      <c r="N5148" s="2">
        <f t="shared" si="482"/>
        <v>171662010.6805256</v>
      </c>
      <c r="O5148" s="2">
        <f t="shared" si="480"/>
        <v>17166201.06805256</v>
      </c>
      <c r="P5148">
        <f t="shared" si="483"/>
        <v>0.70021342646488161</v>
      </c>
      <c r="Q5148">
        <f t="shared" si="484"/>
        <v>4.0731242528629261</v>
      </c>
      <c r="R5148">
        <f t="shared" si="485"/>
        <v>8.6553890373337197</v>
      </c>
    </row>
    <row r="5149" spans="1:18" x14ac:dyDescent="0.3">
      <c r="A5149">
        <v>5148</v>
      </c>
      <c r="B5149">
        <v>0.17</v>
      </c>
      <c r="C5149">
        <v>0.17687542545325199</v>
      </c>
      <c r="D5149">
        <v>4000</v>
      </c>
      <c r="E5149">
        <v>0.2</v>
      </c>
      <c r="F5149">
        <v>0.1</v>
      </c>
      <c r="G5149">
        <v>36089</v>
      </c>
      <c r="H5149">
        <v>104603</v>
      </c>
      <c r="I5149">
        <v>2145775133.5065701</v>
      </c>
      <c r="J5149">
        <v>169819219.79541701</v>
      </c>
      <c r="K5149">
        <v>7.9141200372614504E-2</v>
      </c>
      <c r="L5149">
        <v>1975955913.7111499</v>
      </c>
      <c r="M5149" s="2">
        <f t="shared" si="481"/>
        <v>379534889.6659832</v>
      </c>
      <c r="N5149" s="2">
        <f t="shared" si="482"/>
        <v>171662010.6805256</v>
      </c>
      <c r="O5149" s="2">
        <f t="shared" si="480"/>
        <v>17166201.06805256</v>
      </c>
      <c r="P5149">
        <f t="shared" si="483"/>
        <v>0.70021342646488161</v>
      </c>
      <c r="Q5149">
        <f t="shared" si="484"/>
        <v>4.044367913677636</v>
      </c>
      <c r="R5149">
        <f t="shared" si="485"/>
        <v>8.5942818165649779</v>
      </c>
    </row>
    <row r="5150" spans="1:18" x14ac:dyDescent="0.3">
      <c r="A5150">
        <v>5149</v>
      </c>
      <c r="B5150">
        <v>0.17</v>
      </c>
      <c r="C5150">
        <v>0.17686824196842299</v>
      </c>
      <c r="D5150">
        <v>4000</v>
      </c>
      <c r="E5150">
        <v>0.2</v>
      </c>
      <c r="F5150">
        <v>0.1</v>
      </c>
      <c r="G5150">
        <v>35908</v>
      </c>
      <c r="H5150">
        <v>104826</v>
      </c>
      <c r="I5150">
        <v>2145775133.5065701</v>
      </c>
      <c r="J5150">
        <v>169655820.04186901</v>
      </c>
      <c r="K5150">
        <v>7.9065050849303903E-2</v>
      </c>
      <c r="L5150">
        <v>1976119313.4647</v>
      </c>
      <c r="M5150" s="2">
        <f t="shared" si="481"/>
        <v>379519475.52286518</v>
      </c>
      <c r="N5150" s="2">
        <f t="shared" si="482"/>
        <v>171662010.6805256</v>
      </c>
      <c r="O5150" s="2">
        <f t="shared" si="480"/>
        <v>17166201.06805256</v>
      </c>
      <c r="P5150">
        <f t="shared" si="483"/>
        <v>0.69670159099728368</v>
      </c>
      <c r="Q5150">
        <f t="shared" si="484"/>
        <v>4.0401423343664575</v>
      </c>
      <c r="R5150">
        <f t="shared" si="485"/>
        <v>8.5853024605287231</v>
      </c>
    </row>
    <row r="5151" spans="1:18" x14ac:dyDescent="0.3">
      <c r="A5151">
        <v>5150</v>
      </c>
      <c r="B5151">
        <v>0.17</v>
      </c>
      <c r="C5151">
        <v>0.17688262197905599</v>
      </c>
      <c r="D5151">
        <v>4000</v>
      </c>
      <c r="E5151">
        <v>0.2</v>
      </c>
      <c r="F5151">
        <v>0.1</v>
      </c>
      <c r="G5151">
        <v>36162</v>
      </c>
      <c r="H5151">
        <v>104823</v>
      </c>
      <c r="I5151">
        <v>2145775133.5065701</v>
      </c>
      <c r="J5151">
        <v>169982889.09311599</v>
      </c>
      <c r="K5151">
        <v>7.9217475512140006E-2</v>
      </c>
      <c r="L5151">
        <v>1975792244.41346</v>
      </c>
      <c r="M5151" s="2">
        <f t="shared" si="481"/>
        <v>379550331.79210103</v>
      </c>
      <c r="N5151" s="2">
        <f t="shared" si="482"/>
        <v>171662010.6805256</v>
      </c>
      <c r="O5151" s="2">
        <f t="shared" si="480"/>
        <v>17166201.06805256</v>
      </c>
      <c r="P5151">
        <f t="shared" si="483"/>
        <v>0.70162980209545989</v>
      </c>
      <c r="Q5151">
        <f t="shared" si="484"/>
        <v>4.0486011641505764</v>
      </c>
      <c r="R5151">
        <f t="shared" si="485"/>
        <v>8.6032774738199755</v>
      </c>
    </row>
    <row r="5152" spans="1:18" x14ac:dyDescent="0.3">
      <c r="A5152">
        <v>5151</v>
      </c>
      <c r="B5152">
        <v>0.17</v>
      </c>
      <c r="C5152">
        <v>0.175492761904776</v>
      </c>
      <c r="D5152">
        <v>4500</v>
      </c>
      <c r="E5152">
        <v>0.2</v>
      </c>
      <c r="F5152">
        <v>0.1</v>
      </c>
      <c r="G5152">
        <v>29119</v>
      </c>
      <c r="H5152">
        <v>85486</v>
      </c>
      <c r="I5152">
        <v>2145775133.5065701</v>
      </c>
      <c r="J5152">
        <v>137862336.49427399</v>
      </c>
      <c r="K5152">
        <v>6.4248268302458597E-2</v>
      </c>
      <c r="L5152">
        <v>2007912797.0123</v>
      </c>
      <c r="M5152" s="2">
        <f t="shared" si="481"/>
        <v>376568004.60565746</v>
      </c>
      <c r="N5152" s="2">
        <f t="shared" si="482"/>
        <v>171662010.6805256</v>
      </c>
      <c r="O5152" s="2">
        <f t="shared" si="480"/>
        <v>17166201.06805256</v>
      </c>
      <c r="P5152">
        <f t="shared" si="483"/>
        <v>0.56497865735351183</v>
      </c>
      <c r="Q5152">
        <f t="shared" si="484"/>
        <v>3.2310364145741106</v>
      </c>
      <c r="R5152">
        <f t="shared" si="485"/>
        <v>6.8659523809699863</v>
      </c>
    </row>
    <row r="5153" spans="1:18" x14ac:dyDescent="0.3">
      <c r="A5153">
        <v>5152</v>
      </c>
      <c r="B5153">
        <v>0.17</v>
      </c>
      <c r="C5153">
        <v>0.175367731645375</v>
      </c>
      <c r="D5153">
        <v>4500</v>
      </c>
      <c r="E5153">
        <v>0.2</v>
      </c>
      <c r="F5153">
        <v>0.1</v>
      </c>
      <c r="G5153">
        <v>29054</v>
      </c>
      <c r="H5153">
        <v>84075</v>
      </c>
      <c r="I5153">
        <v>2145775133.5065701</v>
      </c>
      <c r="J5153">
        <v>134921531.42629099</v>
      </c>
      <c r="K5153">
        <v>6.2877758866468805E-2</v>
      </c>
      <c r="L5153">
        <v>2010853602.0802801</v>
      </c>
      <c r="M5153" s="2">
        <f t="shared" si="481"/>
        <v>376299717.78409892</v>
      </c>
      <c r="N5153" s="2">
        <f t="shared" si="482"/>
        <v>171662010.6805256</v>
      </c>
      <c r="O5153" s="2">
        <f t="shared" si="480"/>
        <v>17166201.06805256</v>
      </c>
      <c r="P5153">
        <f t="shared" si="483"/>
        <v>0.5637175009701203</v>
      </c>
      <c r="Q5153">
        <f t="shared" si="484"/>
        <v>3.1574892031617585</v>
      </c>
      <c r="R5153">
        <f t="shared" si="485"/>
        <v>6.7096645567187378</v>
      </c>
    </row>
    <row r="5154" spans="1:18" x14ac:dyDescent="0.3">
      <c r="A5154">
        <v>5153</v>
      </c>
      <c r="B5154">
        <v>0.17</v>
      </c>
      <c r="C5154">
        <v>0.17531978913264101</v>
      </c>
      <c r="D5154">
        <v>4500</v>
      </c>
      <c r="E5154">
        <v>0.2</v>
      </c>
      <c r="F5154">
        <v>0.1</v>
      </c>
      <c r="G5154">
        <v>28868</v>
      </c>
      <c r="H5154">
        <v>83412</v>
      </c>
      <c r="I5154">
        <v>2145775133.5065701</v>
      </c>
      <c r="J5154">
        <v>133791601.60103799</v>
      </c>
      <c r="K5154">
        <v>6.2351175345386103E-2</v>
      </c>
      <c r="L5154">
        <v>2011983531.90553</v>
      </c>
      <c r="M5154" s="2">
        <f t="shared" si="481"/>
        <v>376196843.93243647</v>
      </c>
      <c r="N5154" s="2">
        <f t="shared" si="482"/>
        <v>171662010.6805256</v>
      </c>
      <c r="O5154" s="2">
        <f t="shared" si="480"/>
        <v>17166201.06805256</v>
      </c>
      <c r="P5154">
        <f t="shared" si="483"/>
        <v>0.56010865347303063</v>
      </c>
      <c r="Q5154">
        <f t="shared" si="484"/>
        <v>3.1292877250829418</v>
      </c>
      <c r="R5154">
        <f t="shared" si="485"/>
        <v>6.6497364158012511</v>
      </c>
    </row>
    <row r="5155" spans="1:18" x14ac:dyDescent="0.3">
      <c r="A5155">
        <v>5154</v>
      </c>
      <c r="B5155">
        <v>0.17</v>
      </c>
      <c r="C5155">
        <v>0.17537199332265399</v>
      </c>
      <c r="D5155">
        <v>4500</v>
      </c>
      <c r="E5155">
        <v>0.2</v>
      </c>
      <c r="F5155">
        <v>0.1</v>
      </c>
      <c r="G5155">
        <v>29123</v>
      </c>
      <c r="H5155">
        <v>84310</v>
      </c>
      <c r="I5155">
        <v>2145775133.5065701</v>
      </c>
      <c r="J5155">
        <v>135021911.05633399</v>
      </c>
      <c r="K5155">
        <v>6.2924538991969994E-2</v>
      </c>
      <c r="L5155">
        <v>2010753222.4502399</v>
      </c>
      <c r="M5155" s="2">
        <f t="shared" si="481"/>
        <v>376308862.3852312</v>
      </c>
      <c r="N5155" s="2">
        <f t="shared" si="482"/>
        <v>171662010.6805256</v>
      </c>
      <c r="O5155" s="2">
        <f t="shared" si="480"/>
        <v>17166201.06805256</v>
      </c>
      <c r="P5155">
        <f t="shared" si="483"/>
        <v>0.5650562669771052</v>
      </c>
      <c r="Q5155">
        <f t="shared" si="484"/>
        <v>3.1599960721493985</v>
      </c>
      <c r="R5155">
        <f t="shared" si="485"/>
        <v>6.7149916533174734</v>
      </c>
    </row>
    <row r="5156" spans="1:18" x14ac:dyDescent="0.3">
      <c r="A5156">
        <v>5155</v>
      </c>
      <c r="B5156">
        <v>0.17</v>
      </c>
      <c r="C5156">
        <v>0.17538942959134601</v>
      </c>
      <c r="D5156">
        <v>4500</v>
      </c>
      <c r="E5156">
        <v>0.2</v>
      </c>
      <c r="F5156">
        <v>0.1</v>
      </c>
      <c r="G5156">
        <v>28982</v>
      </c>
      <c r="H5156">
        <v>84420</v>
      </c>
      <c r="I5156">
        <v>2145775133.5065701</v>
      </c>
      <c r="J5156">
        <v>135432500.91071099</v>
      </c>
      <c r="K5156">
        <v>6.3115887026517603E-2</v>
      </c>
      <c r="L5156">
        <v>2010342632.59586</v>
      </c>
      <c r="M5156" s="2">
        <f t="shared" si="481"/>
        <v>376346276.69701165</v>
      </c>
      <c r="N5156" s="2">
        <f t="shared" si="482"/>
        <v>171662010.6805256</v>
      </c>
      <c r="O5156" s="2">
        <f t="shared" si="480"/>
        <v>17166201.06805256</v>
      </c>
      <c r="P5156">
        <f t="shared" si="483"/>
        <v>0.56232052774544039</v>
      </c>
      <c r="Q5156">
        <f t="shared" si="484"/>
        <v>3.1702527007917656</v>
      </c>
      <c r="R5156">
        <f t="shared" si="485"/>
        <v>6.7367869891825016</v>
      </c>
    </row>
    <row r="5157" spans="1:18" x14ac:dyDescent="0.3">
      <c r="A5157">
        <v>5156</v>
      </c>
      <c r="B5157">
        <v>0.17</v>
      </c>
      <c r="C5157">
        <v>0.17546210556362099</v>
      </c>
      <c r="D5157">
        <v>4500</v>
      </c>
      <c r="E5157">
        <v>0.2</v>
      </c>
      <c r="F5157">
        <v>0.1</v>
      </c>
      <c r="G5157">
        <v>29320</v>
      </c>
      <c r="H5157">
        <v>85106</v>
      </c>
      <c r="I5157">
        <v>2145775133.5065701</v>
      </c>
      <c r="J5157">
        <v>137142072.70824501</v>
      </c>
      <c r="K5157">
        <v>6.3912602288447098E-2</v>
      </c>
      <c r="L5157">
        <v>2008633060.7983301</v>
      </c>
      <c r="M5157" s="2">
        <f t="shared" si="481"/>
        <v>376502222.99112272</v>
      </c>
      <c r="N5157" s="2">
        <f t="shared" si="482"/>
        <v>171662010.6805256</v>
      </c>
      <c r="O5157" s="2">
        <f t="shared" si="480"/>
        <v>17166201.06805256</v>
      </c>
      <c r="P5157">
        <f t="shared" si="483"/>
        <v>0.56887854093907642</v>
      </c>
      <c r="Q5157">
        <f t="shared" si="484"/>
        <v>3.2130032727182218</v>
      </c>
      <c r="R5157">
        <f t="shared" si="485"/>
        <v>6.8276319545262227</v>
      </c>
    </row>
    <row r="5158" spans="1:18" x14ac:dyDescent="0.3">
      <c r="A5158">
        <v>5157</v>
      </c>
      <c r="B5158">
        <v>0.17</v>
      </c>
      <c r="C5158">
        <v>0.175377065182034</v>
      </c>
      <c r="D5158">
        <v>4500</v>
      </c>
      <c r="E5158">
        <v>0.2</v>
      </c>
      <c r="F5158">
        <v>0.1</v>
      </c>
      <c r="G5158">
        <v>29102</v>
      </c>
      <c r="H5158">
        <v>84203</v>
      </c>
      <c r="I5158">
        <v>2145775133.5065701</v>
      </c>
      <c r="J5158">
        <v>135141360.67164901</v>
      </c>
      <c r="K5158">
        <v>6.2980206341940501E-2</v>
      </c>
      <c r="L5158">
        <v>2010633772.8349199</v>
      </c>
      <c r="M5158" s="2">
        <f t="shared" si="481"/>
        <v>376319745.45496947</v>
      </c>
      <c r="N5158" s="2">
        <f t="shared" si="482"/>
        <v>171662010.6805256</v>
      </c>
      <c r="O5158" s="2">
        <f t="shared" si="480"/>
        <v>17166201.06805256</v>
      </c>
      <c r="P5158">
        <f t="shared" si="483"/>
        <v>0.56464881645324017</v>
      </c>
      <c r="Q5158">
        <f t="shared" si="484"/>
        <v>3.1629795188435206</v>
      </c>
      <c r="R5158">
        <f t="shared" si="485"/>
        <v>6.7213314775424822</v>
      </c>
    </row>
    <row r="5159" spans="1:18" x14ac:dyDescent="0.3">
      <c r="A5159">
        <v>5158</v>
      </c>
      <c r="B5159">
        <v>0.17</v>
      </c>
      <c r="C5159">
        <v>0.17542151761028099</v>
      </c>
      <c r="D5159">
        <v>4500</v>
      </c>
      <c r="E5159">
        <v>0.2</v>
      </c>
      <c r="F5159">
        <v>0.1</v>
      </c>
      <c r="G5159">
        <v>29117</v>
      </c>
      <c r="H5159">
        <v>84984</v>
      </c>
      <c r="I5159">
        <v>2145775133.5065701</v>
      </c>
      <c r="J5159">
        <v>136187672.608262</v>
      </c>
      <c r="K5159">
        <v>6.3467821246352099E-2</v>
      </c>
      <c r="L5159">
        <v>2009587460.8983099</v>
      </c>
      <c r="M5159" s="2">
        <f t="shared" si="481"/>
        <v>376415130.37012583</v>
      </c>
      <c r="N5159" s="2">
        <f t="shared" si="482"/>
        <v>171662010.6805256</v>
      </c>
      <c r="O5159" s="2">
        <f t="shared" si="480"/>
        <v>17166201.06805256</v>
      </c>
      <c r="P5159">
        <f t="shared" si="483"/>
        <v>0.56493985254171519</v>
      </c>
      <c r="Q5159">
        <f t="shared" si="484"/>
        <v>3.1891280060476346</v>
      </c>
      <c r="R5159">
        <f t="shared" si="485"/>
        <v>6.776897012851224</v>
      </c>
    </row>
    <row r="5160" spans="1:18" x14ac:dyDescent="0.3">
      <c r="A5160">
        <v>5159</v>
      </c>
      <c r="B5160">
        <v>0.17</v>
      </c>
      <c r="C5160">
        <v>0.17539174407352301</v>
      </c>
      <c r="D5160">
        <v>4500</v>
      </c>
      <c r="E5160">
        <v>0.2</v>
      </c>
      <c r="F5160">
        <v>0.1</v>
      </c>
      <c r="G5160">
        <v>29170</v>
      </c>
      <c r="H5160">
        <v>84612</v>
      </c>
      <c r="I5160">
        <v>2145775133.5065701</v>
      </c>
      <c r="J5160">
        <v>135486989.81058499</v>
      </c>
      <c r="K5160">
        <v>6.3141280600626196E-2</v>
      </c>
      <c r="L5160">
        <v>2010288143.6959901</v>
      </c>
      <c r="M5160" s="2">
        <f t="shared" si="481"/>
        <v>376351243.055314</v>
      </c>
      <c r="N5160" s="2">
        <f t="shared" si="482"/>
        <v>171662010.6805256</v>
      </c>
      <c r="O5160" s="2">
        <f t="shared" si="480"/>
        <v>17166201.06805256</v>
      </c>
      <c r="P5160">
        <f t="shared" si="483"/>
        <v>0.5659681800543267</v>
      </c>
      <c r="Q5160">
        <f t="shared" si="484"/>
        <v>3.1716141608958806</v>
      </c>
      <c r="R5160">
        <f t="shared" si="485"/>
        <v>6.7396800919037467</v>
      </c>
    </row>
    <row r="5161" spans="1:18" x14ac:dyDescent="0.3">
      <c r="A5161">
        <v>5160</v>
      </c>
      <c r="B5161">
        <v>0.17</v>
      </c>
      <c r="C5161">
        <v>0.17539346517407101</v>
      </c>
      <c r="D5161">
        <v>4500</v>
      </c>
      <c r="E5161">
        <v>0.2</v>
      </c>
      <c r="F5161">
        <v>0.1</v>
      </c>
      <c r="G5161">
        <v>29364</v>
      </c>
      <c r="H5161">
        <v>84671</v>
      </c>
      <c r="I5161">
        <v>2145775133.5065701</v>
      </c>
      <c r="J5161">
        <v>135527507.056465</v>
      </c>
      <c r="K5161">
        <v>6.31601629360804E-2</v>
      </c>
      <c r="L5161">
        <v>2010247626.45011</v>
      </c>
      <c r="M5161" s="2">
        <f t="shared" si="481"/>
        <v>376354936.15007216</v>
      </c>
      <c r="N5161" s="2">
        <f t="shared" si="482"/>
        <v>171662010.6805256</v>
      </c>
      <c r="O5161" s="2">
        <f t="shared" si="480"/>
        <v>17166201.06805256</v>
      </c>
      <c r="P5161">
        <f t="shared" si="483"/>
        <v>0.56973224679860301</v>
      </c>
      <c r="Q5161">
        <f t="shared" si="484"/>
        <v>3.1726265729829373</v>
      </c>
      <c r="R5161">
        <f t="shared" si="485"/>
        <v>6.7418314675887423</v>
      </c>
    </row>
    <row r="5162" spans="1:18" x14ac:dyDescent="0.3">
      <c r="A5162">
        <v>5161</v>
      </c>
      <c r="B5162">
        <v>0.17</v>
      </c>
      <c r="C5162">
        <v>0.175452445582397</v>
      </c>
      <c r="D5162">
        <v>4500</v>
      </c>
      <c r="E5162">
        <v>0.2</v>
      </c>
      <c r="F5162">
        <v>0.1</v>
      </c>
      <c r="G5162">
        <v>29079</v>
      </c>
      <c r="H5162">
        <v>85168</v>
      </c>
      <c r="I5162">
        <v>2145775133.5065701</v>
      </c>
      <c r="J5162">
        <v>136915006.56026599</v>
      </c>
      <c r="K5162">
        <v>6.3806782184358202E-2</v>
      </c>
      <c r="L5162">
        <v>2008860126.94631</v>
      </c>
      <c r="M5162" s="2">
        <f t="shared" si="481"/>
        <v>376481494.84362215</v>
      </c>
      <c r="N5162" s="2">
        <f t="shared" si="482"/>
        <v>171662010.6805256</v>
      </c>
      <c r="O5162" s="2">
        <f t="shared" si="480"/>
        <v>17166201.06805256</v>
      </c>
      <c r="P5162">
        <f t="shared" si="483"/>
        <v>0.5642025611175786</v>
      </c>
      <c r="Q5162">
        <f t="shared" si="484"/>
        <v>3.2073209308217594</v>
      </c>
      <c r="R5162">
        <f t="shared" si="485"/>
        <v>6.8155569779962395</v>
      </c>
    </row>
    <row r="5163" spans="1:18" x14ac:dyDescent="0.3">
      <c r="A5163">
        <v>5162</v>
      </c>
      <c r="B5163">
        <v>0.17</v>
      </c>
      <c r="C5163">
        <v>0.17534821491994701</v>
      </c>
      <c r="D5163">
        <v>4500</v>
      </c>
      <c r="E5163">
        <v>0.2</v>
      </c>
      <c r="F5163">
        <v>0.1</v>
      </c>
      <c r="G5163">
        <v>28979</v>
      </c>
      <c r="H5163">
        <v>83760</v>
      </c>
      <c r="I5163">
        <v>2145775133.5065701</v>
      </c>
      <c r="J5163">
        <v>134461706.01967701</v>
      </c>
      <c r="K5163">
        <v>6.2663465486219497E-2</v>
      </c>
      <c r="L5163">
        <v>2011313427.4868901</v>
      </c>
      <c r="M5163" s="2">
        <f t="shared" si="481"/>
        <v>376257839.27998805</v>
      </c>
      <c r="N5163" s="2">
        <f t="shared" si="482"/>
        <v>171662010.6805256</v>
      </c>
      <c r="O5163" s="2">
        <f t="shared" si="480"/>
        <v>17166201.06805256</v>
      </c>
      <c r="P5163">
        <f t="shared" si="483"/>
        <v>0.56226232052774539</v>
      </c>
      <c r="Q5163">
        <f t="shared" si="484"/>
        <v>3.1460087764394102</v>
      </c>
      <c r="R5163">
        <f t="shared" si="485"/>
        <v>6.6852686499337466</v>
      </c>
    </row>
    <row r="5164" spans="1:18" x14ac:dyDescent="0.3">
      <c r="A5164">
        <v>5163</v>
      </c>
      <c r="B5164">
        <v>0.17</v>
      </c>
      <c r="C5164">
        <v>0.17532915237786101</v>
      </c>
      <c r="D5164">
        <v>4500</v>
      </c>
      <c r="E5164">
        <v>0.2</v>
      </c>
      <c r="F5164">
        <v>0.1</v>
      </c>
      <c r="G5164">
        <v>28910</v>
      </c>
      <c r="H5164">
        <v>83964</v>
      </c>
      <c r="I5164">
        <v>2145775133.5065701</v>
      </c>
      <c r="J5164">
        <v>134012378.377358</v>
      </c>
      <c r="K5164">
        <v>6.2454064400661799E-2</v>
      </c>
      <c r="L5164">
        <v>2011762755.12921</v>
      </c>
      <c r="M5164" s="2">
        <f t="shared" si="481"/>
        <v>376216935.35119849</v>
      </c>
      <c r="N5164" s="2">
        <f t="shared" si="482"/>
        <v>171662010.6805256</v>
      </c>
      <c r="O5164" s="2">
        <f t="shared" si="480"/>
        <v>17166201.06805256</v>
      </c>
      <c r="P5164">
        <f t="shared" si="483"/>
        <v>0.56092355452076059</v>
      </c>
      <c r="Q5164">
        <f t="shared" si="484"/>
        <v>3.134795516388821</v>
      </c>
      <c r="R5164">
        <f t="shared" si="485"/>
        <v>6.6614404723262455</v>
      </c>
    </row>
    <row r="5165" spans="1:18" x14ac:dyDescent="0.3">
      <c r="A5165">
        <v>5164</v>
      </c>
      <c r="B5165">
        <v>0.17</v>
      </c>
      <c r="C5165">
        <v>0.17534551597934001</v>
      </c>
      <c r="D5165">
        <v>4500</v>
      </c>
      <c r="E5165">
        <v>0.2</v>
      </c>
      <c r="F5165">
        <v>0.1</v>
      </c>
      <c r="G5165">
        <v>29010</v>
      </c>
      <c r="H5165">
        <v>83581</v>
      </c>
      <c r="I5165">
        <v>2145775133.5065701</v>
      </c>
      <c r="J5165">
        <v>134398100.856354</v>
      </c>
      <c r="K5165">
        <v>6.2633823441100106E-2</v>
      </c>
      <c r="L5165">
        <v>2011377032.6502199</v>
      </c>
      <c r="M5165" s="2">
        <f t="shared" si="481"/>
        <v>376252047.9603467</v>
      </c>
      <c r="N5165" s="2">
        <f t="shared" si="482"/>
        <v>171662010.6805256</v>
      </c>
      <c r="O5165" s="2">
        <f t="shared" si="480"/>
        <v>17166201.06805256</v>
      </c>
      <c r="P5165">
        <f t="shared" si="483"/>
        <v>0.5628637951105937</v>
      </c>
      <c r="Q5165">
        <f t="shared" si="484"/>
        <v>3.144421164317643</v>
      </c>
      <c r="R5165">
        <f t="shared" si="485"/>
        <v>6.6818949741749911</v>
      </c>
    </row>
    <row r="5166" spans="1:18" x14ac:dyDescent="0.3">
      <c r="A5166">
        <v>5165</v>
      </c>
      <c r="B5166">
        <v>0.17</v>
      </c>
      <c r="C5166">
        <v>0.17541062367440199</v>
      </c>
      <c r="D5166">
        <v>4500</v>
      </c>
      <c r="E5166">
        <v>0.2</v>
      </c>
      <c r="F5166">
        <v>0.1</v>
      </c>
      <c r="G5166">
        <v>29016</v>
      </c>
      <c r="H5166">
        <v>84540</v>
      </c>
      <c r="I5166">
        <v>2145775133.5065701</v>
      </c>
      <c r="J5166">
        <v>135931354.17852899</v>
      </c>
      <c r="K5166">
        <v>6.3348368641215999E-2</v>
      </c>
      <c r="L5166">
        <v>2009843779.3280399</v>
      </c>
      <c r="M5166" s="2">
        <f t="shared" si="481"/>
        <v>376391754.43341064</v>
      </c>
      <c r="N5166" s="2">
        <f t="shared" si="482"/>
        <v>171662010.6805256</v>
      </c>
      <c r="O5166" s="2">
        <f t="shared" si="480"/>
        <v>17166201.06805256</v>
      </c>
      <c r="P5166">
        <f t="shared" si="483"/>
        <v>0.56298020954598371</v>
      </c>
      <c r="Q5166">
        <f t="shared" si="484"/>
        <v>3.1827198084717541</v>
      </c>
      <c r="R5166">
        <f t="shared" si="485"/>
        <v>6.7632795930024772</v>
      </c>
    </row>
    <row r="5167" spans="1:18" x14ac:dyDescent="0.3">
      <c r="A5167">
        <v>5166</v>
      </c>
      <c r="B5167">
        <v>0.17</v>
      </c>
      <c r="C5167">
        <v>0.17542160843861301</v>
      </c>
      <c r="D5167">
        <v>4500</v>
      </c>
      <c r="E5167">
        <v>0.2</v>
      </c>
      <c r="F5167">
        <v>0.1</v>
      </c>
      <c r="G5167">
        <v>29144</v>
      </c>
      <c r="H5167">
        <v>84653</v>
      </c>
      <c r="I5167">
        <v>2145775133.5065701</v>
      </c>
      <c r="J5167">
        <v>136189809.391673</v>
      </c>
      <c r="K5167">
        <v>6.3468817055920806E-2</v>
      </c>
      <c r="L5167">
        <v>2009585324.1149001</v>
      </c>
      <c r="M5167" s="2">
        <f t="shared" si="481"/>
        <v>376415325.2673021</v>
      </c>
      <c r="N5167" s="2">
        <f t="shared" si="482"/>
        <v>171662010.6805256</v>
      </c>
      <c r="O5167" s="2">
        <f t="shared" si="480"/>
        <v>17166201.06805256</v>
      </c>
      <c r="P5167">
        <f t="shared" si="483"/>
        <v>0.56546371750097013</v>
      </c>
      <c r="Q5167">
        <f t="shared" si="484"/>
        <v>3.1891814344782361</v>
      </c>
      <c r="R5167">
        <f t="shared" si="485"/>
        <v>6.7770105482662517</v>
      </c>
    </row>
    <row r="5168" spans="1:18" x14ac:dyDescent="0.3">
      <c r="A5168">
        <v>5167</v>
      </c>
      <c r="B5168">
        <v>0.17</v>
      </c>
      <c r="C5168">
        <v>0.175403195690121</v>
      </c>
      <c r="D5168">
        <v>4500</v>
      </c>
      <c r="E5168">
        <v>0.2</v>
      </c>
      <c r="F5168">
        <v>0.1</v>
      </c>
      <c r="G5168">
        <v>29040</v>
      </c>
      <c r="H5168">
        <v>84774</v>
      </c>
      <c r="I5168">
        <v>2145775133.5065701</v>
      </c>
      <c r="J5168">
        <v>135756547.04302499</v>
      </c>
      <c r="K5168">
        <v>6.3266902912224005E-2</v>
      </c>
      <c r="L5168">
        <v>2010018586.4635501</v>
      </c>
      <c r="M5168" s="2">
        <f t="shared" si="481"/>
        <v>376375815.64944845</v>
      </c>
      <c r="N5168" s="2">
        <f t="shared" si="482"/>
        <v>171662010.6805256</v>
      </c>
      <c r="O5168" s="2">
        <f t="shared" si="480"/>
        <v>17166201.06805256</v>
      </c>
      <c r="P5168">
        <f t="shared" si="483"/>
        <v>0.56344586728754364</v>
      </c>
      <c r="Q5168">
        <f t="shared" si="484"/>
        <v>3.1783504059535219</v>
      </c>
      <c r="R5168">
        <f t="shared" si="485"/>
        <v>6.7539946126512342</v>
      </c>
    </row>
    <row r="5169" spans="1:18" x14ac:dyDescent="0.3">
      <c r="A5169">
        <v>5168</v>
      </c>
      <c r="B5169">
        <v>0.17</v>
      </c>
      <c r="C5169">
        <v>0.175397895766953</v>
      </c>
      <c r="D5169">
        <v>4500</v>
      </c>
      <c r="E5169">
        <v>0.2</v>
      </c>
      <c r="F5169">
        <v>0.1</v>
      </c>
      <c r="G5169">
        <v>29203</v>
      </c>
      <c r="H5169">
        <v>84456</v>
      </c>
      <c r="I5169">
        <v>2145775133.5065701</v>
      </c>
      <c r="J5169">
        <v>135631802.23546201</v>
      </c>
      <c r="K5169">
        <v>6.3208767832916402E-2</v>
      </c>
      <c r="L5169">
        <v>2010143331.2711101</v>
      </c>
      <c r="M5169" s="2">
        <f t="shared" si="481"/>
        <v>376364443.20610505</v>
      </c>
      <c r="N5169" s="2">
        <f t="shared" si="482"/>
        <v>171662010.6805256</v>
      </c>
      <c r="O5169" s="2">
        <f t="shared" si="480"/>
        <v>17166201.06805256</v>
      </c>
      <c r="P5169">
        <f t="shared" si="483"/>
        <v>0.56660845944897165</v>
      </c>
      <c r="Q5169">
        <f t="shared" si="484"/>
        <v>3.1752328040899918</v>
      </c>
      <c r="R5169">
        <f t="shared" si="485"/>
        <v>6.7473697086912336</v>
      </c>
    </row>
    <row r="5170" spans="1:18" x14ac:dyDescent="0.3">
      <c r="A5170">
        <v>5169</v>
      </c>
      <c r="B5170">
        <v>0.17</v>
      </c>
      <c r="C5170">
        <v>0.17539439982556099</v>
      </c>
      <c r="D5170">
        <v>4500</v>
      </c>
      <c r="E5170">
        <v>0.2</v>
      </c>
      <c r="F5170">
        <v>0.1</v>
      </c>
      <c r="G5170">
        <v>29039</v>
      </c>
      <c r="H5170">
        <v>84642</v>
      </c>
      <c r="I5170">
        <v>2145775133.5065701</v>
      </c>
      <c r="J5170">
        <v>135549509.44705299</v>
      </c>
      <c r="K5170">
        <v>6.3170416755432196E-2</v>
      </c>
      <c r="L5170">
        <v>2010225624.05952</v>
      </c>
      <c r="M5170" s="2">
        <f t="shared" si="481"/>
        <v>376356941.70199788</v>
      </c>
      <c r="N5170" s="2">
        <f t="shared" si="482"/>
        <v>171662010.6805256</v>
      </c>
      <c r="O5170" s="2">
        <f t="shared" si="480"/>
        <v>17166201.06805256</v>
      </c>
      <c r="P5170">
        <f t="shared" si="483"/>
        <v>0.56342646488164527</v>
      </c>
      <c r="Q5170">
        <f t="shared" si="484"/>
        <v>3.1731763679770437</v>
      </c>
      <c r="R5170">
        <f t="shared" si="485"/>
        <v>6.7429997819512186</v>
      </c>
    </row>
    <row r="5171" spans="1:18" x14ac:dyDescent="0.3">
      <c r="A5171">
        <v>5170</v>
      </c>
      <c r="B5171">
        <v>0.17</v>
      </c>
      <c r="C5171">
        <v>0.17528926321384899</v>
      </c>
      <c r="D5171">
        <v>4500</v>
      </c>
      <c r="E5171">
        <v>0.2</v>
      </c>
      <c r="F5171">
        <v>0.1</v>
      </c>
      <c r="G5171">
        <v>28773</v>
      </c>
      <c r="H5171">
        <v>82964</v>
      </c>
      <c r="I5171">
        <v>2145775133.5065701</v>
      </c>
      <c r="J5171">
        <v>133071491.664666</v>
      </c>
      <c r="K5171">
        <v>6.2015581030247097E-2</v>
      </c>
      <c r="L5171">
        <v>2012703641.8419001</v>
      </c>
      <c r="M5171" s="2">
        <f t="shared" si="481"/>
        <v>376131342.17496514</v>
      </c>
      <c r="N5171" s="2">
        <f t="shared" si="482"/>
        <v>171662010.6805256</v>
      </c>
      <c r="O5171" s="2">
        <f t="shared" si="480"/>
        <v>17166201.06805256</v>
      </c>
      <c r="P5171">
        <f t="shared" si="483"/>
        <v>0.55826542491268916</v>
      </c>
      <c r="Q5171">
        <f t="shared" si="484"/>
        <v>3.1113313022641074</v>
      </c>
      <c r="R5171">
        <f t="shared" si="485"/>
        <v>6.6115790173112279</v>
      </c>
    </row>
    <row r="5172" spans="1:18" x14ac:dyDescent="0.3">
      <c r="A5172">
        <v>5171</v>
      </c>
      <c r="B5172">
        <v>0.17</v>
      </c>
      <c r="C5172">
        <v>0.175405948676813</v>
      </c>
      <c r="D5172">
        <v>4500</v>
      </c>
      <c r="E5172">
        <v>0.2</v>
      </c>
      <c r="F5172">
        <v>0.1</v>
      </c>
      <c r="G5172">
        <v>29030</v>
      </c>
      <c r="H5172">
        <v>84611</v>
      </c>
      <c r="I5172">
        <v>2145775133.5065701</v>
      </c>
      <c r="J5172">
        <v>135821338.249098</v>
      </c>
      <c r="K5172">
        <v>6.3297097691286303E-2</v>
      </c>
      <c r="L5172">
        <v>2009953795.2574699</v>
      </c>
      <c r="M5172" s="2">
        <f t="shared" si="481"/>
        <v>376381722.93983501</v>
      </c>
      <c r="N5172" s="2">
        <f t="shared" si="482"/>
        <v>171662010.6805256</v>
      </c>
      <c r="O5172" s="2">
        <f t="shared" si="480"/>
        <v>17166201.06805256</v>
      </c>
      <c r="P5172">
        <f t="shared" si="483"/>
        <v>0.56325184322856037</v>
      </c>
      <c r="Q5172">
        <f t="shared" si="484"/>
        <v>3.1799698098899931</v>
      </c>
      <c r="R5172">
        <f t="shared" si="485"/>
        <v>6.7574358460162358</v>
      </c>
    </row>
    <row r="5173" spans="1:18" x14ac:dyDescent="0.3">
      <c r="A5173">
        <v>5172</v>
      </c>
      <c r="B5173">
        <v>0.17</v>
      </c>
      <c r="C5173">
        <v>0.17544072538897801</v>
      </c>
      <c r="D5173">
        <v>4500</v>
      </c>
      <c r="E5173">
        <v>0.2</v>
      </c>
      <c r="F5173">
        <v>0.1</v>
      </c>
      <c r="G5173">
        <v>29274</v>
      </c>
      <c r="H5173">
        <v>85154</v>
      </c>
      <c r="I5173">
        <v>2145775133.5065701</v>
      </c>
      <c r="J5173">
        <v>136639444.41900301</v>
      </c>
      <c r="K5173">
        <v>6.3678361392747906E-2</v>
      </c>
      <c r="L5173">
        <v>2009135689.08757</v>
      </c>
      <c r="M5173" s="2">
        <f t="shared" si="481"/>
        <v>376456345.94402379</v>
      </c>
      <c r="N5173" s="2">
        <f t="shared" si="482"/>
        <v>171662010.6805256</v>
      </c>
      <c r="O5173" s="2">
        <f t="shared" si="480"/>
        <v>17166201.06805256</v>
      </c>
      <c r="P5173">
        <f t="shared" si="483"/>
        <v>0.56798603026775318</v>
      </c>
      <c r="Q5173">
        <f t="shared" si="484"/>
        <v>3.2004266993988209</v>
      </c>
      <c r="R5173">
        <f t="shared" si="485"/>
        <v>6.8009067362224949</v>
      </c>
    </row>
    <row r="5174" spans="1:18" x14ac:dyDescent="0.3">
      <c r="A5174">
        <v>5173</v>
      </c>
      <c r="B5174">
        <v>0.17</v>
      </c>
      <c r="C5174">
        <v>0.175421299590688</v>
      </c>
      <c r="D5174">
        <v>4500</v>
      </c>
      <c r="E5174">
        <v>0.2</v>
      </c>
      <c r="F5174">
        <v>0.1</v>
      </c>
      <c r="G5174">
        <v>29113</v>
      </c>
      <c r="H5174">
        <v>85177</v>
      </c>
      <c r="I5174">
        <v>2145775133.5065701</v>
      </c>
      <c r="J5174">
        <v>136182543.56617501</v>
      </c>
      <c r="K5174">
        <v>6.3465430948316096E-2</v>
      </c>
      <c r="L5174">
        <v>2009592589.9403999</v>
      </c>
      <c r="M5174" s="2">
        <f t="shared" si="481"/>
        <v>376414662.54910457</v>
      </c>
      <c r="N5174" s="2">
        <f t="shared" si="482"/>
        <v>171662010.6805256</v>
      </c>
      <c r="O5174" s="2">
        <f t="shared" si="480"/>
        <v>17166201.06805256</v>
      </c>
      <c r="P5174">
        <f t="shared" si="483"/>
        <v>0.56486224291812182</v>
      </c>
      <c r="Q5174">
        <f t="shared" si="484"/>
        <v>3.1889997592282291</v>
      </c>
      <c r="R5174">
        <f t="shared" si="485"/>
        <v>6.7766244883599862</v>
      </c>
    </row>
    <row r="5175" spans="1:18" x14ac:dyDescent="0.3">
      <c r="A5175">
        <v>5174</v>
      </c>
      <c r="B5175">
        <v>0.17</v>
      </c>
      <c r="C5175">
        <v>0.17536504936755901</v>
      </c>
      <c r="D5175">
        <v>4500</v>
      </c>
      <c r="E5175">
        <v>0.2</v>
      </c>
      <c r="F5175">
        <v>0.1</v>
      </c>
      <c r="G5175">
        <v>29064</v>
      </c>
      <c r="H5175">
        <v>83791</v>
      </c>
      <c r="I5175">
        <v>2145775133.5065701</v>
      </c>
      <c r="J5175">
        <v>134858347.86289799</v>
      </c>
      <c r="K5175">
        <v>6.2848313300432307E-2</v>
      </c>
      <c r="L5175">
        <v>2010916785.6436701</v>
      </c>
      <c r="M5175" s="2">
        <f t="shared" si="481"/>
        <v>376293962.21906018</v>
      </c>
      <c r="N5175" s="2">
        <f t="shared" si="482"/>
        <v>171662010.6805256</v>
      </c>
      <c r="O5175" s="2">
        <f t="shared" si="480"/>
        <v>17166201.06805256</v>
      </c>
      <c r="P5175">
        <f t="shared" si="483"/>
        <v>0.56391152502910358</v>
      </c>
      <c r="Q5175">
        <f t="shared" si="484"/>
        <v>3.155911392681761</v>
      </c>
      <c r="R5175">
        <f t="shared" si="485"/>
        <v>6.7063117094487428</v>
      </c>
    </row>
    <row r="5176" spans="1:18" x14ac:dyDescent="0.3">
      <c r="A5176">
        <v>5175</v>
      </c>
      <c r="B5176">
        <v>0.17</v>
      </c>
      <c r="C5176">
        <v>0.17535985161456699</v>
      </c>
      <c r="D5176">
        <v>4500</v>
      </c>
      <c r="E5176">
        <v>0.2</v>
      </c>
      <c r="F5176">
        <v>0.1</v>
      </c>
      <c r="G5176">
        <v>29199</v>
      </c>
      <c r="H5176">
        <v>84115</v>
      </c>
      <c r="I5176">
        <v>2145775133.5065701</v>
      </c>
      <c r="J5176">
        <v>134735898.62544701</v>
      </c>
      <c r="K5176">
        <v>6.2791248030386701E-2</v>
      </c>
      <c r="L5176">
        <v>2011039234.88112</v>
      </c>
      <c r="M5176" s="2">
        <f t="shared" si="481"/>
        <v>376282809.00993979</v>
      </c>
      <c r="N5176" s="2">
        <f t="shared" si="482"/>
        <v>171662010.6805256</v>
      </c>
      <c r="O5176" s="2">
        <f t="shared" si="480"/>
        <v>17166201.06805256</v>
      </c>
      <c r="P5176">
        <f t="shared" si="483"/>
        <v>0.56653084982537838</v>
      </c>
      <c r="Q5176">
        <f t="shared" si="484"/>
        <v>3.1528538909217523</v>
      </c>
      <c r="R5176">
        <f t="shared" si="485"/>
        <v>6.6998145182087239</v>
      </c>
    </row>
    <row r="5177" spans="1:18" x14ac:dyDescent="0.3">
      <c r="A5177">
        <v>5176</v>
      </c>
      <c r="B5177">
        <v>0.17</v>
      </c>
      <c r="C5177">
        <v>0.175421225069776</v>
      </c>
      <c r="D5177">
        <v>4500</v>
      </c>
      <c r="E5177">
        <v>0.2</v>
      </c>
      <c r="F5177">
        <v>0.1</v>
      </c>
      <c r="G5177">
        <v>29198</v>
      </c>
      <c r="H5177">
        <v>85046</v>
      </c>
      <c r="I5177">
        <v>2145775133.5065701</v>
      </c>
      <c r="J5177">
        <v>136180790.41087401</v>
      </c>
      <c r="K5177">
        <v>6.3464613921744406E-2</v>
      </c>
      <c r="L5177">
        <v>2009594343.0957</v>
      </c>
      <c r="M5177" s="2">
        <f t="shared" si="481"/>
        <v>376414502.64398468</v>
      </c>
      <c r="N5177" s="2">
        <f t="shared" si="482"/>
        <v>171662010.6805256</v>
      </c>
      <c r="O5177" s="2">
        <f t="shared" si="480"/>
        <v>17166201.06805256</v>
      </c>
      <c r="P5177">
        <f t="shared" si="483"/>
        <v>0.56651144741948001</v>
      </c>
      <c r="Q5177">
        <f t="shared" si="484"/>
        <v>3.1889559233976419</v>
      </c>
      <c r="R5177">
        <f t="shared" si="485"/>
        <v>6.77653133721999</v>
      </c>
    </row>
    <row r="5178" spans="1:18" x14ac:dyDescent="0.3">
      <c r="A5178">
        <v>5177</v>
      </c>
      <c r="B5178">
        <v>0.17</v>
      </c>
      <c r="C5178">
        <v>0.17539334375639101</v>
      </c>
      <c r="D5178">
        <v>4500</v>
      </c>
      <c r="E5178">
        <v>0.2</v>
      </c>
      <c r="F5178">
        <v>0.1</v>
      </c>
      <c r="G5178">
        <v>28912</v>
      </c>
      <c r="H5178">
        <v>84626</v>
      </c>
      <c r="I5178">
        <v>2145775133.5065701</v>
      </c>
      <c r="J5178">
        <v>135524648.75870499</v>
      </c>
      <c r="K5178">
        <v>6.3158830877695193E-2</v>
      </c>
      <c r="L5178">
        <v>2010250484.74787</v>
      </c>
      <c r="M5178" s="2">
        <f t="shared" si="481"/>
        <v>376354675.61503369</v>
      </c>
      <c r="N5178" s="2">
        <f t="shared" si="482"/>
        <v>171662010.6805256</v>
      </c>
      <c r="O5178" s="2">
        <f t="shared" si="480"/>
        <v>17166201.06805256</v>
      </c>
      <c r="P5178">
        <f t="shared" si="483"/>
        <v>0.56096235933255723</v>
      </c>
      <c r="Q5178">
        <f t="shared" si="484"/>
        <v>3.1725551508182357</v>
      </c>
      <c r="R5178">
        <f t="shared" si="485"/>
        <v>6.7416796954887506</v>
      </c>
    </row>
    <row r="5179" spans="1:18" x14ac:dyDescent="0.3">
      <c r="A5179">
        <v>5178</v>
      </c>
      <c r="B5179">
        <v>0.17</v>
      </c>
      <c r="C5179">
        <v>0.17535274694540601</v>
      </c>
      <c r="D5179">
        <v>4500</v>
      </c>
      <c r="E5179">
        <v>0.2</v>
      </c>
      <c r="F5179">
        <v>0.1</v>
      </c>
      <c r="G5179">
        <v>28925</v>
      </c>
      <c r="H5179">
        <v>84132</v>
      </c>
      <c r="I5179">
        <v>2145775133.5065701</v>
      </c>
      <c r="J5179">
        <v>134568501.922407</v>
      </c>
      <c r="K5179">
        <v>6.2713235800481201E-2</v>
      </c>
      <c r="L5179">
        <v>2011206631.5841601</v>
      </c>
      <c r="M5179" s="2">
        <f t="shared" si="481"/>
        <v>376267563.98752236</v>
      </c>
      <c r="N5179" s="2">
        <f t="shared" si="482"/>
        <v>171662010.6805256</v>
      </c>
      <c r="O5179" s="2">
        <f t="shared" si="480"/>
        <v>17166201.06805256</v>
      </c>
      <c r="P5179">
        <f t="shared" si="483"/>
        <v>0.56121459060923551</v>
      </c>
      <c r="Q5179">
        <f t="shared" si="484"/>
        <v>3.1486746737682321</v>
      </c>
      <c r="R5179">
        <f t="shared" si="485"/>
        <v>6.6909336817574943</v>
      </c>
    </row>
    <row r="5180" spans="1:18" x14ac:dyDescent="0.3">
      <c r="A5180">
        <v>5179</v>
      </c>
      <c r="B5180">
        <v>0.17</v>
      </c>
      <c r="C5180">
        <v>0.175474288186966</v>
      </c>
      <c r="D5180">
        <v>4500</v>
      </c>
      <c r="E5180">
        <v>0.2</v>
      </c>
      <c r="F5180">
        <v>0.1</v>
      </c>
      <c r="G5180">
        <v>29195</v>
      </c>
      <c r="H5180">
        <v>85453</v>
      </c>
      <c r="I5180">
        <v>2145775133.5065701</v>
      </c>
      <c r="J5180">
        <v>137428362.545068</v>
      </c>
      <c r="K5180">
        <v>6.4046022530089897E-2</v>
      </c>
      <c r="L5180">
        <v>2008346770.9614999</v>
      </c>
      <c r="M5180" s="2">
        <f t="shared" si="481"/>
        <v>376528364.16135734</v>
      </c>
      <c r="N5180" s="2">
        <f t="shared" si="482"/>
        <v>171662010.6805256</v>
      </c>
      <c r="O5180" s="2">
        <f t="shared" si="480"/>
        <v>17166201.06805256</v>
      </c>
      <c r="P5180">
        <f t="shared" si="483"/>
        <v>0.566453240201785</v>
      </c>
      <c r="Q5180">
        <f t="shared" si="484"/>
        <v>3.2201695217447006</v>
      </c>
      <c r="R5180">
        <f t="shared" si="485"/>
        <v>6.8428602337074897</v>
      </c>
    </row>
    <row r="5181" spans="1:18" x14ac:dyDescent="0.3">
      <c r="A5181">
        <v>5180</v>
      </c>
      <c r="B5181">
        <v>0.17</v>
      </c>
      <c r="C5181">
        <v>0.17538145490837601</v>
      </c>
      <c r="D5181">
        <v>4500</v>
      </c>
      <c r="E5181">
        <v>0.2</v>
      </c>
      <c r="F5181">
        <v>0.1</v>
      </c>
      <c r="G5181">
        <v>28881</v>
      </c>
      <c r="H5181">
        <v>84170</v>
      </c>
      <c r="I5181">
        <v>2145775133.5065701</v>
      </c>
      <c r="J5181">
        <v>135244733.61190301</v>
      </c>
      <c r="K5181">
        <v>6.3028381445957696E-2</v>
      </c>
      <c r="L5181">
        <v>2010530399.89467</v>
      </c>
      <c r="M5181" s="2">
        <f t="shared" si="481"/>
        <v>376329164.82059705</v>
      </c>
      <c r="N5181" s="2">
        <f t="shared" si="482"/>
        <v>171662010.6805256</v>
      </c>
      <c r="O5181" s="2">
        <f t="shared" si="480"/>
        <v>17166201.06805256</v>
      </c>
      <c r="P5181">
        <f t="shared" si="483"/>
        <v>0.56036088474970891</v>
      </c>
      <c r="Q5181">
        <f t="shared" si="484"/>
        <v>3.1655617108094072</v>
      </c>
      <c r="R5181">
        <f t="shared" si="485"/>
        <v>6.7268186354699919</v>
      </c>
    </row>
    <row r="5182" spans="1:18" x14ac:dyDescent="0.3">
      <c r="A5182">
        <v>5181</v>
      </c>
      <c r="B5182">
        <v>0.17</v>
      </c>
      <c r="C5182">
        <v>0.17550445520105201</v>
      </c>
      <c r="D5182">
        <v>4500</v>
      </c>
      <c r="E5182">
        <v>0.2</v>
      </c>
      <c r="F5182">
        <v>0.1</v>
      </c>
      <c r="G5182">
        <v>29253</v>
      </c>
      <c r="H5182">
        <v>85959</v>
      </c>
      <c r="I5182">
        <v>2145775133.5065701</v>
      </c>
      <c r="J5182">
        <v>138136931.76742601</v>
      </c>
      <c r="K5182">
        <v>6.4376238502534003E-2</v>
      </c>
      <c r="L5182">
        <v>2007638201.73915</v>
      </c>
      <c r="M5182" s="2">
        <f t="shared" si="481"/>
        <v>376593095.79003525</v>
      </c>
      <c r="N5182" s="2">
        <f t="shared" si="482"/>
        <v>171662010.6805256</v>
      </c>
      <c r="O5182" s="2">
        <f t="shared" si="480"/>
        <v>17166201.06805256</v>
      </c>
      <c r="P5182">
        <f t="shared" si="483"/>
        <v>0.56757857974388826</v>
      </c>
      <c r="Q5182">
        <f t="shared" si="484"/>
        <v>3.2379148241482349</v>
      </c>
      <c r="R5182">
        <f t="shared" si="485"/>
        <v>6.880569001315</v>
      </c>
    </row>
    <row r="5183" spans="1:18" x14ac:dyDescent="0.3">
      <c r="A5183">
        <v>5182</v>
      </c>
      <c r="B5183">
        <v>0.17</v>
      </c>
      <c r="C5183">
        <v>0.175410458081739</v>
      </c>
      <c r="D5183">
        <v>4500</v>
      </c>
      <c r="E5183">
        <v>0.2</v>
      </c>
      <c r="F5183">
        <v>0.1</v>
      </c>
      <c r="G5183">
        <v>29180</v>
      </c>
      <c r="H5183">
        <v>84490</v>
      </c>
      <c r="I5183">
        <v>2145775133.5065701</v>
      </c>
      <c r="J5183">
        <v>135927457.52006</v>
      </c>
      <c r="K5183">
        <v>6.3346552673453099E-2</v>
      </c>
      <c r="L5183">
        <v>2009847675.98651</v>
      </c>
      <c r="M5183" s="2">
        <f t="shared" si="481"/>
        <v>376391399.10879213</v>
      </c>
      <c r="N5183" s="2">
        <f t="shared" si="482"/>
        <v>171662010.6805256</v>
      </c>
      <c r="O5183" s="2">
        <f t="shared" si="480"/>
        <v>17166201.06805256</v>
      </c>
      <c r="P5183">
        <f t="shared" si="483"/>
        <v>0.56616220411331009</v>
      </c>
      <c r="Q5183">
        <f t="shared" si="484"/>
        <v>3.1826224010229311</v>
      </c>
      <c r="R5183">
        <f t="shared" si="485"/>
        <v>6.7630726021737297</v>
      </c>
    </row>
    <row r="5184" spans="1:18" x14ac:dyDescent="0.3">
      <c r="A5184">
        <v>5183</v>
      </c>
      <c r="B5184">
        <v>0.17</v>
      </c>
      <c r="C5184">
        <v>0.17540435716417899</v>
      </c>
      <c r="D5184">
        <v>4500</v>
      </c>
      <c r="E5184">
        <v>0.2</v>
      </c>
      <c r="F5184">
        <v>0.1</v>
      </c>
      <c r="G5184">
        <v>29164</v>
      </c>
      <c r="H5184">
        <v>84681</v>
      </c>
      <c r="I5184">
        <v>2145775133.5065701</v>
      </c>
      <c r="J5184">
        <v>135783882.70273799</v>
      </c>
      <c r="K5184">
        <v>6.3279642205958303E-2</v>
      </c>
      <c r="L5184">
        <v>2009991250.8038299</v>
      </c>
      <c r="M5184" s="2">
        <f t="shared" si="481"/>
        <v>376378307.91160029</v>
      </c>
      <c r="N5184" s="2">
        <f t="shared" si="482"/>
        <v>171662010.6805256</v>
      </c>
      <c r="O5184" s="2">
        <f t="shared" si="480"/>
        <v>17166201.06805256</v>
      </c>
      <c r="P5184">
        <f t="shared" si="483"/>
        <v>0.5658517656189368</v>
      </c>
      <c r="Q5184">
        <f t="shared" si="484"/>
        <v>3.179033625987632</v>
      </c>
      <c r="R5184">
        <f t="shared" si="485"/>
        <v>6.7554464552237183</v>
      </c>
    </row>
    <row r="5185" spans="1:18" x14ac:dyDescent="0.3">
      <c r="A5185">
        <v>5184</v>
      </c>
      <c r="B5185">
        <v>0.17</v>
      </c>
      <c r="C5185">
        <v>0.175337667690459</v>
      </c>
      <c r="D5185">
        <v>4500</v>
      </c>
      <c r="E5185">
        <v>0.2</v>
      </c>
      <c r="F5185">
        <v>0.1</v>
      </c>
      <c r="G5185">
        <v>28998</v>
      </c>
      <c r="H5185">
        <v>83322</v>
      </c>
      <c r="I5185">
        <v>2145775133.5065701</v>
      </c>
      <c r="J5185">
        <v>134213119.61152799</v>
      </c>
      <c r="K5185">
        <v>6.2547616251009894E-2</v>
      </c>
      <c r="L5185">
        <v>2011562013.89504</v>
      </c>
      <c r="M5185" s="2">
        <f t="shared" si="481"/>
        <v>376235207.2972253</v>
      </c>
      <c r="N5185" s="2">
        <f t="shared" si="482"/>
        <v>171662010.6805256</v>
      </c>
      <c r="O5185" s="2">
        <f t="shared" si="480"/>
        <v>17166201.06805256</v>
      </c>
      <c r="P5185">
        <f t="shared" si="483"/>
        <v>0.56263096623981379</v>
      </c>
      <c r="Q5185">
        <f t="shared" si="484"/>
        <v>3.1398045237994032</v>
      </c>
      <c r="R5185">
        <f t="shared" si="485"/>
        <v>6.6720846130737321</v>
      </c>
    </row>
    <row r="5186" spans="1:18" x14ac:dyDescent="0.3">
      <c r="A5186">
        <v>5185</v>
      </c>
      <c r="B5186">
        <v>0.17</v>
      </c>
      <c r="C5186">
        <v>0.17533610190453899</v>
      </c>
      <c r="D5186">
        <v>4500</v>
      </c>
      <c r="E5186">
        <v>0.2</v>
      </c>
      <c r="F5186">
        <v>0.1</v>
      </c>
      <c r="G5186">
        <v>29141</v>
      </c>
      <c r="H5186">
        <v>83484</v>
      </c>
      <c r="I5186">
        <v>2145775133.5065701</v>
      </c>
      <c r="J5186">
        <v>134176210.54948901</v>
      </c>
      <c r="K5186">
        <v>6.2530415444893905E-2</v>
      </c>
      <c r="L5186">
        <v>2011598922.9570799</v>
      </c>
      <c r="M5186" s="2">
        <f t="shared" si="481"/>
        <v>376231847.47273374</v>
      </c>
      <c r="N5186" s="2">
        <f t="shared" si="482"/>
        <v>171662010.6805256</v>
      </c>
      <c r="O5186" s="2">
        <f t="shared" ref="O5186:O5249" si="486">N5186*0.1</f>
        <v>17166201.06805256</v>
      </c>
      <c r="P5186">
        <f t="shared" si="483"/>
        <v>0.56540551028327513</v>
      </c>
      <c r="Q5186">
        <f t="shared" si="484"/>
        <v>3.138883473258224</v>
      </c>
      <c r="R5186">
        <f t="shared" si="485"/>
        <v>6.6701273806737262</v>
      </c>
    </row>
    <row r="5187" spans="1:18" x14ac:dyDescent="0.3">
      <c r="A5187">
        <v>5186</v>
      </c>
      <c r="B5187">
        <v>0.17</v>
      </c>
      <c r="C5187">
        <v>0.17533938694120299</v>
      </c>
      <c r="D5187">
        <v>4500</v>
      </c>
      <c r="E5187">
        <v>0.2</v>
      </c>
      <c r="F5187">
        <v>0.1</v>
      </c>
      <c r="G5187">
        <v>29125</v>
      </c>
      <c r="H5187">
        <v>83612</v>
      </c>
      <c r="I5187">
        <v>2145775133.5065701</v>
      </c>
      <c r="J5187">
        <v>134253644.62128499</v>
      </c>
      <c r="K5187">
        <v>6.2566502204679506E-2</v>
      </c>
      <c r="L5187">
        <v>2011521488.8852899</v>
      </c>
      <c r="M5187" s="2">
        <f t="shared" ref="M5187:M5250" si="487">I5187*C5187</f>
        <v>376238896.42272002</v>
      </c>
      <c r="N5187" s="2">
        <f t="shared" ref="N5187:N5250" si="488">0.08*I5187</f>
        <v>171662010.6805256</v>
      </c>
      <c r="O5187" s="2">
        <f t="shared" si="486"/>
        <v>17166201.06805256</v>
      </c>
      <c r="P5187">
        <f t="shared" ref="P5187:P5250" si="489">G5187/51540</f>
        <v>0.56509507178890184</v>
      </c>
      <c r="Q5187">
        <f t="shared" ref="Q5187:Q5250" si="490">(C5187-B5187)/B5187*100</f>
        <v>3.1408158477664574</v>
      </c>
      <c r="R5187">
        <f t="shared" ref="R5187:R5250" si="491">((C5187-0.08)-(B5187-0.08))/0.08*100</f>
        <v>6.6742336765037225</v>
      </c>
    </row>
    <row r="5188" spans="1:18" x14ac:dyDescent="0.3">
      <c r="A5188">
        <v>5187</v>
      </c>
      <c r="B5188">
        <v>0.17</v>
      </c>
      <c r="C5188">
        <v>0.17535829253653301</v>
      </c>
      <c r="D5188">
        <v>4500</v>
      </c>
      <c r="E5188">
        <v>0.2</v>
      </c>
      <c r="F5188">
        <v>0.1</v>
      </c>
      <c r="G5188">
        <v>29044</v>
      </c>
      <c r="H5188">
        <v>83973</v>
      </c>
      <c r="I5188">
        <v>2145775133.5065701</v>
      </c>
      <c r="J5188">
        <v>134699166.78600201</v>
      </c>
      <c r="K5188">
        <v>6.2774129815680896E-2</v>
      </c>
      <c r="L5188">
        <v>2011075966.7205701</v>
      </c>
      <c r="M5188" s="2">
        <f t="shared" si="487"/>
        <v>376279463.5790633</v>
      </c>
      <c r="N5188" s="2">
        <f t="shared" si="488"/>
        <v>171662010.6805256</v>
      </c>
      <c r="O5188" s="2">
        <f t="shared" si="486"/>
        <v>17166201.06805256</v>
      </c>
      <c r="P5188">
        <f t="shared" si="489"/>
        <v>0.56352347691113702</v>
      </c>
      <c r="Q5188">
        <f t="shared" si="490"/>
        <v>3.1519367861958818</v>
      </c>
      <c r="R5188">
        <f t="shared" si="491"/>
        <v>6.6978656706662489</v>
      </c>
    </row>
    <row r="5189" spans="1:18" x14ac:dyDescent="0.3">
      <c r="A5189">
        <v>5188</v>
      </c>
      <c r="B5189">
        <v>0.17</v>
      </c>
      <c r="C5189">
        <v>0.17537301168021999</v>
      </c>
      <c r="D5189">
        <v>4500</v>
      </c>
      <c r="E5189">
        <v>0.2</v>
      </c>
      <c r="F5189">
        <v>0.1</v>
      </c>
      <c r="G5189">
        <v>29192</v>
      </c>
      <c r="H5189">
        <v>84121</v>
      </c>
      <c r="I5189">
        <v>2145775133.5065701</v>
      </c>
      <c r="J5189">
        <v>135045895.98690501</v>
      </c>
      <c r="K5189">
        <v>6.2935716738508798E-2</v>
      </c>
      <c r="L5189">
        <v>2010729237.51967</v>
      </c>
      <c r="M5189" s="2">
        <f t="shared" si="487"/>
        <v>376311047.55157334</v>
      </c>
      <c r="N5189" s="2">
        <f t="shared" si="488"/>
        <v>171662010.6805256</v>
      </c>
      <c r="O5189" s="2">
        <f t="shared" si="486"/>
        <v>17166201.06805256</v>
      </c>
      <c r="P5189">
        <f t="shared" si="489"/>
        <v>0.56639503298409</v>
      </c>
      <c r="Q5189">
        <f t="shared" si="490"/>
        <v>3.1605951060117494</v>
      </c>
      <c r="R5189">
        <f t="shared" si="491"/>
        <v>6.7162646002749682</v>
      </c>
    </row>
    <row r="5190" spans="1:18" x14ac:dyDescent="0.3">
      <c r="A5190">
        <v>5189</v>
      </c>
      <c r="B5190">
        <v>0.17</v>
      </c>
      <c r="C5190">
        <v>0.17535621046136801</v>
      </c>
      <c r="D5190">
        <v>4500</v>
      </c>
      <c r="E5190">
        <v>0.2</v>
      </c>
      <c r="F5190">
        <v>0.1</v>
      </c>
      <c r="G5190">
        <v>28946</v>
      </c>
      <c r="H5190">
        <v>83592</v>
      </c>
      <c r="I5190">
        <v>2145775133.5065701</v>
      </c>
      <c r="J5190">
        <v>134650111.05470601</v>
      </c>
      <c r="K5190">
        <v>6.2751268272302194E-2</v>
      </c>
      <c r="L5190">
        <v>2011125022.45187</v>
      </c>
      <c r="M5190" s="2">
        <f t="shared" si="487"/>
        <v>376274995.91394818</v>
      </c>
      <c r="N5190" s="2">
        <f t="shared" si="488"/>
        <v>171662010.6805256</v>
      </c>
      <c r="O5190" s="2">
        <f t="shared" si="486"/>
        <v>17166201.06805256</v>
      </c>
      <c r="P5190">
        <f t="shared" si="489"/>
        <v>0.56162204113310055</v>
      </c>
      <c r="Q5190">
        <f t="shared" si="490"/>
        <v>3.150712036098823</v>
      </c>
      <c r="R5190">
        <f t="shared" si="491"/>
        <v>6.695263076709999</v>
      </c>
    </row>
    <row r="5191" spans="1:18" x14ac:dyDescent="0.3">
      <c r="A5191">
        <v>5190</v>
      </c>
      <c r="B5191">
        <v>0.17</v>
      </c>
      <c r="C5191">
        <v>0.175429187695959</v>
      </c>
      <c r="D5191">
        <v>4500</v>
      </c>
      <c r="E5191">
        <v>0.2</v>
      </c>
      <c r="F5191">
        <v>0.1</v>
      </c>
      <c r="G5191">
        <v>29205</v>
      </c>
      <c r="H5191">
        <v>84766</v>
      </c>
      <c r="I5191">
        <v>2145775133.5065701</v>
      </c>
      <c r="J5191">
        <v>136368099.32677501</v>
      </c>
      <c r="K5191">
        <v>6.3551905881174695E-2</v>
      </c>
      <c r="L5191">
        <v>2009407034.1798</v>
      </c>
      <c r="M5191" s="2">
        <f t="shared" si="487"/>
        <v>376431588.64924556</v>
      </c>
      <c r="N5191" s="2">
        <f t="shared" si="488"/>
        <v>171662010.6805256</v>
      </c>
      <c r="O5191" s="2">
        <f t="shared" si="486"/>
        <v>17166201.06805256</v>
      </c>
      <c r="P5191">
        <f t="shared" si="489"/>
        <v>0.56664726426076839</v>
      </c>
      <c r="Q5191">
        <f t="shared" si="490"/>
        <v>3.1936398211523449</v>
      </c>
      <c r="R5191">
        <f t="shared" si="491"/>
        <v>6.7864846199487339</v>
      </c>
    </row>
    <row r="5192" spans="1:18" x14ac:dyDescent="0.3">
      <c r="A5192">
        <v>5191</v>
      </c>
      <c r="B5192">
        <v>0.17</v>
      </c>
      <c r="C5192">
        <v>0.17536988626424599</v>
      </c>
      <c r="D5192">
        <v>4500</v>
      </c>
      <c r="E5192">
        <v>0.2</v>
      </c>
      <c r="F5192">
        <v>0.1</v>
      </c>
      <c r="G5192">
        <v>29200</v>
      </c>
      <c r="H5192">
        <v>84367</v>
      </c>
      <c r="I5192">
        <v>2145775133.5065701</v>
      </c>
      <c r="J5192">
        <v>134972282.61393699</v>
      </c>
      <c r="K5192">
        <v>6.2901410546858494E-2</v>
      </c>
      <c r="L5192">
        <v>2010802850.8926301</v>
      </c>
      <c r="M5192" s="2">
        <f t="shared" si="487"/>
        <v>376304341.11169446</v>
      </c>
      <c r="N5192" s="2">
        <f t="shared" si="488"/>
        <v>171662010.6805256</v>
      </c>
      <c r="O5192" s="2">
        <f t="shared" si="486"/>
        <v>17166201.06805256</v>
      </c>
      <c r="P5192">
        <f t="shared" si="489"/>
        <v>0.56655025223127664</v>
      </c>
      <c r="Q5192">
        <f t="shared" si="490"/>
        <v>3.1587566260270448</v>
      </c>
      <c r="R5192">
        <f t="shared" si="491"/>
        <v>6.7123578303074707</v>
      </c>
    </row>
    <row r="5193" spans="1:18" x14ac:dyDescent="0.3">
      <c r="A5193">
        <v>5192</v>
      </c>
      <c r="B5193">
        <v>0.17</v>
      </c>
      <c r="C5193">
        <v>0.175398887692228</v>
      </c>
      <c r="D5193">
        <v>4500</v>
      </c>
      <c r="E5193">
        <v>0.2</v>
      </c>
      <c r="F5193">
        <v>0.1</v>
      </c>
      <c r="G5193">
        <v>29112</v>
      </c>
      <c r="H5193">
        <v>84451</v>
      </c>
      <c r="I5193">
        <v>2145775133.5065701</v>
      </c>
      <c r="J5193">
        <v>135655150.45497701</v>
      </c>
      <c r="K5193">
        <v>6.3219648851691596E-2</v>
      </c>
      <c r="L5193">
        <v>2010119983.05159</v>
      </c>
      <c r="M5193" s="2">
        <f t="shared" si="487"/>
        <v>376366571.65469444</v>
      </c>
      <c r="N5193" s="2">
        <f t="shared" si="488"/>
        <v>171662010.6805256</v>
      </c>
      <c r="O5193" s="2">
        <f t="shared" si="486"/>
        <v>17166201.06805256</v>
      </c>
      <c r="P5193">
        <f t="shared" si="489"/>
        <v>0.56484284051222355</v>
      </c>
      <c r="Q5193">
        <f t="shared" si="490"/>
        <v>3.1758162895458755</v>
      </c>
      <c r="R5193">
        <f t="shared" si="491"/>
        <v>6.7486096152849857</v>
      </c>
    </row>
    <row r="5194" spans="1:18" x14ac:dyDescent="0.3">
      <c r="A5194">
        <v>5193</v>
      </c>
      <c r="B5194">
        <v>0.17</v>
      </c>
      <c r="C5194">
        <v>0.175351806991528</v>
      </c>
      <c r="D5194">
        <v>4500</v>
      </c>
      <c r="E5194">
        <v>0.2</v>
      </c>
      <c r="F5194">
        <v>0.1</v>
      </c>
      <c r="G5194">
        <v>29001</v>
      </c>
      <c r="H5194">
        <v>83881</v>
      </c>
      <c r="I5194">
        <v>2145775133.5065701</v>
      </c>
      <c r="J5194">
        <v>134546353.10635701</v>
      </c>
      <c r="K5194">
        <v>6.2702913742170394E-2</v>
      </c>
      <c r="L5194">
        <v>2011228780.4002099</v>
      </c>
      <c r="M5194" s="2">
        <f t="shared" si="487"/>
        <v>376265547.05786431</v>
      </c>
      <c r="N5194" s="2">
        <f t="shared" si="488"/>
        <v>171662010.6805256</v>
      </c>
      <c r="O5194" s="2">
        <f t="shared" si="486"/>
        <v>17166201.06805256</v>
      </c>
      <c r="P5194">
        <f t="shared" si="489"/>
        <v>0.56268917345750868</v>
      </c>
      <c r="Q5194">
        <f t="shared" si="490"/>
        <v>3.1481217597223443</v>
      </c>
      <c r="R5194">
        <f t="shared" si="491"/>
        <v>6.6897587394099816</v>
      </c>
    </row>
    <row r="5195" spans="1:18" x14ac:dyDescent="0.3">
      <c r="A5195">
        <v>5194</v>
      </c>
      <c r="B5195">
        <v>0.17</v>
      </c>
      <c r="C5195">
        <v>0.17541861134680201</v>
      </c>
      <c r="D5195">
        <v>4500</v>
      </c>
      <c r="E5195">
        <v>0.2</v>
      </c>
      <c r="F5195">
        <v>0.1</v>
      </c>
      <c r="G5195">
        <v>29070</v>
      </c>
      <c r="H5195">
        <v>85001</v>
      </c>
      <c r="I5195">
        <v>2145775133.5065701</v>
      </c>
      <c r="J5195">
        <v>136119298.859806</v>
      </c>
      <c r="K5195">
        <v>6.3435956887692602E-2</v>
      </c>
      <c r="L5195">
        <v>2009655834.64677</v>
      </c>
      <c r="M5195" s="2">
        <f t="shared" si="487"/>
        <v>376408894.18222123</v>
      </c>
      <c r="N5195" s="2">
        <f t="shared" si="488"/>
        <v>171662010.6805256</v>
      </c>
      <c r="O5195" s="2">
        <f t="shared" si="486"/>
        <v>17166201.06805256</v>
      </c>
      <c r="P5195">
        <f t="shared" si="489"/>
        <v>0.56402793946449359</v>
      </c>
      <c r="Q5195">
        <f t="shared" si="490"/>
        <v>3.18741843929529</v>
      </c>
      <c r="R5195">
        <f t="shared" si="491"/>
        <v>6.7732641835024925</v>
      </c>
    </row>
    <row r="5196" spans="1:18" x14ac:dyDescent="0.3">
      <c r="A5196">
        <v>5195</v>
      </c>
      <c r="B5196">
        <v>0.17</v>
      </c>
      <c r="C5196">
        <v>0.17537315505015</v>
      </c>
      <c r="D5196">
        <v>4500</v>
      </c>
      <c r="E5196">
        <v>0.2</v>
      </c>
      <c r="F5196">
        <v>0.1</v>
      </c>
      <c r="G5196">
        <v>29111</v>
      </c>
      <c r="H5196">
        <v>84122</v>
      </c>
      <c r="I5196">
        <v>2145775133.5065701</v>
      </c>
      <c r="J5196">
        <v>135049272.670257</v>
      </c>
      <c r="K5196">
        <v>6.2937290381198094E-2</v>
      </c>
      <c r="L5196">
        <v>2010725860.8363099</v>
      </c>
      <c r="M5196" s="2">
        <f t="shared" si="487"/>
        <v>376311355.19120401</v>
      </c>
      <c r="N5196" s="2">
        <f t="shared" si="488"/>
        <v>171662010.6805256</v>
      </c>
      <c r="O5196" s="2">
        <f t="shared" si="486"/>
        <v>17166201.06805256</v>
      </c>
      <c r="P5196">
        <f t="shared" si="489"/>
        <v>0.56482343810632518</v>
      </c>
      <c r="Q5196">
        <f t="shared" si="490"/>
        <v>3.1606794412646972</v>
      </c>
      <c r="R5196">
        <f t="shared" si="491"/>
        <v>6.7164438126874826</v>
      </c>
    </row>
    <row r="5197" spans="1:18" x14ac:dyDescent="0.3">
      <c r="A5197">
        <v>5196</v>
      </c>
      <c r="B5197">
        <v>0.17</v>
      </c>
      <c r="C5197">
        <v>0.175394861934349</v>
      </c>
      <c r="D5197">
        <v>4500</v>
      </c>
      <c r="E5197">
        <v>0.2</v>
      </c>
      <c r="F5197">
        <v>0.1</v>
      </c>
      <c r="G5197">
        <v>29085</v>
      </c>
      <c r="H5197">
        <v>84651</v>
      </c>
      <c r="I5197">
        <v>2145775133.5065701</v>
      </c>
      <c r="J5197">
        <v>135560387.65338901</v>
      </c>
      <c r="K5197">
        <v>6.3175486348310897E-2</v>
      </c>
      <c r="L5197">
        <v>2010214745.8531799</v>
      </c>
      <c r="M5197" s="2">
        <f t="shared" si="487"/>
        <v>376357933.28354418</v>
      </c>
      <c r="N5197" s="2">
        <f t="shared" si="488"/>
        <v>171662010.6805256</v>
      </c>
      <c r="O5197" s="2">
        <f t="shared" si="486"/>
        <v>17166201.06805256</v>
      </c>
      <c r="P5197">
        <f t="shared" si="489"/>
        <v>0.56431897555296862</v>
      </c>
      <c r="Q5197">
        <f t="shared" si="490"/>
        <v>3.1734481966758752</v>
      </c>
      <c r="R5197">
        <f t="shared" si="491"/>
        <v>6.7435774179362351</v>
      </c>
    </row>
    <row r="5198" spans="1:18" x14ac:dyDescent="0.3">
      <c r="A5198">
        <v>5197</v>
      </c>
      <c r="B5198">
        <v>0.17</v>
      </c>
      <c r="C5198">
        <v>0.175386820735283</v>
      </c>
      <c r="D5198">
        <v>4500</v>
      </c>
      <c r="E5198">
        <v>0.2</v>
      </c>
      <c r="F5198">
        <v>0.1</v>
      </c>
      <c r="G5198">
        <v>28955</v>
      </c>
      <c r="H5198">
        <v>84396</v>
      </c>
      <c r="I5198">
        <v>2145775133.5065701</v>
      </c>
      <c r="J5198">
        <v>135371078.146384</v>
      </c>
      <c r="K5198">
        <v>6.3087262049292395E-2</v>
      </c>
      <c r="L5198">
        <v>2010404055.3601899</v>
      </c>
      <c r="M5198" s="2">
        <f t="shared" si="487"/>
        <v>376340678.67854476</v>
      </c>
      <c r="N5198" s="2">
        <f t="shared" si="488"/>
        <v>171662010.6805256</v>
      </c>
      <c r="O5198" s="2">
        <f t="shared" si="486"/>
        <v>17166201.06805256</v>
      </c>
      <c r="P5198">
        <f t="shared" si="489"/>
        <v>0.56179666278618545</v>
      </c>
      <c r="Q5198">
        <f t="shared" si="490"/>
        <v>3.1687180795782277</v>
      </c>
      <c r="R5198">
        <f t="shared" si="491"/>
        <v>6.7335259191037347</v>
      </c>
    </row>
    <row r="5199" spans="1:18" x14ac:dyDescent="0.3">
      <c r="A5199">
        <v>5198</v>
      </c>
      <c r="B5199">
        <v>0.17</v>
      </c>
      <c r="C5199">
        <v>0.17539123819847899</v>
      </c>
      <c r="D5199">
        <v>4500</v>
      </c>
      <c r="E5199">
        <v>0.2</v>
      </c>
      <c r="F5199">
        <v>0.1</v>
      </c>
      <c r="G5199">
        <v>28977</v>
      </c>
      <c r="H5199">
        <v>84335</v>
      </c>
      <c r="I5199">
        <v>2145775133.5065701</v>
      </c>
      <c r="J5199">
        <v>135475080.45518699</v>
      </c>
      <c r="K5199">
        <v>6.3135730459228795E-2</v>
      </c>
      <c r="L5199">
        <v>2010300053.0513799</v>
      </c>
      <c r="M5199" s="2">
        <f t="shared" si="487"/>
        <v>376350157.56122386</v>
      </c>
      <c r="N5199" s="2">
        <f t="shared" si="488"/>
        <v>171662010.6805256</v>
      </c>
      <c r="O5199" s="2">
        <f t="shared" si="486"/>
        <v>17166201.06805256</v>
      </c>
      <c r="P5199">
        <f t="shared" si="489"/>
        <v>0.56222351571594875</v>
      </c>
      <c r="Q5199">
        <f t="shared" si="490"/>
        <v>3.171316587340574</v>
      </c>
      <c r="R5199">
        <f t="shared" si="491"/>
        <v>6.7390477480987201</v>
      </c>
    </row>
    <row r="5200" spans="1:18" x14ac:dyDescent="0.3">
      <c r="A5200">
        <v>5199</v>
      </c>
      <c r="B5200">
        <v>0.17</v>
      </c>
      <c r="C5200">
        <v>0.175399503863157</v>
      </c>
      <c r="D5200">
        <v>4500</v>
      </c>
      <c r="E5200">
        <v>0.2</v>
      </c>
      <c r="F5200">
        <v>0.1</v>
      </c>
      <c r="G5200">
        <v>29111</v>
      </c>
      <c r="H5200">
        <v>84277</v>
      </c>
      <c r="I5200">
        <v>2145775133.5065701</v>
      </c>
      <c r="J5200">
        <v>135669653.78861901</v>
      </c>
      <c r="K5200">
        <v>6.3226407870106499E-2</v>
      </c>
      <c r="L5200">
        <v>2010105479.7179501</v>
      </c>
      <c r="M5200" s="2">
        <f t="shared" si="487"/>
        <v>376367893.8189519</v>
      </c>
      <c r="N5200" s="2">
        <f t="shared" si="488"/>
        <v>171662010.6805256</v>
      </c>
      <c r="O5200" s="2">
        <f t="shared" si="486"/>
        <v>17166201.06805256</v>
      </c>
      <c r="P5200">
        <f t="shared" si="489"/>
        <v>0.56482343810632518</v>
      </c>
      <c r="Q5200">
        <f t="shared" si="490"/>
        <v>3.1761787430335233</v>
      </c>
      <c r="R5200">
        <f t="shared" si="491"/>
        <v>6.7493798289462381</v>
      </c>
    </row>
    <row r="5201" spans="1:18" x14ac:dyDescent="0.3">
      <c r="A5201">
        <v>5200</v>
      </c>
      <c r="B5201">
        <v>0.17</v>
      </c>
      <c r="C5201">
        <v>0.17539226534005001</v>
      </c>
      <c r="D5201">
        <v>4500</v>
      </c>
      <c r="E5201">
        <v>0.2</v>
      </c>
      <c r="F5201">
        <v>0.1</v>
      </c>
      <c r="G5201">
        <v>28931</v>
      </c>
      <c r="H5201">
        <v>84415</v>
      </c>
      <c r="I5201">
        <v>2145775133.5065701</v>
      </c>
      <c r="J5201">
        <v>135499261.36601901</v>
      </c>
      <c r="K5201">
        <v>6.3146999538851903E-2</v>
      </c>
      <c r="L5201">
        <v>2010275872.1405499</v>
      </c>
      <c r="M5201" s="2">
        <f t="shared" si="487"/>
        <v>376352361.5760656</v>
      </c>
      <c r="N5201" s="2">
        <f t="shared" si="488"/>
        <v>171662010.6805256</v>
      </c>
      <c r="O5201" s="2">
        <f t="shared" si="486"/>
        <v>17166201.06805256</v>
      </c>
      <c r="P5201">
        <f t="shared" si="489"/>
        <v>0.56133100504462552</v>
      </c>
      <c r="Q5201">
        <f t="shared" si="490"/>
        <v>3.1719207882647029</v>
      </c>
      <c r="R5201">
        <f t="shared" si="491"/>
        <v>6.7403316750624942</v>
      </c>
    </row>
    <row r="5202" spans="1:18" x14ac:dyDescent="0.3">
      <c r="A5202">
        <v>5201</v>
      </c>
      <c r="B5202">
        <v>0.17</v>
      </c>
      <c r="C5202">
        <v>0.179483208849647</v>
      </c>
      <c r="D5202">
        <v>3000</v>
      </c>
      <c r="E5202">
        <v>0.2</v>
      </c>
      <c r="F5202">
        <v>0.12</v>
      </c>
      <c r="G5202">
        <v>47209</v>
      </c>
      <c r="H5202">
        <v>136966</v>
      </c>
      <c r="I5202">
        <v>2145775133.5065701</v>
      </c>
      <c r="J5202">
        <v>227403934.179562</v>
      </c>
      <c r="K5202">
        <v>0.105977523286862</v>
      </c>
      <c r="L5202">
        <v>1918371199.3270099</v>
      </c>
      <c r="M5202" s="2">
        <f t="shared" si="487"/>
        <v>385130606.43153888</v>
      </c>
      <c r="N5202" s="2">
        <f t="shared" si="488"/>
        <v>171662010.6805256</v>
      </c>
      <c r="O5202" s="2">
        <f t="shared" si="486"/>
        <v>17166201.06805256</v>
      </c>
      <c r="P5202">
        <f t="shared" si="489"/>
        <v>0.91596818005432679</v>
      </c>
      <c r="Q5202">
        <f t="shared" si="490"/>
        <v>5.5783581468511674</v>
      </c>
      <c r="R5202">
        <f t="shared" si="491"/>
        <v>11.854011062058731</v>
      </c>
    </row>
    <row r="5203" spans="1:18" x14ac:dyDescent="0.3">
      <c r="A5203">
        <v>5202</v>
      </c>
      <c r="B5203">
        <v>0.17</v>
      </c>
      <c r="C5203">
        <v>0.17949971935251199</v>
      </c>
      <c r="D5203">
        <v>3000</v>
      </c>
      <c r="E5203">
        <v>0.2</v>
      </c>
      <c r="F5203">
        <v>0.12</v>
      </c>
      <c r="G5203">
        <v>47262</v>
      </c>
      <c r="H5203">
        <v>137363</v>
      </c>
      <c r="I5203">
        <v>2145775133.5065701</v>
      </c>
      <c r="J5203">
        <v>227757826.60975099</v>
      </c>
      <c r="K5203">
        <v>0.106142448504171</v>
      </c>
      <c r="L5203">
        <v>1918017306.8968201</v>
      </c>
      <c r="M5203" s="2">
        <f t="shared" si="487"/>
        <v>385166034.25802827</v>
      </c>
      <c r="N5203" s="2">
        <f t="shared" si="488"/>
        <v>171662010.6805256</v>
      </c>
      <c r="O5203" s="2">
        <f t="shared" si="486"/>
        <v>17166201.06805256</v>
      </c>
      <c r="P5203">
        <f t="shared" si="489"/>
        <v>0.91699650756693829</v>
      </c>
      <c r="Q5203">
        <f t="shared" si="490"/>
        <v>5.5880702073599888</v>
      </c>
      <c r="R5203">
        <f t="shared" si="491"/>
        <v>11.874649190639976</v>
      </c>
    </row>
    <row r="5204" spans="1:18" x14ac:dyDescent="0.3">
      <c r="A5204">
        <v>5203</v>
      </c>
      <c r="B5204">
        <v>0.17</v>
      </c>
      <c r="C5204">
        <v>0.179511858895643</v>
      </c>
      <c r="D5204">
        <v>3000</v>
      </c>
      <c r="E5204">
        <v>0.2</v>
      </c>
      <c r="F5204">
        <v>0.12</v>
      </c>
      <c r="G5204">
        <v>47187</v>
      </c>
      <c r="H5204">
        <v>137246</v>
      </c>
      <c r="I5204">
        <v>2145775133.5065701</v>
      </c>
      <c r="J5204">
        <v>228017946.93472001</v>
      </c>
      <c r="K5204">
        <v>0.106263672914365</v>
      </c>
      <c r="L5204">
        <v>1917757186.5718501</v>
      </c>
      <c r="M5204" s="2">
        <f t="shared" si="487"/>
        <v>385192082.98781091</v>
      </c>
      <c r="N5204" s="2">
        <f t="shared" si="488"/>
        <v>171662010.6805256</v>
      </c>
      <c r="O5204" s="2">
        <f t="shared" si="486"/>
        <v>17166201.06805256</v>
      </c>
      <c r="P5204">
        <f t="shared" si="489"/>
        <v>0.91554132712456349</v>
      </c>
      <c r="Q5204">
        <f t="shared" si="490"/>
        <v>5.5952111150841102</v>
      </c>
      <c r="R5204">
        <f t="shared" si="491"/>
        <v>11.889823619553736</v>
      </c>
    </row>
    <row r="5205" spans="1:18" x14ac:dyDescent="0.3">
      <c r="A5205">
        <v>5204</v>
      </c>
      <c r="B5205">
        <v>0.17</v>
      </c>
      <c r="C5205">
        <v>0.179536174265468</v>
      </c>
      <c r="D5205">
        <v>3000</v>
      </c>
      <c r="E5205">
        <v>0.2</v>
      </c>
      <c r="F5205">
        <v>0.12</v>
      </c>
      <c r="G5205">
        <v>47264</v>
      </c>
      <c r="H5205">
        <v>137555</v>
      </c>
      <c r="I5205">
        <v>2145775133.5065701</v>
      </c>
      <c r="J5205">
        <v>228538752.91742301</v>
      </c>
      <c r="K5205">
        <v>0.106506385197945</v>
      </c>
      <c r="L5205">
        <v>1917236380.58915</v>
      </c>
      <c r="M5205" s="2">
        <f t="shared" si="487"/>
        <v>385244258.30374342</v>
      </c>
      <c r="N5205" s="2">
        <f t="shared" si="488"/>
        <v>171662010.6805256</v>
      </c>
      <c r="O5205" s="2">
        <f t="shared" si="486"/>
        <v>17166201.06805256</v>
      </c>
      <c r="P5205">
        <f t="shared" si="489"/>
        <v>0.91703531237873492</v>
      </c>
      <c r="Q5205">
        <f t="shared" si="490"/>
        <v>5.6095142738046988</v>
      </c>
      <c r="R5205">
        <f t="shared" si="491"/>
        <v>11.920217831834986</v>
      </c>
    </row>
    <row r="5206" spans="1:18" x14ac:dyDescent="0.3">
      <c r="A5206">
        <v>5205</v>
      </c>
      <c r="B5206">
        <v>0.17</v>
      </c>
      <c r="C5206">
        <v>0.17956927548024099</v>
      </c>
      <c r="D5206">
        <v>3000</v>
      </c>
      <c r="E5206">
        <v>0.2</v>
      </c>
      <c r="F5206">
        <v>0.12</v>
      </c>
      <c r="G5206">
        <v>47359</v>
      </c>
      <c r="H5206">
        <v>137950</v>
      </c>
      <c r="I5206">
        <v>2145775133.5065701</v>
      </c>
      <c r="J5206">
        <v>229247286.651373</v>
      </c>
      <c r="K5206">
        <v>0.10683658463165401</v>
      </c>
      <c r="L5206">
        <v>1916527846.8552001</v>
      </c>
      <c r="M5206" s="2">
        <f t="shared" si="487"/>
        <v>385315286.06729215</v>
      </c>
      <c r="N5206" s="2">
        <f t="shared" si="488"/>
        <v>171662010.6805256</v>
      </c>
      <c r="O5206" s="2">
        <f t="shared" si="486"/>
        <v>17166201.06805256</v>
      </c>
      <c r="P5206">
        <f t="shared" si="489"/>
        <v>0.91887854093907639</v>
      </c>
      <c r="Q5206">
        <f t="shared" si="490"/>
        <v>5.6289855766123376</v>
      </c>
      <c r="R5206">
        <f t="shared" si="491"/>
        <v>11.961594350301217</v>
      </c>
    </row>
    <row r="5207" spans="1:18" x14ac:dyDescent="0.3">
      <c r="A5207">
        <v>5206</v>
      </c>
      <c r="B5207">
        <v>0.17</v>
      </c>
      <c r="C5207">
        <v>0.179503260657945</v>
      </c>
      <c r="D5207">
        <v>3000</v>
      </c>
      <c r="E5207">
        <v>0.2</v>
      </c>
      <c r="F5207">
        <v>0.12</v>
      </c>
      <c r="G5207">
        <v>47290</v>
      </c>
      <c r="H5207">
        <v>137152</v>
      </c>
      <c r="I5207">
        <v>2145775133.5065701</v>
      </c>
      <c r="J5207">
        <v>227833715.298729</v>
      </c>
      <c r="K5207">
        <v>0.106177815066022</v>
      </c>
      <c r="L5207">
        <v>1917941418.20784</v>
      </c>
      <c r="M5207" s="2">
        <f t="shared" si="487"/>
        <v>385173633.10316658</v>
      </c>
      <c r="N5207" s="2">
        <f t="shared" si="488"/>
        <v>171662010.6805256</v>
      </c>
      <c r="O5207" s="2">
        <f t="shared" si="486"/>
        <v>17166201.06805256</v>
      </c>
      <c r="P5207">
        <f t="shared" si="489"/>
        <v>0.9175397749320916</v>
      </c>
      <c r="Q5207">
        <f t="shared" si="490"/>
        <v>5.590153328202935</v>
      </c>
      <c r="R5207">
        <f t="shared" si="491"/>
        <v>11.879075822431236</v>
      </c>
    </row>
    <row r="5208" spans="1:18" x14ac:dyDescent="0.3">
      <c r="A5208">
        <v>5207</v>
      </c>
      <c r="B5208">
        <v>0.17</v>
      </c>
      <c r="C5208">
        <v>0.179516130339472</v>
      </c>
      <c r="D5208">
        <v>3000</v>
      </c>
      <c r="E5208">
        <v>0.2</v>
      </c>
      <c r="F5208">
        <v>0.12</v>
      </c>
      <c r="G5208">
        <v>47390</v>
      </c>
      <c r="H5208">
        <v>137514</v>
      </c>
      <c r="I5208">
        <v>2145775133.5065701</v>
      </c>
      <c r="J5208">
        <v>228109456.610879</v>
      </c>
      <c r="K5208">
        <v>0.106306319357009</v>
      </c>
      <c r="L5208">
        <v>1917665676.89569</v>
      </c>
      <c r="M5208" s="2">
        <f t="shared" si="487"/>
        <v>385201248.54576337</v>
      </c>
      <c r="N5208" s="2">
        <f t="shared" si="488"/>
        <v>171662010.6805256</v>
      </c>
      <c r="O5208" s="2">
        <f t="shared" si="486"/>
        <v>17166201.06805256</v>
      </c>
      <c r="P5208">
        <f t="shared" si="489"/>
        <v>0.91948001552192471</v>
      </c>
      <c r="Q5208">
        <f t="shared" si="490"/>
        <v>5.5977237291011699</v>
      </c>
      <c r="R5208">
        <f t="shared" si="491"/>
        <v>11.895162924339987</v>
      </c>
    </row>
    <row r="5209" spans="1:18" x14ac:dyDescent="0.3">
      <c r="A5209">
        <v>5208</v>
      </c>
      <c r="B5209">
        <v>0.17</v>
      </c>
      <c r="C5209">
        <v>0.17949365163945499</v>
      </c>
      <c r="D5209">
        <v>3000</v>
      </c>
      <c r="E5209">
        <v>0.2</v>
      </c>
      <c r="F5209">
        <v>0.12</v>
      </c>
      <c r="G5209">
        <v>47131</v>
      </c>
      <c r="H5209">
        <v>137144</v>
      </c>
      <c r="I5209">
        <v>2145775133.5065701</v>
      </c>
      <c r="J5209">
        <v>227627784.104583</v>
      </c>
      <c r="K5209">
        <v>0.106081844527949</v>
      </c>
      <c r="L5209">
        <v>1918147349.4019899</v>
      </c>
      <c r="M5209" s="2">
        <f t="shared" si="487"/>
        <v>385153014.31023329</v>
      </c>
      <c r="N5209" s="2">
        <f t="shared" si="488"/>
        <v>171662010.6805256</v>
      </c>
      <c r="O5209" s="2">
        <f t="shared" si="486"/>
        <v>17166201.06805256</v>
      </c>
      <c r="P5209">
        <f t="shared" si="489"/>
        <v>0.91445479239425687</v>
      </c>
      <c r="Q5209">
        <f t="shared" si="490"/>
        <v>5.584500964385283</v>
      </c>
      <c r="R5209">
        <f t="shared" si="491"/>
        <v>11.867064549318727</v>
      </c>
    </row>
    <row r="5210" spans="1:18" x14ac:dyDescent="0.3">
      <c r="A5210">
        <v>5209</v>
      </c>
      <c r="B5210">
        <v>0.17</v>
      </c>
      <c r="C5210">
        <v>0.179482714234591</v>
      </c>
      <c r="D5210">
        <v>3000</v>
      </c>
      <c r="E5210">
        <v>0.2</v>
      </c>
      <c r="F5210">
        <v>0.12</v>
      </c>
      <c r="G5210">
        <v>47283</v>
      </c>
      <c r="H5210">
        <v>136985</v>
      </c>
      <c r="I5210">
        <v>2145775133.5065701</v>
      </c>
      <c r="J5210">
        <v>227393330.396642</v>
      </c>
      <c r="K5210">
        <v>0.10597258158409301</v>
      </c>
      <c r="L5210">
        <v>1918381803.10993</v>
      </c>
      <c r="M5210" s="2">
        <f t="shared" si="487"/>
        <v>385129545.09885108</v>
      </c>
      <c r="N5210" s="2">
        <f t="shared" si="488"/>
        <v>171662010.6805256</v>
      </c>
      <c r="O5210" s="2">
        <f t="shared" si="486"/>
        <v>17166201.06805256</v>
      </c>
      <c r="P5210">
        <f t="shared" si="489"/>
        <v>0.91740395809080322</v>
      </c>
      <c r="Q5210">
        <f t="shared" si="490"/>
        <v>5.5780671968182283</v>
      </c>
      <c r="R5210">
        <f t="shared" si="491"/>
        <v>11.853392793238736</v>
      </c>
    </row>
    <row r="5211" spans="1:18" x14ac:dyDescent="0.3">
      <c r="A5211">
        <v>5210</v>
      </c>
      <c r="B5211">
        <v>0.17</v>
      </c>
      <c r="C5211">
        <v>0.179518183328326</v>
      </c>
      <c r="D5211">
        <v>3000</v>
      </c>
      <c r="E5211">
        <v>0.2</v>
      </c>
      <c r="F5211">
        <v>0.12</v>
      </c>
      <c r="G5211">
        <v>47281</v>
      </c>
      <c r="H5211">
        <v>137244</v>
      </c>
      <c r="I5211">
        <v>2145775133.5065701</v>
      </c>
      <c r="J5211">
        <v>228153435.90216801</v>
      </c>
      <c r="K5211">
        <v>0.10632681511660801</v>
      </c>
      <c r="L5211">
        <v>1917621697.6043999</v>
      </c>
      <c r="M5211" s="2">
        <f t="shared" si="487"/>
        <v>385205653.79819566</v>
      </c>
      <c r="N5211" s="2">
        <f t="shared" si="488"/>
        <v>171662010.6805256</v>
      </c>
      <c r="O5211" s="2">
        <f t="shared" si="486"/>
        <v>17166201.06805256</v>
      </c>
      <c r="P5211">
        <f t="shared" si="489"/>
        <v>0.91736515327900658</v>
      </c>
      <c r="Q5211">
        <f t="shared" si="490"/>
        <v>5.5989313696035232</v>
      </c>
      <c r="R5211">
        <f t="shared" si="491"/>
        <v>11.897729160407488</v>
      </c>
    </row>
    <row r="5212" spans="1:18" x14ac:dyDescent="0.3">
      <c r="A5212">
        <v>5211</v>
      </c>
      <c r="B5212">
        <v>0.17</v>
      </c>
      <c r="C5212">
        <v>0.17955054985851701</v>
      </c>
      <c r="D5212">
        <v>3000</v>
      </c>
      <c r="E5212">
        <v>0.2</v>
      </c>
      <c r="F5212">
        <v>0.12</v>
      </c>
      <c r="G5212">
        <v>47257</v>
      </c>
      <c r="H5212">
        <v>137675</v>
      </c>
      <c r="I5212">
        <v>2145775133.5065701</v>
      </c>
      <c r="J5212">
        <v>228846527.800199</v>
      </c>
      <c r="K5212">
        <v>0.10664981815975499</v>
      </c>
      <c r="L5212">
        <v>1916928605.7063701</v>
      </c>
      <c r="M5212" s="2">
        <f t="shared" si="487"/>
        <v>385275105.09383744</v>
      </c>
      <c r="N5212" s="2">
        <f t="shared" si="488"/>
        <v>171662010.6805256</v>
      </c>
      <c r="O5212" s="2">
        <f t="shared" si="486"/>
        <v>17166201.06805256</v>
      </c>
      <c r="P5212">
        <f t="shared" si="489"/>
        <v>0.91689949553744665</v>
      </c>
      <c r="Q5212">
        <f t="shared" si="490"/>
        <v>5.6179705050099988</v>
      </c>
      <c r="R5212">
        <f t="shared" si="491"/>
        <v>11.938187323146249</v>
      </c>
    </row>
    <row r="5213" spans="1:18" x14ac:dyDescent="0.3">
      <c r="A5213">
        <v>5212</v>
      </c>
      <c r="B5213">
        <v>0.17</v>
      </c>
      <c r="C5213">
        <v>0.17950582546385899</v>
      </c>
      <c r="D5213">
        <v>3000</v>
      </c>
      <c r="E5213">
        <v>0.2</v>
      </c>
      <c r="F5213">
        <v>0.12</v>
      </c>
      <c r="G5213">
        <v>47243</v>
      </c>
      <c r="H5213">
        <v>137331</v>
      </c>
      <c r="I5213">
        <v>2145775133.5065701</v>
      </c>
      <c r="J5213">
        <v>227888674.263302</v>
      </c>
      <c r="K5213">
        <v>0.106203427705349</v>
      </c>
      <c r="L5213">
        <v>1917886459.2432699</v>
      </c>
      <c r="M5213" s="2">
        <f t="shared" si="487"/>
        <v>385179136.59991908</v>
      </c>
      <c r="N5213" s="2">
        <f t="shared" si="488"/>
        <v>171662010.6805256</v>
      </c>
      <c r="O5213" s="2">
        <f t="shared" si="486"/>
        <v>17166201.06805256</v>
      </c>
      <c r="P5213">
        <f t="shared" si="489"/>
        <v>0.91662786185487</v>
      </c>
      <c r="Q5213">
        <f t="shared" si="490"/>
        <v>5.5916620375641024</v>
      </c>
      <c r="R5213">
        <f t="shared" si="491"/>
        <v>11.882281829823718</v>
      </c>
    </row>
    <row r="5214" spans="1:18" x14ac:dyDescent="0.3">
      <c r="A5214">
        <v>5213</v>
      </c>
      <c r="B5214">
        <v>0.17</v>
      </c>
      <c r="C5214">
        <v>0.179462773780205</v>
      </c>
      <c r="D5214">
        <v>3000</v>
      </c>
      <c r="E5214">
        <v>0.2</v>
      </c>
      <c r="F5214">
        <v>0.12</v>
      </c>
      <c r="G5214">
        <v>47261</v>
      </c>
      <c r="H5214">
        <v>136847</v>
      </c>
      <c r="I5214">
        <v>2145775133.5065701</v>
      </c>
      <c r="J5214">
        <v>226965740.20214701</v>
      </c>
      <c r="K5214">
        <v>0.10577331084606501</v>
      </c>
      <c r="L5214">
        <v>1918809393.30442</v>
      </c>
      <c r="M5214" s="2">
        <f t="shared" si="487"/>
        <v>385086757.36767876</v>
      </c>
      <c r="N5214" s="2">
        <f t="shared" si="488"/>
        <v>171662010.6805256</v>
      </c>
      <c r="O5214" s="2">
        <f t="shared" si="486"/>
        <v>17166201.06805256</v>
      </c>
      <c r="P5214">
        <f t="shared" si="489"/>
        <v>0.91697710516103992</v>
      </c>
      <c r="Q5214">
        <f t="shared" si="490"/>
        <v>5.566337517767642</v>
      </c>
      <c r="R5214">
        <f t="shared" si="491"/>
        <v>11.82846722525624</v>
      </c>
    </row>
    <row r="5215" spans="1:18" x14ac:dyDescent="0.3">
      <c r="A5215">
        <v>5214</v>
      </c>
      <c r="B5215">
        <v>0.17</v>
      </c>
      <c r="C5215">
        <v>0.17951819010411299</v>
      </c>
      <c r="D5215">
        <v>3000</v>
      </c>
      <c r="E5215">
        <v>0.2</v>
      </c>
      <c r="F5215">
        <v>0.12</v>
      </c>
      <c r="G5215">
        <v>47284</v>
      </c>
      <c r="H5215">
        <v>137538</v>
      </c>
      <c r="I5215">
        <v>2145775133.5065701</v>
      </c>
      <c r="J5215">
        <v>228153581.05028501</v>
      </c>
      <c r="K5215">
        <v>0.106326882760283</v>
      </c>
      <c r="L5215">
        <v>1917621552.45629</v>
      </c>
      <c r="M5215" s="2">
        <f t="shared" si="487"/>
        <v>385205668.33751088</v>
      </c>
      <c r="N5215" s="2">
        <f t="shared" si="488"/>
        <v>171662010.6805256</v>
      </c>
      <c r="O5215" s="2">
        <f t="shared" si="486"/>
        <v>17166201.06805256</v>
      </c>
      <c r="P5215">
        <f t="shared" si="489"/>
        <v>0.91742336049670159</v>
      </c>
      <c r="Q5215">
        <f t="shared" si="490"/>
        <v>5.5989353553605747</v>
      </c>
      <c r="R5215">
        <f t="shared" si="491"/>
        <v>11.897737630141222</v>
      </c>
    </row>
    <row r="5216" spans="1:18" x14ac:dyDescent="0.3">
      <c r="A5216">
        <v>5215</v>
      </c>
      <c r="B5216">
        <v>0.17</v>
      </c>
      <c r="C5216">
        <v>0.179490065614129</v>
      </c>
      <c r="D5216">
        <v>3000</v>
      </c>
      <c r="E5216">
        <v>0.2</v>
      </c>
      <c r="F5216">
        <v>0.12</v>
      </c>
      <c r="G5216">
        <v>47126</v>
      </c>
      <c r="H5216">
        <v>136922</v>
      </c>
      <c r="I5216">
        <v>2145775133.5065701</v>
      </c>
      <c r="J5216">
        <v>227550920.54518601</v>
      </c>
      <c r="K5216">
        <v>0.106046023645231</v>
      </c>
      <c r="L5216">
        <v>1918224212.96138</v>
      </c>
      <c r="M5216" s="2">
        <f t="shared" si="487"/>
        <v>385145319.50626069</v>
      </c>
      <c r="N5216" s="2">
        <f t="shared" si="488"/>
        <v>171662010.6805256</v>
      </c>
      <c r="O5216" s="2">
        <f t="shared" si="486"/>
        <v>17166201.06805256</v>
      </c>
      <c r="P5216">
        <f t="shared" si="489"/>
        <v>0.91435778036476523</v>
      </c>
      <c r="Q5216">
        <f t="shared" si="490"/>
        <v>5.5823915377229349</v>
      </c>
      <c r="R5216">
        <f t="shared" si="491"/>
        <v>11.862582017661238</v>
      </c>
    </row>
    <row r="5217" spans="1:18" x14ac:dyDescent="0.3">
      <c r="A5217">
        <v>5216</v>
      </c>
      <c r="B5217">
        <v>0.17</v>
      </c>
      <c r="C5217">
        <v>0.179475759031546</v>
      </c>
      <c r="D5217">
        <v>3000</v>
      </c>
      <c r="E5217">
        <v>0.2</v>
      </c>
      <c r="F5217">
        <v>0.12</v>
      </c>
      <c r="G5217">
        <v>47355</v>
      </c>
      <c r="H5217">
        <v>136988</v>
      </c>
      <c r="I5217">
        <v>2145775133.5065701</v>
      </c>
      <c r="J5217">
        <v>227244209.16979501</v>
      </c>
      <c r="K5217">
        <v>0.105903086311956</v>
      </c>
      <c r="L5217">
        <v>1918530924.3367801</v>
      </c>
      <c r="M5217" s="2">
        <f t="shared" si="487"/>
        <v>385114620.79710865</v>
      </c>
      <c r="N5217" s="2">
        <f t="shared" si="488"/>
        <v>171662010.6805256</v>
      </c>
      <c r="O5217" s="2">
        <f t="shared" si="486"/>
        <v>17166201.06805256</v>
      </c>
      <c r="P5217">
        <f t="shared" si="489"/>
        <v>0.91880093131548313</v>
      </c>
      <c r="Q5217">
        <f t="shared" si="490"/>
        <v>5.5739759009094048</v>
      </c>
      <c r="R5217">
        <f t="shared" si="491"/>
        <v>11.844698789432485</v>
      </c>
    </row>
    <row r="5218" spans="1:18" x14ac:dyDescent="0.3">
      <c r="A5218">
        <v>5217</v>
      </c>
      <c r="B5218">
        <v>0.17</v>
      </c>
      <c r="C5218">
        <v>0.17951999882266201</v>
      </c>
      <c r="D5218">
        <v>3000</v>
      </c>
      <c r="E5218">
        <v>0.2</v>
      </c>
      <c r="F5218">
        <v>0.12</v>
      </c>
      <c r="G5218">
        <v>47200</v>
      </c>
      <c r="H5218">
        <v>136998</v>
      </c>
      <c r="I5218">
        <v>2145775133.5065701</v>
      </c>
      <c r="J5218">
        <v>228192325.88627699</v>
      </c>
      <c r="K5218">
        <v>0.106344939095911</v>
      </c>
      <c r="L5218">
        <v>1917582807.62029</v>
      </c>
      <c r="M5218" s="2">
        <f t="shared" si="487"/>
        <v>385209549.44079685</v>
      </c>
      <c r="N5218" s="2">
        <f t="shared" si="488"/>
        <v>171662010.6805256</v>
      </c>
      <c r="O5218" s="2">
        <f t="shared" si="486"/>
        <v>17166201.06805256</v>
      </c>
      <c r="P5218">
        <f t="shared" si="489"/>
        <v>0.91579355840124177</v>
      </c>
      <c r="Q5218">
        <f t="shared" si="490"/>
        <v>5.5999993074482317</v>
      </c>
      <c r="R5218">
        <f t="shared" si="491"/>
        <v>11.899998528327496</v>
      </c>
    </row>
    <row r="5219" spans="1:18" x14ac:dyDescent="0.3">
      <c r="A5219">
        <v>5218</v>
      </c>
      <c r="B5219">
        <v>0.17</v>
      </c>
      <c r="C5219">
        <v>0.17952883310967699</v>
      </c>
      <c r="D5219">
        <v>3000</v>
      </c>
      <c r="E5219">
        <v>0.2</v>
      </c>
      <c r="F5219">
        <v>0.12</v>
      </c>
      <c r="G5219">
        <v>47289</v>
      </c>
      <c r="H5219">
        <v>137440</v>
      </c>
      <c r="I5219">
        <v>2145775133.5065701</v>
      </c>
      <c r="J5219">
        <v>228381543.99969101</v>
      </c>
      <c r="K5219">
        <v>0.106433120802587</v>
      </c>
      <c r="L5219">
        <v>1917393589.50688</v>
      </c>
      <c r="M5219" s="2">
        <f t="shared" si="487"/>
        <v>385228505.83419591</v>
      </c>
      <c r="N5219" s="2">
        <f t="shared" si="488"/>
        <v>171662010.6805256</v>
      </c>
      <c r="O5219" s="2">
        <f t="shared" si="486"/>
        <v>17166201.06805256</v>
      </c>
      <c r="P5219">
        <f t="shared" si="489"/>
        <v>0.91752037252619323</v>
      </c>
      <c r="Q5219">
        <f t="shared" si="490"/>
        <v>5.6051959468688093</v>
      </c>
      <c r="R5219">
        <f t="shared" si="491"/>
        <v>11.911041387096221</v>
      </c>
    </row>
    <row r="5220" spans="1:18" x14ac:dyDescent="0.3">
      <c r="A5220">
        <v>5219</v>
      </c>
      <c r="B5220">
        <v>0.17</v>
      </c>
      <c r="C5220">
        <v>0.17951043462208299</v>
      </c>
      <c r="D5220">
        <v>3000</v>
      </c>
      <c r="E5220">
        <v>0.2</v>
      </c>
      <c r="F5220">
        <v>0.12</v>
      </c>
      <c r="G5220">
        <v>47373</v>
      </c>
      <c r="H5220">
        <v>137240</v>
      </c>
      <c r="I5220">
        <v>2145775133.5065701</v>
      </c>
      <c r="J5220">
        <v>227987431.935352</v>
      </c>
      <c r="K5220">
        <v>0.106249451946431</v>
      </c>
      <c r="L5220">
        <v>1917787701.5712199</v>
      </c>
      <c r="M5220" s="2">
        <f t="shared" si="487"/>
        <v>385189026.81702256</v>
      </c>
      <c r="N5220" s="2">
        <f t="shared" si="488"/>
        <v>171662010.6805256</v>
      </c>
      <c r="O5220" s="2">
        <f t="shared" si="486"/>
        <v>17166201.06805256</v>
      </c>
      <c r="P5220">
        <f t="shared" si="489"/>
        <v>0.91915017462165305</v>
      </c>
      <c r="Q5220">
        <f t="shared" si="490"/>
        <v>5.5943733071076345</v>
      </c>
      <c r="R5220">
        <f t="shared" si="491"/>
        <v>11.888043277603726</v>
      </c>
    </row>
    <row r="5221" spans="1:18" x14ac:dyDescent="0.3">
      <c r="A5221">
        <v>5220</v>
      </c>
      <c r="B5221">
        <v>0.17</v>
      </c>
      <c r="C5221">
        <v>0.179510855228288</v>
      </c>
      <c r="D5221">
        <v>3000</v>
      </c>
      <c r="E5221">
        <v>0.2</v>
      </c>
      <c r="F5221">
        <v>0.12</v>
      </c>
      <c r="G5221">
        <v>47325</v>
      </c>
      <c r="H5221">
        <v>137553</v>
      </c>
      <c r="I5221">
        <v>2145775133.5065701</v>
      </c>
      <c r="J5221">
        <v>227996443.50613201</v>
      </c>
      <c r="K5221">
        <v>0.10625365162730099</v>
      </c>
      <c r="L5221">
        <v>1917778690.0004399</v>
      </c>
      <c r="M5221" s="2">
        <f t="shared" si="487"/>
        <v>385189929.34335828</v>
      </c>
      <c r="N5221" s="2">
        <f t="shared" si="488"/>
        <v>171662010.6805256</v>
      </c>
      <c r="O5221" s="2">
        <f t="shared" si="486"/>
        <v>17166201.06805256</v>
      </c>
      <c r="P5221">
        <f t="shared" si="489"/>
        <v>0.91821885913853318</v>
      </c>
      <c r="Q5221">
        <f t="shared" si="490"/>
        <v>5.5946207225223432</v>
      </c>
      <c r="R5221">
        <f t="shared" si="491"/>
        <v>11.88856903535998</v>
      </c>
    </row>
    <row r="5222" spans="1:18" x14ac:dyDescent="0.3">
      <c r="A5222">
        <v>5221</v>
      </c>
      <c r="B5222">
        <v>0.17</v>
      </c>
      <c r="C5222">
        <v>0.17948466283606099</v>
      </c>
      <c r="D5222">
        <v>3000</v>
      </c>
      <c r="E5222">
        <v>0.2</v>
      </c>
      <c r="F5222">
        <v>0.12</v>
      </c>
      <c r="G5222">
        <v>47314</v>
      </c>
      <c r="H5222">
        <v>136919</v>
      </c>
      <c r="I5222">
        <v>2145775133.5065701</v>
      </c>
      <c r="J5222">
        <v>227435104.72401401</v>
      </c>
      <c r="K5222">
        <v>0.105992049759821</v>
      </c>
      <c r="L5222">
        <v>1918340028.7825601</v>
      </c>
      <c r="M5222" s="2">
        <f t="shared" si="487"/>
        <v>385133726.35943049</v>
      </c>
      <c r="N5222" s="2">
        <f t="shared" si="488"/>
        <v>171662010.6805256</v>
      </c>
      <c r="O5222" s="2">
        <f t="shared" si="486"/>
        <v>17166201.06805256</v>
      </c>
      <c r="P5222">
        <f t="shared" si="489"/>
        <v>0.91800543267365153</v>
      </c>
      <c r="Q5222">
        <f t="shared" si="490"/>
        <v>5.5792134329770438</v>
      </c>
      <c r="R5222">
        <f t="shared" si="491"/>
        <v>11.85582854507622</v>
      </c>
    </row>
    <row r="5223" spans="1:18" x14ac:dyDescent="0.3">
      <c r="A5223">
        <v>5222</v>
      </c>
      <c r="B5223">
        <v>0.17</v>
      </c>
      <c r="C5223">
        <v>0.17948091824742099</v>
      </c>
      <c r="D5223">
        <v>3000</v>
      </c>
      <c r="E5223">
        <v>0.2</v>
      </c>
      <c r="F5223">
        <v>0.12</v>
      </c>
      <c r="G5223">
        <v>47174</v>
      </c>
      <c r="H5223">
        <v>137050</v>
      </c>
      <c r="I5223">
        <v>2145775133.5065701</v>
      </c>
      <c r="J5223">
        <v>227354826.219731</v>
      </c>
      <c r="K5223">
        <v>0.105954637403311</v>
      </c>
      <c r="L5223">
        <v>1918420307.28684</v>
      </c>
      <c r="M5223" s="2">
        <f t="shared" si="487"/>
        <v>385125691.31424159</v>
      </c>
      <c r="N5223" s="2">
        <f t="shared" si="488"/>
        <v>171662010.6805256</v>
      </c>
      <c r="O5223" s="2">
        <f t="shared" si="486"/>
        <v>17166201.06805256</v>
      </c>
      <c r="P5223">
        <f t="shared" si="489"/>
        <v>0.91528909584788509</v>
      </c>
      <c r="Q5223">
        <f t="shared" si="490"/>
        <v>5.5770107337770449</v>
      </c>
      <c r="R5223">
        <f t="shared" si="491"/>
        <v>11.851147809276222</v>
      </c>
    </row>
    <row r="5224" spans="1:18" x14ac:dyDescent="0.3">
      <c r="A5224">
        <v>5223</v>
      </c>
      <c r="B5224">
        <v>0.17</v>
      </c>
      <c r="C5224">
        <v>0.17949063028213799</v>
      </c>
      <c r="D5224">
        <v>3000</v>
      </c>
      <c r="E5224">
        <v>0.2</v>
      </c>
      <c r="F5224">
        <v>0.12</v>
      </c>
      <c r="G5224">
        <v>47340</v>
      </c>
      <c r="H5224">
        <v>137055</v>
      </c>
      <c r="I5224">
        <v>2145775133.5065701</v>
      </c>
      <c r="J5224">
        <v>227563024.156959</v>
      </c>
      <c r="K5224">
        <v>0.106051664316326</v>
      </c>
      <c r="L5224">
        <v>1918212109.3496101</v>
      </c>
      <c r="M5224" s="2">
        <f t="shared" si="487"/>
        <v>385146531.15683305</v>
      </c>
      <c r="N5224" s="2">
        <f t="shared" si="488"/>
        <v>171662010.6805256</v>
      </c>
      <c r="O5224" s="2">
        <f t="shared" si="486"/>
        <v>17166201.06805256</v>
      </c>
      <c r="P5224">
        <f t="shared" si="489"/>
        <v>0.9185098952270081</v>
      </c>
      <c r="Q5224">
        <f t="shared" si="490"/>
        <v>5.5827236953752815</v>
      </c>
      <c r="R5224">
        <f t="shared" si="491"/>
        <v>11.863287852672475</v>
      </c>
    </row>
    <row r="5225" spans="1:18" x14ac:dyDescent="0.3">
      <c r="A5225">
        <v>5224</v>
      </c>
      <c r="B5225">
        <v>0.17</v>
      </c>
      <c r="C5225">
        <v>0.17951498241584499</v>
      </c>
      <c r="D5225">
        <v>3000</v>
      </c>
      <c r="E5225">
        <v>0.2</v>
      </c>
      <c r="F5225">
        <v>0.12</v>
      </c>
      <c r="G5225">
        <v>47235</v>
      </c>
      <c r="H5225">
        <v>137124</v>
      </c>
      <c r="I5225">
        <v>2145775133.5065701</v>
      </c>
      <c r="J5225">
        <v>228084864.81989601</v>
      </c>
      <c r="K5225">
        <v>0.106294858794065</v>
      </c>
      <c r="L5225">
        <v>1917690268.6866801</v>
      </c>
      <c r="M5225" s="2">
        <f t="shared" si="487"/>
        <v>385198785.35978937</v>
      </c>
      <c r="N5225" s="2">
        <f t="shared" si="488"/>
        <v>171662010.6805256</v>
      </c>
      <c r="O5225" s="2">
        <f t="shared" si="486"/>
        <v>17166201.06805256</v>
      </c>
      <c r="P5225">
        <f t="shared" si="489"/>
        <v>0.91647264260768335</v>
      </c>
      <c r="Q5225">
        <f t="shared" si="490"/>
        <v>5.5970484799088078</v>
      </c>
      <c r="R5225">
        <f t="shared" si="491"/>
        <v>11.893728019806218</v>
      </c>
    </row>
    <row r="5226" spans="1:18" x14ac:dyDescent="0.3">
      <c r="A5226">
        <v>5225</v>
      </c>
      <c r="B5226">
        <v>0.17</v>
      </c>
      <c r="C5226">
        <v>0.17951275058361901</v>
      </c>
      <c r="D5226">
        <v>3000</v>
      </c>
      <c r="E5226">
        <v>0.2</v>
      </c>
      <c r="F5226">
        <v>0.12</v>
      </c>
      <c r="G5226">
        <v>47238</v>
      </c>
      <c r="H5226">
        <v>137094</v>
      </c>
      <c r="I5226">
        <v>2145775133.5065701</v>
      </c>
      <c r="J5226">
        <v>228037050.81671199</v>
      </c>
      <c r="K5226">
        <v>0.10627257593579199</v>
      </c>
      <c r="L5226">
        <v>1917738082.6898601</v>
      </c>
      <c r="M5226" s="2">
        <f t="shared" si="487"/>
        <v>385193996.3496967</v>
      </c>
      <c r="N5226" s="2">
        <f t="shared" si="488"/>
        <v>171662010.6805256</v>
      </c>
      <c r="O5226" s="2">
        <f t="shared" si="486"/>
        <v>17166201.06805256</v>
      </c>
      <c r="P5226">
        <f t="shared" si="489"/>
        <v>0.91653084982537836</v>
      </c>
      <c r="Q5226">
        <f t="shared" si="490"/>
        <v>5.5957356374229414</v>
      </c>
      <c r="R5226">
        <f t="shared" si="491"/>
        <v>11.890938229523751</v>
      </c>
    </row>
    <row r="5227" spans="1:18" x14ac:dyDescent="0.3">
      <c r="A5227">
        <v>5226</v>
      </c>
      <c r="B5227">
        <v>0.17</v>
      </c>
      <c r="C5227">
        <v>0.179538252697822</v>
      </c>
      <c r="D5227">
        <v>3000</v>
      </c>
      <c r="E5227">
        <v>0.2</v>
      </c>
      <c r="F5227">
        <v>0.12</v>
      </c>
      <c r="G5227">
        <v>47324</v>
      </c>
      <c r="H5227">
        <v>137486</v>
      </c>
      <c r="I5227">
        <v>2145775133.5065701</v>
      </c>
      <c r="J5227">
        <v>228583257.31640401</v>
      </c>
      <c r="K5227">
        <v>0.106527125674562</v>
      </c>
      <c r="L5227">
        <v>1917191876.19017</v>
      </c>
      <c r="M5227" s="2">
        <f t="shared" si="487"/>
        <v>385248718.15220535</v>
      </c>
      <c r="N5227" s="2">
        <f t="shared" si="488"/>
        <v>171662010.6805256</v>
      </c>
      <c r="O5227" s="2">
        <f t="shared" si="486"/>
        <v>17166201.06805256</v>
      </c>
      <c r="P5227">
        <f t="shared" si="489"/>
        <v>0.91819945673263481</v>
      </c>
      <c r="Q5227">
        <f t="shared" si="490"/>
        <v>5.6107368810717597</v>
      </c>
      <c r="R5227">
        <f t="shared" si="491"/>
        <v>11.922815872277489</v>
      </c>
    </row>
    <row r="5228" spans="1:18" x14ac:dyDescent="0.3">
      <c r="A5228">
        <v>5227</v>
      </c>
      <c r="B5228">
        <v>0.17</v>
      </c>
      <c r="C5228">
        <v>0.179567859576612</v>
      </c>
      <c r="D5228">
        <v>3000</v>
      </c>
      <c r="E5228">
        <v>0.2</v>
      </c>
      <c r="F5228">
        <v>0.12</v>
      </c>
      <c r="G5228">
        <v>47374</v>
      </c>
      <c r="H5228">
        <v>138023</v>
      </c>
      <c r="I5228">
        <v>2145775133.5065701</v>
      </c>
      <c r="J5228">
        <v>229216989.86025599</v>
      </c>
      <c r="K5228">
        <v>0.10682246535576</v>
      </c>
      <c r="L5228">
        <v>1916558143.6463101</v>
      </c>
      <c r="M5228" s="2">
        <f t="shared" si="487"/>
        <v>385312247.85649365</v>
      </c>
      <c r="N5228" s="2">
        <f t="shared" si="488"/>
        <v>171662010.6805256</v>
      </c>
      <c r="O5228" s="2">
        <f t="shared" si="486"/>
        <v>17166201.06805256</v>
      </c>
      <c r="P5228">
        <f t="shared" si="489"/>
        <v>0.91916957702755142</v>
      </c>
      <c r="Q5228">
        <f t="shared" si="490"/>
        <v>5.6281526921247007</v>
      </c>
      <c r="R5228">
        <f t="shared" si="491"/>
        <v>11.959824470764991</v>
      </c>
    </row>
    <row r="5229" spans="1:18" x14ac:dyDescent="0.3">
      <c r="A5229">
        <v>5228</v>
      </c>
      <c r="B5229">
        <v>0.17</v>
      </c>
      <c r="C5229">
        <v>0.17951709888165401</v>
      </c>
      <c r="D5229">
        <v>3000</v>
      </c>
      <c r="E5229">
        <v>0.2</v>
      </c>
      <c r="F5229">
        <v>0.12</v>
      </c>
      <c r="G5229">
        <v>47270</v>
      </c>
      <c r="H5229">
        <v>137366</v>
      </c>
      <c r="I5229">
        <v>2145775133.5065701</v>
      </c>
      <c r="J5229">
        <v>228130205.05026999</v>
      </c>
      <c r="K5229">
        <v>0.106315988794905</v>
      </c>
      <c r="L5229">
        <v>1917644928.4563</v>
      </c>
      <c r="M5229" s="2">
        <f t="shared" si="487"/>
        <v>385203326.81949329</v>
      </c>
      <c r="N5229" s="2">
        <f t="shared" si="488"/>
        <v>171662010.6805256</v>
      </c>
      <c r="O5229" s="2">
        <f t="shared" si="486"/>
        <v>17166201.06805256</v>
      </c>
      <c r="P5229">
        <f t="shared" si="489"/>
        <v>0.91715172681412493</v>
      </c>
      <c r="Q5229">
        <f t="shared" si="490"/>
        <v>5.5982934597964711</v>
      </c>
      <c r="R5229">
        <f t="shared" si="491"/>
        <v>11.896373602067502</v>
      </c>
    </row>
    <row r="5230" spans="1:18" x14ac:dyDescent="0.3">
      <c r="A5230">
        <v>5229</v>
      </c>
      <c r="B5230">
        <v>0.17</v>
      </c>
      <c r="C5230">
        <v>0.17950227700523599</v>
      </c>
      <c r="D5230">
        <v>3000</v>
      </c>
      <c r="E5230">
        <v>0.2</v>
      </c>
      <c r="F5230">
        <v>0.12</v>
      </c>
      <c r="G5230">
        <v>47265</v>
      </c>
      <c r="H5230">
        <v>137358</v>
      </c>
      <c r="I5230">
        <v>2145775133.5065701</v>
      </c>
      <c r="J5230">
        <v>227812636.63643801</v>
      </c>
      <c r="K5230">
        <v>0.106167991733669</v>
      </c>
      <c r="L5230">
        <v>1917962496.8701301</v>
      </c>
      <c r="M5230" s="2">
        <f t="shared" si="487"/>
        <v>385171522.40564358</v>
      </c>
      <c r="N5230" s="2">
        <f t="shared" si="488"/>
        <v>171662010.6805256</v>
      </c>
      <c r="O5230" s="2">
        <f t="shared" si="486"/>
        <v>17166201.06805256</v>
      </c>
      <c r="P5230">
        <f t="shared" si="489"/>
        <v>0.9170547147846333</v>
      </c>
      <c r="Q5230">
        <f t="shared" si="490"/>
        <v>5.589574708962342</v>
      </c>
      <c r="R5230">
        <f t="shared" si="491"/>
        <v>11.877846256544977</v>
      </c>
    </row>
    <row r="5231" spans="1:18" x14ac:dyDescent="0.3">
      <c r="A5231">
        <v>5230</v>
      </c>
      <c r="B5231">
        <v>0.17</v>
      </c>
      <c r="C5231">
        <v>0.179536893524265</v>
      </c>
      <c r="D5231">
        <v>3000</v>
      </c>
      <c r="E5231">
        <v>0.2</v>
      </c>
      <c r="F5231">
        <v>0.12</v>
      </c>
      <c r="G5231">
        <v>47305</v>
      </c>
      <c r="H5231">
        <v>137833</v>
      </c>
      <c r="I5231">
        <v>2145775133.5065701</v>
      </c>
      <c r="J5231">
        <v>228554154.26851699</v>
      </c>
      <c r="K5231">
        <v>0.106513562721281</v>
      </c>
      <c r="L5231">
        <v>1917220979.23805</v>
      </c>
      <c r="M5231" s="2">
        <f t="shared" si="487"/>
        <v>385245801.67138457</v>
      </c>
      <c r="N5231" s="2">
        <f t="shared" si="488"/>
        <v>171662010.6805256</v>
      </c>
      <c r="O5231" s="2">
        <f t="shared" si="486"/>
        <v>17166201.06805256</v>
      </c>
      <c r="P5231">
        <f t="shared" si="489"/>
        <v>0.91783081102056652</v>
      </c>
      <c r="Q5231">
        <f t="shared" si="490"/>
        <v>5.6099373672146955</v>
      </c>
      <c r="R5231">
        <f t="shared" si="491"/>
        <v>11.921116905331228</v>
      </c>
    </row>
    <row r="5232" spans="1:18" x14ac:dyDescent="0.3">
      <c r="A5232">
        <v>5231</v>
      </c>
      <c r="B5232">
        <v>0.17</v>
      </c>
      <c r="C5232">
        <v>0.17953032360211599</v>
      </c>
      <c r="D5232">
        <v>3000</v>
      </c>
      <c r="E5232">
        <v>0.2</v>
      </c>
      <c r="F5232">
        <v>0.12</v>
      </c>
      <c r="G5232">
        <v>47336</v>
      </c>
      <c r="H5232">
        <v>137545</v>
      </c>
      <c r="I5232">
        <v>2145775133.5065701</v>
      </c>
      <c r="J5232">
        <v>228413464.588532</v>
      </c>
      <c r="K5232">
        <v>0.106447996820275</v>
      </c>
      <c r="L5232">
        <v>1917361668.91804</v>
      </c>
      <c r="M5232" s="2">
        <f t="shared" si="487"/>
        <v>385231704.09580815</v>
      </c>
      <c r="N5232" s="2">
        <f t="shared" si="488"/>
        <v>171662010.6805256</v>
      </c>
      <c r="O5232" s="2">
        <f t="shared" si="486"/>
        <v>17166201.06805256</v>
      </c>
      <c r="P5232">
        <f t="shared" si="489"/>
        <v>0.91843228560341483</v>
      </c>
      <c r="Q5232">
        <f t="shared" si="490"/>
        <v>5.6060727071270442</v>
      </c>
      <c r="R5232">
        <f t="shared" si="491"/>
        <v>11.912904502644968</v>
      </c>
    </row>
    <row r="5233" spans="1:18" x14ac:dyDescent="0.3">
      <c r="A5233">
        <v>5232</v>
      </c>
      <c r="B5233">
        <v>0.17</v>
      </c>
      <c r="C5233">
        <v>0.179521875935475</v>
      </c>
      <c r="D5233">
        <v>3000</v>
      </c>
      <c r="E5233">
        <v>0.2</v>
      </c>
      <c r="F5233">
        <v>0.12</v>
      </c>
      <c r="G5233">
        <v>47280</v>
      </c>
      <c r="H5233">
        <v>137491</v>
      </c>
      <c r="I5233">
        <v>2145775133.5065701</v>
      </c>
      <c r="J5233">
        <v>228232534.150682</v>
      </c>
      <c r="K5233">
        <v>0.106363677436093</v>
      </c>
      <c r="L5233">
        <v>1917542599.35589</v>
      </c>
      <c r="M5233" s="2">
        <f t="shared" si="487"/>
        <v>385213577.3027938</v>
      </c>
      <c r="N5233" s="2">
        <f t="shared" si="488"/>
        <v>171662010.6805256</v>
      </c>
      <c r="O5233" s="2">
        <f t="shared" si="486"/>
        <v>17166201.06805256</v>
      </c>
      <c r="P5233">
        <f t="shared" si="489"/>
        <v>0.91734575087310821</v>
      </c>
      <c r="Q5233">
        <f t="shared" si="490"/>
        <v>5.6011034914558753</v>
      </c>
      <c r="R5233">
        <f t="shared" si="491"/>
        <v>11.902344919343735</v>
      </c>
    </row>
    <row r="5234" spans="1:18" x14ac:dyDescent="0.3">
      <c r="A5234">
        <v>5233</v>
      </c>
      <c r="B5234">
        <v>0.17</v>
      </c>
      <c r="C5234">
        <v>0.17950970320750001</v>
      </c>
      <c r="D5234">
        <v>3000</v>
      </c>
      <c r="E5234">
        <v>0.2</v>
      </c>
      <c r="F5234">
        <v>0.12</v>
      </c>
      <c r="G5234">
        <v>47297</v>
      </c>
      <c r="H5234">
        <v>137287</v>
      </c>
      <c r="I5234">
        <v>2145775133.5065701</v>
      </c>
      <c r="J5234">
        <v>227971761.03218499</v>
      </c>
      <c r="K5234">
        <v>0.106242148803187</v>
      </c>
      <c r="L5234">
        <v>1917803372.47439</v>
      </c>
      <c r="M5234" s="2">
        <f t="shared" si="487"/>
        <v>385187457.36579812</v>
      </c>
      <c r="N5234" s="2">
        <f t="shared" si="488"/>
        <v>171662010.6805256</v>
      </c>
      <c r="O5234" s="2">
        <f t="shared" si="486"/>
        <v>17166201.06805256</v>
      </c>
      <c r="P5234">
        <f t="shared" si="489"/>
        <v>0.91767559177337987</v>
      </c>
      <c r="Q5234">
        <f t="shared" si="490"/>
        <v>5.5939430632352929</v>
      </c>
      <c r="R5234">
        <f t="shared" si="491"/>
        <v>11.887129009374997</v>
      </c>
    </row>
    <row r="5235" spans="1:18" x14ac:dyDescent="0.3">
      <c r="A5235">
        <v>5234</v>
      </c>
      <c r="B5235">
        <v>0.17</v>
      </c>
      <c r="C5235">
        <v>0.179491239586131</v>
      </c>
      <c r="D5235">
        <v>3000</v>
      </c>
      <c r="E5235">
        <v>0.2</v>
      </c>
      <c r="F5235">
        <v>0.12</v>
      </c>
      <c r="G5235">
        <v>47124</v>
      </c>
      <c r="H5235">
        <v>136883</v>
      </c>
      <c r="I5235">
        <v>2145775133.5065701</v>
      </c>
      <c r="J5235">
        <v>227576084.36601499</v>
      </c>
      <c r="K5235">
        <v>0.106057750792421</v>
      </c>
      <c r="L5235">
        <v>1918199049.1405599</v>
      </c>
      <c r="M5235" s="2">
        <f t="shared" si="487"/>
        <v>385147838.58618999</v>
      </c>
      <c r="N5235" s="2">
        <f t="shared" si="488"/>
        <v>171662010.6805256</v>
      </c>
      <c r="O5235" s="2">
        <f t="shared" si="486"/>
        <v>17166201.06805256</v>
      </c>
      <c r="P5235">
        <f t="shared" si="489"/>
        <v>0.91431897555296859</v>
      </c>
      <c r="Q5235">
        <f t="shared" si="490"/>
        <v>5.5830821094888172</v>
      </c>
      <c r="R5235">
        <f t="shared" si="491"/>
        <v>11.864049482663736</v>
      </c>
    </row>
    <row r="5236" spans="1:18" x14ac:dyDescent="0.3">
      <c r="A5236">
        <v>5235</v>
      </c>
      <c r="B5236">
        <v>0.17</v>
      </c>
      <c r="C5236">
        <v>0.17947377402637901</v>
      </c>
      <c r="D5236">
        <v>3000</v>
      </c>
      <c r="E5236">
        <v>0.2</v>
      </c>
      <c r="F5236">
        <v>0.12</v>
      </c>
      <c r="G5236">
        <v>47189</v>
      </c>
      <c r="H5236">
        <v>136723</v>
      </c>
      <c r="I5236">
        <v>2145775133.5065701</v>
      </c>
      <c r="J5236">
        <v>227201645.92891601</v>
      </c>
      <c r="K5236">
        <v>0.10588325047724299</v>
      </c>
      <c r="L5236">
        <v>1918573487.5776501</v>
      </c>
      <c r="M5236" s="2">
        <f t="shared" si="487"/>
        <v>385110361.4223814</v>
      </c>
      <c r="N5236" s="2">
        <f t="shared" si="488"/>
        <v>171662010.6805256</v>
      </c>
      <c r="O5236" s="2">
        <f t="shared" si="486"/>
        <v>17166201.06805256</v>
      </c>
      <c r="P5236">
        <f t="shared" si="489"/>
        <v>0.91558013193636012</v>
      </c>
      <c r="Q5236">
        <f t="shared" si="490"/>
        <v>5.5728082508111765</v>
      </c>
      <c r="R5236">
        <f t="shared" si="491"/>
        <v>11.84221753297375</v>
      </c>
    </row>
    <row r="5237" spans="1:18" x14ac:dyDescent="0.3">
      <c r="A5237">
        <v>5236</v>
      </c>
      <c r="B5237">
        <v>0.17</v>
      </c>
      <c r="C5237">
        <v>0.179505904251372</v>
      </c>
      <c r="D5237">
        <v>3000</v>
      </c>
      <c r="E5237">
        <v>0.2</v>
      </c>
      <c r="F5237">
        <v>0.12</v>
      </c>
      <c r="G5237">
        <v>47320</v>
      </c>
      <c r="H5237">
        <v>137202</v>
      </c>
      <c r="I5237">
        <v>2145775133.5065701</v>
      </c>
      <c r="J5237">
        <v>227890362.481594</v>
      </c>
      <c r="K5237">
        <v>0.10620421446919399</v>
      </c>
      <c r="L5237">
        <v>1917884771.0249801</v>
      </c>
      <c r="M5237" s="2">
        <f t="shared" si="487"/>
        <v>385179305.66020536</v>
      </c>
      <c r="N5237" s="2">
        <f t="shared" si="488"/>
        <v>171662010.6805256</v>
      </c>
      <c r="O5237" s="2">
        <f t="shared" si="486"/>
        <v>17166201.06805256</v>
      </c>
      <c r="P5237">
        <f t="shared" si="489"/>
        <v>0.91812184710904154</v>
      </c>
      <c r="Q5237">
        <f t="shared" si="490"/>
        <v>5.5917083831599923</v>
      </c>
      <c r="R5237">
        <f t="shared" si="491"/>
        <v>11.882380314214986</v>
      </c>
    </row>
    <row r="5238" spans="1:18" x14ac:dyDescent="0.3">
      <c r="A5238">
        <v>5237</v>
      </c>
      <c r="B5238">
        <v>0.17</v>
      </c>
      <c r="C5238">
        <v>0.17946689118377701</v>
      </c>
      <c r="D5238">
        <v>3000</v>
      </c>
      <c r="E5238">
        <v>0.2</v>
      </c>
      <c r="F5238">
        <v>0.12</v>
      </c>
      <c r="G5238">
        <v>47255</v>
      </c>
      <c r="H5238">
        <v>136518</v>
      </c>
      <c r="I5238">
        <v>2145775133.5065701</v>
      </c>
      <c r="J5238">
        <v>227054046.753824</v>
      </c>
      <c r="K5238">
        <v>0.105814464530017</v>
      </c>
      <c r="L5238">
        <v>1918721086.7527499</v>
      </c>
      <c r="M5238" s="2">
        <f t="shared" si="487"/>
        <v>385095592.38987821</v>
      </c>
      <c r="N5238" s="2">
        <f t="shared" si="488"/>
        <v>171662010.6805256</v>
      </c>
      <c r="O5238" s="2">
        <f t="shared" si="486"/>
        <v>17166201.06805256</v>
      </c>
      <c r="P5238">
        <f t="shared" si="489"/>
        <v>0.91686069072565002</v>
      </c>
      <c r="Q5238">
        <f t="shared" si="490"/>
        <v>5.5687595198688227</v>
      </c>
      <c r="R5238">
        <f t="shared" si="491"/>
        <v>11.833613979721248</v>
      </c>
    </row>
    <row r="5239" spans="1:18" x14ac:dyDescent="0.3">
      <c r="A5239">
        <v>5238</v>
      </c>
      <c r="B5239">
        <v>0.17</v>
      </c>
      <c r="C5239">
        <v>0.179533516853537</v>
      </c>
      <c r="D5239">
        <v>3000</v>
      </c>
      <c r="E5239">
        <v>0.2</v>
      </c>
      <c r="F5239">
        <v>0.12</v>
      </c>
      <c r="G5239">
        <v>47323</v>
      </c>
      <c r="H5239">
        <v>137443</v>
      </c>
      <c r="I5239">
        <v>2145775133.5065701</v>
      </c>
      <c r="J5239">
        <v>228481848.117843</v>
      </c>
      <c r="K5239">
        <v>0.10647986573712601</v>
      </c>
      <c r="L5239">
        <v>1917293285.38873</v>
      </c>
      <c r="M5239" s="2">
        <f t="shared" si="487"/>
        <v>385238556.0953024</v>
      </c>
      <c r="N5239" s="2">
        <f t="shared" si="488"/>
        <v>171662010.6805256</v>
      </c>
      <c r="O5239" s="2">
        <f t="shared" si="486"/>
        <v>17166201.06805256</v>
      </c>
      <c r="P5239">
        <f t="shared" si="489"/>
        <v>0.91818005432673655</v>
      </c>
      <c r="Q5239">
        <f t="shared" si="490"/>
        <v>5.607951090315872</v>
      </c>
      <c r="R5239">
        <f t="shared" si="491"/>
        <v>11.916896066921229</v>
      </c>
    </row>
    <row r="5240" spans="1:18" x14ac:dyDescent="0.3">
      <c r="A5240">
        <v>5239</v>
      </c>
      <c r="B5240">
        <v>0.17</v>
      </c>
      <c r="C5240">
        <v>0.17948201055135399</v>
      </c>
      <c r="D5240">
        <v>3000</v>
      </c>
      <c r="E5240">
        <v>0.2</v>
      </c>
      <c r="F5240">
        <v>0.12</v>
      </c>
      <c r="G5240">
        <v>47324</v>
      </c>
      <c r="H5240">
        <v>136996</v>
      </c>
      <c r="I5240">
        <v>2145775133.5065701</v>
      </c>
      <c r="J5240">
        <v>227378244.31276599</v>
      </c>
      <c r="K5240">
        <v>0.105965550985387</v>
      </c>
      <c r="L5240">
        <v>1918396889.19381</v>
      </c>
      <c r="M5240" s="2">
        <f t="shared" si="487"/>
        <v>385128035.15285921</v>
      </c>
      <c r="N5240" s="2">
        <f t="shared" si="488"/>
        <v>171662010.6805256</v>
      </c>
      <c r="O5240" s="2">
        <f t="shared" si="486"/>
        <v>17166201.06805256</v>
      </c>
      <c r="P5240">
        <f t="shared" si="489"/>
        <v>0.91819945673263481</v>
      </c>
      <c r="Q5240">
        <f t="shared" si="490"/>
        <v>5.5776532655023381</v>
      </c>
      <c r="R5240">
        <f t="shared" si="491"/>
        <v>11.85251318919247</v>
      </c>
    </row>
    <row r="5241" spans="1:18" x14ac:dyDescent="0.3">
      <c r="A5241">
        <v>5240</v>
      </c>
      <c r="B5241">
        <v>0.17</v>
      </c>
      <c r="C5241">
        <v>0.17951279173839299</v>
      </c>
      <c r="D5241">
        <v>3000</v>
      </c>
      <c r="E5241">
        <v>0.2</v>
      </c>
      <c r="F5241">
        <v>0.12</v>
      </c>
      <c r="G5241">
        <v>47254</v>
      </c>
      <c r="H5241">
        <v>137303</v>
      </c>
      <c r="I5241">
        <v>2145775133.5065701</v>
      </c>
      <c r="J5241">
        <v>228037932.52395099</v>
      </c>
      <c r="K5241">
        <v>0.106272986839631</v>
      </c>
      <c r="L5241">
        <v>1917737200.98262</v>
      </c>
      <c r="M5241" s="2">
        <f t="shared" si="487"/>
        <v>385194084.65858734</v>
      </c>
      <c r="N5241" s="2">
        <f t="shared" si="488"/>
        <v>171662010.6805256</v>
      </c>
      <c r="O5241" s="2">
        <f t="shared" si="486"/>
        <v>17166201.06805256</v>
      </c>
      <c r="P5241">
        <f t="shared" si="489"/>
        <v>0.91684128831975165</v>
      </c>
      <c r="Q5241">
        <f t="shared" si="490"/>
        <v>5.5957598461135163</v>
      </c>
      <c r="R5241">
        <f t="shared" si="491"/>
        <v>11.890989672991223</v>
      </c>
    </row>
    <row r="5242" spans="1:18" x14ac:dyDescent="0.3">
      <c r="A5242">
        <v>5241</v>
      </c>
      <c r="B5242">
        <v>0.17</v>
      </c>
      <c r="C5242">
        <v>0.179546989908174</v>
      </c>
      <c r="D5242">
        <v>3000</v>
      </c>
      <c r="E5242">
        <v>0.2</v>
      </c>
      <c r="F5242">
        <v>0.12</v>
      </c>
      <c r="G5242">
        <v>47303</v>
      </c>
      <c r="H5242">
        <v>137626</v>
      </c>
      <c r="I5242">
        <v>2145775133.5065701</v>
      </c>
      <c r="J5242">
        <v>228770320.094569</v>
      </c>
      <c r="K5242">
        <v>0.106614302925917</v>
      </c>
      <c r="L5242">
        <v>1917004813.4119999</v>
      </c>
      <c r="M5242" s="2">
        <f t="shared" si="487"/>
        <v>385267466.24091488</v>
      </c>
      <c r="N5242" s="2">
        <f t="shared" si="488"/>
        <v>171662010.6805256</v>
      </c>
      <c r="O5242" s="2">
        <f t="shared" si="486"/>
        <v>17166201.06805256</v>
      </c>
      <c r="P5242">
        <f t="shared" si="489"/>
        <v>0.91779200620876988</v>
      </c>
      <c r="Q5242">
        <f t="shared" si="490"/>
        <v>5.6158764165729327</v>
      </c>
      <c r="R5242">
        <f t="shared" si="491"/>
        <v>11.933737385217484</v>
      </c>
    </row>
    <row r="5243" spans="1:18" x14ac:dyDescent="0.3">
      <c r="A5243">
        <v>5242</v>
      </c>
      <c r="B5243">
        <v>0.17</v>
      </c>
      <c r="C5243">
        <v>0.17950476686487801</v>
      </c>
      <c r="D5243">
        <v>3000</v>
      </c>
      <c r="E5243">
        <v>0.2</v>
      </c>
      <c r="F5243">
        <v>0.12</v>
      </c>
      <c r="G5243">
        <v>47225</v>
      </c>
      <c r="H5243">
        <v>137253</v>
      </c>
      <c r="I5243">
        <v>2145775133.5065701</v>
      </c>
      <c r="J5243">
        <v>227865990.86081901</v>
      </c>
      <c r="K5243">
        <v>0.106192856512623</v>
      </c>
      <c r="L5243">
        <v>1917909142.64575</v>
      </c>
      <c r="M5243" s="2">
        <f t="shared" si="487"/>
        <v>385176865.08454937</v>
      </c>
      <c r="N5243" s="2">
        <f t="shared" si="488"/>
        <v>171662010.6805256</v>
      </c>
      <c r="O5243" s="2">
        <f t="shared" si="486"/>
        <v>17166201.06805256</v>
      </c>
      <c r="P5243">
        <f t="shared" si="489"/>
        <v>0.91627861854870007</v>
      </c>
      <c r="Q5243">
        <f t="shared" si="490"/>
        <v>5.5910393322811762</v>
      </c>
      <c r="R5243">
        <f t="shared" si="491"/>
        <v>11.8809585810975</v>
      </c>
    </row>
    <row r="5244" spans="1:18" x14ac:dyDescent="0.3">
      <c r="A5244">
        <v>5243</v>
      </c>
      <c r="B5244">
        <v>0.17</v>
      </c>
      <c r="C5244">
        <v>0.17952614023813199</v>
      </c>
      <c r="D5244">
        <v>3000</v>
      </c>
      <c r="E5244">
        <v>0.2</v>
      </c>
      <c r="F5244">
        <v>0.12</v>
      </c>
      <c r="G5244">
        <v>47297</v>
      </c>
      <c r="H5244">
        <v>137348</v>
      </c>
      <c r="I5244">
        <v>2145775133.5065701</v>
      </c>
      <c r="J5244">
        <v>228323870.40153</v>
      </c>
      <c r="K5244">
        <v>0.106406243056983</v>
      </c>
      <c r="L5244">
        <v>1917451263.1050401</v>
      </c>
      <c r="M5244" s="2">
        <f t="shared" si="487"/>
        <v>385222727.53739691</v>
      </c>
      <c r="N5244" s="2">
        <f t="shared" si="488"/>
        <v>171662010.6805256</v>
      </c>
      <c r="O5244" s="2">
        <f t="shared" si="486"/>
        <v>17166201.06805256</v>
      </c>
      <c r="P5244">
        <f t="shared" si="489"/>
        <v>0.91767559177337987</v>
      </c>
      <c r="Q5244">
        <f t="shared" si="490"/>
        <v>5.6036119047835138</v>
      </c>
      <c r="R5244">
        <f t="shared" si="491"/>
        <v>11.907675297664969</v>
      </c>
    </row>
    <row r="5245" spans="1:18" x14ac:dyDescent="0.3">
      <c r="A5245">
        <v>5244</v>
      </c>
      <c r="B5245">
        <v>0.17</v>
      </c>
      <c r="C5245">
        <v>0.17954323625326199</v>
      </c>
      <c r="D5245">
        <v>3000</v>
      </c>
      <c r="E5245">
        <v>0.2</v>
      </c>
      <c r="F5245">
        <v>0.12</v>
      </c>
      <c r="G5245">
        <v>47384</v>
      </c>
      <c r="H5245">
        <v>137684</v>
      </c>
      <c r="I5245">
        <v>2145775133.5065701</v>
      </c>
      <c r="J5245">
        <v>228689959.20038301</v>
      </c>
      <c r="K5245">
        <v>0.106576852173072</v>
      </c>
      <c r="L5245">
        <v>1917085174.30619</v>
      </c>
      <c r="M5245" s="2">
        <f t="shared" si="487"/>
        <v>385259411.7415449</v>
      </c>
      <c r="N5245" s="2">
        <f t="shared" si="488"/>
        <v>171662010.6805256</v>
      </c>
      <c r="O5245" s="2">
        <f t="shared" si="486"/>
        <v>17166201.06805256</v>
      </c>
      <c r="P5245">
        <f t="shared" si="489"/>
        <v>0.9193636010865347</v>
      </c>
      <c r="Q5245">
        <f t="shared" si="490"/>
        <v>5.613668384271751</v>
      </c>
      <c r="R5245">
        <f t="shared" si="491"/>
        <v>11.929045316577472</v>
      </c>
    </row>
    <row r="5246" spans="1:18" x14ac:dyDescent="0.3">
      <c r="A5246">
        <v>5245</v>
      </c>
      <c r="B5246">
        <v>0.17</v>
      </c>
      <c r="C5246">
        <v>0.17952810893340901</v>
      </c>
      <c r="D5246">
        <v>3000</v>
      </c>
      <c r="E5246">
        <v>0.2</v>
      </c>
      <c r="F5246">
        <v>0.12</v>
      </c>
      <c r="G5246">
        <v>47217</v>
      </c>
      <c r="H5246">
        <v>137491</v>
      </c>
      <c r="I5246">
        <v>2145775133.5065701</v>
      </c>
      <c r="J5246">
        <v>228366034.558566</v>
      </c>
      <c r="K5246">
        <v>0.106425892905831</v>
      </c>
      <c r="L5246">
        <v>1917409098.948</v>
      </c>
      <c r="M5246" s="2">
        <f t="shared" si="487"/>
        <v>385226951.9147678</v>
      </c>
      <c r="N5246" s="2">
        <f t="shared" si="488"/>
        <v>171662010.6805256</v>
      </c>
      <c r="O5246" s="2">
        <f t="shared" si="486"/>
        <v>17166201.06805256</v>
      </c>
      <c r="P5246">
        <f t="shared" si="489"/>
        <v>0.91612339930151343</v>
      </c>
      <c r="Q5246">
        <f t="shared" si="490"/>
        <v>5.6047699608288211</v>
      </c>
      <c r="R5246">
        <f t="shared" si="491"/>
        <v>11.910136166761246</v>
      </c>
    </row>
    <row r="5247" spans="1:18" x14ac:dyDescent="0.3">
      <c r="A5247">
        <v>5246</v>
      </c>
      <c r="B5247">
        <v>0.17</v>
      </c>
      <c r="C5247">
        <v>0.179514101164888</v>
      </c>
      <c r="D5247">
        <v>3000</v>
      </c>
      <c r="E5247">
        <v>0.2</v>
      </c>
      <c r="F5247">
        <v>0.12</v>
      </c>
      <c r="G5247">
        <v>47301</v>
      </c>
      <c r="H5247">
        <v>137431</v>
      </c>
      <c r="I5247">
        <v>2145775133.5065701</v>
      </c>
      <c r="J5247">
        <v>228065985.48844001</v>
      </c>
      <c r="K5247">
        <v>0.10628606042038601</v>
      </c>
      <c r="L5247">
        <v>1917709148.0181301</v>
      </c>
      <c r="M5247" s="2">
        <f t="shared" si="487"/>
        <v>385196894.39339948</v>
      </c>
      <c r="N5247" s="2">
        <f t="shared" si="488"/>
        <v>171662010.6805256</v>
      </c>
      <c r="O5247" s="2">
        <f t="shared" si="486"/>
        <v>17166201.06805256</v>
      </c>
      <c r="P5247">
        <f t="shared" si="489"/>
        <v>0.91775320139697325</v>
      </c>
      <c r="Q5247">
        <f t="shared" si="490"/>
        <v>5.5965300969929341</v>
      </c>
      <c r="R5247">
        <f t="shared" si="491"/>
        <v>11.892626456109987</v>
      </c>
    </row>
    <row r="5248" spans="1:18" x14ac:dyDescent="0.3">
      <c r="A5248">
        <v>5247</v>
      </c>
      <c r="B5248">
        <v>0.17</v>
      </c>
      <c r="C5248">
        <v>0.179526446751162</v>
      </c>
      <c r="D5248">
        <v>3000</v>
      </c>
      <c r="E5248">
        <v>0.2</v>
      </c>
      <c r="F5248">
        <v>0.12</v>
      </c>
      <c r="G5248">
        <v>47200</v>
      </c>
      <c r="H5248">
        <v>137352</v>
      </c>
      <c r="I5248">
        <v>2145775133.5065701</v>
      </c>
      <c r="J5248">
        <v>228330435.20798901</v>
      </c>
      <c r="K5248">
        <v>0.10640930246724301</v>
      </c>
      <c r="L5248">
        <v>1917444698.2985799</v>
      </c>
      <c r="M5248" s="2">
        <f t="shared" si="487"/>
        <v>385223385.24543476</v>
      </c>
      <c r="N5248" s="2">
        <f t="shared" si="488"/>
        <v>171662010.6805256</v>
      </c>
      <c r="O5248" s="2">
        <f t="shared" si="486"/>
        <v>17166201.06805256</v>
      </c>
      <c r="P5248">
        <f t="shared" si="489"/>
        <v>0.91579355840124177</v>
      </c>
      <c r="Q5248">
        <f t="shared" si="490"/>
        <v>5.603792206565875</v>
      </c>
      <c r="R5248">
        <f t="shared" si="491"/>
        <v>11.908058438952484</v>
      </c>
    </row>
    <row r="5249" spans="1:18" x14ac:dyDescent="0.3">
      <c r="A5249">
        <v>5248</v>
      </c>
      <c r="B5249">
        <v>0.17</v>
      </c>
      <c r="C5249">
        <v>0.17951045098851601</v>
      </c>
      <c r="D5249">
        <v>3000</v>
      </c>
      <c r="E5249">
        <v>0.2</v>
      </c>
      <c r="F5249">
        <v>0.12</v>
      </c>
      <c r="G5249">
        <v>47343</v>
      </c>
      <c r="H5249">
        <v>137294</v>
      </c>
      <c r="I5249">
        <v>2145775133.5065701</v>
      </c>
      <c r="J5249">
        <v>227987782.59098101</v>
      </c>
      <c r="K5249">
        <v>0.10624961536319499</v>
      </c>
      <c r="L5249">
        <v>1917787350.91559</v>
      </c>
      <c r="M5249" s="2">
        <f t="shared" si="487"/>
        <v>385189061.93570757</v>
      </c>
      <c r="N5249" s="2">
        <f t="shared" si="488"/>
        <v>171662010.6805256</v>
      </c>
      <c r="O5249" s="2">
        <f t="shared" si="486"/>
        <v>17166201.06805256</v>
      </c>
      <c r="P5249">
        <f t="shared" si="489"/>
        <v>0.91856810244470311</v>
      </c>
      <c r="Q5249">
        <f t="shared" si="490"/>
        <v>5.5943829344211728</v>
      </c>
      <c r="R5249">
        <f t="shared" si="491"/>
        <v>11.888063735644995</v>
      </c>
    </row>
    <row r="5250" spans="1:18" x14ac:dyDescent="0.3">
      <c r="A5250">
        <v>5249</v>
      </c>
      <c r="B5250">
        <v>0.17</v>
      </c>
      <c r="C5250">
        <v>0.179482939565418</v>
      </c>
      <c r="D5250">
        <v>3000</v>
      </c>
      <c r="E5250">
        <v>0.2</v>
      </c>
      <c r="F5250">
        <v>0.12</v>
      </c>
      <c r="G5250">
        <v>47206</v>
      </c>
      <c r="H5250">
        <v>136960</v>
      </c>
      <c r="I5250">
        <v>2145775133.5065701</v>
      </c>
      <c r="J5250">
        <v>227398161.156104</v>
      </c>
      <c r="K5250">
        <v>0.105974832872863</v>
      </c>
      <c r="L5250">
        <v>1918376972.3504701</v>
      </c>
      <c r="M5250" s="2">
        <f t="shared" si="487"/>
        <v>385130028.60813648</v>
      </c>
      <c r="N5250" s="2">
        <f t="shared" si="488"/>
        <v>171662010.6805256</v>
      </c>
      <c r="O5250" s="2">
        <f t="shared" ref="O5250:O5313" si="492">N5250*0.1</f>
        <v>17166201.06805256</v>
      </c>
      <c r="P5250">
        <f t="shared" si="489"/>
        <v>0.91590997283663178</v>
      </c>
      <c r="Q5250">
        <f t="shared" si="490"/>
        <v>5.5781997443635207</v>
      </c>
      <c r="R5250">
        <f t="shared" si="491"/>
        <v>11.853674456772483</v>
      </c>
    </row>
    <row r="5251" spans="1:18" x14ac:dyDescent="0.3">
      <c r="A5251">
        <v>5250</v>
      </c>
      <c r="B5251">
        <v>0.17</v>
      </c>
      <c r="C5251">
        <v>0.17950404855184099</v>
      </c>
      <c r="D5251">
        <v>3000</v>
      </c>
      <c r="E5251">
        <v>0.2</v>
      </c>
      <c r="F5251">
        <v>0.12</v>
      </c>
      <c r="G5251">
        <v>47293</v>
      </c>
      <c r="H5251">
        <v>137254</v>
      </c>
      <c r="I5251">
        <v>2145775133.5065701</v>
      </c>
      <c r="J5251">
        <v>227850598.71753299</v>
      </c>
      <c r="K5251">
        <v>0.10618568328042199</v>
      </c>
      <c r="L5251">
        <v>1917924534.7890401</v>
      </c>
      <c r="M5251" s="2">
        <f t="shared" ref="M5251:M5314" si="493">I5251*C5251</f>
        <v>385175323.74629647</v>
      </c>
      <c r="N5251" s="2">
        <f t="shared" ref="N5251:N5314" si="494">0.08*I5251</f>
        <v>171662010.6805256</v>
      </c>
      <c r="O5251" s="2">
        <f t="shared" si="492"/>
        <v>17166201.06805256</v>
      </c>
      <c r="P5251">
        <f t="shared" ref="P5251:P5314" si="495">G5251/51540</f>
        <v>0.91759798214978661</v>
      </c>
      <c r="Q5251">
        <f t="shared" ref="Q5251:Q5314" si="496">(C5251-B5251)/B5251*100</f>
        <v>5.5906167952005745</v>
      </c>
      <c r="R5251">
        <f t="shared" ref="R5251:R5314" si="497">((C5251-0.08)-(B5251-0.08))/0.08*100</f>
        <v>11.880060689801221</v>
      </c>
    </row>
    <row r="5252" spans="1:18" x14ac:dyDescent="0.3">
      <c r="A5252">
        <v>5251</v>
      </c>
      <c r="B5252">
        <v>0.17</v>
      </c>
      <c r="C5252">
        <v>0.178370209370844</v>
      </c>
      <c r="D5252">
        <v>3500</v>
      </c>
      <c r="E5252">
        <v>0.2</v>
      </c>
      <c r="F5252">
        <v>0.12</v>
      </c>
      <c r="G5252">
        <v>42749</v>
      </c>
      <c r="H5252">
        <v>123956</v>
      </c>
      <c r="I5252">
        <v>2145775133.5065701</v>
      </c>
      <c r="J5252">
        <v>203242554.907049</v>
      </c>
      <c r="K5252">
        <v>9.4717545996963304E-2</v>
      </c>
      <c r="L5252">
        <v>1942532578.59952</v>
      </c>
      <c r="M5252" s="2">
        <f t="shared" si="493"/>
        <v>382742359.82631761</v>
      </c>
      <c r="N5252" s="2">
        <f t="shared" si="494"/>
        <v>171662010.6805256</v>
      </c>
      <c r="O5252" s="2">
        <f t="shared" si="492"/>
        <v>17166201.06805256</v>
      </c>
      <c r="P5252">
        <f t="shared" si="495"/>
        <v>0.82943344974776867</v>
      </c>
      <c r="Q5252">
        <f t="shared" si="496"/>
        <v>4.9236525710846957</v>
      </c>
      <c r="R5252">
        <f t="shared" si="497"/>
        <v>10.462761713554979</v>
      </c>
    </row>
    <row r="5253" spans="1:18" x14ac:dyDescent="0.3">
      <c r="A5253">
        <v>5252</v>
      </c>
      <c r="B5253">
        <v>0.17</v>
      </c>
      <c r="C5253">
        <v>0.17836408219597899</v>
      </c>
      <c r="D5253">
        <v>3500</v>
      </c>
      <c r="E5253">
        <v>0.2</v>
      </c>
      <c r="F5253">
        <v>0.12</v>
      </c>
      <c r="G5253">
        <v>42557</v>
      </c>
      <c r="H5253">
        <v>123548</v>
      </c>
      <c r="I5253">
        <v>2145775133.5065701</v>
      </c>
      <c r="J5253">
        <v>203107859.49127799</v>
      </c>
      <c r="K5253">
        <v>9.4654773615241203E-2</v>
      </c>
      <c r="L5253">
        <v>1942667274.01529</v>
      </c>
      <c r="M5253" s="2">
        <f t="shared" si="493"/>
        <v>382729212.28685367</v>
      </c>
      <c r="N5253" s="2">
        <f t="shared" si="494"/>
        <v>171662010.6805256</v>
      </c>
      <c r="O5253" s="2">
        <f t="shared" si="492"/>
        <v>17166201.06805256</v>
      </c>
      <c r="P5253">
        <f t="shared" si="495"/>
        <v>0.8257081878152891</v>
      </c>
      <c r="Q5253">
        <f t="shared" si="496"/>
        <v>4.9200483505758692</v>
      </c>
      <c r="R5253">
        <f t="shared" si="497"/>
        <v>10.455102744973722</v>
      </c>
    </row>
    <row r="5254" spans="1:18" x14ac:dyDescent="0.3">
      <c r="A5254">
        <v>5253</v>
      </c>
      <c r="B5254">
        <v>0.17</v>
      </c>
      <c r="C5254">
        <v>0.17839118829371001</v>
      </c>
      <c r="D5254">
        <v>3500</v>
      </c>
      <c r="E5254">
        <v>0.2</v>
      </c>
      <c r="F5254">
        <v>0.12</v>
      </c>
      <c r="G5254">
        <v>42662</v>
      </c>
      <c r="H5254">
        <v>123642</v>
      </c>
      <c r="I5254">
        <v>2145775133.5065701</v>
      </c>
      <c r="J5254">
        <v>203703599.06673399</v>
      </c>
      <c r="K5254">
        <v>9.4932407355213605E-2</v>
      </c>
      <c r="L5254">
        <v>1942071534.4398401</v>
      </c>
      <c r="M5254" s="2">
        <f t="shared" si="493"/>
        <v>382787375.87733126</v>
      </c>
      <c r="N5254" s="2">
        <f t="shared" si="494"/>
        <v>171662010.6805256</v>
      </c>
      <c r="O5254" s="2">
        <f t="shared" si="492"/>
        <v>17166201.06805256</v>
      </c>
      <c r="P5254">
        <f t="shared" si="495"/>
        <v>0.82774544043461384</v>
      </c>
      <c r="Q5254">
        <f t="shared" si="496"/>
        <v>4.9359931139470552</v>
      </c>
      <c r="R5254">
        <f t="shared" si="497"/>
        <v>10.488985367137493</v>
      </c>
    </row>
    <row r="5255" spans="1:18" x14ac:dyDescent="0.3">
      <c r="A5255">
        <v>5254</v>
      </c>
      <c r="B5255">
        <v>0.17</v>
      </c>
      <c r="C5255">
        <v>0.178321355393882</v>
      </c>
      <c r="D5255">
        <v>3500</v>
      </c>
      <c r="E5255">
        <v>0.2</v>
      </c>
      <c r="F5255">
        <v>0.12</v>
      </c>
      <c r="G5255">
        <v>42592</v>
      </c>
      <c r="H5255">
        <v>123411</v>
      </c>
      <c r="I5255">
        <v>2145775133.5065701</v>
      </c>
      <c r="J5255">
        <v>202168064.58225799</v>
      </c>
      <c r="K5255">
        <v>9.4216799060337905E-2</v>
      </c>
      <c r="L5255">
        <v>1943607068.92431</v>
      </c>
      <c r="M5255" s="2">
        <f t="shared" si="493"/>
        <v>382637530.17737967</v>
      </c>
      <c r="N5255" s="2">
        <f t="shared" si="494"/>
        <v>171662010.6805256</v>
      </c>
      <c r="O5255" s="2">
        <f t="shared" si="492"/>
        <v>17166201.06805256</v>
      </c>
      <c r="P5255">
        <f t="shared" si="495"/>
        <v>0.82638727202173068</v>
      </c>
      <c r="Q5255">
        <f t="shared" si="496"/>
        <v>4.8949149375776377</v>
      </c>
      <c r="R5255">
        <f t="shared" si="497"/>
        <v>10.401694242352482</v>
      </c>
    </row>
    <row r="5256" spans="1:18" x14ac:dyDescent="0.3">
      <c r="A5256">
        <v>5255</v>
      </c>
      <c r="B5256">
        <v>0.17</v>
      </c>
      <c r="C5256">
        <v>0.17834342324881999</v>
      </c>
      <c r="D5256">
        <v>3500</v>
      </c>
      <c r="E5256">
        <v>0.2</v>
      </c>
      <c r="F5256">
        <v>0.12</v>
      </c>
      <c r="G5256">
        <v>42668</v>
      </c>
      <c r="H5256">
        <v>123487</v>
      </c>
      <c r="I5256">
        <v>2145775133.5065701</v>
      </c>
      <c r="J5256">
        <v>202653570.31970599</v>
      </c>
      <c r="K5256">
        <v>9.4443060297997997E-2</v>
      </c>
      <c r="L5256">
        <v>1943121563.1868701</v>
      </c>
      <c r="M5256" s="2">
        <f t="shared" si="493"/>
        <v>382684882.83175546</v>
      </c>
      <c r="N5256" s="2">
        <f t="shared" si="494"/>
        <v>171662010.6805256</v>
      </c>
      <c r="O5256" s="2">
        <f t="shared" si="492"/>
        <v>17166201.06805256</v>
      </c>
      <c r="P5256">
        <f t="shared" si="495"/>
        <v>0.82786185487000385</v>
      </c>
      <c r="Q5256">
        <f t="shared" si="496"/>
        <v>4.9078960287176354</v>
      </c>
      <c r="R5256">
        <f t="shared" si="497"/>
        <v>10.429279061024976</v>
      </c>
    </row>
    <row r="5257" spans="1:18" x14ac:dyDescent="0.3">
      <c r="A5257">
        <v>5256</v>
      </c>
      <c r="B5257">
        <v>0.17</v>
      </c>
      <c r="C5257">
        <v>0.17836756767860101</v>
      </c>
      <c r="D5257">
        <v>3500</v>
      </c>
      <c r="E5257">
        <v>0.2</v>
      </c>
      <c r="F5257">
        <v>0.12</v>
      </c>
      <c r="G5257">
        <v>42591</v>
      </c>
      <c r="H5257">
        <v>123808</v>
      </c>
      <c r="I5257">
        <v>2145775133.5065701</v>
      </c>
      <c r="J5257">
        <v>203184484.130853</v>
      </c>
      <c r="K5257">
        <v>9.4690483153663005E-2</v>
      </c>
      <c r="L5257">
        <v>1942590649.37572</v>
      </c>
      <c r="M5257" s="2">
        <f t="shared" si="493"/>
        <v>382736691.34879225</v>
      </c>
      <c r="N5257" s="2">
        <f t="shared" si="494"/>
        <v>171662010.6805256</v>
      </c>
      <c r="O5257" s="2">
        <f t="shared" si="492"/>
        <v>17166201.06805256</v>
      </c>
      <c r="P5257">
        <f t="shared" si="495"/>
        <v>0.82636786961583242</v>
      </c>
      <c r="Q5257">
        <f t="shared" si="496"/>
        <v>4.922098634471177</v>
      </c>
      <c r="R5257">
        <f t="shared" si="497"/>
        <v>10.459459598251252</v>
      </c>
    </row>
    <row r="5258" spans="1:18" x14ac:dyDescent="0.3">
      <c r="A5258">
        <v>5257</v>
      </c>
      <c r="B5258">
        <v>0.17</v>
      </c>
      <c r="C5258">
        <v>0.178330277644143</v>
      </c>
      <c r="D5258">
        <v>3500</v>
      </c>
      <c r="E5258">
        <v>0.2</v>
      </c>
      <c r="F5258">
        <v>0.12</v>
      </c>
      <c r="G5258">
        <v>42567</v>
      </c>
      <c r="H5258">
        <v>123404</v>
      </c>
      <c r="I5258">
        <v>2145775133.5065701</v>
      </c>
      <c r="J5258">
        <v>202364388.528476</v>
      </c>
      <c r="K5258">
        <v>9.4308292312893796E-2</v>
      </c>
      <c r="L5258">
        <v>1943410744.97809</v>
      </c>
      <c r="M5258" s="2">
        <f t="shared" si="493"/>
        <v>382656675.32012463</v>
      </c>
      <c r="N5258" s="2">
        <f t="shared" si="494"/>
        <v>171662010.6805256</v>
      </c>
      <c r="O5258" s="2">
        <f t="shared" si="492"/>
        <v>17166201.06805256</v>
      </c>
      <c r="P5258">
        <f t="shared" si="495"/>
        <v>0.82590221187427237</v>
      </c>
      <c r="Q5258">
        <f t="shared" si="496"/>
        <v>4.9001633200841086</v>
      </c>
      <c r="R5258">
        <f t="shared" si="497"/>
        <v>10.412847055178732</v>
      </c>
    </row>
    <row r="5259" spans="1:18" x14ac:dyDescent="0.3">
      <c r="A5259">
        <v>5258</v>
      </c>
      <c r="B5259">
        <v>0.17</v>
      </c>
      <c r="C5259">
        <v>0.17836374680318801</v>
      </c>
      <c r="D5259">
        <v>3500</v>
      </c>
      <c r="E5259">
        <v>0.2</v>
      </c>
      <c r="F5259">
        <v>0.12</v>
      </c>
      <c r="G5259">
        <v>42700</v>
      </c>
      <c r="H5259">
        <v>123866</v>
      </c>
      <c r="I5259">
        <v>2145775133.5065701</v>
      </c>
      <c r="J5259">
        <v>203100485.917575</v>
      </c>
      <c r="K5259">
        <v>9.4651337293518295E-2</v>
      </c>
      <c r="L5259">
        <v>1942674647.589</v>
      </c>
      <c r="M5259" s="2">
        <f t="shared" si="493"/>
        <v>382728492.60934281</v>
      </c>
      <c r="N5259" s="2">
        <f t="shared" si="494"/>
        <v>171662010.6805256</v>
      </c>
      <c r="O5259" s="2">
        <f t="shared" si="492"/>
        <v>17166201.06805256</v>
      </c>
      <c r="P5259">
        <f t="shared" si="495"/>
        <v>0.82848273185875043</v>
      </c>
      <c r="Q5259">
        <f t="shared" si="496"/>
        <v>4.9198510606988197</v>
      </c>
      <c r="R5259">
        <f t="shared" si="497"/>
        <v>10.454683503984992</v>
      </c>
    </row>
    <row r="5260" spans="1:18" x14ac:dyDescent="0.3">
      <c r="A5260">
        <v>5259</v>
      </c>
      <c r="B5260">
        <v>0.17</v>
      </c>
      <c r="C5260">
        <v>0.178440438977155</v>
      </c>
      <c r="D5260">
        <v>3500</v>
      </c>
      <c r="E5260">
        <v>0.2</v>
      </c>
      <c r="F5260">
        <v>0.12</v>
      </c>
      <c r="G5260">
        <v>42797</v>
      </c>
      <c r="H5260">
        <v>124448</v>
      </c>
      <c r="I5260">
        <v>2145775133.5065701</v>
      </c>
      <c r="J5260">
        <v>204785099.24331</v>
      </c>
      <c r="K5260">
        <v>9.5436421107488095E-2</v>
      </c>
      <c r="L5260">
        <v>1940990034.2632599</v>
      </c>
      <c r="M5260" s="2">
        <f t="shared" si="493"/>
        <v>382893056.76917577</v>
      </c>
      <c r="N5260" s="2">
        <f t="shared" si="494"/>
        <v>171662010.6805256</v>
      </c>
      <c r="O5260" s="2">
        <f t="shared" si="492"/>
        <v>17166201.06805256</v>
      </c>
      <c r="P5260">
        <f t="shared" si="495"/>
        <v>0.83036476523088865</v>
      </c>
      <c r="Q5260">
        <f t="shared" si="496"/>
        <v>4.9649641042088177</v>
      </c>
      <c r="R5260">
        <f t="shared" si="497"/>
        <v>10.550548721443738</v>
      </c>
    </row>
    <row r="5261" spans="1:18" x14ac:dyDescent="0.3">
      <c r="A5261">
        <v>5260</v>
      </c>
      <c r="B5261">
        <v>0.17</v>
      </c>
      <c r="C5261">
        <v>0.17833692105092699</v>
      </c>
      <c r="D5261">
        <v>3500</v>
      </c>
      <c r="E5261">
        <v>0.2</v>
      </c>
      <c r="F5261">
        <v>0.12</v>
      </c>
      <c r="G5261">
        <v>42573</v>
      </c>
      <c r="H5261">
        <v>123378</v>
      </c>
      <c r="I5261">
        <v>2145775133.5065701</v>
      </c>
      <c r="J5261">
        <v>202510543.363554</v>
      </c>
      <c r="K5261">
        <v>9.4376405151371495E-2</v>
      </c>
      <c r="L5261">
        <v>1943264590.1430199</v>
      </c>
      <c r="M5261" s="2">
        <f t="shared" si="493"/>
        <v>382670930.57720351</v>
      </c>
      <c r="N5261" s="2">
        <f t="shared" si="494"/>
        <v>171662010.6805256</v>
      </c>
      <c r="O5261" s="2">
        <f t="shared" si="492"/>
        <v>17166201.06805256</v>
      </c>
      <c r="P5261">
        <f t="shared" si="495"/>
        <v>0.82601862630966238</v>
      </c>
      <c r="Q5261">
        <f t="shared" si="496"/>
        <v>4.9040712064276359</v>
      </c>
      <c r="R5261">
        <f t="shared" si="497"/>
        <v>10.421151313658727</v>
      </c>
    </row>
    <row r="5262" spans="1:18" x14ac:dyDescent="0.3">
      <c r="A5262">
        <v>5261</v>
      </c>
      <c r="B5262">
        <v>0.17</v>
      </c>
      <c r="C5262">
        <v>0.178370991285665</v>
      </c>
      <c r="D5262">
        <v>3500</v>
      </c>
      <c r="E5262">
        <v>0.2</v>
      </c>
      <c r="F5262">
        <v>0.12</v>
      </c>
      <c r="G5262">
        <v>42647</v>
      </c>
      <c r="H5262">
        <v>123639</v>
      </c>
      <c r="I5262">
        <v>2145775133.5065701</v>
      </c>
      <c r="J5262">
        <v>203259742.617535</v>
      </c>
      <c r="K5262">
        <v>9.4725556021041907E-2</v>
      </c>
      <c r="L5262">
        <v>1942515390.88904</v>
      </c>
      <c r="M5262" s="2">
        <f t="shared" si="493"/>
        <v>382744037.63969707</v>
      </c>
      <c r="N5262" s="2">
        <f t="shared" si="494"/>
        <v>171662010.6805256</v>
      </c>
      <c r="O5262" s="2">
        <f t="shared" si="492"/>
        <v>17166201.06805256</v>
      </c>
      <c r="P5262">
        <f t="shared" si="495"/>
        <v>0.82745440434613893</v>
      </c>
      <c r="Q5262">
        <f t="shared" si="496"/>
        <v>4.9241125209794037</v>
      </c>
      <c r="R5262">
        <f t="shared" si="497"/>
        <v>10.463739107081233</v>
      </c>
    </row>
    <row r="5263" spans="1:18" x14ac:dyDescent="0.3">
      <c r="A5263">
        <v>5262</v>
      </c>
      <c r="B5263">
        <v>0.17</v>
      </c>
      <c r="C5263">
        <v>0.178442944201995</v>
      </c>
      <c r="D5263">
        <v>3500</v>
      </c>
      <c r="E5263">
        <v>0.2</v>
      </c>
      <c r="F5263">
        <v>0.12</v>
      </c>
      <c r="G5263">
        <v>42761</v>
      </c>
      <c r="H5263">
        <v>124494</v>
      </c>
      <c r="I5263">
        <v>2145775133.5065701</v>
      </c>
      <c r="J5263">
        <v>204840079.50761899</v>
      </c>
      <c r="K5263">
        <v>9.5462043673175706E-2</v>
      </c>
      <c r="L5263">
        <v>1940935053.99895</v>
      </c>
      <c r="M5263" s="2">
        <f t="shared" si="493"/>
        <v>382898432.41834128</v>
      </c>
      <c r="N5263" s="2">
        <f t="shared" si="494"/>
        <v>171662010.6805256</v>
      </c>
      <c r="O5263" s="2">
        <f t="shared" si="492"/>
        <v>17166201.06805256</v>
      </c>
      <c r="P5263">
        <f t="shared" si="495"/>
        <v>0.82966627861854869</v>
      </c>
      <c r="Q5263">
        <f t="shared" si="496"/>
        <v>4.9664377658794026</v>
      </c>
      <c r="R5263">
        <f t="shared" si="497"/>
        <v>10.553680252493731</v>
      </c>
    </row>
    <row r="5264" spans="1:18" x14ac:dyDescent="0.3">
      <c r="A5264">
        <v>5263</v>
      </c>
      <c r="B5264">
        <v>0.17</v>
      </c>
      <c r="C5264">
        <v>0.17832450446328499</v>
      </c>
      <c r="D5264">
        <v>3500</v>
      </c>
      <c r="E5264">
        <v>0.2</v>
      </c>
      <c r="F5264">
        <v>0.12</v>
      </c>
      <c r="G5264">
        <v>42576</v>
      </c>
      <c r="H5264">
        <v>123186</v>
      </c>
      <c r="I5264">
        <v>2145775133.5065701</v>
      </c>
      <c r="J5264">
        <v>202237360.79386899</v>
      </c>
      <c r="K5264">
        <v>9.4249093316398996E-2</v>
      </c>
      <c r="L5264">
        <v>1943537772.7126999</v>
      </c>
      <c r="M5264" s="2">
        <f t="shared" si="493"/>
        <v>382644287.37219828</v>
      </c>
      <c r="N5264" s="2">
        <f t="shared" si="494"/>
        <v>171662010.6805256</v>
      </c>
      <c r="O5264" s="2">
        <f t="shared" si="492"/>
        <v>17166201.06805256</v>
      </c>
      <c r="P5264">
        <f t="shared" si="495"/>
        <v>0.82607683352735739</v>
      </c>
      <c r="Q5264">
        <f t="shared" si="496"/>
        <v>4.8967673313441029</v>
      </c>
      <c r="R5264">
        <f t="shared" si="497"/>
        <v>10.405630579106221</v>
      </c>
    </row>
    <row r="5265" spans="1:18" x14ac:dyDescent="0.3">
      <c r="A5265">
        <v>5264</v>
      </c>
      <c r="B5265">
        <v>0.17</v>
      </c>
      <c r="C5265">
        <v>0.17831725751219299</v>
      </c>
      <c r="D5265">
        <v>3500</v>
      </c>
      <c r="E5265">
        <v>0.2</v>
      </c>
      <c r="F5265">
        <v>0.12</v>
      </c>
      <c r="G5265">
        <v>42518</v>
      </c>
      <c r="H5265">
        <v>123275</v>
      </c>
      <c r="I5265">
        <v>2145775133.5065701</v>
      </c>
      <c r="J5265">
        <v>202077882.073838</v>
      </c>
      <c r="K5265">
        <v>9.4174771120405107E-2</v>
      </c>
      <c r="L5265">
        <v>1943697251.43273</v>
      </c>
      <c r="M5265" s="2">
        <f t="shared" si="493"/>
        <v>382628737.04475135</v>
      </c>
      <c r="N5265" s="2">
        <f t="shared" si="494"/>
        <v>171662010.6805256</v>
      </c>
      <c r="O5265" s="2">
        <f t="shared" si="492"/>
        <v>17166201.06805256</v>
      </c>
      <c r="P5265">
        <f t="shared" si="495"/>
        <v>0.82495149398525414</v>
      </c>
      <c r="Q5265">
        <f t="shared" si="496"/>
        <v>4.8925044189370448</v>
      </c>
      <c r="R5265">
        <f t="shared" si="497"/>
        <v>10.396571890241221</v>
      </c>
    </row>
    <row r="5266" spans="1:18" x14ac:dyDescent="0.3">
      <c r="A5266">
        <v>5265</v>
      </c>
      <c r="B5266">
        <v>0.17</v>
      </c>
      <c r="C5266">
        <v>0.17843969061461101</v>
      </c>
      <c r="D5266">
        <v>3500</v>
      </c>
      <c r="E5266">
        <v>0.2</v>
      </c>
      <c r="F5266">
        <v>0.12</v>
      </c>
      <c r="G5266">
        <v>42680</v>
      </c>
      <c r="H5266">
        <v>124342</v>
      </c>
      <c r="I5266">
        <v>2145775133.5065701</v>
      </c>
      <c r="J5266">
        <v>204768674.895482</v>
      </c>
      <c r="K5266">
        <v>9.5428766834879802E-2</v>
      </c>
      <c r="L5266">
        <v>1941006458.6110899</v>
      </c>
      <c r="M5266" s="2">
        <f t="shared" si="493"/>
        <v>382891450.95143801</v>
      </c>
      <c r="N5266" s="2">
        <f t="shared" si="494"/>
        <v>171662010.6805256</v>
      </c>
      <c r="O5266" s="2">
        <f t="shared" si="492"/>
        <v>17166201.06805256</v>
      </c>
      <c r="P5266">
        <f t="shared" si="495"/>
        <v>0.82809468374078388</v>
      </c>
      <c r="Q5266">
        <f t="shared" si="496"/>
        <v>4.964523890947647</v>
      </c>
      <c r="R5266">
        <f t="shared" si="497"/>
        <v>10.549613268263752</v>
      </c>
    </row>
    <row r="5267" spans="1:18" x14ac:dyDescent="0.3">
      <c r="A5267">
        <v>5266</v>
      </c>
      <c r="B5267">
        <v>0.17</v>
      </c>
      <c r="C5267">
        <v>0.178388673538563</v>
      </c>
      <c r="D5267">
        <v>3500</v>
      </c>
      <c r="E5267">
        <v>0.2</v>
      </c>
      <c r="F5267">
        <v>0.12</v>
      </c>
      <c r="G5267">
        <v>42682</v>
      </c>
      <c r="H5267">
        <v>124354</v>
      </c>
      <c r="I5267">
        <v>2145775133.5065701</v>
      </c>
      <c r="J5267">
        <v>203648344.991842</v>
      </c>
      <c r="K5267">
        <v>9.4906657185016896E-2</v>
      </c>
      <c r="L5267">
        <v>1942126788.51473</v>
      </c>
      <c r="M5267" s="2">
        <f t="shared" si="493"/>
        <v>382781979.77826995</v>
      </c>
      <c r="N5267" s="2">
        <f t="shared" si="494"/>
        <v>171662010.6805256</v>
      </c>
      <c r="O5267" s="2">
        <f t="shared" si="492"/>
        <v>17166201.06805256</v>
      </c>
      <c r="P5267">
        <f t="shared" si="495"/>
        <v>0.82813348855258051</v>
      </c>
      <c r="Q5267">
        <f t="shared" si="496"/>
        <v>4.9345138462135205</v>
      </c>
      <c r="R5267">
        <f t="shared" si="497"/>
        <v>10.485841923203731</v>
      </c>
    </row>
    <row r="5268" spans="1:18" x14ac:dyDescent="0.3">
      <c r="A5268">
        <v>5267</v>
      </c>
      <c r="B5268">
        <v>0.17</v>
      </c>
      <c r="C5268">
        <v>0.17837056771485901</v>
      </c>
      <c r="D5268">
        <v>3500</v>
      </c>
      <c r="E5268">
        <v>0.2</v>
      </c>
      <c r="F5268">
        <v>0.12</v>
      </c>
      <c r="G5268">
        <v>42502</v>
      </c>
      <c r="H5268">
        <v>123608</v>
      </c>
      <c r="I5268">
        <v>2145775133.5065701</v>
      </c>
      <c r="J5268">
        <v>203250431.90659899</v>
      </c>
      <c r="K5268">
        <v>9.4721216931269198E-2</v>
      </c>
      <c r="L5268">
        <v>1942524701.5999701</v>
      </c>
      <c r="M5268" s="2">
        <f t="shared" si="493"/>
        <v>382743128.75199431</v>
      </c>
      <c r="N5268" s="2">
        <f t="shared" si="494"/>
        <v>171662010.6805256</v>
      </c>
      <c r="O5268" s="2">
        <f t="shared" si="492"/>
        <v>17166201.06805256</v>
      </c>
      <c r="P5268">
        <f t="shared" si="495"/>
        <v>0.82464105549088085</v>
      </c>
      <c r="Q5268">
        <f t="shared" si="496"/>
        <v>4.9238633616817653</v>
      </c>
      <c r="R5268">
        <f t="shared" si="497"/>
        <v>10.463209643573752</v>
      </c>
    </row>
    <row r="5269" spans="1:18" x14ac:dyDescent="0.3">
      <c r="A5269">
        <v>5268</v>
      </c>
      <c r="B5269">
        <v>0.17</v>
      </c>
      <c r="C5269">
        <v>0.17826347442919199</v>
      </c>
      <c r="D5269">
        <v>3500</v>
      </c>
      <c r="E5269">
        <v>0.2</v>
      </c>
      <c r="F5269">
        <v>0.12</v>
      </c>
      <c r="G5269">
        <v>42688</v>
      </c>
      <c r="H5269">
        <v>122667</v>
      </c>
      <c r="I5269">
        <v>2145775133.5065701</v>
      </c>
      <c r="J5269">
        <v>200893495.99253601</v>
      </c>
      <c r="K5269">
        <v>9.3622809238282603E-2</v>
      </c>
      <c r="L5269">
        <v>1944881637.51403</v>
      </c>
      <c r="M5269" s="2">
        <f t="shared" si="493"/>
        <v>382513330.64264446</v>
      </c>
      <c r="N5269" s="2">
        <f t="shared" si="494"/>
        <v>171662010.6805256</v>
      </c>
      <c r="O5269" s="2">
        <f t="shared" si="492"/>
        <v>17166201.06805256</v>
      </c>
      <c r="P5269">
        <f t="shared" si="495"/>
        <v>0.82824990298797052</v>
      </c>
      <c r="Q5269">
        <f t="shared" si="496"/>
        <v>4.8608673112893994</v>
      </c>
      <c r="R5269">
        <f t="shared" si="497"/>
        <v>10.329343036489975</v>
      </c>
    </row>
    <row r="5270" spans="1:18" x14ac:dyDescent="0.3">
      <c r="A5270">
        <v>5269</v>
      </c>
      <c r="B5270">
        <v>0.17</v>
      </c>
      <c r="C5270">
        <v>0.178348716703955</v>
      </c>
      <c r="D5270">
        <v>3500</v>
      </c>
      <c r="E5270">
        <v>0.2</v>
      </c>
      <c r="F5270">
        <v>0.12</v>
      </c>
      <c r="G5270">
        <v>42666</v>
      </c>
      <c r="H5270">
        <v>123647</v>
      </c>
      <c r="I5270">
        <v>2145775133.5065701</v>
      </c>
      <c r="J5270">
        <v>202769993.36691701</v>
      </c>
      <c r="K5270">
        <v>9.4497317170208595E-2</v>
      </c>
      <c r="L5270">
        <v>1943005140.1396501</v>
      </c>
      <c r="M5270" s="2">
        <f t="shared" si="493"/>
        <v>382696241.39615446</v>
      </c>
      <c r="N5270" s="2">
        <f t="shared" si="494"/>
        <v>171662010.6805256</v>
      </c>
      <c r="O5270" s="2">
        <f t="shared" si="492"/>
        <v>17166201.06805256</v>
      </c>
      <c r="P5270">
        <f t="shared" si="495"/>
        <v>0.82782305005820722</v>
      </c>
      <c r="Q5270">
        <f t="shared" si="496"/>
        <v>4.9110098258558725</v>
      </c>
      <c r="R5270">
        <f t="shared" si="497"/>
        <v>10.435895879943729</v>
      </c>
    </row>
    <row r="5271" spans="1:18" x14ac:dyDescent="0.3">
      <c r="A5271">
        <v>5270</v>
      </c>
      <c r="B5271">
        <v>0.17</v>
      </c>
      <c r="C5271">
        <v>0.17836601930288801</v>
      </c>
      <c r="D5271">
        <v>3500</v>
      </c>
      <c r="E5271">
        <v>0.2</v>
      </c>
      <c r="F5271">
        <v>0.12</v>
      </c>
      <c r="G5271">
        <v>42463</v>
      </c>
      <c r="H5271">
        <v>123581</v>
      </c>
      <c r="I5271">
        <v>2145775133.5065701</v>
      </c>
      <c r="J5271">
        <v>203150445.47884601</v>
      </c>
      <c r="K5271">
        <v>9.4674620050639896E-2</v>
      </c>
      <c r="L5271">
        <v>1942624688.02773</v>
      </c>
      <c r="M5271" s="2">
        <f t="shared" si="493"/>
        <v>382733368.88268995</v>
      </c>
      <c r="N5271" s="2">
        <f t="shared" si="494"/>
        <v>171662010.6805256</v>
      </c>
      <c r="O5271" s="2">
        <f t="shared" si="492"/>
        <v>17166201.06805256</v>
      </c>
      <c r="P5271">
        <f t="shared" si="495"/>
        <v>0.823884361660846</v>
      </c>
      <c r="Q5271">
        <f t="shared" si="496"/>
        <v>4.9211878252282322</v>
      </c>
      <c r="R5271">
        <f t="shared" si="497"/>
        <v>10.457524128609993</v>
      </c>
    </row>
    <row r="5272" spans="1:18" x14ac:dyDescent="0.3">
      <c r="A5272">
        <v>5271</v>
      </c>
      <c r="B5272">
        <v>0.17</v>
      </c>
      <c r="C5272">
        <v>0.17833252789971499</v>
      </c>
      <c r="D5272">
        <v>3500</v>
      </c>
      <c r="E5272">
        <v>0.2</v>
      </c>
      <c r="F5272">
        <v>0.12</v>
      </c>
      <c r="G5272">
        <v>42657</v>
      </c>
      <c r="H5272">
        <v>123395</v>
      </c>
      <c r="I5272">
        <v>2145775133.5065701</v>
      </c>
      <c r="J5272">
        <v>202413896.574503</v>
      </c>
      <c r="K5272">
        <v>9.4331364649437102E-2</v>
      </c>
      <c r="L5272">
        <v>1943361236.93207</v>
      </c>
      <c r="M5272" s="2">
        <f t="shared" si="493"/>
        <v>382661503.86257505</v>
      </c>
      <c r="N5272" s="2">
        <f t="shared" si="494"/>
        <v>171662010.6805256</v>
      </c>
      <c r="O5272" s="2">
        <f t="shared" si="492"/>
        <v>17166201.06805256</v>
      </c>
      <c r="P5272">
        <f t="shared" si="495"/>
        <v>0.82764842840512221</v>
      </c>
      <c r="Q5272">
        <f t="shared" si="496"/>
        <v>4.901486999832338</v>
      </c>
      <c r="R5272">
        <f t="shared" si="497"/>
        <v>10.415659874643719</v>
      </c>
    </row>
    <row r="5273" spans="1:18" x14ac:dyDescent="0.3">
      <c r="A5273">
        <v>5272</v>
      </c>
      <c r="B5273">
        <v>0.17</v>
      </c>
      <c r="C5273">
        <v>0.17832321512589</v>
      </c>
      <c r="D5273">
        <v>3500</v>
      </c>
      <c r="E5273">
        <v>0.2</v>
      </c>
      <c r="F5273">
        <v>0.12</v>
      </c>
      <c r="G5273">
        <v>42587</v>
      </c>
      <c r="H5273">
        <v>123181</v>
      </c>
      <c r="I5273">
        <v>2145775133.5065701</v>
      </c>
      <c r="J5273">
        <v>202208989.137283</v>
      </c>
      <c r="K5273">
        <v>9.4235871214910796E-2</v>
      </c>
      <c r="L5273">
        <v>1943566144.3692901</v>
      </c>
      <c r="M5273" s="2">
        <f t="shared" si="493"/>
        <v>382641520.74407744</v>
      </c>
      <c r="N5273" s="2">
        <f t="shared" si="494"/>
        <v>171662010.6805256</v>
      </c>
      <c r="O5273" s="2">
        <f t="shared" si="492"/>
        <v>17166201.06805256</v>
      </c>
      <c r="P5273">
        <f t="shared" si="495"/>
        <v>0.82629025999223904</v>
      </c>
      <c r="Q5273">
        <f t="shared" si="496"/>
        <v>4.8960088975823455</v>
      </c>
      <c r="R5273">
        <f t="shared" si="497"/>
        <v>10.404018907362484</v>
      </c>
    </row>
    <row r="5274" spans="1:18" x14ac:dyDescent="0.3">
      <c r="A5274">
        <v>5273</v>
      </c>
      <c r="B5274">
        <v>0.17</v>
      </c>
      <c r="C5274">
        <v>0.17832677613357201</v>
      </c>
      <c r="D5274">
        <v>3500</v>
      </c>
      <c r="E5274">
        <v>0.2</v>
      </c>
      <c r="F5274">
        <v>0.12</v>
      </c>
      <c r="G5274">
        <v>42586</v>
      </c>
      <c r="H5274">
        <v>123411</v>
      </c>
      <c r="I5274">
        <v>2145775133.5065701</v>
      </c>
      <c r="J5274">
        <v>202287346.50832599</v>
      </c>
      <c r="K5274">
        <v>9.4272388261743695E-2</v>
      </c>
      <c r="L5274">
        <v>1943487786.99824</v>
      </c>
      <c r="M5274" s="2">
        <f t="shared" si="493"/>
        <v>382649161.86581171</v>
      </c>
      <c r="N5274" s="2">
        <f t="shared" si="494"/>
        <v>171662010.6805256</v>
      </c>
      <c r="O5274" s="2">
        <f t="shared" si="492"/>
        <v>17166201.06805256</v>
      </c>
      <c r="P5274">
        <f t="shared" si="495"/>
        <v>0.82627085758634067</v>
      </c>
      <c r="Q5274">
        <f t="shared" si="496"/>
        <v>4.8981036079835265</v>
      </c>
      <c r="R5274">
        <f t="shared" si="497"/>
        <v>10.408470166964994</v>
      </c>
    </row>
    <row r="5275" spans="1:18" x14ac:dyDescent="0.3">
      <c r="A5275">
        <v>5274</v>
      </c>
      <c r="B5275">
        <v>0.17</v>
      </c>
      <c r="C5275">
        <v>0.178378229716601</v>
      </c>
      <c r="D5275">
        <v>3500</v>
      </c>
      <c r="E5275">
        <v>0.2</v>
      </c>
      <c r="F5275">
        <v>0.12</v>
      </c>
      <c r="G5275">
        <v>42757</v>
      </c>
      <c r="H5275">
        <v>124018</v>
      </c>
      <c r="I5275">
        <v>2145775133.5065701</v>
      </c>
      <c r="J5275">
        <v>203418840.209144</v>
      </c>
      <c r="K5275">
        <v>9.47997005989729E-2</v>
      </c>
      <c r="L5275">
        <v>1942356293.29743</v>
      </c>
      <c r="M5275" s="2">
        <f t="shared" si="493"/>
        <v>382759569.68480515</v>
      </c>
      <c r="N5275" s="2">
        <f t="shared" si="494"/>
        <v>171662010.6805256</v>
      </c>
      <c r="O5275" s="2">
        <f t="shared" si="492"/>
        <v>17166201.06805256</v>
      </c>
      <c r="P5275">
        <f t="shared" si="495"/>
        <v>0.82958866899495542</v>
      </c>
      <c r="Q5275">
        <f t="shared" si="496"/>
        <v>4.9283704215299924</v>
      </c>
      <c r="R5275">
        <f t="shared" si="497"/>
        <v>10.472787145751235</v>
      </c>
    </row>
    <row r="5276" spans="1:18" x14ac:dyDescent="0.3">
      <c r="A5276">
        <v>5275</v>
      </c>
      <c r="B5276">
        <v>0.17</v>
      </c>
      <c r="C5276">
        <v>0.17840135805651899</v>
      </c>
      <c r="D5276">
        <v>3500</v>
      </c>
      <c r="E5276">
        <v>0.2</v>
      </c>
      <c r="F5276">
        <v>0.12</v>
      </c>
      <c r="G5276">
        <v>42826</v>
      </c>
      <c r="H5276">
        <v>124387</v>
      </c>
      <c r="I5276">
        <v>2145775133.5065701</v>
      </c>
      <c r="J5276">
        <v>203927016.52658299</v>
      </c>
      <c r="K5276">
        <v>9.5036527053667094E-2</v>
      </c>
      <c r="L5276">
        <v>1941848116.97999</v>
      </c>
      <c r="M5276" s="2">
        <f t="shared" si="493"/>
        <v>382809197.90148044</v>
      </c>
      <c r="N5276" s="2">
        <f t="shared" si="494"/>
        <v>171662010.6805256</v>
      </c>
      <c r="O5276" s="2">
        <f t="shared" si="492"/>
        <v>17166201.06805256</v>
      </c>
      <c r="P5276">
        <f t="shared" si="495"/>
        <v>0.83092743500194022</v>
      </c>
      <c r="Q5276">
        <f t="shared" si="496"/>
        <v>4.9419753273641067</v>
      </c>
      <c r="R5276">
        <f t="shared" si="497"/>
        <v>10.501697570648727</v>
      </c>
    </row>
    <row r="5277" spans="1:18" x14ac:dyDescent="0.3">
      <c r="A5277">
        <v>5276</v>
      </c>
      <c r="B5277">
        <v>0.17</v>
      </c>
      <c r="C5277">
        <v>0.17833265651253299</v>
      </c>
      <c r="D5277">
        <v>3500</v>
      </c>
      <c r="E5277">
        <v>0.2</v>
      </c>
      <c r="F5277">
        <v>0.12</v>
      </c>
      <c r="G5277">
        <v>42607</v>
      </c>
      <c r="H5277">
        <v>123247</v>
      </c>
      <c r="I5277">
        <v>2145775133.5065701</v>
      </c>
      <c r="J5277">
        <v>202416726.118817</v>
      </c>
      <c r="K5277">
        <v>9.4332683307795206E-2</v>
      </c>
      <c r="L5277">
        <v>1943358407.3877499</v>
      </c>
      <c r="M5277" s="2">
        <f t="shared" si="493"/>
        <v>382661779.83676177</v>
      </c>
      <c r="N5277" s="2">
        <f t="shared" si="494"/>
        <v>171662010.6805256</v>
      </c>
      <c r="O5277" s="2">
        <f t="shared" si="492"/>
        <v>17166201.06805256</v>
      </c>
      <c r="P5277">
        <f t="shared" si="495"/>
        <v>0.82667830811020571</v>
      </c>
      <c r="Q5277">
        <f t="shared" si="496"/>
        <v>4.9015626544311655</v>
      </c>
      <c r="R5277">
        <f t="shared" si="497"/>
        <v>10.415820640666228</v>
      </c>
    </row>
    <row r="5278" spans="1:18" x14ac:dyDescent="0.3">
      <c r="A5278">
        <v>5277</v>
      </c>
      <c r="B5278">
        <v>0.17</v>
      </c>
      <c r="C5278">
        <v>0.178358632420305</v>
      </c>
      <c r="D5278">
        <v>3500</v>
      </c>
      <c r="E5278">
        <v>0.2</v>
      </c>
      <c r="F5278">
        <v>0.12</v>
      </c>
      <c r="G5278">
        <v>42690</v>
      </c>
      <c r="H5278">
        <v>123749</v>
      </c>
      <c r="I5278">
        <v>2145775133.5065701</v>
      </c>
      <c r="J5278">
        <v>202988039.836274</v>
      </c>
      <c r="K5278">
        <v>9.4598933814912897E-2</v>
      </c>
      <c r="L5278">
        <v>1942787093.6703</v>
      </c>
      <c r="M5278" s="2">
        <f t="shared" si="493"/>
        <v>382717518.29372925</v>
      </c>
      <c r="N5278" s="2">
        <f t="shared" si="494"/>
        <v>171662010.6805256</v>
      </c>
      <c r="O5278" s="2">
        <f t="shared" si="492"/>
        <v>17166201.06805256</v>
      </c>
      <c r="P5278">
        <f t="shared" si="495"/>
        <v>0.82828870779976715</v>
      </c>
      <c r="Q5278">
        <f t="shared" si="496"/>
        <v>4.9168426001794057</v>
      </c>
      <c r="R5278">
        <f t="shared" si="497"/>
        <v>10.448290525381237</v>
      </c>
    </row>
    <row r="5279" spans="1:18" x14ac:dyDescent="0.3">
      <c r="A5279">
        <v>5278</v>
      </c>
      <c r="B5279">
        <v>0.17</v>
      </c>
      <c r="C5279">
        <v>0.17835737193502299</v>
      </c>
      <c r="D5279">
        <v>3500</v>
      </c>
      <c r="E5279">
        <v>0.2</v>
      </c>
      <c r="F5279">
        <v>0.12</v>
      </c>
      <c r="G5279">
        <v>42561</v>
      </c>
      <c r="H5279">
        <v>123495</v>
      </c>
      <c r="I5279">
        <v>2145775133.5065701</v>
      </c>
      <c r="J5279">
        <v>202960324.49703199</v>
      </c>
      <c r="K5279">
        <v>9.4586017578346795E-2</v>
      </c>
      <c r="L5279">
        <v>1942814809.0095401</v>
      </c>
      <c r="M5279" s="2">
        <f t="shared" si="493"/>
        <v>382714813.57575494</v>
      </c>
      <c r="N5279" s="2">
        <f t="shared" si="494"/>
        <v>171662010.6805256</v>
      </c>
      <c r="O5279" s="2">
        <f t="shared" si="492"/>
        <v>17166201.06805256</v>
      </c>
      <c r="P5279">
        <f t="shared" si="495"/>
        <v>0.82578579743888247</v>
      </c>
      <c r="Q5279">
        <f t="shared" si="496"/>
        <v>4.91610113824881</v>
      </c>
      <c r="R5279">
        <f t="shared" si="497"/>
        <v>10.446714918778722</v>
      </c>
    </row>
    <row r="5280" spans="1:18" x14ac:dyDescent="0.3">
      <c r="A5280">
        <v>5279</v>
      </c>
      <c r="B5280">
        <v>0.17</v>
      </c>
      <c r="C5280">
        <v>0.17836967162214301</v>
      </c>
      <c r="D5280">
        <v>3500</v>
      </c>
      <c r="E5280">
        <v>0.2</v>
      </c>
      <c r="F5280">
        <v>0.12</v>
      </c>
      <c r="G5280">
        <v>42678</v>
      </c>
      <c r="H5280">
        <v>123539</v>
      </c>
      <c r="I5280">
        <v>2145775133.5065701</v>
      </c>
      <c r="J5280">
        <v>203230734.17317501</v>
      </c>
      <c r="K5280">
        <v>9.4712037156037002E-2</v>
      </c>
      <c r="L5280">
        <v>1942544399.3334</v>
      </c>
      <c r="M5280" s="2">
        <f t="shared" si="493"/>
        <v>382741205.93852699</v>
      </c>
      <c r="N5280" s="2">
        <f t="shared" si="494"/>
        <v>171662010.6805256</v>
      </c>
      <c r="O5280" s="2">
        <f t="shared" si="492"/>
        <v>17166201.06805256</v>
      </c>
      <c r="P5280">
        <f t="shared" si="495"/>
        <v>0.82805587892898724</v>
      </c>
      <c r="Q5280">
        <f t="shared" si="496"/>
        <v>4.9233362483194103</v>
      </c>
      <c r="R5280">
        <f t="shared" si="497"/>
        <v>10.462089527678749</v>
      </c>
    </row>
    <row r="5281" spans="1:18" x14ac:dyDescent="0.3">
      <c r="A5281">
        <v>5280</v>
      </c>
      <c r="B5281">
        <v>0.17</v>
      </c>
      <c r="C5281">
        <v>0.178313116447325</v>
      </c>
      <c r="D5281">
        <v>3500</v>
      </c>
      <c r="E5281">
        <v>0.2</v>
      </c>
      <c r="F5281">
        <v>0.12</v>
      </c>
      <c r="G5281">
        <v>42599</v>
      </c>
      <c r="H5281">
        <v>123118</v>
      </c>
      <c r="I5281">
        <v>2145775133.5065701</v>
      </c>
      <c r="J5281">
        <v>201986740.726711</v>
      </c>
      <c r="K5281">
        <v>9.4132296330897203E-2</v>
      </c>
      <c r="L5281">
        <v>1943788392.77986</v>
      </c>
      <c r="M5281" s="2">
        <f t="shared" si="493"/>
        <v>382619851.25073141</v>
      </c>
      <c r="N5281" s="2">
        <f t="shared" si="494"/>
        <v>171662010.6805256</v>
      </c>
      <c r="O5281" s="2">
        <f t="shared" si="492"/>
        <v>17166201.06805256</v>
      </c>
      <c r="P5281">
        <f t="shared" si="495"/>
        <v>0.82652308886301906</v>
      </c>
      <c r="Q5281">
        <f t="shared" si="496"/>
        <v>4.8900684984264657</v>
      </c>
      <c r="R5281">
        <f t="shared" si="497"/>
        <v>10.391395559156241</v>
      </c>
    </row>
    <row r="5282" spans="1:18" x14ac:dyDescent="0.3">
      <c r="A5282">
        <v>5281</v>
      </c>
      <c r="B5282">
        <v>0.17</v>
      </c>
      <c r="C5282">
        <v>0.17838501490411199</v>
      </c>
      <c r="D5282">
        <v>3500</v>
      </c>
      <c r="E5282">
        <v>0.2</v>
      </c>
      <c r="F5282">
        <v>0.12</v>
      </c>
      <c r="G5282">
        <v>42650</v>
      </c>
      <c r="H5282">
        <v>123710</v>
      </c>
      <c r="I5282">
        <v>2145775133.5065701</v>
      </c>
      <c r="J5282">
        <v>203567952.04305699</v>
      </c>
      <c r="K5282">
        <v>9.4869191493701002E-2</v>
      </c>
      <c r="L5282">
        <v>1942207181.46351</v>
      </c>
      <c r="M5282" s="2">
        <f t="shared" si="493"/>
        <v>382774129.17144239</v>
      </c>
      <c r="N5282" s="2">
        <f t="shared" si="494"/>
        <v>171662010.6805256</v>
      </c>
      <c r="O5282" s="2">
        <f t="shared" si="492"/>
        <v>17166201.06805256</v>
      </c>
      <c r="P5282">
        <f t="shared" si="495"/>
        <v>0.82751261156383393</v>
      </c>
      <c r="Q5282">
        <f t="shared" si="496"/>
        <v>4.9323617083011619</v>
      </c>
      <c r="R5282">
        <f t="shared" si="497"/>
        <v>10.48126863013997</v>
      </c>
    </row>
    <row r="5283" spans="1:18" x14ac:dyDescent="0.3">
      <c r="A5283">
        <v>5282</v>
      </c>
      <c r="B5283">
        <v>0.17</v>
      </c>
      <c r="C5283">
        <v>0.17835445517256701</v>
      </c>
      <c r="D5283">
        <v>3500</v>
      </c>
      <c r="E5283">
        <v>0.2</v>
      </c>
      <c r="F5283">
        <v>0.12</v>
      </c>
      <c r="G5283">
        <v>42626</v>
      </c>
      <c r="H5283">
        <v>123528</v>
      </c>
      <c r="I5283">
        <v>2145775133.5065701</v>
      </c>
      <c r="J5283">
        <v>202896188.180621</v>
      </c>
      <c r="K5283">
        <v>9.4556127998861206E-2</v>
      </c>
      <c r="L5283">
        <v>1942878945.3259499</v>
      </c>
      <c r="M5283" s="2">
        <f t="shared" si="493"/>
        <v>382708554.85940653</v>
      </c>
      <c r="N5283" s="2">
        <f t="shared" si="494"/>
        <v>171662010.6805256</v>
      </c>
      <c r="O5283" s="2">
        <f t="shared" si="492"/>
        <v>17166201.06805256</v>
      </c>
      <c r="P5283">
        <f t="shared" si="495"/>
        <v>0.827046953822274</v>
      </c>
      <c r="Q5283">
        <f t="shared" si="496"/>
        <v>4.9143853956276464</v>
      </c>
      <c r="R5283">
        <f t="shared" si="497"/>
        <v>10.443068965708749</v>
      </c>
    </row>
    <row r="5284" spans="1:18" x14ac:dyDescent="0.3">
      <c r="A5284">
        <v>5283</v>
      </c>
      <c r="B5284">
        <v>0.17</v>
      </c>
      <c r="C5284">
        <v>0.17842833033993699</v>
      </c>
      <c r="D5284">
        <v>3500</v>
      </c>
      <c r="E5284">
        <v>0.2</v>
      </c>
      <c r="F5284">
        <v>0.12</v>
      </c>
      <c r="G5284">
        <v>42761</v>
      </c>
      <c r="H5284">
        <v>124298</v>
      </c>
      <c r="I5284">
        <v>2145775133.5065701</v>
      </c>
      <c r="J5284">
        <v>204519316.27445999</v>
      </c>
      <c r="K5284">
        <v>9.5312557723716093E-2</v>
      </c>
      <c r="L5284">
        <v>1941255817.23211</v>
      </c>
      <c r="M5284" s="2">
        <f t="shared" si="493"/>
        <v>382867074.35653269</v>
      </c>
      <c r="N5284" s="2">
        <f t="shared" si="494"/>
        <v>171662010.6805256</v>
      </c>
      <c r="O5284" s="2">
        <f t="shared" si="492"/>
        <v>17166201.06805256</v>
      </c>
      <c r="P5284">
        <f t="shared" si="495"/>
        <v>0.82966627861854869</v>
      </c>
      <c r="Q5284">
        <f t="shared" si="496"/>
        <v>4.9578413764335165</v>
      </c>
      <c r="R5284">
        <f t="shared" si="497"/>
        <v>10.535412924921223</v>
      </c>
    </row>
    <row r="5285" spans="1:18" x14ac:dyDescent="0.3">
      <c r="A5285">
        <v>5284</v>
      </c>
      <c r="B5285">
        <v>0.17</v>
      </c>
      <c r="C5285">
        <v>0.17834612750957099</v>
      </c>
      <c r="D5285">
        <v>3500</v>
      </c>
      <c r="E5285">
        <v>0.2</v>
      </c>
      <c r="F5285">
        <v>0.12</v>
      </c>
      <c r="G5285">
        <v>42620</v>
      </c>
      <c r="H5285">
        <v>123560</v>
      </c>
      <c r="I5285">
        <v>2145775133.5065701</v>
      </c>
      <c r="J5285">
        <v>202713048.958179</v>
      </c>
      <c r="K5285">
        <v>9.4470779250251796E-2</v>
      </c>
      <c r="L5285">
        <v>1943062084.5483899</v>
      </c>
      <c r="M5285" s="2">
        <f t="shared" si="493"/>
        <v>382690685.56722945</v>
      </c>
      <c r="N5285" s="2">
        <f t="shared" si="494"/>
        <v>171662010.6805256</v>
      </c>
      <c r="O5285" s="2">
        <f t="shared" si="492"/>
        <v>17166201.06805256</v>
      </c>
      <c r="P5285">
        <f t="shared" si="495"/>
        <v>0.82693053938688399</v>
      </c>
      <c r="Q5285">
        <f t="shared" si="496"/>
        <v>4.9094867703358682</v>
      </c>
      <c r="R5285">
        <f t="shared" si="497"/>
        <v>10.432659386963723</v>
      </c>
    </row>
    <row r="5286" spans="1:18" x14ac:dyDescent="0.3">
      <c r="A5286">
        <v>5285</v>
      </c>
      <c r="B5286">
        <v>0.17</v>
      </c>
      <c r="C5286">
        <v>0.17833798891500099</v>
      </c>
      <c r="D5286">
        <v>3500</v>
      </c>
      <c r="E5286">
        <v>0.2</v>
      </c>
      <c r="F5286">
        <v>0.12</v>
      </c>
      <c r="G5286">
        <v>42504</v>
      </c>
      <c r="H5286">
        <v>123544</v>
      </c>
      <c r="I5286">
        <v>2145775133.5065701</v>
      </c>
      <c r="J5286">
        <v>202534034.30406001</v>
      </c>
      <c r="K5286">
        <v>9.4387352682703499E-2</v>
      </c>
      <c r="L5286">
        <v>1943241099.2025101</v>
      </c>
      <c r="M5286" s="2">
        <f t="shared" si="493"/>
        <v>382673221.97337949</v>
      </c>
      <c r="N5286" s="2">
        <f t="shared" si="494"/>
        <v>171662010.6805256</v>
      </c>
      <c r="O5286" s="2">
        <f t="shared" si="492"/>
        <v>17166201.06805256</v>
      </c>
      <c r="P5286">
        <f t="shared" si="495"/>
        <v>0.82467986030267748</v>
      </c>
      <c r="Q5286">
        <f t="shared" si="496"/>
        <v>4.9046993617652834</v>
      </c>
      <c r="R5286">
        <f t="shared" si="497"/>
        <v>10.422486143751227</v>
      </c>
    </row>
    <row r="5287" spans="1:18" x14ac:dyDescent="0.3">
      <c r="A5287">
        <v>5286</v>
      </c>
      <c r="B5287">
        <v>0.17</v>
      </c>
      <c r="C5287">
        <v>0.178393806697309</v>
      </c>
      <c r="D5287">
        <v>3500</v>
      </c>
      <c r="E5287">
        <v>0.2</v>
      </c>
      <c r="F5287">
        <v>0.12</v>
      </c>
      <c r="G5287">
        <v>42704</v>
      </c>
      <c r="H5287">
        <v>124002</v>
      </c>
      <c r="I5287">
        <v>2145775133.5065701</v>
      </c>
      <c r="J5287">
        <v>203761127.15931401</v>
      </c>
      <c r="K5287">
        <v>9.4959217290552303E-2</v>
      </c>
      <c r="L5287">
        <v>1942014006.34726</v>
      </c>
      <c r="M5287" s="2">
        <f t="shared" si="493"/>
        <v>382792994.38266349</v>
      </c>
      <c r="N5287" s="2">
        <f t="shared" si="494"/>
        <v>171662010.6805256</v>
      </c>
      <c r="O5287" s="2">
        <f t="shared" si="492"/>
        <v>17166201.06805256</v>
      </c>
      <c r="P5287">
        <f t="shared" si="495"/>
        <v>0.82856034148234381</v>
      </c>
      <c r="Q5287">
        <f t="shared" si="496"/>
        <v>4.9375333513582298</v>
      </c>
      <c r="R5287">
        <f t="shared" si="497"/>
        <v>10.49225837163624</v>
      </c>
    </row>
    <row r="5288" spans="1:18" x14ac:dyDescent="0.3">
      <c r="A5288">
        <v>5287</v>
      </c>
      <c r="B5288">
        <v>0.17</v>
      </c>
      <c r="C5288">
        <v>0.178398496528719</v>
      </c>
      <c r="D5288">
        <v>3500</v>
      </c>
      <c r="E5288">
        <v>0.2</v>
      </c>
      <c r="F5288">
        <v>0.12</v>
      </c>
      <c r="G5288">
        <v>42846</v>
      </c>
      <c r="H5288">
        <v>124515</v>
      </c>
      <c r="I5288">
        <v>2145775133.5065701</v>
      </c>
      <c r="J5288">
        <v>203864157.399001</v>
      </c>
      <c r="K5288">
        <v>9.5007232685119097E-2</v>
      </c>
      <c r="L5288">
        <v>1941910976.1075699</v>
      </c>
      <c r="M5288" s="2">
        <f t="shared" si="493"/>
        <v>382803057.70628339</v>
      </c>
      <c r="N5288" s="2">
        <f t="shared" si="494"/>
        <v>171662010.6805256</v>
      </c>
      <c r="O5288" s="2">
        <f t="shared" si="492"/>
        <v>17166201.06805256</v>
      </c>
      <c r="P5288">
        <f t="shared" si="495"/>
        <v>0.83131548311990688</v>
      </c>
      <c r="Q5288">
        <f t="shared" si="496"/>
        <v>4.9402920757170534</v>
      </c>
      <c r="R5288">
        <f t="shared" si="497"/>
        <v>10.498120660898739</v>
      </c>
    </row>
    <row r="5289" spans="1:18" x14ac:dyDescent="0.3">
      <c r="A5289">
        <v>5288</v>
      </c>
      <c r="B5289">
        <v>0.17</v>
      </c>
      <c r="C5289">
        <v>0.17832985476725999</v>
      </c>
      <c r="D5289">
        <v>3500</v>
      </c>
      <c r="E5289">
        <v>0.2</v>
      </c>
      <c r="F5289">
        <v>0.12</v>
      </c>
      <c r="G5289">
        <v>42611</v>
      </c>
      <c r="H5289">
        <v>123531</v>
      </c>
      <c r="I5289">
        <v>2145775133.5065701</v>
      </c>
      <c r="J5289">
        <v>202355084.50006101</v>
      </c>
      <c r="K5289">
        <v>9.4303956337389902E-2</v>
      </c>
      <c r="L5289">
        <v>1943420049.00651</v>
      </c>
      <c r="M5289" s="2">
        <f t="shared" si="493"/>
        <v>382655767.92142457</v>
      </c>
      <c r="N5289" s="2">
        <f t="shared" si="494"/>
        <v>171662010.6805256</v>
      </c>
      <c r="O5289" s="2">
        <f t="shared" si="492"/>
        <v>17166201.06805256</v>
      </c>
      <c r="P5289">
        <f t="shared" si="495"/>
        <v>0.82675591773379897</v>
      </c>
      <c r="Q5289">
        <f t="shared" si="496"/>
        <v>4.8999145689764561</v>
      </c>
      <c r="R5289">
        <f t="shared" si="497"/>
        <v>10.412318459074969</v>
      </c>
    </row>
    <row r="5290" spans="1:18" x14ac:dyDescent="0.3">
      <c r="A5290">
        <v>5289</v>
      </c>
      <c r="B5290">
        <v>0.17</v>
      </c>
      <c r="C5290">
        <v>0.178363581926756</v>
      </c>
      <c r="D5290">
        <v>3500</v>
      </c>
      <c r="E5290">
        <v>0.2</v>
      </c>
      <c r="F5290">
        <v>0.12</v>
      </c>
      <c r="G5290">
        <v>42546</v>
      </c>
      <c r="H5290">
        <v>123768</v>
      </c>
      <c r="I5290">
        <v>2145775133.5065701</v>
      </c>
      <c r="J5290">
        <v>203096861.10679799</v>
      </c>
      <c r="K5290">
        <v>9.4649648015494595E-2</v>
      </c>
      <c r="L5290">
        <v>1942678272.39977</v>
      </c>
      <c r="M5290" s="2">
        <f t="shared" si="493"/>
        <v>382728138.82159489</v>
      </c>
      <c r="N5290" s="2">
        <f t="shared" si="494"/>
        <v>171662010.6805256</v>
      </c>
      <c r="O5290" s="2">
        <f t="shared" si="492"/>
        <v>17166201.06805256</v>
      </c>
      <c r="P5290">
        <f t="shared" si="495"/>
        <v>0.82549476135040745</v>
      </c>
      <c r="Q5290">
        <f t="shared" si="496"/>
        <v>4.919754074562344</v>
      </c>
      <c r="R5290">
        <f t="shared" si="497"/>
        <v>10.454477408444983</v>
      </c>
    </row>
    <row r="5291" spans="1:18" x14ac:dyDescent="0.3">
      <c r="A5291">
        <v>5290</v>
      </c>
      <c r="B5291">
        <v>0.17</v>
      </c>
      <c r="C5291">
        <v>0.17830073854390399</v>
      </c>
      <c r="D5291">
        <v>3500</v>
      </c>
      <c r="E5291">
        <v>0.2</v>
      </c>
      <c r="F5291">
        <v>0.12</v>
      </c>
      <c r="G5291">
        <v>42430</v>
      </c>
      <c r="H5291">
        <v>122926</v>
      </c>
      <c r="I5291">
        <v>2145775133.5065701</v>
      </c>
      <c r="J5291">
        <v>201714262.541453</v>
      </c>
      <c r="K5291">
        <v>9.4005312761648196E-2</v>
      </c>
      <c r="L5291">
        <v>1944060870.9651201</v>
      </c>
      <c r="M5291" s="2">
        <f t="shared" si="493"/>
        <v>382593291.05336565</v>
      </c>
      <c r="N5291" s="2">
        <f t="shared" si="494"/>
        <v>171662010.6805256</v>
      </c>
      <c r="O5291" s="2">
        <f t="shared" si="492"/>
        <v>17166201.06805256</v>
      </c>
      <c r="P5291">
        <f t="shared" si="495"/>
        <v>0.82324408226620105</v>
      </c>
      <c r="Q5291">
        <f t="shared" si="496"/>
        <v>4.8827873787670466</v>
      </c>
      <c r="R5291">
        <f t="shared" si="497"/>
        <v>10.375923179879974</v>
      </c>
    </row>
    <row r="5292" spans="1:18" x14ac:dyDescent="0.3">
      <c r="A5292">
        <v>5291</v>
      </c>
      <c r="B5292">
        <v>0.17</v>
      </c>
      <c r="C5292">
        <v>0.178377393028881</v>
      </c>
      <c r="D5292">
        <v>3500</v>
      </c>
      <c r="E5292">
        <v>0.2</v>
      </c>
      <c r="F5292">
        <v>0.12</v>
      </c>
      <c r="G5292">
        <v>42707</v>
      </c>
      <c r="H5292">
        <v>123868</v>
      </c>
      <c r="I5292">
        <v>2145775133.5065701</v>
      </c>
      <c r="J5292">
        <v>203400451.50584999</v>
      </c>
      <c r="K5292">
        <v>9.4791130873745702E-2</v>
      </c>
      <c r="L5292">
        <v>1942374682.00072</v>
      </c>
      <c r="M5292" s="2">
        <f t="shared" si="493"/>
        <v>382757774.34110105</v>
      </c>
      <c r="N5292" s="2">
        <f t="shared" si="494"/>
        <v>171662010.6805256</v>
      </c>
      <c r="O5292" s="2">
        <f t="shared" si="492"/>
        <v>17166201.06805256</v>
      </c>
      <c r="P5292">
        <f t="shared" si="495"/>
        <v>0.82861854870003882</v>
      </c>
      <c r="Q5292">
        <f t="shared" si="496"/>
        <v>4.9278782522829356</v>
      </c>
      <c r="R5292">
        <f t="shared" si="497"/>
        <v>10.47174128610124</v>
      </c>
    </row>
    <row r="5293" spans="1:18" x14ac:dyDescent="0.3">
      <c r="A5293">
        <v>5292</v>
      </c>
      <c r="B5293">
        <v>0.17</v>
      </c>
      <c r="C5293">
        <v>0.17842384657829199</v>
      </c>
      <c r="D5293">
        <v>3500</v>
      </c>
      <c r="E5293">
        <v>0.2</v>
      </c>
      <c r="F5293">
        <v>0.12</v>
      </c>
      <c r="G5293">
        <v>42650</v>
      </c>
      <c r="H5293">
        <v>124222</v>
      </c>
      <c r="I5293">
        <v>2145775133.5065701</v>
      </c>
      <c r="J5293">
        <v>204420879.83776301</v>
      </c>
      <c r="K5293">
        <v>9.5266683188607496E-2</v>
      </c>
      <c r="L5293">
        <v>1941354253.6688099</v>
      </c>
      <c r="M5293" s="2">
        <f t="shared" si="493"/>
        <v>382857453.21229029</v>
      </c>
      <c r="N5293" s="2">
        <f t="shared" si="494"/>
        <v>171662010.6805256</v>
      </c>
      <c r="O5293" s="2">
        <f t="shared" si="492"/>
        <v>17166201.06805256</v>
      </c>
      <c r="P5293">
        <f t="shared" si="495"/>
        <v>0.82751261156383393</v>
      </c>
      <c r="Q5293">
        <f t="shared" si="496"/>
        <v>4.955203869583519</v>
      </c>
      <c r="R5293">
        <f t="shared" si="497"/>
        <v>10.529808222864979</v>
      </c>
    </row>
    <row r="5294" spans="1:18" x14ac:dyDescent="0.3">
      <c r="A5294">
        <v>5293</v>
      </c>
      <c r="B5294">
        <v>0.17</v>
      </c>
      <c r="C5294">
        <v>0.17836359306323299</v>
      </c>
      <c r="D5294">
        <v>3500</v>
      </c>
      <c r="E5294">
        <v>0.2</v>
      </c>
      <c r="F5294">
        <v>0.12</v>
      </c>
      <c r="G5294">
        <v>42577</v>
      </c>
      <c r="H5294">
        <v>123456</v>
      </c>
      <c r="I5294">
        <v>2145775133.5065701</v>
      </c>
      <c r="J5294">
        <v>203097105.94282901</v>
      </c>
      <c r="K5294">
        <v>9.46497621169341E-2</v>
      </c>
      <c r="L5294">
        <v>1942678027.56374</v>
      </c>
      <c r="M5294" s="2">
        <f t="shared" si="493"/>
        <v>382728162.71797031</v>
      </c>
      <c r="N5294" s="2">
        <f t="shared" si="494"/>
        <v>171662010.6805256</v>
      </c>
      <c r="O5294" s="2">
        <f t="shared" si="492"/>
        <v>17166201.06805256</v>
      </c>
      <c r="P5294">
        <f t="shared" si="495"/>
        <v>0.82609623593325576</v>
      </c>
      <c r="Q5294">
        <f t="shared" si="496"/>
        <v>4.9197606254311621</v>
      </c>
      <c r="R5294">
        <f t="shared" si="497"/>
        <v>10.454491329041222</v>
      </c>
    </row>
    <row r="5295" spans="1:18" x14ac:dyDescent="0.3">
      <c r="A5295">
        <v>5294</v>
      </c>
      <c r="B5295">
        <v>0.17</v>
      </c>
      <c r="C5295">
        <v>0.17841678864861801</v>
      </c>
      <c r="D5295">
        <v>3500</v>
      </c>
      <c r="E5295">
        <v>0.2</v>
      </c>
      <c r="F5295">
        <v>0.12</v>
      </c>
      <c r="G5295">
        <v>42595</v>
      </c>
      <c r="H5295">
        <v>124240</v>
      </c>
      <c r="I5295">
        <v>2145775133.5065701</v>
      </c>
      <c r="J5295">
        <v>204265909.92759001</v>
      </c>
      <c r="K5295">
        <v>9.5194462242548003E-2</v>
      </c>
      <c r="L5295">
        <v>1941509223.57898</v>
      </c>
      <c r="M5295" s="2">
        <f t="shared" si="493"/>
        <v>382842308.48230183</v>
      </c>
      <c r="N5295" s="2">
        <f t="shared" si="494"/>
        <v>171662010.6805256</v>
      </c>
      <c r="O5295" s="2">
        <f t="shared" si="492"/>
        <v>17166201.06805256</v>
      </c>
      <c r="P5295">
        <f t="shared" si="495"/>
        <v>0.82644547923942568</v>
      </c>
      <c r="Q5295">
        <f t="shared" si="496"/>
        <v>4.9510521462458819</v>
      </c>
      <c r="R5295">
        <f t="shared" si="497"/>
        <v>10.520985810772501</v>
      </c>
    </row>
    <row r="5296" spans="1:18" x14ac:dyDescent="0.3">
      <c r="A5296">
        <v>5295</v>
      </c>
      <c r="B5296">
        <v>0.17</v>
      </c>
      <c r="C5296">
        <v>0.17839554217447201</v>
      </c>
      <c r="D5296">
        <v>3500</v>
      </c>
      <c r="E5296">
        <v>0.2</v>
      </c>
      <c r="F5296">
        <v>0.12</v>
      </c>
      <c r="G5296">
        <v>42678</v>
      </c>
      <c r="H5296">
        <v>124028</v>
      </c>
      <c r="I5296">
        <v>2145775133.5065701</v>
      </c>
      <c r="J5296">
        <v>203799254.884718</v>
      </c>
      <c r="K5296">
        <v>9.4976986032862795E-2</v>
      </c>
      <c r="L5296">
        <v>1941975878.62185</v>
      </c>
      <c r="M5296" s="2">
        <f t="shared" si="493"/>
        <v>382796718.32640463</v>
      </c>
      <c r="N5296" s="2">
        <f t="shared" si="494"/>
        <v>171662010.6805256</v>
      </c>
      <c r="O5296" s="2">
        <f t="shared" si="492"/>
        <v>17166201.06805256</v>
      </c>
      <c r="P5296">
        <f t="shared" si="495"/>
        <v>0.82805587892898724</v>
      </c>
      <c r="Q5296">
        <f t="shared" si="496"/>
        <v>4.9385542202776458</v>
      </c>
      <c r="R5296">
        <f t="shared" si="497"/>
        <v>10.494427718089998</v>
      </c>
    </row>
    <row r="5297" spans="1:18" x14ac:dyDescent="0.3">
      <c r="A5297">
        <v>5296</v>
      </c>
      <c r="B5297">
        <v>0.17</v>
      </c>
      <c r="C5297">
        <v>0.178368147016118</v>
      </c>
      <c r="D5297">
        <v>3500</v>
      </c>
      <c r="E5297">
        <v>0.2</v>
      </c>
      <c r="F5297">
        <v>0.12</v>
      </c>
      <c r="G5297">
        <v>42747</v>
      </c>
      <c r="H5297">
        <v>123916</v>
      </c>
      <c r="I5297">
        <v>2145775133.5065701</v>
      </c>
      <c r="J5297">
        <v>203197219.66601101</v>
      </c>
      <c r="K5297">
        <v>9.4696418321313702E-2</v>
      </c>
      <c r="L5297">
        <v>1942577913.84056</v>
      </c>
      <c r="M5297" s="2">
        <f t="shared" si="493"/>
        <v>382737934.47683012</v>
      </c>
      <c r="N5297" s="2">
        <f t="shared" si="494"/>
        <v>171662010.6805256</v>
      </c>
      <c r="O5297" s="2">
        <f t="shared" si="492"/>
        <v>17166201.06805256</v>
      </c>
      <c r="P5297">
        <f t="shared" si="495"/>
        <v>0.82939464493597204</v>
      </c>
      <c r="Q5297">
        <f t="shared" si="496"/>
        <v>4.9224394212458753</v>
      </c>
      <c r="R5297">
        <f t="shared" si="497"/>
        <v>10.460183770147486</v>
      </c>
    </row>
    <row r="5298" spans="1:18" x14ac:dyDescent="0.3">
      <c r="A5298">
        <v>5297</v>
      </c>
      <c r="B5298">
        <v>0.17</v>
      </c>
      <c r="C5298">
        <v>0.17836890658264901</v>
      </c>
      <c r="D5298">
        <v>3500</v>
      </c>
      <c r="E5298">
        <v>0.2</v>
      </c>
      <c r="F5298">
        <v>0.12</v>
      </c>
      <c r="G5298">
        <v>42539</v>
      </c>
      <c r="H5298">
        <v>123701</v>
      </c>
      <c r="I5298">
        <v>2145775133.5065701</v>
      </c>
      <c r="J5298">
        <v>203213916.909704</v>
      </c>
      <c r="K5298">
        <v>9.4704199772143297E-2</v>
      </c>
      <c r="L5298">
        <v>1942561216.5968699</v>
      </c>
      <c r="M5298" s="2">
        <f t="shared" si="493"/>
        <v>382739564.33580458</v>
      </c>
      <c r="N5298" s="2">
        <f t="shared" si="494"/>
        <v>171662010.6805256</v>
      </c>
      <c r="O5298" s="2">
        <f t="shared" si="492"/>
        <v>17166201.06805256</v>
      </c>
      <c r="P5298">
        <f t="shared" si="495"/>
        <v>0.82535894450911917</v>
      </c>
      <c r="Q5298">
        <f t="shared" si="496"/>
        <v>4.9228862250876428</v>
      </c>
      <c r="R5298">
        <f t="shared" si="497"/>
        <v>10.461133228311242</v>
      </c>
    </row>
    <row r="5299" spans="1:18" x14ac:dyDescent="0.3">
      <c r="A5299">
        <v>5298</v>
      </c>
      <c r="B5299">
        <v>0.17</v>
      </c>
      <c r="C5299">
        <v>0.17833915719830801</v>
      </c>
      <c r="D5299">
        <v>3500</v>
      </c>
      <c r="E5299">
        <v>0.2</v>
      </c>
      <c r="F5299">
        <v>0.12</v>
      </c>
      <c r="G5299">
        <v>42703</v>
      </c>
      <c r="H5299">
        <v>123261</v>
      </c>
      <c r="I5299">
        <v>2145775133.5065701</v>
      </c>
      <c r="J5299">
        <v>202559733.62257501</v>
      </c>
      <c r="K5299">
        <v>9.4399329388982697E-2</v>
      </c>
      <c r="L5299">
        <v>1943215399.8840001</v>
      </c>
      <c r="M5299" s="2">
        <f t="shared" si="493"/>
        <v>382675728.84664857</v>
      </c>
      <c r="N5299" s="2">
        <f t="shared" si="494"/>
        <v>171662010.6805256</v>
      </c>
      <c r="O5299" s="2">
        <f t="shared" si="492"/>
        <v>17166201.06805256</v>
      </c>
      <c r="P5299">
        <f t="shared" si="495"/>
        <v>0.82854093907644544</v>
      </c>
      <c r="Q5299">
        <f t="shared" si="496"/>
        <v>4.9053865872399971</v>
      </c>
      <c r="R5299">
        <f t="shared" si="497"/>
        <v>10.423946497884993</v>
      </c>
    </row>
    <row r="5300" spans="1:18" x14ac:dyDescent="0.3">
      <c r="A5300">
        <v>5299</v>
      </c>
      <c r="B5300">
        <v>0.17</v>
      </c>
      <c r="C5300">
        <v>0.17838282480088299</v>
      </c>
      <c r="D5300">
        <v>3500</v>
      </c>
      <c r="E5300">
        <v>0.2</v>
      </c>
      <c r="F5300">
        <v>0.12</v>
      </c>
      <c r="G5300">
        <v>42644</v>
      </c>
      <c r="H5300">
        <v>124069</v>
      </c>
      <c r="I5300">
        <v>2145775133.5065701</v>
      </c>
      <c r="J5300">
        <v>203519824.658245</v>
      </c>
      <c r="K5300">
        <v>9.4846762589543901E-2</v>
      </c>
      <c r="L5300">
        <v>1942255308.84833</v>
      </c>
      <c r="M5300" s="2">
        <f t="shared" si="493"/>
        <v>382769429.70239383</v>
      </c>
      <c r="N5300" s="2">
        <f t="shared" si="494"/>
        <v>171662010.6805256</v>
      </c>
      <c r="O5300" s="2">
        <f t="shared" si="492"/>
        <v>17166201.06805256</v>
      </c>
      <c r="P5300">
        <f t="shared" si="495"/>
        <v>0.82739619712844392</v>
      </c>
      <c r="Q5300">
        <f t="shared" si="496"/>
        <v>4.9310734122841069</v>
      </c>
      <c r="R5300">
        <f t="shared" si="497"/>
        <v>10.478531001103727</v>
      </c>
    </row>
    <row r="5301" spans="1:18" x14ac:dyDescent="0.3">
      <c r="A5301">
        <v>5300</v>
      </c>
      <c r="B5301">
        <v>0.17</v>
      </c>
      <c r="C5301">
        <v>0.17835728315308799</v>
      </c>
      <c r="D5301">
        <v>3500</v>
      </c>
      <c r="E5301">
        <v>0.2</v>
      </c>
      <c r="F5301">
        <v>0.12</v>
      </c>
      <c r="G5301">
        <v>42728</v>
      </c>
      <c r="H5301">
        <v>123772</v>
      </c>
      <c r="I5301">
        <v>2145775133.5065701</v>
      </c>
      <c r="J5301">
        <v>202958372.34491599</v>
      </c>
      <c r="K5301">
        <v>9.4585107812879807E-2</v>
      </c>
      <c r="L5301">
        <v>1942816761.16166</v>
      </c>
      <c r="M5301" s="2">
        <f t="shared" si="493"/>
        <v>382714623.06968653</v>
      </c>
      <c r="N5301" s="2">
        <f t="shared" si="494"/>
        <v>171662010.6805256</v>
      </c>
      <c r="O5301" s="2">
        <f t="shared" si="492"/>
        <v>17166201.06805256</v>
      </c>
      <c r="P5301">
        <f t="shared" si="495"/>
        <v>0.82902599922390374</v>
      </c>
      <c r="Q5301">
        <f t="shared" si="496"/>
        <v>4.9160489135811645</v>
      </c>
      <c r="R5301">
        <f t="shared" si="497"/>
        <v>10.446603941359974</v>
      </c>
    </row>
    <row r="5302" spans="1:18" x14ac:dyDescent="0.3">
      <c r="A5302">
        <v>5301</v>
      </c>
      <c r="B5302">
        <v>0.17</v>
      </c>
      <c r="C5302">
        <v>0.17695601666688099</v>
      </c>
      <c r="D5302">
        <v>4000</v>
      </c>
      <c r="E5302">
        <v>0.2</v>
      </c>
      <c r="F5302">
        <v>0.12</v>
      </c>
      <c r="G5302">
        <v>36393</v>
      </c>
      <c r="H5302">
        <v>105476</v>
      </c>
      <c r="I5302">
        <v>2145775133.5065701</v>
      </c>
      <c r="J5302">
        <v>171650544.31173801</v>
      </c>
      <c r="K5302">
        <v>7.9994656304563899E-2</v>
      </c>
      <c r="L5302">
        <v>1974124589.1948299</v>
      </c>
      <c r="M5302" s="2">
        <f t="shared" si="493"/>
        <v>379707820.28816742</v>
      </c>
      <c r="N5302" s="2">
        <f t="shared" si="494"/>
        <v>171662010.6805256</v>
      </c>
      <c r="O5302" s="2">
        <f t="shared" si="492"/>
        <v>17166201.06805256</v>
      </c>
      <c r="P5302">
        <f t="shared" si="495"/>
        <v>0.70611175785797442</v>
      </c>
      <c r="Q5302">
        <f t="shared" si="496"/>
        <v>4.0917745099299863</v>
      </c>
      <c r="R5302">
        <f t="shared" si="497"/>
        <v>8.6950208336012214</v>
      </c>
    </row>
    <row r="5303" spans="1:18" x14ac:dyDescent="0.3">
      <c r="A5303">
        <v>5302</v>
      </c>
      <c r="B5303">
        <v>0.17</v>
      </c>
      <c r="C5303">
        <v>0.17685480211006899</v>
      </c>
      <c r="D5303">
        <v>4000</v>
      </c>
      <c r="E5303">
        <v>0.2</v>
      </c>
      <c r="F5303">
        <v>0.12</v>
      </c>
      <c r="G5303">
        <v>36362</v>
      </c>
      <c r="H5303">
        <v>104823</v>
      </c>
      <c r="I5303">
        <v>2145775133.5065701</v>
      </c>
      <c r="J5303">
        <v>169350036.561647</v>
      </c>
      <c r="K5303">
        <v>7.8922545944923594E-2</v>
      </c>
      <c r="L5303">
        <v>1976425096.9449201</v>
      </c>
      <c r="M5303" s="2">
        <f t="shared" si="493"/>
        <v>379490636.60901129</v>
      </c>
      <c r="N5303" s="2">
        <f t="shared" si="494"/>
        <v>171662010.6805256</v>
      </c>
      <c r="O5303" s="2">
        <f t="shared" si="492"/>
        <v>17166201.06805256</v>
      </c>
      <c r="P5303">
        <f t="shared" si="495"/>
        <v>0.7055102832751261</v>
      </c>
      <c r="Q5303">
        <f t="shared" si="496"/>
        <v>4.0322365353346905</v>
      </c>
      <c r="R5303">
        <f t="shared" si="497"/>
        <v>8.568502637586219</v>
      </c>
    </row>
    <row r="5304" spans="1:18" x14ac:dyDescent="0.3">
      <c r="A5304">
        <v>5303</v>
      </c>
      <c r="B5304">
        <v>0.17</v>
      </c>
      <c r="C5304">
        <v>0.17690858123900199</v>
      </c>
      <c r="D5304">
        <v>4000</v>
      </c>
      <c r="E5304">
        <v>0.2</v>
      </c>
      <c r="F5304">
        <v>0.12</v>
      </c>
      <c r="G5304">
        <v>36272</v>
      </c>
      <c r="H5304">
        <v>105174</v>
      </c>
      <c r="I5304">
        <v>2145775133.5065701</v>
      </c>
      <c r="J5304">
        <v>170573050.65989101</v>
      </c>
      <c r="K5304">
        <v>7.9492509721251797E-2</v>
      </c>
      <c r="L5304">
        <v>1975202082.8466799</v>
      </c>
      <c r="M5304" s="2">
        <f t="shared" si="493"/>
        <v>379606034.52657741</v>
      </c>
      <c r="N5304" s="2">
        <f t="shared" si="494"/>
        <v>171662010.6805256</v>
      </c>
      <c r="O5304" s="2">
        <f t="shared" si="492"/>
        <v>17166201.06805256</v>
      </c>
      <c r="P5304">
        <f t="shared" si="495"/>
        <v>0.70376406674427627</v>
      </c>
      <c r="Q5304">
        <f t="shared" si="496"/>
        <v>4.0638713170599887</v>
      </c>
      <c r="R5304">
        <f t="shared" si="497"/>
        <v>8.6357265487524781</v>
      </c>
    </row>
    <row r="5305" spans="1:18" x14ac:dyDescent="0.3">
      <c r="A5305">
        <v>5304</v>
      </c>
      <c r="B5305">
        <v>0.17</v>
      </c>
      <c r="C5305">
        <v>0.17694227869048301</v>
      </c>
      <c r="D5305">
        <v>4000</v>
      </c>
      <c r="E5305">
        <v>0.2</v>
      </c>
      <c r="F5305">
        <v>0.12</v>
      </c>
      <c r="G5305">
        <v>36338</v>
      </c>
      <c r="H5305">
        <v>105321</v>
      </c>
      <c r="I5305">
        <v>2145775133.5065701</v>
      </c>
      <c r="J5305">
        <v>171338607.73242399</v>
      </c>
      <c r="K5305">
        <v>7.9849283858755005E-2</v>
      </c>
      <c r="L5305">
        <v>1974436525.7741499</v>
      </c>
      <c r="M5305" s="2">
        <f t="shared" si="493"/>
        <v>379678341.6800279</v>
      </c>
      <c r="N5305" s="2">
        <f t="shared" si="494"/>
        <v>171662010.6805256</v>
      </c>
      <c r="O5305" s="2">
        <f t="shared" si="492"/>
        <v>17166201.06805256</v>
      </c>
      <c r="P5305">
        <f t="shared" si="495"/>
        <v>0.70504462553356617</v>
      </c>
      <c r="Q5305">
        <f t="shared" si="496"/>
        <v>4.0836933473429413</v>
      </c>
      <c r="R5305">
        <f t="shared" si="497"/>
        <v>8.6778483631037506</v>
      </c>
    </row>
    <row r="5306" spans="1:18" x14ac:dyDescent="0.3">
      <c r="A5306">
        <v>5305</v>
      </c>
      <c r="B5306">
        <v>0.17</v>
      </c>
      <c r="C5306">
        <v>0.17692796628207499</v>
      </c>
      <c r="D5306">
        <v>4000</v>
      </c>
      <c r="E5306">
        <v>0.2</v>
      </c>
      <c r="F5306">
        <v>0.12</v>
      </c>
      <c r="G5306">
        <v>36317</v>
      </c>
      <c r="H5306">
        <v>105409</v>
      </c>
      <c r="I5306">
        <v>2145775133.5065701</v>
      </c>
      <c r="J5306">
        <v>171013523.14638701</v>
      </c>
      <c r="K5306">
        <v>7.9697784020323306E-2</v>
      </c>
      <c r="L5306">
        <v>1974761610.3601799</v>
      </c>
      <c r="M5306" s="2">
        <f t="shared" si="493"/>
        <v>379647630.4699654</v>
      </c>
      <c r="N5306" s="2">
        <f t="shared" si="494"/>
        <v>171662010.6805256</v>
      </c>
      <c r="O5306" s="2">
        <f t="shared" si="492"/>
        <v>17166201.06805256</v>
      </c>
      <c r="P5306">
        <f t="shared" si="495"/>
        <v>0.70463717500970124</v>
      </c>
      <c r="Q5306">
        <f t="shared" si="496"/>
        <v>4.0752742835735187</v>
      </c>
      <c r="R5306">
        <f t="shared" si="497"/>
        <v>8.6599578525937275</v>
      </c>
    </row>
    <row r="5307" spans="1:18" x14ac:dyDescent="0.3">
      <c r="A5307">
        <v>5306</v>
      </c>
      <c r="B5307">
        <v>0.17</v>
      </c>
      <c r="C5307">
        <v>0.176890188168535</v>
      </c>
      <c r="D5307">
        <v>4000</v>
      </c>
      <c r="E5307">
        <v>0.2</v>
      </c>
      <c r="F5307">
        <v>0.12</v>
      </c>
      <c r="G5307">
        <v>36268</v>
      </c>
      <c r="H5307">
        <v>104900</v>
      </c>
      <c r="I5307">
        <v>2145775133.5065701</v>
      </c>
      <c r="J5307">
        <v>170154936.34960899</v>
      </c>
      <c r="K5307">
        <v>7.9297655049038601E-2</v>
      </c>
      <c r="L5307">
        <v>1975620197.15696</v>
      </c>
      <c r="M5307" s="2">
        <f t="shared" si="493"/>
        <v>379566567.13334048</v>
      </c>
      <c r="N5307" s="2">
        <f t="shared" si="494"/>
        <v>171662010.6805256</v>
      </c>
      <c r="O5307" s="2">
        <f t="shared" si="492"/>
        <v>17166201.06805256</v>
      </c>
      <c r="P5307">
        <f t="shared" si="495"/>
        <v>0.70368645712068301</v>
      </c>
      <c r="Q5307">
        <f t="shared" si="496"/>
        <v>4.0530518638441073</v>
      </c>
      <c r="R5307">
        <f t="shared" si="497"/>
        <v>8.6127352106687294</v>
      </c>
    </row>
    <row r="5308" spans="1:18" x14ac:dyDescent="0.3">
      <c r="A5308">
        <v>5307</v>
      </c>
      <c r="B5308">
        <v>0.17</v>
      </c>
      <c r="C5308">
        <v>0.17690002696064</v>
      </c>
      <c r="D5308">
        <v>4000</v>
      </c>
      <c r="E5308">
        <v>0.2</v>
      </c>
      <c r="F5308">
        <v>0.12</v>
      </c>
      <c r="G5308">
        <v>36306</v>
      </c>
      <c r="H5308">
        <v>104818</v>
      </c>
      <c r="I5308">
        <v>2145775133.5065701</v>
      </c>
      <c r="J5308">
        <v>170378615.410247</v>
      </c>
      <c r="K5308">
        <v>7.9401896661845703E-2</v>
      </c>
      <c r="L5308">
        <v>1975396518.0963199</v>
      </c>
      <c r="M5308" s="2">
        <f t="shared" si="493"/>
        <v>379587678.96878314</v>
      </c>
      <c r="N5308" s="2">
        <f t="shared" si="494"/>
        <v>171662010.6805256</v>
      </c>
      <c r="O5308" s="2">
        <f t="shared" si="492"/>
        <v>17166201.06805256</v>
      </c>
      <c r="P5308">
        <f t="shared" si="495"/>
        <v>0.70442374854481959</v>
      </c>
      <c r="Q5308">
        <f t="shared" si="496"/>
        <v>4.0588393886117577</v>
      </c>
      <c r="R5308">
        <f t="shared" si="497"/>
        <v>8.6250337007999853</v>
      </c>
    </row>
    <row r="5309" spans="1:18" x14ac:dyDescent="0.3">
      <c r="A5309">
        <v>5308</v>
      </c>
      <c r="B5309">
        <v>0.17</v>
      </c>
      <c r="C5309">
        <v>0.17699037668376799</v>
      </c>
      <c r="D5309">
        <v>4000</v>
      </c>
      <c r="E5309">
        <v>0.2</v>
      </c>
      <c r="F5309">
        <v>0.12</v>
      </c>
      <c r="G5309">
        <v>36594</v>
      </c>
      <c r="H5309">
        <v>106105</v>
      </c>
      <c r="I5309">
        <v>2145775133.5065701</v>
      </c>
      <c r="J5309">
        <v>172430296.70284599</v>
      </c>
      <c r="K5309">
        <v>8.0358045915586998E-2</v>
      </c>
      <c r="L5309">
        <v>1973344836.80373</v>
      </c>
      <c r="M5309" s="2">
        <f t="shared" si="493"/>
        <v>379781549.1579904</v>
      </c>
      <c r="N5309" s="2">
        <f t="shared" si="494"/>
        <v>171662010.6805256</v>
      </c>
      <c r="O5309" s="2">
        <f t="shared" si="492"/>
        <v>17166201.06805256</v>
      </c>
      <c r="P5309">
        <f t="shared" si="495"/>
        <v>0.71001164144353901</v>
      </c>
      <c r="Q5309">
        <f t="shared" si="496"/>
        <v>4.1119862845693991</v>
      </c>
      <c r="R5309">
        <f t="shared" si="497"/>
        <v>8.7379708547099746</v>
      </c>
    </row>
    <row r="5310" spans="1:18" x14ac:dyDescent="0.3">
      <c r="A5310">
        <v>5309</v>
      </c>
      <c r="B5310">
        <v>0.17</v>
      </c>
      <c r="C5310">
        <v>0.17693684664518999</v>
      </c>
      <c r="D5310">
        <v>4000</v>
      </c>
      <c r="E5310">
        <v>0.2</v>
      </c>
      <c r="F5310">
        <v>0.12</v>
      </c>
      <c r="G5310">
        <v>36451</v>
      </c>
      <c r="H5310">
        <v>105824</v>
      </c>
      <c r="I5310">
        <v>2145775133.5065701</v>
      </c>
      <c r="J5310">
        <v>171215239.68939599</v>
      </c>
      <c r="K5310">
        <v>7.9791790395855905E-2</v>
      </c>
      <c r="L5310">
        <v>1974559893.8171699</v>
      </c>
      <c r="M5310" s="2">
        <f t="shared" si="493"/>
        <v>379666685.73231405</v>
      </c>
      <c r="N5310" s="2">
        <f t="shared" si="494"/>
        <v>171662010.6805256</v>
      </c>
      <c r="O5310" s="2">
        <f t="shared" si="492"/>
        <v>17166201.06805256</v>
      </c>
      <c r="P5310">
        <f t="shared" si="495"/>
        <v>0.70723709740007756</v>
      </c>
      <c r="Q5310">
        <f t="shared" si="496"/>
        <v>4.0804980265823421</v>
      </c>
      <c r="R5310">
        <f t="shared" si="497"/>
        <v>8.6710583064874758</v>
      </c>
    </row>
    <row r="5311" spans="1:18" x14ac:dyDescent="0.3">
      <c r="A5311">
        <v>5310</v>
      </c>
      <c r="B5311">
        <v>0.17</v>
      </c>
      <c r="C5311">
        <v>0.177000417593531</v>
      </c>
      <c r="D5311">
        <v>4000</v>
      </c>
      <c r="E5311">
        <v>0.2</v>
      </c>
      <c r="F5311">
        <v>0.12</v>
      </c>
      <c r="G5311">
        <v>36546</v>
      </c>
      <c r="H5311">
        <v>106271</v>
      </c>
      <c r="I5311">
        <v>2145775133.5065701</v>
      </c>
      <c r="J5311">
        <v>172658044.77561101</v>
      </c>
      <c r="K5311">
        <v>8.0464183818486801E-2</v>
      </c>
      <c r="L5311">
        <v>1973117088.7309599</v>
      </c>
      <c r="M5311" s="2">
        <f t="shared" si="493"/>
        <v>379803094.69247764</v>
      </c>
      <c r="N5311" s="2">
        <f t="shared" si="494"/>
        <v>171662010.6805256</v>
      </c>
      <c r="O5311" s="2">
        <f t="shared" si="492"/>
        <v>17166201.06805256</v>
      </c>
      <c r="P5311">
        <f t="shared" si="495"/>
        <v>0.70908032596041914</v>
      </c>
      <c r="Q5311">
        <f t="shared" si="496"/>
        <v>4.1178927020770484</v>
      </c>
      <c r="R5311">
        <f t="shared" si="497"/>
        <v>8.7505219919137289</v>
      </c>
    </row>
    <row r="5312" spans="1:18" x14ac:dyDescent="0.3">
      <c r="A5312">
        <v>5311</v>
      </c>
      <c r="B5312">
        <v>0.17</v>
      </c>
      <c r="C5312">
        <v>0.17694825924167801</v>
      </c>
      <c r="D5312">
        <v>4000</v>
      </c>
      <c r="E5312">
        <v>0.2</v>
      </c>
      <c r="F5312">
        <v>0.12</v>
      </c>
      <c r="G5312">
        <v>36337</v>
      </c>
      <c r="H5312">
        <v>105362</v>
      </c>
      <c r="I5312">
        <v>2145775133.5065701</v>
      </c>
      <c r="J5312">
        <v>171474415.15199399</v>
      </c>
      <c r="K5312">
        <v>7.99125744698954E-2</v>
      </c>
      <c r="L5312">
        <v>1974300718.3545799</v>
      </c>
      <c r="M5312" s="2">
        <f t="shared" si="493"/>
        <v>379691174.59806681</v>
      </c>
      <c r="N5312" s="2">
        <f t="shared" si="494"/>
        <v>171662010.6805256</v>
      </c>
      <c r="O5312" s="2">
        <f t="shared" si="492"/>
        <v>17166201.06805256</v>
      </c>
      <c r="P5312">
        <f t="shared" si="495"/>
        <v>0.7050252231276678</v>
      </c>
      <c r="Q5312">
        <f t="shared" si="496"/>
        <v>4.0872113186341146</v>
      </c>
      <c r="R5312">
        <f t="shared" si="497"/>
        <v>8.6853240520974939</v>
      </c>
    </row>
    <row r="5313" spans="1:18" x14ac:dyDescent="0.3">
      <c r="A5313">
        <v>5312</v>
      </c>
      <c r="B5313">
        <v>0.17</v>
      </c>
      <c r="C5313">
        <v>0.17696949897268099</v>
      </c>
      <c r="D5313">
        <v>4000</v>
      </c>
      <c r="E5313">
        <v>0.2</v>
      </c>
      <c r="F5313">
        <v>0.12</v>
      </c>
      <c r="G5313">
        <v>36137</v>
      </c>
      <c r="H5313">
        <v>105853</v>
      </c>
      <c r="I5313">
        <v>2145775133.5065701</v>
      </c>
      <c r="J5313">
        <v>171956579.780646</v>
      </c>
      <c r="K5313">
        <v>8.0137278643749907E-2</v>
      </c>
      <c r="L5313">
        <v>1973818553.72593</v>
      </c>
      <c r="M5313" s="2">
        <f t="shared" si="493"/>
        <v>379736750.28469539</v>
      </c>
      <c r="N5313" s="2">
        <f t="shared" si="494"/>
        <v>171662010.6805256</v>
      </c>
      <c r="O5313" s="2">
        <f t="shared" si="492"/>
        <v>17166201.06805256</v>
      </c>
      <c r="P5313">
        <f t="shared" si="495"/>
        <v>0.70114474194800158</v>
      </c>
      <c r="Q5313">
        <f t="shared" si="496"/>
        <v>4.0997052780476366</v>
      </c>
      <c r="R5313">
        <f t="shared" si="497"/>
        <v>8.7118737158512278</v>
      </c>
    </row>
    <row r="5314" spans="1:18" x14ac:dyDescent="0.3">
      <c r="A5314">
        <v>5313</v>
      </c>
      <c r="B5314">
        <v>0.17</v>
      </c>
      <c r="C5314">
        <v>0.17695369407181799</v>
      </c>
      <c r="D5314">
        <v>4000</v>
      </c>
      <c r="E5314">
        <v>0.2</v>
      </c>
      <c r="F5314">
        <v>0.12</v>
      </c>
      <c r="G5314">
        <v>36282</v>
      </c>
      <c r="H5314">
        <v>105721</v>
      </c>
      <c r="I5314">
        <v>2145775133.5065701</v>
      </c>
      <c r="J5314">
        <v>171597814.03874901</v>
      </c>
      <c r="K5314">
        <v>7.9970082306960399E-2</v>
      </c>
      <c r="L5314">
        <v>1974177319.4678199</v>
      </c>
      <c r="M5314" s="2">
        <f t="shared" si="493"/>
        <v>379702836.52143604</v>
      </c>
      <c r="N5314" s="2">
        <f t="shared" si="494"/>
        <v>171662010.6805256</v>
      </c>
      <c r="O5314" s="2">
        <f t="shared" ref="O5314:O5377" si="498">N5314*0.1</f>
        <v>17166201.06805256</v>
      </c>
      <c r="P5314">
        <f t="shared" si="495"/>
        <v>0.70395809080325955</v>
      </c>
      <c r="Q5314">
        <f t="shared" si="496"/>
        <v>4.0904082775399875</v>
      </c>
      <c r="R5314">
        <f t="shared" si="497"/>
        <v>8.6921175897724723</v>
      </c>
    </row>
    <row r="5315" spans="1:18" x14ac:dyDescent="0.3">
      <c r="A5315">
        <v>5314</v>
      </c>
      <c r="B5315">
        <v>0.17</v>
      </c>
      <c r="C5315">
        <v>0.176937146893063</v>
      </c>
      <c r="D5315">
        <v>4000</v>
      </c>
      <c r="E5315">
        <v>0.2</v>
      </c>
      <c r="F5315">
        <v>0.12</v>
      </c>
      <c r="G5315">
        <v>36195</v>
      </c>
      <c r="H5315">
        <v>105659</v>
      </c>
      <c r="I5315">
        <v>2145775133.5065701</v>
      </c>
      <c r="J5315">
        <v>171222059.06903201</v>
      </c>
      <c r="K5315">
        <v>7.9794968445377201E-2</v>
      </c>
      <c r="L5315">
        <v>1974553074.4375401</v>
      </c>
      <c r="M5315" s="2">
        <f t="shared" ref="M5315:M5378" si="499">I5315*C5315</f>
        <v>379667329.99673384</v>
      </c>
      <c r="N5315" s="2">
        <f t="shared" ref="N5315:N5378" si="500">0.08*I5315</f>
        <v>171662010.6805256</v>
      </c>
      <c r="O5315" s="2">
        <f t="shared" si="498"/>
        <v>17166201.06805256</v>
      </c>
      <c r="P5315">
        <f t="shared" ref="P5315:P5378" si="501">G5315/51540</f>
        <v>0.70227008149010473</v>
      </c>
      <c r="Q5315">
        <f t="shared" ref="Q5315:Q5378" si="502">(C5315-B5315)/B5315*100</f>
        <v>4.080674642978229</v>
      </c>
      <c r="R5315">
        <f t="shared" ref="R5315:R5378" si="503">((C5315-0.08)-(B5315-0.08))/0.08*100</f>
        <v>8.6714336163287378</v>
      </c>
    </row>
    <row r="5316" spans="1:18" x14ac:dyDescent="0.3">
      <c r="A5316">
        <v>5315</v>
      </c>
      <c r="B5316">
        <v>0.17</v>
      </c>
      <c r="C5316">
        <v>0.176880834260292</v>
      </c>
      <c r="D5316">
        <v>4000</v>
      </c>
      <c r="E5316">
        <v>0.2</v>
      </c>
      <c r="F5316">
        <v>0.12</v>
      </c>
      <c r="G5316">
        <v>36430</v>
      </c>
      <c r="H5316">
        <v>104715</v>
      </c>
      <c r="I5316">
        <v>2145775133.5065701</v>
      </c>
      <c r="J5316">
        <v>169942233.856554</v>
      </c>
      <c r="K5316">
        <v>7.9198528868604803E-2</v>
      </c>
      <c r="L5316">
        <v>1975832899.6500199</v>
      </c>
      <c r="M5316" s="2">
        <f t="shared" si="499"/>
        <v>379546495.74963158</v>
      </c>
      <c r="N5316" s="2">
        <f t="shared" si="500"/>
        <v>171662010.6805256</v>
      </c>
      <c r="O5316" s="2">
        <f t="shared" si="498"/>
        <v>17166201.06805256</v>
      </c>
      <c r="P5316">
        <f t="shared" si="501"/>
        <v>0.70682964687621264</v>
      </c>
      <c r="Q5316">
        <f t="shared" si="502"/>
        <v>4.0475495648776381</v>
      </c>
      <c r="R5316">
        <f t="shared" si="503"/>
        <v>8.6010428253649813</v>
      </c>
    </row>
    <row r="5317" spans="1:18" x14ac:dyDescent="0.3">
      <c r="A5317">
        <v>5316</v>
      </c>
      <c r="B5317">
        <v>0.17</v>
      </c>
      <c r="C5317">
        <v>0.176973153040101</v>
      </c>
      <c r="D5317">
        <v>4000</v>
      </c>
      <c r="E5317">
        <v>0.2</v>
      </c>
      <c r="F5317">
        <v>0.12</v>
      </c>
      <c r="G5317">
        <v>36357</v>
      </c>
      <c r="H5317">
        <v>106012</v>
      </c>
      <c r="I5317">
        <v>2145775133.5065701</v>
      </c>
      <c r="J5317">
        <v>172039507.27974299</v>
      </c>
      <c r="K5317">
        <v>8.0175925516762003E-2</v>
      </c>
      <c r="L5317">
        <v>1973735626.22683</v>
      </c>
      <c r="M5317" s="2">
        <f t="shared" si="499"/>
        <v>379744591.09170139</v>
      </c>
      <c r="N5317" s="2">
        <f t="shared" si="500"/>
        <v>171662010.6805256</v>
      </c>
      <c r="O5317" s="2">
        <f t="shared" si="498"/>
        <v>17166201.06805256</v>
      </c>
      <c r="P5317">
        <f t="shared" si="501"/>
        <v>0.70541327124563447</v>
      </c>
      <c r="Q5317">
        <f t="shared" si="502"/>
        <v>4.1018547294711691</v>
      </c>
      <c r="R5317">
        <f t="shared" si="503"/>
        <v>8.7164413001262346</v>
      </c>
    </row>
    <row r="5318" spans="1:18" x14ac:dyDescent="0.3">
      <c r="A5318">
        <v>5317</v>
      </c>
      <c r="B5318">
        <v>0.17</v>
      </c>
      <c r="C5318">
        <v>0.17691350537617301</v>
      </c>
      <c r="D5318">
        <v>4000</v>
      </c>
      <c r="E5318">
        <v>0.2</v>
      </c>
      <c r="F5318">
        <v>0.12</v>
      </c>
      <c r="G5318">
        <v>36368</v>
      </c>
      <c r="H5318">
        <v>105259</v>
      </c>
      <c r="I5318">
        <v>2145775133.5065701</v>
      </c>
      <c r="J5318">
        <v>170684956.927564</v>
      </c>
      <c r="K5318">
        <v>7.9544661629401395E-2</v>
      </c>
      <c r="L5318">
        <v>1975090176.57901</v>
      </c>
      <c r="M5318" s="2">
        <f t="shared" si="499"/>
        <v>379616600.61767292</v>
      </c>
      <c r="N5318" s="2">
        <f t="shared" si="500"/>
        <v>171662010.6805256</v>
      </c>
      <c r="O5318" s="2">
        <f t="shared" si="498"/>
        <v>17166201.06805256</v>
      </c>
      <c r="P5318">
        <f t="shared" si="501"/>
        <v>0.70562669771051612</v>
      </c>
      <c r="Q5318">
        <f t="shared" si="502"/>
        <v>4.0667678683370561</v>
      </c>
      <c r="R5318">
        <f t="shared" si="503"/>
        <v>8.6418817202162455</v>
      </c>
    </row>
    <row r="5319" spans="1:18" x14ac:dyDescent="0.3">
      <c r="A5319">
        <v>5318</v>
      </c>
      <c r="B5319">
        <v>0.17</v>
      </c>
      <c r="C5319">
        <v>0.17698884389917299</v>
      </c>
      <c r="D5319">
        <v>4000</v>
      </c>
      <c r="E5319">
        <v>0.2</v>
      </c>
      <c r="F5319">
        <v>0.12</v>
      </c>
      <c r="G5319">
        <v>36268</v>
      </c>
      <c r="H5319">
        <v>106080</v>
      </c>
      <c r="I5319">
        <v>2145775133.5065701</v>
      </c>
      <c r="J5319">
        <v>172395525.43297699</v>
      </c>
      <c r="K5319">
        <v>8.0341841389154497E-2</v>
      </c>
      <c r="L5319">
        <v>1973379608.07359</v>
      </c>
      <c r="M5319" s="2">
        <f t="shared" si="499"/>
        <v>379778260.1469214</v>
      </c>
      <c r="N5319" s="2">
        <f t="shared" si="500"/>
        <v>171662010.6805256</v>
      </c>
      <c r="O5319" s="2">
        <f t="shared" si="498"/>
        <v>17166201.06805256</v>
      </c>
      <c r="P5319">
        <f t="shared" si="501"/>
        <v>0.70368645712068301</v>
      </c>
      <c r="Q5319">
        <f t="shared" si="502"/>
        <v>4.1110846465723414</v>
      </c>
      <c r="R5319">
        <f t="shared" si="503"/>
        <v>8.7360548739662249</v>
      </c>
    </row>
    <row r="5320" spans="1:18" x14ac:dyDescent="0.3">
      <c r="A5320">
        <v>5319</v>
      </c>
      <c r="B5320">
        <v>0.17</v>
      </c>
      <c r="C5320">
        <v>0.17692324596878201</v>
      </c>
      <c r="D5320">
        <v>4000</v>
      </c>
      <c r="E5320">
        <v>0.2</v>
      </c>
      <c r="F5320">
        <v>0.12</v>
      </c>
      <c r="G5320">
        <v>36316</v>
      </c>
      <c r="H5320">
        <v>105206</v>
      </c>
      <c r="I5320">
        <v>2145775133.5065701</v>
      </c>
      <c r="J5320">
        <v>170906284.93439099</v>
      </c>
      <c r="K5320">
        <v>7.9647807575764201E-2</v>
      </c>
      <c r="L5320">
        <v>1974868848.57218</v>
      </c>
      <c r="M5320" s="2">
        <f t="shared" si="499"/>
        <v>379637501.73907894</v>
      </c>
      <c r="N5320" s="2">
        <f t="shared" si="500"/>
        <v>171662010.6805256</v>
      </c>
      <c r="O5320" s="2">
        <f t="shared" si="498"/>
        <v>17166201.06805256</v>
      </c>
      <c r="P5320">
        <f t="shared" si="501"/>
        <v>0.70461777260380287</v>
      </c>
      <c r="Q5320">
        <f t="shared" si="502"/>
        <v>4.0724976286952899</v>
      </c>
      <c r="R5320">
        <f t="shared" si="503"/>
        <v>8.6540574609774925</v>
      </c>
    </row>
    <row r="5321" spans="1:18" x14ac:dyDescent="0.3">
      <c r="A5321">
        <v>5320</v>
      </c>
      <c r="B5321">
        <v>0.17</v>
      </c>
      <c r="C5321">
        <v>0.17691657431240801</v>
      </c>
      <c r="D5321">
        <v>4000</v>
      </c>
      <c r="E5321">
        <v>0.2</v>
      </c>
      <c r="F5321">
        <v>0.12</v>
      </c>
      <c r="G5321">
        <v>36120</v>
      </c>
      <c r="H5321">
        <v>105325</v>
      </c>
      <c r="I5321">
        <v>2145775133.5065701</v>
      </c>
      <c r="J5321">
        <v>170754695.361902</v>
      </c>
      <c r="K5321">
        <v>7.9577161975429994E-2</v>
      </c>
      <c r="L5321">
        <v>1975020438.14467</v>
      </c>
      <c r="M5321" s="2">
        <f t="shared" si="499"/>
        <v>379623185.86473233</v>
      </c>
      <c r="N5321" s="2">
        <f t="shared" si="500"/>
        <v>171662010.6805256</v>
      </c>
      <c r="O5321" s="2">
        <f t="shared" si="498"/>
        <v>17166201.06805256</v>
      </c>
      <c r="P5321">
        <f t="shared" si="501"/>
        <v>0.70081490104772992</v>
      </c>
      <c r="Q5321">
        <f t="shared" si="502"/>
        <v>4.0685731249458801</v>
      </c>
      <c r="R5321">
        <f t="shared" si="503"/>
        <v>8.6457178905099958</v>
      </c>
    </row>
    <row r="5322" spans="1:18" x14ac:dyDescent="0.3">
      <c r="A5322">
        <v>5321</v>
      </c>
      <c r="B5322">
        <v>0.17</v>
      </c>
      <c r="C5322">
        <v>0.176946368752008</v>
      </c>
      <c r="D5322">
        <v>4000</v>
      </c>
      <c r="E5322">
        <v>0.2</v>
      </c>
      <c r="F5322">
        <v>0.12</v>
      </c>
      <c r="G5322">
        <v>36423</v>
      </c>
      <c r="H5322">
        <v>105432</v>
      </c>
      <c r="I5322">
        <v>2145775133.5065701</v>
      </c>
      <c r="J5322">
        <v>171431487.59597799</v>
      </c>
      <c r="K5322">
        <v>7.9892568852649906E-2</v>
      </c>
      <c r="L5322">
        <v>1974343645.9105899</v>
      </c>
      <c r="M5322" s="2">
        <f t="shared" si="499"/>
        <v>379687118.03234273</v>
      </c>
      <c r="N5322" s="2">
        <f t="shared" si="500"/>
        <v>171662010.6805256</v>
      </c>
      <c r="O5322" s="2">
        <f t="shared" si="498"/>
        <v>17166201.06805256</v>
      </c>
      <c r="P5322">
        <f t="shared" si="501"/>
        <v>0.70669383003492436</v>
      </c>
      <c r="Q5322">
        <f t="shared" si="502"/>
        <v>4.0860992658870536</v>
      </c>
      <c r="R5322">
        <f t="shared" si="503"/>
        <v>8.6829609400099894</v>
      </c>
    </row>
    <row r="5323" spans="1:18" x14ac:dyDescent="0.3">
      <c r="A5323">
        <v>5322</v>
      </c>
      <c r="B5323">
        <v>0.17</v>
      </c>
      <c r="C5323">
        <v>0.176895915900844</v>
      </c>
      <c r="D5323">
        <v>4000</v>
      </c>
      <c r="E5323">
        <v>0.2</v>
      </c>
      <c r="F5323">
        <v>0.12</v>
      </c>
      <c r="G5323">
        <v>36236</v>
      </c>
      <c r="H5323">
        <v>104839</v>
      </c>
      <c r="I5323">
        <v>2145775133.5065701</v>
      </c>
      <c r="J5323">
        <v>170285159.08236399</v>
      </c>
      <c r="K5323">
        <v>7.9358343017093394E-2</v>
      </c>
      <c r="L5323">
        <v>1975489974.4242101</v>
      </c>
      <c r="M5323" s="2">
        <f t="shared" si="499"/>
        <v>379578857.55890054</v>
      </c>
      <c r="N5323" s="2">
        <f t="shared" si="500"/>
        <v>171662010.6805256</v>
      </c>
      <c r="O5323" s="2">
        <f t="shared" si="498"/>
        <v>17166201.06805256</v>
      </c>
      <c r="P5323">
        <f t="shared" si="501"/>
        <v>0.70306558013193632</v>
      </c>
      <c r="Q5323">
        <f t="shared" si="502"/>
        <v>4.0564211181435201</v>
      </c>
      <c r="R5323">
        <f t="shared" si="503"/>
        <v>8.6198948760549818</v>
      </c>
    </row>
    <row r="5324" spans="1:18" x14ac:dyDescent="0.3">
      <c r="A5324">
        <v>5323</v>
      </c>
      <c r="B5324">
        <v>0.17</v>
      </c>
      <c r="C5324">
        <v>0.176915895224873</v>
      </c>
      <c r="D5324">
        <v>4000</v>
      </c>
      <c r="E5324">
        <v>0.2</v>
      </c>
      <c r="F5324">
        <v>0.12</v>
      </c>
      <c r="G5324">
        <v>36396</v>
      </c>
      <c r="H5324">
        <v>105283</v>
      </c>
      <c r="I5324">
        <v>2145775133.5065701</v>
      </c>
      <c r="J5324">
        <v>170739264.217141</v>
      </c>
      <c r="K5324">
        <v>7.9569970567290302E-2</v>
      </c>
      <c r="L5324">
        <v>1975035869.2894299</v>
      </c>
      <c r="M5324" s="2">
        <f t="shared" si="499"/>
        <v>379621728.6955862</v>
      </c>
      <c r="N5324" s="2">
        <f t="shared" si="500"/>
        <v>171662010.6805256</v>
      </c>
      <c r="O5324" s="2">
        <f t="shared" si="498"/>
        <v>17166201.06805256</v>
      </c>
      <c r="P5324">
        <f t="shared" si="501"/>
        <v>0.70616996507566943</v>
      </c>
      <c r="Q5324">
        <f t="shared" si="502"/>
        <v>4.0681736616899915</v>
      </c>
      <c r="R5324">
        <f t="shared" si="503"/>
        <v>8.6448690310912326</v>
      </c>
    </row>
    <row r="5325" spans="1:18" x14ac:dyDescent="0.3">
      <c r="A5325">
        <v>5324</v>
      </c>
      <c r="B5325">
        <v>0.17</v>
      </c>
      <c r="C5325">
        <v>0.17702467318974799</v>
      </c>
      <c r="D5325">
        <v>4000</v>
      </c>
      <c r="E5325">
        <v>0.2</v>
      </c>
      <c r="F5325">
        <v>0.12</v>
      </c>
      <c r="G5325">
        <v>36550</v>
      </c>
      <c r="H5325">
        <v>106438</v>
      </c>
      <c r="I5325">
        <v>2145775133.5065701</v>
      </c>
      <c r="J5325">
        <v>173207993.76868299</v>
      </c>
      <c r="K5325">
        <v>8.0720477679145905E-2</v>
      </c>
      <c r="L5325">
        <v>1972567139.73789</v>
      </c>
      <c r="M5325" s="2">
        <f t="shared" si="499"/>
        <v>379855141.74768841</v>
      </c>
      <c r="N5325" s="2">
        <f t="shared" si="500"/>
        <v>171662010.6805256</v>
      </c>
      <c r="O5325" s="2">
        <f t="shared" si="498"/>
        <v>17166201.06805256</v>
      </c>
      <c r="P5325">
        <f t="shared" si="501"/>
        <v>0.70915793558401241</v>
      </c>
      <c r="Q5325">
        <f t="shared" si="502"/>
        <v>4.1321606998517506</v>
      </c>
      <c r="R5325">
        <f t="shared" si="503"/>
        <v>8.7808414871849703</v>
      </c>
    </row>
    <row r="5326" spans="1:18" x14ac:dyDescent="0.3">
      <c r="A5326">
        <v>5325</v>
      </c>
      <c r="B5326">
        <v>0.17</v>
      </c>
      <c r="C5326">
        <v>0.17686070224422901</v>
      </c>
      <c r="D5326">
        <v>4000</v>
      </c>
      <c r="E5326">
        <v>0.2</v>
      </c>
      <c r="F5326">
        <v>0.12</v>
      </c>
      <c r="G5326">
        <v>36306</v>
      </c>
      <c r="H5326">
        <v>104832</v>
      </c>
      <c r="I5326">
        <v>2145775133.5065701</v>
      </c>
      <c r="J5326">
        <v>169484287.98866701</v>
      </c>
      <c r="K5326">
        <v>7.8985111413654802E-2</v>
      </c>
      <c r="L5326">
        <v>1976290845.5179</v>
      </c>
      <c r="M5326" s="2">
        <f t="shared" si="499"/>
        <v>379503296.97017622</v>
      </c>
      <c r="N5326" s="2">
        <f t="shared" si="500"/>
        <v>171662010.6805256</v>
      </c>
      <c r="O5326" s="2">
        <f t="shared" si="498"/>
        <v>17166201.06805256</v>
      </c>
      <c r="P5326">
        <f t="shared" si="501"/>
        <v>0.70442374854481959</v>
      </c>
      <c r="Q5326">
        <f t="shared" si="502"/>
        <v>4.0357072024876439</v>
      </c>
      <c r="R5326">
        <f t="shared" si="503"/>
        <v>8.5758778052862432</v>
      </c>
    </row>
    <row r="5327" spans="1:18" x14ac:dyDescent="0.3">
      <c r="A5327">
        <v>5326</v>
      </c>
      <c r="B5327">
        <v>0.17</v>
      </c>
      <c r="C5327">
        <v>0.176987420926705</v>
      </c>
      <c r="D5327">
        <v>4000</v>
      </c>
      <c r="E5327">
        <v>0.2</v>
      </c>
      <c r="F5327">
        <v>0.12</v>
      </c>
      <c r="G5327">
        <v>36473</v>
      </c>
      <c r="H5327">
        <v>105822</v>
      </c>
      <c r="I5327">
        <v>2145775133.5065701</v>
      </c>
      <c r="J5327">
        <v>172363244.15803</v>
      </c>
      <c r="K5327">
        <v>8.0326797280178497E-2</v>
      </c>
      <c r="L5327">
        <v>1973411889.3485401</v>
      </c>
      <c r="M5327" s="2">
        <f t="shared" si="499"/>
        <v>379775206.76798391</v>
      </c>
      <c r="N5327" s="2">
        <f t="shared" si="500"/>
        <v>171662010.6805256</v>
      </c>
      <c r="O5327" s="2">
        <f t="shared" si="498"/>
        <v>17166201.06805256</v>
      </c>
      <c r="P5327">
        <f t="shared" si="501"/>
        <v>0.70766395032984086</v>
      </c>
      <c r="Q5327">
        <f t="shared" si="502"/>
        <v>4.1102476039441083</v>
      </c>
      <c r="R5327">
        <f t="shared" si="503"/>
        <v>8.7342761583812312</v>
      </c>
    </row>
    <row r="5328" spans="1:18" x14ac:dyDescent="0.3">
      <c r="A5328">
        <v>5327</v>
      </c>
      <c r="B5328">
        <v>0.17</v>
      </c>
      <c r="C5328">
        <v>0.176916529396486</v>
      </c>
      <c r="D5328">
        <v>4000</v>
      </c>
      <c r="E5328">
        <v>0.2</v>
      </c>
      <c r="F5328">
        <v>0.12</v>
      </c>
      <c r="G5328">
        <v>36147</v>
      </c>
      <c r="H5328">
        <v>104951</v>
      </c>
      <c r="I5328">
        <v>2145775133.5065701</v>
      </c>
      <c r="J5328">
        <v>170753674.72906399</v>
      </c>
      <c r="K5328">
        <v>7.9576686327808399E-2</v>
      </c>
      <c r="L5328">
        <v>1975021458.7775099</v>
      </c>
      <c r="M5328" s="2">
        <f t="shared" si="499"/>
        <v>379623089.48526376</v>
      </c>
      <c r="N5328" s="2">
        <f t="shared" si="500"/>
        <v>171662010.6805256</v>
      </c>
      <c r="O5328" s="2">
        <f t="shared" si="498"/>
        <v>17166201.06805256</v>
      </c>
      <c r="P5328">
        <f t="shared" si="501"/>
        <v>0.70133876600698486</v>
      </c>
      <c r="Q5328">
        <f t="shared" si="502"/>
        <v>4.0685467038152865</v>
      </c>
      <c r="R5328">
        <f t="shared" si="503"/>
        <v>8.6456617456074838</v>
      </c>
    </row>
    <row r="5329" spans="1:18" x14ac:dyDescent="0.3">
      <c r="A5329">
        <v>5328</v>
      </c>
      <c r="B5329">
        <v>0.17</v>
      </c>
      <c r="C5329">
        <v>0.17690056140139901</v>
      </c>
      <c r="D5329">
        <v>4000</v>
      </c>
      <c r="E5329">
        <v>0.2</v>
      </c>
      <c r="F5329">
        <v>0.12</v>
      </c>
      <c r="G5329">
        <v>36212</v>
      </c>
      <c r="H5329">
        <v>104735</v>
      </c>
      <c r="I5329">
        <v>2145775133.5065701</v>
      </c>
      <c r="J5329">
        <v>170390764.151243</v>
      </c>
      <c r="K5329">
        <v>7.9407558364605793E-2</v>
      </c>
      <c r="L5329">
        <v>1975384369.35533</v>
      </c>
      <c r="M5329" s="2">
        <f t="shared" si="499"/>
        <v>379588825.75847417</v>
      </c>
      <c r="N5329" s="2">
        <f t="shared" si="500"/>
        <v>171662010.6805256</v>
      </c>
      <c r="O5329" s="2">
        <f t="shared" si="498"/>
        <v>17166201.06805256</v>
      </c>
      <c r="P5329">
        <f t="shared" si="501"/>
        <v>0.70259992239037639</v>
      </c>
      <c r="Q5329">
        <f t="shared" si="502"/>
        <v>4.0591537655288219</v>
      </c>
      <c r="R5329">
        <f t="shared" si="503"/>
        <v>8.6257017517487462</v>
      </c>
    </row>
    <row r="5330" spans="1:18" x14ac:dyDescent="0.3">
      <c r="A5330">
        <v>5329</v>
      </c>
      <c r="B5330">
        <v>0.17</v>
      </c>
      <c r="C5330">
        <v>0.17691368956572101</v>
      </c>
      <c r="D5330">
        <v>4000</v>
      </c>
      <c r="E5330">
        <v>0.2</v>
      </c>
      <c r="F5330">
        <v>0.12</v>
      </c>
      <c r="G5330">
        <v>36255</v>
      </c>
      <c r="H5330">
        <v>105125</v>
      </c>
      <c r="I5330">
        <v>2145775133.5065701</v>
      </c>
      <c r="J5330">
        <v>170689142.585421</v>
      </c>
      <c r="K5330">
        <v>7.9546612280143994E-2</v>
      </c>
      <c r="L5330">
        <v>1975085990.92115</v>
      </c>
      <c r="M5330" s="2">
        <f t="shared" si="499"/>
        <v>379616995.84702492</v>
      </c>
      <c r="N5330" s="2">
        <f t="shared" si="500"/>
        <v>171662010.6805256</v>
      </c>
      <c r="O5330" s="2">
        <f t="shared" si="498"/>
        <v>17166201.06805256</v>
      </c>
      <c r="P5330">
        <f t="shared" si="501"/>
        <v>0.70343422584400461</v>
      </c>
      <c r="Q5330">
        <f t="shared" si="502"/>
        <v>4.0668762151299989</v>
      </c>
      <c r="R5330">
        <f t="shared" si="503"/>
        <v>8.6421119571512488</v>
      </c>
    </row>
    <row r="5331" spans="1:18" x14ac:dyDescent="0.3">
      <c r="A5331">
        <v>5330</v>
      </c>
      <c r="B5331">
        <v>0.17</v>
      </c>
      <c r="C5331">
        <v>0.17692261030683901</v>
      </c>
      <c r="D5331">
        <v>4000</v>
      </c>
      <c r="E5331">
        <v>0.2</v>
      </c>
      <c r="F5331">
        <v>0.12</v>
      </c>
      <c r="G5331">
        <v>36408</v>
      </c>
      <c r="H5331">
        <v>105147</v>
      </c>
      <c r="I5331">
        <v>2145775133.5065701</v>
      </c>
      <c r="J5331">
        <v>170891842.789067</v>
      </c>
      <c r="K5331">
        <v>7.9641077073067001E-2</v>
      </c>
      <c r="L5331">
        <v>1974883290.7175</v>
      </c>
      <c r="M5331" s="2">
        <f t="shared" si="499"/>
        <v>379636137.75148833</v>
      </c>
      <c r="N5331" s="2">
        <f t="shared" si="500"/>
        <v>171662010.6805256</v>
      </c>
      <c r="O5331" s="2">
        <f t="shared" si="498"/>
        <v>17166201.06805256</v>
      </c>
      <c r="P5331">
        <f t="shared" si="501"/>
        <v>0.70640279394644934</v>
      </c>
      <c r="Q5331">
        <f t="shared" si="502"/>
        <v>4.0721237099052905</v>
      </c>
      <c r="R5331">
        <f t="shared" si="503"/>
        <v>8.6532628835487433</v>
      </c>
    </row>
    <row r="5332" spans="1:18" x14ac:dyDescent="0.3">
      <c r="A5332">
        <v>5331</v>
      </c>
      <c r="B5332">
        <v>0.17</v>
      </c>
      <c r="C5332">
        <v>0.17688696655755001</v>
      </c>
      <c r="D5332">
        <v>4000</v>
      </c>
      <c r="E5332">
        <v>0.2</v>
      </c>
      <c r="F5332">
        <v>0.12</v>
      </c>
      <c r="G5332">
        <v>36147</v>
      </c>
      <c r="H5332">
        <v>104501</v>
      </c>
      <c r="I5332">
        <v>2145775133.5065701</v>
      </c>
      <c r="J5332">
        <v>170081683.93926901</v>
      </c>
      <c r="K5332">
        <v>7.9263517077545004E-2</v>
      </c>
      <c r="L5332">
        <v>1975693449.5673001</v>
      </c>
      <c r="M5332" s="2">
        <f t="shared" si="499"/>
        <v>379559654.28059906</v>
      </c>
      <c r="N5332" s="2">
        <f t="shared" si="500"/>
        <v>171662010.6805256</v>
      </c>
      <c r="O5332" s="2">
        <f t="shared" si="498"/>
        <v>17166201.06805256</v>
      </c>
      <c r="P5332">
        <f t="shared" si="501"/>
        <v>0.70133876600698486</v>
      </c>
      <c r="Q5332">
        <f t="shared" si="502"/>
        <v>4.0511567985588233</v>
      </c>
      <c r="R5332">
        <f t="shared" si="503"/>
        <v>8.608708196937501</v>
      </c>
    </row>
    <row r="5333" spans="1:18" x14ac:dyDescent="0.3">
      <c r="A5333">
        <v>5332</v>
      </c>
      <c r="B5333">
        <v>0.17</v>
      </c>
      <c r="C5333">
        <v>0.17691318236508499</v>
      </c>
      <c r="D5333">
        <v>4000</v>
      </c>
      <c r="E5333">
        <v>0.2</v>
      </c>
      <c r="F5333">
        <v>0.12</v>
      </c>
      <c r="G5333">
        <v>36255</v>
      </c>
      <c r="H5333">
        <v>105389</v>
      </c>
      <c r="I5333">
        <v>2145775133.5065701</v>
      </c>
      <c r="J5333">
        <v>170677616.54477999</v>
      </c>
      <c r="K5333">
        <v>7.9541240775711397E-2</v>
      </c>
      <c r="L5333">
        <v>1975097516.9617901</v>
      </c>
      <c r="M5333" s="2">
        <f t="shared" si="499"/>
        <v>379615907.50851244</v>
      </c>
      <c r="N5333" s="2">
        <f t="shared" si="500"/>
        <v>171662010.6805256</v>
      </c>
      <c r="O5333" s="2">
        <f t="shared" si="498"/>
        <v>17166201.06805256</v>
      </c>
      <c r="P5333">
        <f t="shared" si="501"/>
        <v>0.70343422584400461</v>
      </c>
      <c r="Q5333">
        <f t="shared" si="502"/>
        <v>4.0665778618146939</v>
      </c>
      <c r="R5333">
        <f t="shared" si="503"/>
        <v>8.6414779563562245</v>
      </c>
    </row>
    <row r="5334" spans="1:18" x14ac:dyDescent="0.3">
      <c r="A5334">
        <v>5333</v>
      </c>
      <c r="B5334">
        <v>0.17</v>
      </c>
      <c r="C5334">
        <v>0.17690759311726401</v>
      </c>
      <c r="D5334">
        <v>4000</v>
      </c>
      <c r="E5334">
        <v>0.2</v>
      </c>
      <c r="F5334">
        <v>0.12</v>
      </c>
      <c r="G5334">
        <v>36296</v>
      </c>
      <c r="H5334">
        <v>105016</v>
      </c>
      <c r="I5334">
        <v>2145775133.5065701</v>
      </c>
      <c r="J5334">
        <v>170550593.012119</v>
      </c>
      <c r="K5334">
        <v>7.9482043737457805E-2</v>
      </c>
      <c r="L5334">
        <v>1975224540.4944501</v>
      </c>
      <c r="M5334" s="2">
        <f t="shared" si="499"/>
        <v>379603914.23952317</v>
      </c>
      <c r="N5334" s="2">
        <f t="shared" si="500"/>
        <v>171662010.6805256</v>
      </c>
      <c r="O5334" s="2">
        <f t="shared" si="498"/>
        <v>17166201.06805256</v>
      </c>
      <c r="P5334">
        <f t="shared" si="501"/>
        <v>0.70422972448583621</v>
      </c>
      <c r="Q5334">
        <f t="shared" si="502"/>
        <v>4.0632900689788194</v>
      </c>
      <c r="R5334">
        <f t="shared" si="503"/>
        <v>8.6344913965799925</v>
      </c>
    </row>
    <row r="5335" spans="1:18" x14ac:dyDescent="0.3">
      <c r="A5335">
        <v>5334</v>
      </c>
      <c r="B5335">
        <v>0.17</v>
      </c>
      <c r="C5335">
        <v>0.17692814987585101</v>
      </c>
      <c r="D5335">
        <v>4000</v>
      </c>
      <c r="E5335">
        <v>0.2</v>
      </c>
      <c r="F5335">
        <v>0.12</v>
      </c>
      <c r="G5335">
        <v>36615</v>
      </c>
      <c r="H5335">
        <v>105472</v>
      </c>
      <c r="I5335">
        <v>2145775133.5065701</v>
      </c>
      <c r="J5335">
        <v>171017693.87753201</v>
      </c>
      <c r="K5335">
        <v>7.9699727714739002E-2</v>
      </c>
      <c r="L5335">
        <v>1974757439.62904</v>
      </c>
      <c r="M5335" s="2">
        <f t="shared" si="499"/>
        <v>379648024.42092466</v>
      </c>
      <c r="N5335" s="2">
        <f t="shared" si="500"/>
        <v>171662010.6805256</v>
      </c>
      <c r="O5335" s="2">
        <f t="shared" si="498"/>
        <v>17166201.06805256</v>
      </c>
      <c r="P5335">
        <f t="shared" si="501"/>
        <v>0.71041909196740394</v>
      </c>
      <c r="Q5335">
        <f t="shared" si="502"/>
        <v>4.0753822799123514</v>
      </c>
      <c r="R5335">
        <f t="shared" si="503"/>
        <v>8.6601873448137461</v>
      </c>
    </row>
    <row r="5336" spans="1:18" x14ac:dyDescent="0.3">
      <c r="A5336">
        <v>5335</v>
      </c>
      <c r="B5336">
        <v>0.17</v>
      </c>
      <c r="C5336">
        <v>0.176954641757777</v>
      </c>
      <c r="D5336">
        <v>4000</v>
      </c>
      <c r="E5336">
        <v>0.2</v>
      </c>
      <c r="F5336">
        <v>0.12</v>
      </c>
      <c r="G5336">
        <v>36492</v>
      </c>
      <c r="H5336">
        <v>105708</v>
      </c>
      <c r="I5336">
        <v>2145775133.5065701</v>
      </c>
      <c r="J5336">
        <v>171619329.85537899</v>
      </c>
      <c r="K5336">
        <v>7.9980109367249003E-2</v>
      </c>
      <c r="L5336">
        <v>1974155803.65119</v>
      </c>
      <c r="M5336" s="2">
        <f t="shared" si="499"/>
        <v>379704870.04240125</v>
      </c>
      <c r="N5336" s="2">
        <f t="shared" si="500"/>
        <v>171662010.6805256</v>
      </c>
      <c r="O5336" s="2">
        <f t="shared" si="498"/>
        <v>17166201.06805256</v>
      </c>
      <c r="P5336">
        <f t="shared" si="501"/>
        <v>0.70803259604190916</v>
      </c>
      <c r="Q5336">
        <f t="shared" si="502"/>
        <v>4.0909657398688184</v>
      </c>
      <c r="R5336">
        <f t="shared" si="503"/>
        <v>8.6933021972212394</v>
      </c>
    </row>
    <row r="5337" spans="1:18" x14ac:dyDescent="0.3">
      <c r="A5337">
        <v>5336</v>
      </c>
      <c r="B5337">
        <v>0.17</v>
      </c>
      <c r="C5337">
        <v>0.17690195283434701</v>
      </c>
      <c r="D5337">
        <v>4000</v>
      </c>
      <c r="E5337">
        <v>0.2</v>
      </c>
      <c r="F5337">
        <v>0.12</v>
      </c>
      <c r="G5337">
        <v>36408</v>
      </c>
      <c r="H5337">
        <v>105239</v>
      </c>
      <c r="I5337">
        <v>2145775133.5065701</v>
      </c>
      <c r="J5337">
        <v>170422393.071044</v>
      </c>
      <c r="K5337">
        <v>7.9422298455171306E-2</v>
      </c>
      <c r="L5337">
        <v>1975352740.4355299</v>
      </c>
      <c r="M5337" s="2">
        <f t="shared" si="499"/>
        <v>379591811.4606939</v>
      </c>
      <c r="N5337" s="2">
        <f t="shared" si="500"/>
        <v>171662010.6805256</v>
      </c>
      <c r="O5337" s="2">
        <f t="shared" si="498"/>
        <v>17166201.06805256</v>
      </c>
      <c r="P5337">
        <f t="shared" si="501"/>
        <v>0.70640279394644934</v>
      </c>
      <c r="Q5337">
        <f t="shared" si="502"/>
        <v>4.0599722554982334</v>
      </c>
      <c r="R5337">
        <f t="shared" si="503"/>
        <v>8.6274410429337465</v>
      </c>
    </row>
    <row r="5338" spans="1:18" x14ac:dyDescent="0.3">
      <c r="A5338">
        <v>5337</v>
      </c>
      <c r="B5338">
        <v>0.17</v>
      </c>
      <c r="C5338">
        <v>0.17691235646158701</v>
      </c>
      <c r="D5338">
        <v>4000</v>
      </c>
      <c r="E5338">
        <v>0.2</v>
      </c>
      <c r="F5338">
        <v>0.12</v>
      </c>
      <c r="G5338">
        <v>36377</v>
      </c>
      <c r="H5338">
        <v>105331</v>
      </c>
      <c r="I5338">
        <v>2145775133.5065701</v>
      </c>
      <c r="J5338">
        <v>170658847.75269699</v>
      </c>
      <c r="K5338">
        <v>7.9532493916923394E-2</v>
      </c>
      <c r="L5338">
        <v>1975116285.75387</v>
      </c>
      <c r="M5338" s="2">
        <f t="shared" si="499"/>
        <v>379614135.30532378</v>
      </c>
      <c r="N5338" s="2">
        <f t="shared" si="500"/>
        <v>171662010.6805256</v>
      </c>
      <c r="O5338" s="2">
        <f t="shared" si="498"/>
        <v>17166201.06805256</v>
      </c>
      <c r="P5338">
        <f t="shared" si="501"/>
        <v>0.70580131936360113</v>
      </c>
      <c r="Q5338">
        <f t="shared" si="502"/>
        <v>4.066092036227646</v>
      </c>
      <c r="R5338">
        <f t="shared" si="503"/>
        <v>8.6404455769837494</v>
      </c>
    </row>
    <row r="5339" spans="1:18" x14ac:dyDescent="0.3">
      <c r="A5339">
        <v>5338</v>
      </c>
      <c r="B5339">
        <v>0.17</v>
      </c>
      <c r="C5339">
        <v>0.17694410286987</v>
      </c>
      <c r="D5339">
        <v>4000</v>
      </c>
      <c r="E5339">
        <v>0.2</v>
      </c>
      <c r="F5339">
        <v>0.12</v>
      </c>
      <c r="G5339">
        <v>36317</v>
      </c>
      <c r="H5339">
        <v>105506</v>
      </c>
      <c r="I5339">
        <v>2145775133.5065701</v>
      </c>
      <c r="J5339">
        <v>171380033.50245699</v>
      </c>
      <c r="K5339">
        <v>7.9868589595589096E-2</v>
      </c>
      <c r="L5339">
        <v>1974395100.0041101</v>
      </c>
      <c r="M5339" s="2">
        <f t="shared" si="499"/>
        <v>379682255.95879555</v>
      </c>
      <c r="N5339" s="2">
        <f t="shared" si="500"/>
        <v>171662010.6805256</v>
      </c>
      <c r="O5339" s="2">
        <f t="shared" si="498"/>
        <v>17166201.06805256</v>
      </c>
      <c r="P5339">
        <f t="shared" si="501"/>
        <v>0.70463717500970124</v>
      </c>
      <c r="Q5339">
        <f t="shared" si="502"/>
        <v>4.0847663940411696</v>
      </c>
      <c r="R5339">
        <f t="shared" si="503"/>
        <v>8.6801285873374869</v>
      </c>
    </row>
    <row r="5340" spans="1:18" x14ac:dyDescent="0.3">
      <c r="A5340">
        <v>5339</v>
      </c>
      <c r="B5340">
        <v>0.17</v>
      </c>
      <c r="C5340">
        <v>0.17691168012709699</v>
      </c>
      <c r="D5340">
        <v>4000</v>
      </c>
      <c r="E5340">
        <v>0.2</v>
      </c>
      <c r="F5340">
        <v>0.12</v>
      </c>
      <c r="G5340">
        <v>36302</v>
      </c>
      <c r="H5340">
        <v>105230</v>
      </c>
      <c r="I5340">
        <v>2145775133.5065701</v>
      </c>
      <c r="J5340">
        <v>170643477.675118</v>
      </c>
      <c r="K5340">
        <v>7.9525330968048494E-2</v>
      </c>
      <c r="L5340">
        <v>1975131655.83145</v>
      </c>
      <c r="M5340" s="2">
        <f t="shared" si="499"/>
        <v>379612684.04359317</v>
      </c>
      <c r="N5340" s="2">
        <f t="shared" si="500"/>
        <v>171662010.6805256</v>
      </c>
      <c r="O5340" s="2">
        <f t="shared" si="498"/>
        <v>17166201.06805256</v>
      </c>
      <c r="P5340">
        <f t="shared" si="501"/>
        <v>0.70434613892122622</v>
      </c>
      <c r="Q5340">
        <f t="shared" si="502"/>
        <v>4.0656941924099854</v>
      </c>
      <c r="R5340">
        <f t="shared" si="503"/>
        <v>8.6396001588712181</v>
      </c>
    </row>
    <row r="5341" spans="1:18" x14ac:dyDescent="0.3">
      <c r="A5341">
        <v>5340</v>
      </c>
      <c r="B5341">
        <v>0.17</v>
      </c>
      <c r="C5341">
        <v>0.176935016330001</v>
      </c>
      <c r="D5341">
        <v>4000</v>
      </c>
      <c r="E5341">
        <v>0.2</v>
      </c>
      <c r="F5341">
        <v>0.12</v>
      </c>
      <c r="G5341">
        <v>36420</v>
      </c>
      <c r="H5341">
        <v>105630</v>
      </c>
      <c r="I5341">
        <v>2145775133.5065701</v>
      </c>
      <c r="J5341">
        <v>171173667.63802299</v>
      </c>
      <c r="K5341">
        <v>7.9772416487228007E-2</v>
      </c>
      <c r="L5341">
        <v>1974601465.8685501</v>
      </c>
      <c r="M5341" s="2">
        <f t="shared" si="499"/>
        <v>379662758.28749508</v>
      </c>
      <c r="N5341" s="2">
        <f t="shared" si="500"/>
        <v>171662010.6805256</v>
      </c>
      <c r="O5341" s="2">
        <f t="shared" si="498"/>
        <v>17166201.06805256</v>
      </c>
      <c r="P5341">
        <f t="shared" si="501"/>
        <v>0.70663562281722936</v>
      </c>
      <c r="Q5341">
        <f t="shared" si="502"/>
        <v>4.0794213705888156</v>
      </c>
      <c r="R5341">
        <f t="shared" si="503"/>
        <v>8.6687704125012335</v>
      </c>
    </row>
    <row r="5342" spans="1:18" x14ac:dyDescent="0.3">
      <c r="A5342">
        <v>5341</v>
      </c>
      <c r="B5342">
        <v>0.17</v>
      </c>
      <c r="C5342">
        <v>0.17688299238910701</v>
      </c>
      <c r="D5342">
        <v>4000</v>
      </c>
      <c r="E5342">
        <v>0.2</v>
      </c>
      <c r="F5342">
        <v>0.12</v>
      </c>
      <c r="G5342">
        <v>36275</v>
      </c>
      <c r="H5342">
        <v>104880</v>
      </c>
      <c r="I5342">
        <v>2145775133.5065701</v>
      </c>
      <c r="J5342">
        <v>169991312.528873</v>
      </c>
      <c r="K5342">
        <v>7.92214011032355E-2</v>
      </c>
      <c r="L5342">
        <v>1975783820.9777</v>
      </c>
      <c r="M5342" s="2">
        <f t="shared" si="499"/>
        <v>379551126.6087777</v>
      </c>
      <c r="N5342" s="2">
        <f t="shared" si="500"/>
        <v>171662010.6805256</v>
      </c>
      <c r="O5342" s="2">
        <f t="shared" si="498"/>
        <v>17166201.06805256</v>
      </c>
      <c r="P5342">
        <f t="shared" si="501"/>
        <v>0.70382227396197128</v>
      </c>
      <c r="Q5342">
        <f t="shared" si="502"/>
        <v>4.0488190524158831</v>
      </c>
      <c r="R5342">
        <f t="shared" si="503"/>
        <v>8.6037404863837512</v>
      </c>
    </row>
    <row r="5343" spans="1:18" x14ac:dyDescent="0.3">
      <c r="A5343">
        <v>5342</v>
      </c>
      <c r="B5343">
        <v>0.17</v>
      </c>
      <c r="C5343">
        <v>0.176972935123974</v>
      </c>
      <c r="D5343">
        <v>4000</v>
      </c>
      <c r="E5343">
        <v>0.2</v>
      </c>
      <c r="F5343">
        <v>0.12</v>
      </c>
      <c r="G5343">
        <v>36373</v>
      </c>
      <c r="H5343">
        <v>106108</v>
      </c>
      <c r="I5343">
        <v>2145775133.5065701</v>
      </c>
      <c r="J5343">
        <v>172034561.96173</v>
      </c>
      <c r="K5343">
        <v>8.0173620840034404E-2</v>
      </c>
      <c r="L5343">
        <v>1973740571.5448401</v>
      </c>
      <c r="M5343" s="2">
        <f t="shared" si="499"/>
        <v>379744123.49269485</v>
      </c>
      <c r="N5343" s="2">
        <f t="shared" si="500"/>
        <v>171662010.6805256</v>
      </c>
      <c r="O5343" s="2">
        <f t="shared" si="498"/>
        <v>17166201.06805256</v>
      </c>
      <c r="P5343">
        <f t="shared" si="501"/>
        <v>0.70572370974000775</v>
      </c>
      <c r="Q5343">
        <f t="shared" si="502"/>
        <v>4.1017265435141077</v>
      </c>
      <c r="R5343">
        <f t="shared" si="503"/>
        <v>8.7161689049674784</v>
      </c>
    </row>
    <row r="5344" spans="1:18" x14ac:dyDescent="0.3">
      <c r="A5344">
        <v>5343</v>
      </c>
      <c r="B5344">
        <v>0.17</v>
      </c>
      <c r="C5344">
        <v>0.176984321310765</v>
      </c>
      <c r="D5344">
        <v>4000</v>
      </c>
      <c r="E5344">
        <v>0.2</v>
      </c>
      <c r="F5344">
        <v>0.12</v>
      </c>
      <c r="G5344">
        <v>36470</v>
      </c>
      <c r="H5344">
        <v>106399</v>
      </c>
      <c r="I5344">
        <v>2145775133.5065701</v>
      </c>
      <c r="J5344">
        <v>172292923.221385</v>
      </c>
      <c r="K5344">
        <v>8.0294025469401495E-2</v>
      </c>
      <c r="L5344">
        <v>1973482210.2851901</v>
      </c>
      <c r="M5344" s="2">
        <f t="shared" si="499"/>
        <v>379768555.68917644</v>
      </c>
      <c r="N5344" s="2">
        <f t="shared" si="500"/>
        <v>171662010.6805256</v>
      </c>
      <c r="O5344" s="2">
        <f t="shared" si="498"/>
        <v>17166201.06805256</v>
      </c>
      <c r="P5344">
        <f t="shared" si="501"/>
        <v>0.70760574311214586</v>
      </c>
      <c r="Q5344">
        <f t="shared" si="502"/>
        <v>4.1084243004499905</v>
      </c>
      <c r="R5344">
        <f t="shared" si="503"/>
        <v>8.7304016384562306</v>
      </c>
    </row>
    <row r="5345" spans="1:18" x14ac:dyDescent="0.3">
      <c r="A5345">
        <v>5344</v>
      </c>
      <c r="B5345">
        <v>0.17</v>
      </c>
      <c r="C5345">
        <v>0.17687802166090399</v>
      </c>
      <c r="D5345">
        <v>4000</v>
      </c>
      <c r="E5345">
        <v>0.2</v>
      </c>
      <c r="F5345">
        <v>0.12</v>
      </c>
      <c r="G5345">
        <v>36270</v>
      </c>
      <c r="H5345">
        <v>104976</v>
      </c>
      <c r="I5345">
        <v>2145775133.5065701</v>
      </c>
      <c r="J5345">
        <v>169878268.00767401</v>
      </c>
      <c r="K5345">
        <v>7.9168718732453305E-2</v>
      </c>
      <c r="L5345">
        <v>1975896865.4988999</v>
      </c>
      <c r="M5345" s="2">
        <f t="shared" si="499"/>
        <v>379540460.54380429</v>
      </c>
      <c r="N5345" s="2">
        <f t="shared" si="500"/>
        <v>171662010.6805256</v>
      </c>
      <c r="O5345" s="2">
        <f t="shared" si="498"/>
        <v>17166201.06805256</v>
      </c>
      <c r="P5345">
        <f t="shared" si="501"/>
        <v>0.70372526193247964</v>
      </c>
      <c r="Q5345">
        <f t="shared" si="502"/>
        <v>4.045895094649401</v>
      </c>
      <c r="R5345">
        <f t="shared" si="503"/>
        <v>8.5975270761299782</v>
      </c>
    </row>
    <row r="5346" spans="1:18" x14ac:dyDescent="0.3">
      <c r="A5346">
        <v>5345</v>
      </c>
      <c r="B5346">
        <v>0.17</v>
      </c>
      <c r="C5346">
        <v>0.176899136590874</v>
      </c>
      <c r="D5346">
        <v>4000</v>
      </c>
      <c r="E5346">
        <v>0.2</v>
      </c>
      <c r="F5346">
        <v>0.12</v>
      </c>
      <c r="G5346">
        <v>36123</v>
      </c>
      <c r="H5346">
        <v>104934</v>
      </c>
      <c r="I5346">
        <v>2145775133.5065701</v>
      </c>
      <c r="J5346">
        <v>170358375.469955</v>
      </c>
      <c r="K5346">
        <v>7.93924642008315E-2</v>
      </c>
      <c r="L5346">
        <v>1975416758.0366199</v>
      </c>
      <c r="M5346" s="2">
        <f t="shared" si="499"/>
        <v>379585768.43547964</v>
      </c>
      <c r="N5346" s="2">
        <f t="shared" si="500"/>
        <v>171662010.6805256</v>
      </c>
      <c r="O5346" s="2">
        <f t="shared" si="498"/>
        <v>17166201.06805256</v>
      </c>
      <c r="P5346">
        <f t="shared" si="501"/>
        <v>0.70087310826542493</v>
      </c>
      <c r="Q5346">
        <f t="shared" si="502"/>
        <v>4.058315641690581</v>
      </c>
      <c r="R5346">
        <f t="shared" si="503"/>
        <v>8.6239207385924868</v>
      </c>
    </row>
    <row r="5347" spans="1:18" x14ac:dyDescent="0.3">
      <c r="A5347">
        <v>5346</v>
      </c>
      <c r="B5347">
        <v>0.17</v>
      </c>
      <c r="C5347">
        <v>0.176892986487068</v>
      </c>
      <c r="D5347">
        <v>4000</v>
      </c>
      <c r="E5347">
        <v>0.2</v>
      </c>
      <c r="F5347">
        <v>0.12</v>
      </c>
      <c r="G5347">
        <v>36296</v>
      </c>
      <c r="H5347">
        <v>105062</v>
      </c>
      <c r="I5347">
        <v>2145775133.5065701</v>
      </c>
      <c r="J5347">
        <v>170218559.604323</v>
      </c>
      <c r="K5347">
        <v>7.93273055253262E-2</v>
      </c>
      <c r="L5347">
        <v>1975556573.9022501</v>
      </c>
      <c r="M5347" s="2">
        <f t="shared" si="499"/>
        <v>379572571.69566423</v>
      </c>
      <c r="N5347" s="2">
        <f t="shared" si="500"/>
        <v>171662010.6805256</v>
      </c>
      <c r="O5347" s="2">
        <f t="shared" si="498"/>
        <v>17166201.06805256</v>
      </c>
      <c r="P5347">
        <f t="shared" si="501"/>
        <v>0.70422972448583621</v>
      </c>
      <c r="Q5347">
        <f t="shared" si="502"/>
        <v>4.054697933569404</v>
      </c>
      <c r="R5347">
        <f t="shared" si="503"/>
        <v>8.6162331088349831</v>
      </c>
    </row>
    <row r="5348" spans="1:18" x14ac:dyDescent="0.3">
      <c r="A5348">
        <v>5347</v>
      </c>
      <c r="B5348">
        <v>0.17</v>
      </c>
      <c r="C5348">
        <v>0.176883086751809</v>
      </c>
      <c r="D5348">
        <v>4000</v>
      </c>
      <c r="E5348">
        <v>0.2</v>
      </c>
      <c r="F5348">
        <v>0.12</v>
      </c>
      <c r="G5348">
        <v>36304</v>
      </c>
      <c r="H5348">
        <v>104967</v>
      </c>
      <c r="I5348">
        <v>2145775133.5065701</v>
      </c>
      <c r="J5348">
        <v>169993458.40452799</v>
      </c>
      <c r="K5348">
        <v>7.9222401150081903E-2</v>
      </c>
      <c r="L5348">
        <v>1975781675.1020401</v>
      </c>
      <c r="M5348" s="2">
        <f t="shared" si="499"/>
        <v>379551329.08991718</v>
      </c>
      <c r="N5348" s="2">
        <f t="shared" si="500"/>
        <v>171662010.6805256</v>
      </c>
      <c r="O5348" s="2">
        <f t="shared" si="498"/>
        <v>17166201.06805256</v>
      </c>
      <c r="P5348">
        <f t="shared" si="501"/>
        <v>0.70438494373302285</v>
      </c>
      <c r="Q5348">
        <f t="shared" si="502"/>
        <v>4.048874559887639</v>
      </c>
      <c r="R5348">
        <f t="shared" si="503"/>
        <v>8.6038584397612325</v>
      </c>
    </row>
    <row r="5349" spans="1:18" x14ac:dyDescent="0.3">
      <c r="A5349">
        <v>5348</v>
      </c>
      <c r="B5349">
        <v>0.17</v>
      </c>
      <c r="C5349">
        <v>0.17690552710905699</v>
      </c>
      <c r="D5349">
        <v>4000</v>
      </c>
      <c r="E5349">
        <v>0.2</v>
      </c>
      <c r="F5349">
        <v>0.12</v>
      </c>
      <c r="G5349">
        <v>36292</v>
      </c>
      <c r="H5349">
        <v>105281</v>
      </c>
      <c r="I5349">
        <v>2145775133.5065701</v>
      </c>
      <c r="J5349">
        <v>170503635.92842999</v>
      </c>
      <c r="K5349">
        <v>7.94601602311409E-2</v>
      </c>
      <c r="L5349">
        <v>1975271497.57814</v>
      </c>
      <c r="M5349" s="2">
        <f t="shared" si="499"/>
        <v>379599481.05048692</v>
      </c>
      <c r="N5349" s="2">
        <f t="shared" si="500"/>
        <v>171662010.6805256</v>
      </c>
      <c r="O5349" s="2">
        <f t="shared" si="498"/>
        <v>17166201.06805256</v>
      </c>
      <c r="P5349">
        <f t="shared" si="501"/>
        <v>0.70415211486224294</v>
      </c>
      <c r="Q5349">
        <f t="shared" si="502"/>
        <v>4.0620747700335178</v>
      </c>
      <c r="R5349">
        <f t="shared" si="503"/>
        <v>8.6319088863212254</v>
      </c>
    </row>
    <row r="5350" spans="1:18" x14ac:dyDescent="0.3">
      <c r="A5350">
        <v>5349</v>
      </c>
      <c r="B5350">
        <v>0.17</v>
      </c>
      <c r="C5350">
        <v>0.17695182233255299</v>
      </c>
      <c r="D5350">
        <v>4000</v>
      </c>
      <c r="E5350">
        <v>0.2</v>
      </c>
      <c r="F5350">
        <v>0.12</v>
      </c>
      <c r="G5350">
        <v>36385</v>
      </c>
      <c r="H5350">
        <v>105502</v>
      </c>
      <c r="I5350">
        <v>2145775133.5065701</v>
      </c>
      <c r="J5350">
        <v>171555317.572267</v>
      </c>
      <c r="K5350">
        <v>7.9950277591256905E-2</v>
      </c>
      <c r="L5350">
        <v>1974219815.9342999</v>
      </c>
      <c r="M5350" s="2">
        <f t="shared" si="499"/>
        <v>379698820.18986475</v>
      </c>
      <c r="N5350" s="2">
        <f t="shared" si="500"/>
        <v>171662010.6805256</v>
      </c>
      <c r="O5350" s="2">
        <f t="shared" si="498"/>
        <v>17166201.06805256</v>
      </c>
      <c r="P5350">
        <f t="shared" si="501"/>
        <v>0.70595653861078778</v>
      </c>
      <c r="Q5350">
        <f t="shared" si="502"/>
        <v>4.0893072544429305</v>
      </c>
      <c r="R5350">
        <f t="shared" si="503"/>
        <v>8.6897779156912272</v>
      </c>
    </row>
    <row r="5351" spans="1:18" x14ac:dyDescent="0.3">
      <c r="A5351">
        <v>5350</v>
      </c>
      <c r="B5351">
        <v>0.17</v>
      </c>
      <c r="C5351">
        <v>0.176874802618606</v>
      </c>
      <c r="D5351">
        <v>4000</v>
      </c>
      <c r="E5351">
        <v>0.2</v>
      </c>
      <c r="F5351">
        <v>0.12</v>
      </c>
      <c r="G5351">
        <v>36257</v>
      </c>
      <c r="H5351">
        <v>104737</v>
      </c>
      <c r="I5351">
        <v>2145775133.5065701</v>
      </c>
      <c r="J5351">
        <v>169805053.50363499</v>
      </c>
      <c r="K5351">
        <v>7.9134598426510799E-2</v>
      </c>
      <c r="L5351">
        <v>1975970080.0029399</v>
      </c>
      <c r="M5351" s="2">
        <f t="shared" si="499"/>
        <v>379533553.20288754</v>
      </c>
      <c r="N5351" s="2">
        <f t="shared" si="500"/>
        <v>171662010.6805256</v>
      </c>
      <c r="O5351" s="2">
        <f t="shared" si="498"/>
        <v>17166201.06805256</v>
      </c>
      <c r="P5351">
        <f t="shared" si="501"/>
        <v>0.70347303065580136</v>
      </c>
      <c r="Q5351">
        <f t="shared" si="502"/>
        <v>4.0440015403564615</v>
      </c>
      <c r="R5351">
        <f t="shared" si="503"/>
        <v>8.5935032732574808</v>
      </c>
    </row>
    <row r="5352" spans="1:18" x14ac:dyDescent="0.3">
      <c r="A5352">
        <v>5351</v>
      </c>
      <c r="B5352">
        <v>0.17</v>
      </c>
      <c r="C5352">
        <v>0.17547007667460801</v>
      </c>
      <c r="D5352">
        <v>4500</v>
      </c>
      <c r="E5352">
        <v>0.2</v>
      </c>
      <c r="F5352">
        <v>0.12</v>
      </c>
      <c r="G5352">
        <v>29629</v>
      </c>
      <c r="H5352">
        <v>85390</v>
      </c>
      <c r="I5352">
        <v>2145775133.5065701</v>
      </c>
      <c r="J5352">
        <v>137329401.861128</v>
      </c>
      <c r="K5352">
        <v>6.3999903678959899E-2</v>
      </c>
      <c r="L5352">
        <v>2008445731.6454401</v>
      </c>
      <c r="M5352" s="2">
        <f t="shared" si="499"/>
        <v>376519327.20286512</v>
      </c>
      <c r="N5352" s="2">
        <f t="shared" si="500"/>
        <v>171662010.6805256</v>
      </c>
      <c r="O5352" s="2">
        <f t="shared" si="498"/>
        <v>17166201.06805256</v>
      </c>
      <c r="P5352">
        <f t="shared" si="501"/>
        <v>0.57487388436166087</v>
      </c>
      <c r="Q5352">
        <f t="shared" si="502"/>
        <v>3.2176921615341163</v>
      </c>
      <c r="R5352">
        <f t="shared" si="503"/>
        <v>6.8375958432599981</v>
      </c>
    </row>
    <row r="5353" spans="1:18" x14ac:dyDescent="0.3">
      <c r="A5353">
        <v>5352</v>
      </c>
      <c r="B5353">
        <v>0.17</v>
      </c>
      <c r="C5353">
        <v>0.17548519729188899</v>
      </c>
      <c r="D5353">
        <v>4500</v>
      </c>
      <c r="E5353">
        <v>0.2</v>
      </c>
      <c r="F5353">
        <v>0.12</v>
      </c>
      <c r="G5353">
        <v>29353</v>
      </c>
      <c r="H5353">
        <v>85725</v>
      </c>
      <c r="I5353">
        <v>2145775133.5065701</v>
      </c>
      <c r="J5353">
        <v>137684655.638392</v>
      </c>
      <c r="K5353">
        <v>6.4165463327646499E-2</v>
      </c>
      <c r="L5353">
        <v>2008090477.86818</v>
      </c>
      <c r="M5353" s="2">
        <f t="shared" si="499"/>
        <v>376551772.64742988</v>
      </c>
      <c r="N5353" s="2">
        <f t="shared" si="500"/>
        <v>171662010.6805256</v>
      </c>
      <c r="O5353" s="2">
        <f t="shared" si="498"/>
        <v>17166201.06805256</v>
      </c>
      <c r="P5353">
        <f t="shared" si="501"/>
        <v>0.56951882033372137</v>
      </c>
      <c r="Q5353">
        <f t="shared" si="502"/>
        <v>3.2265866422876361</v>
      </c>
      <c r="R5353">
        <f t="shared" si="503"/>
        <v>6.8564966148612276</v>
      </c>
    </row>
    <row r="5354" spans="1:18" x14ac:dyDescent="0.3">
      <c r="A5354">
        <v>5353</v>
      </c>
      <c r="B5354">
        <v>0.17</v>
      </c>
      <c r="C5354">
        <v>0.17548198833957401</v>
      </c>
      <c r="D5354">
        <v>4500</v>
      </c>
      <c r="E5354">
        <v>0.2</v>
      </c>
      <c r="F5354">
        <v>0.12</v>
      </c>
      <c r="G5354">
        <v>29444</v>
      </c>
      <c r="H5354">
        <v>85845</v>
      </c>
      <c r="I5354">
        <v>2145775133.5065701</v>
      </c>
      <c r="J5354">
        <v>137609272.89737701</v>
      </c>
      <c r="K5354">
        <v>6.4130332553765504E-2</v>
      </c>
      <c r="L5354">
        <v>2008165860.60919</v>
      </c>
      <c r="M5354" s="2">
        <f t="shared" si="499"/>
        <v>376544886.95734781</v>
      </c>
      <c r="N5354" s="2">
        <f t="shared" si="500"/>
        <v>171662010.6805256</v>
      </c>
      <c r="O5354" s="2">
        <f t="shared" si="498"/>
        <v>17166201.06805256</v>
      </c>
      <c r="P5354">
        <f t="shared" si="501"/>
        <v>0.57128443927046957</v>
      </c>
      <c r="Q5354">
        <f t="shared" si="502"/>
        <v>3.2246990232788235</v>
      </c>
      <c r="R5354">
        <f t="shared" si="503"/>
        <v>6.8524854244675009</v>
      </c>
    </row>
    <row r="5355" spans="1:18" x14ac:dyDescent="0.3">
      <c r="A5355">
        <v>5354</v>
      </c>
      <c r="B5355">
        <v>0.17</v>
      </c>
      <c r="C5355">
        <v>0.17533123872297701</v>
      </c>
      <c r="D5355">
        <v>4500</v>
      </c>
      <c r="E5355">
        <v>0.2</v>
      </c>
      <c r="F5355">
        <v>0.12</v>
      </c>
      <c r="G5355">
        <v>29281</v>
      </c>
      <c r="H5355">
        <v>83767</v>
      </c>
      <c r="I5355">
        <v>2145775133.5065701</v>
      </c>
      <c r="J5355">
        <v>134061565.89018799</v>
      </c>
      <c r="K5355">
        <v>6.2476987358459898E-2</v>
      </c>
      <c r="L5355">
        <v>2011713567.61638</v>
      </c>
      <c r="M5355" s="2">
        <f t="shared" si="499"/>
        <v>376221412.17866832</v>
      </c>
      <c r="N5355" s="2">
        <f t="shared" si="500"/>
        <v>171662010.6805256</v>
      </c>
      <c r="O5355" s="2">
        <f t="shared" si="498"/>
        <v>17166201.06805256</v>
      </c>
      <c r="P5355">
        <f t="shared" si="501"/>
        <v>0.56812184710904157</v>
      </c>
      <c r="Q5355">
        <f t="shared" si="502"/>
        <v>3.136022778221764</v>
      </c>
      <c r="R5355">
        <f t="shared" si="503"/>
        <v>6.6640484037212495</v>
      </c>
    </row>
    <row r="5356" spans="1:18" x14ac:dyDescent="0.3">
      <c r="A5356">
        <v>5355</v>
      </c>
      <c r="B5356">
        <v>0.17</v>
      </c>
      <c r="C5356">
        <v>0.17533663732231</v>
      </c>
      <c r="D5356">
        <v>4500</v>
      </c>
      <c r="E5356">
        <v>0.2</v>
      </c>
      <c r="F5356">
        <v>0.12</v>
      </c>
      <c r="G5356">
        <v>29251</v>
      </c>
      <c r="H5356">
        <v>83761</v>
      </c>
      <c r="I5356">
        <v>2145775133.5065701</v>
      </c>
      <c r="J5356">
        <v>134188831.691439</v>
      </c>
      <c r="K5356">
        <v>6.2536297301642702E-2</v>
      </c>
      <c r="L5356">
        <v>2011586301.81513</v>
      </c>
      <c r="M5356" s="2">
        <f t="shared" si="499"/>
        <v>376232996.35887283</v>
      </c>
      <c r="N5356" s="2">
        <f t="shared" si="500"/>
        <v>171662010.6805256</v>
      </c>
      <c r="O5356" s="2">
        <f t="shared" si="498"/>
        <v>17166201.06805256</v>
      </c>
      <c r="P5356">
        <f t="shared" si="501"/>
        <v>0.56753977493209162</v>
      </c>
      <c r="Q5356">
        <f t="shared" si="502"/>
        <v>3.139198424888229</v>
      </c>
      <c r="R5356">
        <f t="shared" si="503"/>
        <v>6.6707966528874865</v>
      </c>
    </row>
    <row r="5357" spans="1:18" x14ac:dyDescent="0.3">
      <c r="A5357">
        <v>5356</v>
      </c>
      <c r="B5357">
        <v>0.17</v>
      </c>
      <c r="C5357">
        <v>0.17541795610310901</v>
      </c>
      <c r="D5357">
        <v>4500</v>
      </c>
      <c r="E5357">
        <v>0.2</v>
      </c>
      <c r="F5357">
        <v>0.12</v>
      </c>
      <c r="G5357">
        <v>29428</v>
      </c>
      <c r="H5357">
        <v>84957</v>
      </c>
      <c r="I5357">
        <v>2145775133.5065701</v>
      </c>
      <c r="J5357">
        <v>136103882.72985801</v>
      </c>
      <c r="K5357">
        <v>6.3428772476937303E-2</v>
      </c>
      <c r="L5357">
        <v>2009671250.77671</v>
      </c>
      <c r="M5357" s="2">
        <f t="shared" si="499"/>
        <v>376407488.17659837</v>
      </c>
      <c r="N5357" s="2">
        <f t="shared" si="500"/>
        <v>171662010.6805256</v>
      </c>
      <c r="O5357" s="2">
        <f t="shared" si="498"/>
        <v>17166201.06805256</v>
      </c>
      <c r="P5357">
        <f t="shared" si="501"/>
        <v>0.57097400077609628</v>
      </c>
      <c r="Q5357">
        <f t="shared" si="502"/>
        <v>3.1870330018288207</v>
      </c>
      <c r="R5357">
        <f t="shared" si="503"/>
        <v>6.7724451288862442</v>
      </c>
    </row>
    <row r="5358" spans="1:18" x14ac:dyDescent="0.3">
      <c r="A5358">
        <v>5357</v>
      </c>
      <c r="B5358">
        <v>0.17</v>
      </c>
      <c r="C5358">
        <v>0.175444560546345</v>
      </c>
      <c r="D5358">
        <v>4500</v>
      </c>
      <c r="E5358">
        <v>0.2</v>
      </c>
      <c r="F5358">
        <v>0.12</v>
      </c>
      <c r="G5358">
        <v>29409</v>
      </c>
      <c r="H5358">
        <v>85114</v>
      </c>
      <c r="I5358">
        <v>2145775133.5065701</v>
      </c>
      <c r="J5358">
        <v>136729623.96337</v>
      </c>
      <c r="K5358">
        <v>6.3720387951336804E-2</v>
      </c>
      <c r="L5358">
        <v>2009045509.5432</v>
      </c>
      <c r="M5358" s="2">
        <f t="shared" si="499"/>
        <v>376464575.32933497</v>
      </c>
      <c r="N5358" s="2">
        <f t="shared" si="500"/>
        <v>171662010.6805256</v>
      </c>
      <c r="O5358" s="2">
        <f t="shared" si="498"/>
        <v>17166201.06805256</v>
      </c>
      <c r="P5358">
        <f t="shared" si="501"/>
        <v>0.57060535506402799</v>
      </c>
      <c r="Q5358">
        <f t="shared" si="502"/>
        <v>3.2026826743205792</v>
      </c>
      <c r="R5358">
        <f t="shared" si="503"/>
        <v>6.8057006829312305</v>
      </c>
    </row>
    <row r="5359" spans="1:18" x14ac:dyDescent="0.3">
      <c r="A5359">
        <v>5358</v>
      </c>
      <c r="B5359">
        <v>0.17</v>
      </c>
      <c r="C5359">
        <v>0.17545750419419301</v>
      </c>
      <c r="D5359">
        <v>4500</v>
      </c>
      <c r="E5359">
        <v>0.2</v>
      </c>
      <c r="F5359">
        <v>0.12</v>
      </c>
      <c r="G5359">
        <v>29250</v>
      </c>
      <c r="H5359">
        <v>85229</v>
      </c>
      <c r="I5359">
        <v>2145775133.5065701</v>
      </c>
      <c r="J5359">
        <v>137033919.973795</v>
      </c>
      <c r="K5359">
        <v>6.3862199647107196E-2</v>
      </c>
      <c r="L5359">
        <v>2008741213.5327799</v>
      </c>
      <c r="M5359" s="2">
        <f t="shared" si="499"/>
        <v>376492349.48702407</v>
      </c>
      <c r="N5359" s="2">
        <f t="shared" si="500"/>
        <v>171662010.6805256</v>
      </c>
      <c r="O5359" s="2">
        <f t="shared" si="498"/>
        <v>17166201.06805256</v>
      </c>
      <c r="P5359">
        <f t="shared" si="501"/>
        <v>0.56752037252619325</v>
      </c>
      <c r="Q5359">
        <f t="shared" si="502"/>
        <v>3.2102965848194094</v>
      </c>
      <c r="R5359">
        <f t="shared" si="503"/>
        <v>6.8218802427412459</v>
      </c>
    </row>
    <row r="5360" spans="1:18" x14ac:dyDescent="0.3">
      <c r="A5360">
        <v>5359</v>
      </c>
      <c r="B5360">
        <v>0.17</v>
      </c>
      <c r="C5360">
        <v>0.17542292732645101</v>
      </c>
      <c r="D5360">
        <v>4500</v>
      </c>
      <c r="E5360">
        <v>0.2</v>
      </c>
      <c r="F5360">
        <v>0.12</v>
      </c>
      <c r="G5360">
        <v>29348</v>
      </c>
      <c r="H5360">
        <v>84782</v>
      </c>
      <c r="I5360">
        <v>2145775133.5065701</v>
      </c>
      <c r="J5360">
        <v>136220836.39727199</v>
      </c>
      <c r="K5360">
        <v>6.3483276635172406E-2</v>
      </c>
      <c r="L5360">
        <v>2009554297.1092999</v>
      </c>
      <c r="M5360" s="2">
        <f t="shared" si="499"/>
        <v>376418155.30402875</v>
      </c>
      <c r="N5360" s="2">
        <f t="shared" si="500"/>
        <v>171662010.6805256</v>
      </c>
      <c r="O5360" s="2">
        <f t="shared" si="498"/>
        <v>17166201.06805256</v>
      </c>
      <c r="P5360">
        <f t="shared" si="501"/>
        <v>0.56942180830422973</v>
      </c>
      <c r="Q5360">
        <f t="shared" si="502"/>
        <v>3.1899572508535283</v>
      </c>
      <c r="R5360">
        <f t="shared" si="503"/>
        <v>6.778659158063749</v>
      </c>
    </row>
    <row r="5361" spans="1:18" x14ac:dyDescent="0.3">
      <c r="A5361">
        <v>5360</v>
      </c>
      <c r="B5361">
        <v>0.17</v>
      </c>
      <c r="C5361">
        <v>0.17542670460398099</v>
      </c>
      <c r="D5361">
        <v>4500</v>
      </c>
      <c r="E5361">
        <v>0.2</v>
      </c>
      <c r="F5361">
        <v>0.12</v>
      </c>
      <c r="G5361">
        <v>29458</v>
      </c>
      <c r="H5361">
        <v>85052</v>
      </c>
      <c r="I5361">
        <v>2145775133.5065701</v>
      </c>
      <c r="J5361">
        <v>136309692.03468901</v>
      </c>
      <c r="K5361">
        <v>6.3524686210682094E-2</v>
      </c>
      <c r="L5361">
        <v>2009465441.47188</v>
      </c>
      <c r="M5361" s="2">
        <f t="shared" si="499"/>
        <v>376426260.49222493</v>
      </c>
      <c r="N5361" s="2">
        <f t="shared" si="500"/>
        <v>171662010.6805256</v>
      </c>
      <c r="O5361" s="2">
        <f t="shared" si="498"/>
        <v>17166201.06805256</v>
      </c>
      <c r="P5361">
        <f t="shared" si="501"/>
        <v>0.57155607295304622</v>
      </c>
      <c r="Q5361">
        <f t="shared" si="502"/>
        <v>3.1921791788123413</v>
      </c>
      <c r="R5361">
        <f t="shared" si="503"/>
        <v>6.7833807549762257</v>
      </c>
    </row>
    <row r="5362" spans="1:18" x14ac:dyDescent="0.3">
      <c r="A5362">
        <v>5361</v>
      </c>
      <c r="B5362">
        <v>0.17</v>
      </c>
      <c r="C5362">
        <v>0.175437606834946</v>
      </c>
      <c r="D5362">
        <v>4500</v>
      </c>
      <c r="E5362">
        <v>0.2</v>
      </c>
      <c r="F5362">
        <v>0.12</v>
      </c>
      <c r="G5362">
        <v>29322</v>
      </c>
      <c r="H5362">
        <v>84939</v>
      </c>
      <c r="I5362">
        <v>2145775133.5065701</v>
      </c>
      <c r="J5362">
        <v>136566109.052582</v>
      </c>
      <c r="K5362">
        <v>6.3644184761060693E-2</v>
      </c>
      <c r="L5362">
        <v>2009209024.45399</v>
      </c>
      <c r="M5362" s="2">
        <f t="shared" si="499"/>
        <v>376449654.22832942</v>
      </c>
      <c r="N5362" s="2">
        <f t="shared" si="500"/>
        <v>171662010.6805256</v>
      </c>
      <c r="O5362" s="2">
        <f t="shared" si="498"/>
        <v>17166201.06805256</v>
      </c>
      <c r="P5362">
        <f t="shared" si="501"/>
        <v>0.56891734575087316</v>
      </c>
      <c r="Q5362">
        <f t="shared" si="502"/>
        <v>3.198592255850579</v>
      </c>
      <c r="R5362">
        <f t="shared" si="503"/>
        <v>6.7970085436824812</v>
      </c>
    </row>
    <row r="5363" spans="1:18" x14ac:dyDescent="0.3">
      <c r="A5363">
        <v>5362</v>
      </c>
      <c r="B5363">
        <v>0.17</v>
      </c>
      <c r="C5363">
        <v>0.175479309396079</v>
      </c>
      <c r="D5363">
        <v>4500</v>
      </c>
      <c r="E5363">
        <v>0.2</v>
      </c>
      <c r="F5363">
        <v>0.12</v>
      </c>
      <c r="G5363">
        <v>29400</v>
      </c>
      <c r="H5363">
        <v>85579</v>
      </c>
      <c r="I5363">
        <v>2145775133.5065701</v>
      </c>
      <c r="J5363">
        <v>137546336.46391299</v>
      </c>
      <c r="K5363">
        <v>6.4101002158198306E-2</v>
      </c>
      <c r="L5363">
        <v>2008228797.04266</v>
      </c>
      <c r="M5363" s="2">
        <f t="shared" si="499"/>
        <v>376539138.54701215</v>
      </c>
      <c r="N5363" s="2">
        <f t="shared" si="500"/>
        <v>171662010.6805256</v>
      </c>
      <c r="O5363" s="2">
        <f t="shared" si="498"/>
        <v>17166201.06805256</v>
      </c>
      <c r="P5363">
        <f t="shared" si="501"/>
        <v>0.57043073341094297</v>
      </c>
      <c r="Q5363">
        <f t="shared" si="502"/>
        <v>3.2231231741641122</v>
      </c>
      <c r="R5363">
        <f t="shared" si="503"/>
        <v>6.8491367450987379</v>
      </c>
    </row>
    <row r="5364" spans="1:18" x14ac:dyDescent="0.3">
      <c r="A5364">
        <v>5363</v>
      </c>
      <c r="B5364">
        <v>0.17</v>
      </c>
      <c r="C5364">
        <v>0.17543381977046599</v>
      </c>
      <c r="D5364">
        <v>4500</v>
      </c>
      <c r="E5364">
        <v>0.2</v>
      </c>
      <c r="F5364">
        <v>0.12</v>
      </c>
      <c r="G5364">
        <v>29308</v>
      </c>
      <c r="H5364">
        <v>84959</v>
      </c>
      <c r="I5364">
        <v>2145775133.5065701</v>
      </c>
      <c r="J5364">
        <v>136477045.91398799</v>
      </c>
      <c r="K5364">
        <v>6.3602678483351202E-2</v>
      </c>
      <c r="L5364">
        <v>2009298087.5925801</v>
      </c>
      <c r="M5364" s="2">
        <f t="shared" si="499"/>
        <v>376441528.03953922</v>
      </c>
      <c r="N5364" s="2">
        <f t="shared" si="500"/>
        <v>171662010.6805256</v>
      </c>
      <c r="O5364" s="2">
        <f t="shared" si="498"/>
        <v>17166201.06805256</v>
      </c>
      <c r="P5364">
        <f t="shared" si="501"/>
        <v>0.5686457120682965</v>
      </c>
      <c r="Q5364">
        <f t="shared" si="502"/>
        <v>3.1963645708623383</v>
      </c>
      <c r="R5364">
        <f t="shared" si="503"/>
        <v>6.7922747130824686</v>
      </c>
    </row>
    <row r="5365" spans="1:18" x14ac:dyDescent="0.3">
      <c r="A5365">
        <v>5364</v>
      </c>
      <c r="B5365">
        <v>0.17</v>
      </c>
      <c r="C5365">
        <v>0.17539991600969301</v>
      </c>
      <c r="D5365">
        <v>4500</v>
      </c>
      <c r="E5365">
        <v>0.2</v>
      </c>
      <c r="F5365">
        <v>0.12</v>
      </c>
      <c r="G5365">
        <v>29400</v>
      </c>
      <c r="H5365">
        <v>84725</v>
      </c>
      <c r="I5365">
        <v>2145775133.5065701</v>
      </c>
      <c r="J5365">
        <v>135679354.71164301</v>
      </c>
      <c r="K5365">
        <v>6.3230928811221401E-2</v>
      </c>
      <c r="L5365">
        <v>2010095778.79493</v>
      </c>
      <c r="M5365" s="2">
        <f t="shared" si="499"/>
        <v>376368778.1927402</v>
      </c>
      <c r="N5365" s="2">
        <f t="shared" si="500"/>
        <v>171662010.6805256</v>
      </c>
      <c r="O5365" s="2">
        <f t="shared" si="498"/>
        <v>17166201.06805256</v>
      </c>
      <c r="P5365">
        <f t="shared" si="501"/>
        <v>0.57043073341094297</v>
      </c>
      <c r="Q5365">
        <f t="shared" si="502"/>
        <v>3.1764211821723531</v>
      </c>
      <c r="R5365">
        <f t="shared" si="503"/>
        <v>6.7498950121162515</v>
      </c>
    </row>
    <row r="5366" spans="1:18" x14ac:dyDescent="0.3">
      <c r="A5366">
        <v>5365</v>
      </c>
      <c r="B5366">
        <v>0.17</v>
      </c>
      <c r="C5366">
        <v>0.175486146921322</v>
      </c>
      <c r="D5366">
        <v>4500</v>
      </c>
      <c r="E5366">
        <v>0.2</v>
      </c>
      <c r="F5366">
        <v>0.12</v>
      </c>
      <c r="G5366">
        <v>29409</v>
      </c>
      <c r="H5366">
        <v>85935</v>
      </c>
      <c r="I5366">
        <v>2145775133.5065701</v>
      </c>
      <c r="J5366">
        <v>137706962.665786</v>
      </c>
      <c r="K5366">
        <v>6.4175859117515804E-2</v>
      </c>
      <c r="L5366">
        <v>2008068170.84078</v>
      </c>
      <c r="M5366" s="2">
        <f t="shared" si="499"/>
        <v>376553810.33865327</v>
      </c>
      <c r="N5366" s="2">
        <f t="shared" si="500"/>
        <v>171662010.6805256</v>
      </c>
      <c r="O5366" s="2">
        <f t="shared" si="498"/>
        <v>17166201.06805256</v>
      </c>
      <c r="P5366">
        <f t="shared" si="501"/>
        <v>0.57060535506402799</v>
      </c>
      <c r="Q5366">
        <f t="shared" si="502"/>
        <v>3.2271452478364631</v>
      </c>
      <c r="R5366">
        <f t="shared" si="503"/>
        <v>6.8576836516524855</v>
      </c>
    </row>
    <row r="5367" spans="1:18" x14ac:dyDescent="0.3">
      <c r="A5367">
        <v>5366</v>
      </c>
      <c r="B5367">
        <v>0.17</v>
      </c>
      <c r="C5367">
        <v>0.17546111183633001</v>
      </c>
      <c r="D5367">
        <v>4500</v>
      </c>
      <c r="E5367">
        <v>0.2</v>
      </c>
      <c r="F5367">
        <v>0.12</v>
      </c>
      <c r="G5367">
        <v>29419</v>
      </c>
      <c r="H5367">
        <v>85504</v>
      </c>
      <c r="I5367">
        <v>2145775133.5065701</v>
      </c>
      <c r="J5367">
        <v>137118716.66421899</v>
      </c>
      <c r="K5367">
        <v>6.3901717623198795E-2</v>
      </c>
      <c r="L5367">
        <v>2008656416.84235</v>
      </c>
      <c r="M5367" s="2">
        <f t="shared" si="499"/>
        <v>376500090.67581224</v>
      </c>
      <c r="N5367" s="2">
        <f t="shared" si="500"/>
        <v>171662010.6805256</v>
      </c>
      <c r="O5367" s="2">
        <f t="shared" si="498"/>
        <v>17166201.06805256</v>
      </c>
      <c r="P5367">
        <f t="shared" si="501"/>
        <v>0.57079937912301126</v>
      </c>
      <c r="Q5367">
        <f t="shared" si="502"/>
        <v>3.2124187272529388</v>
      </c>
      <c r="R5367">
        <f t="shared" si="503"/>
        <v>6.8263897954124948</v>
      </c>
    </row>
    <row r="5368" spans="1:18" x14ac:dyDescent="0.3">
      <c r="A5368">
        <v>5367</v>
      </c>
      <c r="B5368">
        <v>0.17</v>
      </c>
      <c r="C5368">
        <v>0.175465646741544</v>
      </c>
      <c r="D5368">
        <v>4500</v>
      </c>
      <c r="E5368">
        <v>0.2</v>
      </c>
      <c r="F5368">
        <v>0.12</v>
      </c>
      <c r="G5368">
        <v>29452</v>
      </c>
      <c r="H5368">
        <v>85480</v>
      </c>
      <c r="I5368">
        <v>2145775133.5065701</v>
      </c>
      <c r="J5368">
        <v>137225298.27688599</v>
      </c>
      <c r="K5368">
        <v>6.3951388071422005E-2</v>
      </c>
      <c r="L5368">
        <v>2008549835.2296801</v>
      </c>
      <c r="M5368" s="2">
        <f t="shared" si="499"/>
        <v>376509821.56265324</v>
      </c>
      <c r="N5368" s="2">
        <f t="shared" si="500"/>
        <v>171662010.6805256</v>
      </c>
      <c r="O5368" s="2">
        <f t="shared" si="498"/>
        <v>17166201.06805256</v>
      </c>
      <c r="P5368">
        <f t="shared" si="501"/>
        <v>0.57143965851765621</v>
      </c>
      <c r="Q5368">
        <f t="shared" si="502"/>
        <v>3.2150863185552838</v>
      </c>
      <c r="R5368">
        <f t="shared" si="503"/>
        <v>6.8320584269299793</v>
      </c>
    </row>
    <row r="5369" spans="1:18" x14ac:dyDescent="0.3">
      <c r="A5369">
        <v>5368</v>
      </c>
      <c r="B5369">
        <v>0.17</v>
      </c>
      <c r="C5369">
        <v>0.17542787387555001</v>
      </c>
      <c r="D5369">
        <v>4500</v>
      </c>
      <c r="E5369">
        <v>0.2</v>
      </c>
      <c r="F5369">
        <v>0.12</v>
      </c>
      <c r="G5369">
        <v>29349</v>
      </c>
      <c r="H5369">
        <v>85026</v>
      </c>
      <c r="I5369">
        <v>2145775133.5065701</v>
      </c>
      <c r="J5369">
        <v>136337196.064744</v>
      </c>
      <c r="K5369">
        <v>6.3537503970393094E-2</v>
      </c>
      <c r="L5369">
        <v>2009437937.4418299</v>
      </c>
      <c r="M5369" s="2">
        <f t="shared" si="499"/>
        <v>376428769.48608208</v>
      </c>
      <c r="N5369" s="2">
        <f t="shared" si="500"/>
        <v>171662010.6805256</v>
      </c>
      <c r="O5369" s="2">
        <f t="shared" si="498"/>
        <v>17166201.06805256</v>
      </c>
      <c r="P5369">
        <f t="shared" si="501"/>
        <v>0.5694412107101281</v>
      </c>
      <c r="Q5369">
        <f t="shared" si="502"/>
        <v>3.192866985617643</v>
      </c>
      <c r="R5369">
        <f t="shared" si="503"/>
        <v>6.7848423444374912</v>
      </c>
    </row>
    <row r="5370" spans="1:18" x14ac:dyDescent="0.3">
      <c r="A5370">
        <v>5369</v>
      </c>
      <c r="B5370">
        <v>0.17</v>
      </c>
      <c r="C5370">
        <v>0.175414399616901</v>
      </c>
      <c r="D5370">
        <v>4500</v>
      </c>
      <c r="E5370">
        <v>0.2</v>
      </c>
      <c r="F5370">
        <v>0.12</v>
      </c>
      <c r="G5370">
        <v>29078</v>
      </c>
      <c r="H5370">
        <v>84706</v>
      </c>
      <c r="I5370">
        <v>2145775133.5065701</v>
      </c>
      <c r="J5370">
        <v>136020204.00452101</v>
      </c>
      <c r="K5370">
        <v>6.3389775508415194E-2</v>
      </c>
      <c r="L5370">
        <v>2009754929.5020499</v>
      </c>
      <c r="M5370" s="2">
        <f t="shared" si="499"/>
        <v>376399856.75693059</v>
      </c>
      <c r="N5370" s="2">
        <f t="shared" si="500"/>
        <v>171662010.6805256</v>
      </c>
      <c r="O5370" s="2">
        <f t="shared" si="498"/>
        <v>17166201.06805256</v>
      </c>
      <c r="P5370">
        <f t="shared" si="501"/>
        <v>0.56418315871168023</v>
      </c>
      <c r="Q5370">
        <f t="shared" si="502"/>
        <v>3.1849409511182287</v>
      </c>
      <c r="R5370">
        <f t="shared" si="503"/>
        <v>6.767999521126236</v>
      </c>
    </row>
    <row r="5371" spans="1:18" x14ac:dyDescent="0.3">
      <c r="A5371">
        <v>5370</v>
      </c>
      <c r="B5371">
        <v>0.17</v>
      </c>
      <c r="C5371">
        <v>0.17546285471488601</v>
      </c>
      <c r="D5371">
        <v>4500</v>
      </c>
      <c r="E5371">
        <v>0.2</v>
      </c>
      <c r="F5371">
        <v>0.12</v>
      </c>
      <c r="G5371">
        <v>29474</v>
      </c>
      <c r="H5371">
        <v>85499</v>
      </c>
      <c r="I5371">
        <v>2145775133.5065701</v>
      </c>
      <c r="J5371">
        <v>137159680.006791</v>
      </c>
      <c r="K5371">
        <v>6.3920807854012093E-2</v>
      </c>
      <c r="L5371">
        <v>2008615453.4997799</v>
      </c>
      <c r="M5371" s="2">
        <f t="shared" si="499"/>
        <v>376503830.50127846</v>
      </c>
      <c r="N5371" s="2">
        <f t="shared" si="500"/>
        <v>171662010.6805256</v>
      </c>
      <c r="O5371" s="2">
        <f t="shared" si="498"/>
        <v>17166201.06805256</v>
      </c>
      <c r="P5371">
        <f t="shared" si="501"/>
        <v>0.57186651144741951</v>
      </c>
      <c r="Q5371">
        <f t="shared" si="502"/>
        <v>3.213443949932941</v>
      </c>
      <c r="R5371">
        <f t="shared" si="503"/>
        <v>6.828568393607501</v>
      </c>
    </row>
    <row r="5372" spans="1:18" x14ac:dyDescent="0.3">
      <c r="A5372">
        <v>5371</v>
      </c>
      <c r="B5372">
        <v>0.17</v>
      </c>
      <c r="C5372">
        <v>0.175445542213443</v>
      </c>
      <c r="D5372">
        <v>4500</v>
      </c>
      <c r="E5372">
        <v>0.2</v>
      </c>
      <c r="F5372">
        <v>0.12</v>
      </c>
      <c r="G5372">
        <v>29518</v>
      </c>
      <c r="H5372">
        <v>85725</v>
      </c>
      <c r="I5372">
        <v>2145775133.5065701</v>
      </c>
      <c r="J5372">
        <v>136752705.49372599</v>
      </c>
      <c r="K5372">
        <v>6.3731144684414598E-2</v>
      </c>
      <c r="L5372">
        <v>2009022428.01284</v>
      </c>
      <c r="M5372" s="2">
        <f t="shared" si="499"/>
        <v>376466681.7661832</v>
      </c>
      <c r="N5372" s="2">
        <f t="shared" si="500"/>
        <v>171662010.6805256</v>
      </c>
      <c r="O5372" s="2">
        <f t="shared" si="498"/>
        <v>17166201.06805256</v>
      </c>
      <c r="P5372">
        <f t="shared" si="501"/>
        <v>0.57272021730694611</v>
      </c>
      <c r="Q5372">
        <f t="shared" si="502"/>
        <v>3.2032601255546957</v>
      </c>
      <c r="R5372">
        <f t="shared" si="503"/>
        <v>6.8069277668037289</v>
      </c>
    </row>
    <row r="5373" spans="1:18" x14ac:dyDescent="0.3">
      <c r="A5373">
        <v>5372</v>
      </c>
      <c r="B5373">
        <v>0.17</v>
      </c>
      <c r="C5373">
        <v>0.17539521874668099</v>
      </c>
      <c r="D5373">
        <v>4500</v>
      </c>
      <c r="E5373">
        <v>0.2</v>
      </c>
      <c r="F5373">
        <v>0.12</v>
      </c>
      <c r="G5373">
        <v>29243</v>
      </c>
      <c r="H5373">
        <v>84391</v>
      </c>
      <c r="I5373">
        <v>2145775133.5065701</v>
      </c>
      <c r="J5373">
        <v>135568787.062879</v>
      </c>
      <c r="K5373">
        <v>6.31794007423956E-2</v>
      </c>
      <c r="L5373">
        <v>2010206346.4436901</v>
      </c>
      <c r="M5373" s="2">
        <f t="shared" si="499"/>
        <v>376358698.92257345</v>
      </c>
      <c r="N5373" s="2">
        <f t="shared" si="500"/>
        <v>171662010.6805256</v>
      </c>
      <c r="O5373" s="2">
        <f t="shared" si="498"/>
        <v>17166201.06805256</v>
      </c>
      <c r="P5373">
        <f t="shared" si="501"/>
        <v>0.56738455568490498</v>
      </c>
      <c r="Q5373">
        <f t="shared" si="502"/>
        <v>3.1736580862829258</v>
      </c>
      <c r="R5373">
        <f t="shared" si="503"/>
        <v>6.7440234333512175</v>
      </c>
    </row>
    <row r="5374" spans="1:18" x14ac:dyDescent="0.3">
      <c r="A5374">
        <v>5373</v>
      </c>
      <c r="B5374">
        <v>0.17</v>
      </c>
      <c r="C5374">
        <v>0.175463688828429</v>
      </c>
      <c r="D5374">
        <v>4500</v>
      </c>
      <c r="E5374">
        <v>0.2</v>
      </c>
      <c r="F5374">
        <v>0.12</v>
      </c>
      <c r="G5374">
        <v>29400</v>
      </c>
      <c r="H5374">
        <v>85301</v>
      </c>
      <c r="I5374">
        <v>2145775133.5065701</v>
      </c>
      <c r="J5374">
        <v>137179283.81019199</v>
      </c>
      <c r="K5374">
        <v>6.3929943854842505E-2</v>
      </c>
      <c r="L5374">
        <v>2008595849.6963799</v>
      </c>
      <c r="M5374" s="2">
        <f t="shared" si="499"/>
        <v>376505620.32137752</v>
      </c>
      <c r="N5374" s="2">
        <f t="shared" si="500"/>
        <v>171662010.6805256</v>
      </c>
      <c r="O5374" s="2">
        <f t="shared" si="498"/>
        <v>17166201.06805256</v>
      </c>
      <c r="P5374">
        <f t="shared" si="501"/>
        <v>0.57043073341094297</v>
      </c>
      <c r="Q5374">
        <f t="shared" si="502"/>
        <v>3.2139346049582267</v>
      </c>
      <c r="R5374">
        <f t="shared" si="503"/>
        <v>6.8296110355362334</v>
      </c>
    </row>
    <row r="5375" spans="1:18" x14ac:dyDescent="0.3">
      <c r="A5375">
        <v>5374</v>
      </c>
      <c r="B5375">
        <v>0.17</v>
      </c>
      <c r="C5375">
        <v>0.17549636154217199</v>
      </c>
      <c r="D5375">
        <v>4500</v>
      </c>
      <c r="E5375">
        <v>0.2</v>
      </c>
      <c r="F5375">
        <v>0.12</v>
      </c>
      <c r="G5375">
        <v>29387</v>
      </c>
      <c r="H5375">
        <v>85564</v>
      </c>
      <c r="I5375">
        <v>2145775133.5065701</v>
      </c>
      <c r="J5375">
        <v>137946875.27301201</v>
      </c>
      <c r="K5375">
        <v>6.4287666083436598E-2</v>
      </c>
      <c r="L5375">
        <v>2007828258.2335601</v>
      </c>
      <c r="M5375" s="2">
        <f t="shared" si="499"/>
        <v>376575728.61807138</v>
      </c>
      <c r="N5375" s="2">
        <f t="shared" si="500"/>
        <v>171662010.6805256</v>
      </c>
      <c r="O5375" s="2">
        <f t="shared" si="498"/>
        <v>17166201.06805256</v>
      </c>
      <c r="P5375">
        <f t="shared" si="501"/>
        <v>0.57017850213426469</v>
      </c>
      <c r="Q5375">
        <f t="shared" si="502"/>
        <v>3.2331538483364577</v>
      </c>
      <c r="R5375">
        <f t="shared" si="503"/>
        <v>6.8704519277149743</v>
      </c>
    </row>
    <row r="5376" spans="1:18" x14ac:dyDescent="0.3">
      <c r="A5376">
        <v>5375</v>
      </c>
      <c r="B5376">
        <v>0.17</v>
      </c>
      <c r="C5376">
        <v>0.175403470902465</v>
      </c>
      <c r="D5376">
        <v>4500</v>
      </c>
      <c r="E5376">
        <v>0.2</v>
      </c>
      <c r="F5376">
        <v>0.12</v>
      </c>
      <c r="G5376">
        <v>29226</v>
      </c>
      <c r="H5376">
        <v>84520</v>
      </c>
      <c r="I5376">
        <v>2145775133.5065701</v>
      </c>
      <c r="J5376">
        <v>135763024.31990299</v>
      </c>
      <c r="K5376">
        <v>6.3269921530893503E-2</v>
      </c>
      <c r="L5376">
        <v>2010012109.1866701</v>
      </c>
      <c r="M5376" s="2">
        <f t="shared" si="499"/>
        <v>376376406.19325262</v>
      </c>
      <c r="N5376" s="2">
        <f t="shared" si="500"/>
        <v>171662010.6805256</v>
      </c>
      <c r="O5376" s="2">
        <f t="shared" si="498"/>
        <v>17166201.06805256</v>
      </c>
      <c r="P5376">
        <f t="shared" si="501"/>
        <v>0.56705471478463332</v>
      </c>
      <c r="Q5376">
        <f t="shared" si="502"/>
        <v>3.1785122955676384</v>
      </c>
      <c r="R5376">
        <f t="shared" si="503"/>
        <v>6.7543386280812312</v>
      </c>
    </row>
    <row r="5377" spans="1:18" x14ac:dyDescent="0.3">
      <c r="A5377">
        <v>5376</v>
      </c>
      <c r="B5377">
        <v>0.17</v>
      </c>
      <c r="C5377">
        <v>0.17550405855090301</v>
      </c>
      <c r="D5377">
        <v>4500</v>
      </c>
      <c r="E5377">
        <v>0.2</v>
      </c>
      <c r="F5377">
        <v>0.12</v>
      </c>
      <c r="G5377">
        <v>29200</v>
      </c>
      <c r="H5377">
        <v>85755</v>
      </c>
      <c r="I5377">
        <v>2145775133.5065701</v>
      </c>
      <c r="J5377">
        <v>138127618.408436</v>
      </c>
      <c r="K5377">
        <v>6.4371898178683398E-2</v>
      </c>
      <c r="L5377">
        <v>2007647515.09814</v>
      </c>
      <c r="M5377" s="2">
        <f t="shared" si="499"/>
        <v>376592244.6680088</v>
      </c>
      <c r="N5377" s="2">
        <f t="shared" si="500"/>
        <v>171662010.6805256</v>
      </c>
      <c r="O5377" s="2">
        <f t="shared" si="498"/>
        <v>17166201.06805256</v>
      </c>
      <c r="P5377">
        <f t="shared" si="501"/>
        <v>0.56655025223127664</v>
      </c>
      <c r="Q5377">
        <f t="shared" si="502"/>
        <v>3.2376815005311741</v>
      </c>
      <c r="R5377">
        <f t="shared" si="503"/>
        <v>6.880073188628745</v>
      </c>
    </row>
    <row r="5378" spans="1:18" x14ac:dyDescent="0.3">
      <c r="A5378">
        <v>5377</v>
      </c>
      <c r="B5378">
        <v>0.17</v>
      </c>
      <c r="C5378">
        <v>0.17544711594293999</v>
      </c>
      <c r="D5378">
        <v>4500</v>
      </c>
      <c r="E5378">
        <v>0.2</v>
      </c>
      <c r="F5378">
        <v>0.12</v>
      </c>
      <c r="G5378">
        <v>29334</v>
      </c>
      <c r="H5378">
        <v>85124</v>
      </c>
      <c r="I5378">
        <v>2145775133.5065701</v>
      </c>
      <c r="J5378">
        <v>136789706.834488</v>
      </c>
      <c r="K5378">
        <v>6.3748388495372996E-2</v>
      </c>
      <c r="L5378">
        <v>2008985426.67208</v>
      </c>
      <c r="M5378" s="2">
        <f t="shared" si="499"/>
        <v>376470058.63580471</v>
      </c>
      <c r="N5378" s="2">
        <f t="shared" si="500"/>
        <v>171662010.6805256</v>
      </c>
      <c r="O5378" s="2">
        <f t="shared" ref="O5378:O5441" si="504">N5378*0.1</f>
        <v>17166201.06805256</v>
      </c>
      <c r="P5378">
        <f t="shared" si="501"/>
        <v>0.56915017462165307</v>
      </c>
      <c r="Q5378">
        <f t="shared" si="502"/>
        <v>3.2041858487882227</v>
      </c>
      <c r="R5378">
        <f t="shared" si="503"/>
        <v>6.8088949286749729</v>
      </c>
    </row>
    <row r="5379" spans="1:18" x14ac:dyDescent="0.3">
      <c r="A5379">
        <v>5378</v>
      </c>
      <c r="B5379">
        <v>0.17</v>
      </c>
      <c r="C5379">
        <v>0.17546102233375799</v>
      </c>
      <c r="D5379">
        <v>4500</v>
      </c>
      <c r="E5379">
        <v>0.2</v>
      </c>
      <c r="F5379">
        <v>0.12</v>
      </c>
      <c r="G5379">
        <v>29423</v>
      </c>
      <c r="H5379">
        <v>85305</v>
      </c>
      <c r="I5379">
        <v>2145775133.5065701</v>
      </c>
      <c r="J5379">
        <v>137116613.016148</v>
      </c>
      <c r="K5379">
        <v>6.3900737255760703E-2</v>
      </c>
      <c r="L5379">
        <v>2008658520.4904201</v>
      </c>
      <c r="M5379" s="2">
        <f t="shared" ref="M5379:M5442" si="505">I5379*C5379</f>
        <v>376499898.62341881</v>
      </c>
      <c r="N5379" s="2">
        <f t="shared" ref="N5379:N5442" si="506">0.08*I5379</f>
        <v>171662010.6805256</v>
      </c>
      <c r="O5379" s="2">
        <f t="shared" si="504"/>
        <v>17166201.06805256</v>
      </c>
      <c r="P5379">
        <f t="shared" ref="P5379:P5442" si="507">G5379/51540</f>
        <v>0.57087698874660453</v>
      </c>
      <c r="Q5379">
        <f t="shared" ref="Q5379:Q5442" si="508">(C5379-B5379)/B5379*100</f>
        <v>3.2123660786811623</v>
      </c>
      <c r="R5379">
        <f t="shared" ref="R5379:R5442" si="509">((C5379-0.08)-(B5379-0.08))/0.08*100</f>
        <v>6.8262779171974692</v>
      </c>
    </row>
    <row r="5380" spans="1:18" x14ac:dyDescent="0.3">
      <c r="A5380">
        <v>5379</v>
      </c>
      <c r="B5380">
        <v>0.17</v>
      </c>
      <c r="C5380">
        <v>0.175357271890867</v>
      </c>
      <c r="D5380">
        <v>4500</v>
      </c>
      <c r="E5380">
        <v>0.2</v>
      </c>
      <c r="F5380">
        <v>0.12</v>
      </c>
      <c r="G5380">
        <v>29344</v>
      </c>
      <c r="H5380">
        <v>84235</v>
      </c>
      <c r="I5380">
        <v>2145775133.5065701</v>
      </c>
      <c r="J5380">
        <v>134675119.672912</v>
      </c>
      <c r="K5380">
        <v>6.2762923090095499E-2</v>
      </c>
      <c r="L5380">
        <v>2011100013.8336599</v>
      </c>
      <c r="M5380" s="2">
        <f t="shared" si="505"/>
        <v>376277273.50297308</v>
      </c>
      <c r="N5380" s="2">
        <f t="shared" si="506"/>
        <v>171662010.6805256</v>
      </c>
      <c r="O5380" s="2">
        <f t="shared" si="504"/>
        <v>17166201.06805256</v>
      </c>
      <c r="P5380">
        <f t="shared" si="507"/>
        <v>0.56934419868063635</v>
      </c>
      <c r="Q5380">
        <f t="shared" si="508"/>
        <v>3.1513364063923457</v>
      </c>
      <c r="R5380">
        <f t="shared" si="509"/>
        <v>6.6965898635837355</v>
      </c>
    </row>
    <row r="5381" spans="1:18" x14ac:dyDescent="0.3">
      <c r="A5381">
        <v>5380</v>
      </c>
      <c r="B5381">
        <v>0.17</v>
      </c>
      <c r="C5381">
        <v>0.175458469345734</v>
      </c>
      <c r="D5381">
        <v>4500</v>
      </c>
      <c r="E5381">
        <v>0.2</v>
      </c>
      <c r="F5381">
        <v>0.12</v>
      </c>
      <c r="G5381">
        <v>29291</v>
      </c>
      <c r="H5381">
        <v>85383</v>
      </c>
      <c r="I5381">
        <v>2145775133.5065701</v>
      </c>
      <c r="J5381">
        <v>137056606.31128201</v>
      </c>
      <c r="K5381">
        <v>6.3872772207639497E-2</v>
      </c>
      <c r="L5381">
        <v>2008718527.1952901</v>
      </c>
      <c r="M5381" s="2">
        <f t="shared" si="505"/>
        <v>376494420.48520082</v>
      </c>
      <c r="N5381" s="2">
        <f t="shared" si="506"/>
        <v>171662010.6805256</v>
      </c>
      <c r="O5381" s="2">
        <f t="shared" si="504"/>
        <v>17166201.06805256</v>
      </c>
      <c r="P5381">
        <f t="shared" si="507"/>
        <v>0.56831587116802484</v>
      </c>
      <c r="Q5381">
        <f t="shared" si="508"/>
        <v>3.2108643210199941</v>
      </c>
      <c r="R5381">
        <f t="shared" si="509"/>
        <v>6.8230866821674878</v>
      </c>
    </row>
    <row r="5382" spans="1:18" x14ac:dyDescent="0.3">
      <c r="A5382">
        <v>5381</v>
      </c>
      <c r="B5382">
        <v>0.17</v>
      </c>
      <c r="C5382">
        <v>0.17547489288295201</v>
      </c>
      <c r="D5382">
        <v>4500</v>
      </c>
      <c r="E5382">
        <v>0.2</v>
      </c>
      <c r="F5382">
        <v>0.12</v>
      </c>
      <c r="G5382">
        <v>29440</v>
      </c>
      <c r="H5382">
        <v>85643</v>
      </c>
      <c r="I5382">
        <v>2145775133.5065701</v>
      </c>
      <c r="J5382">
        <v>137442570.68492001</v>
      </c>
      <c r="K5382">
        <v>6.4052643978735599E-2</v>
      </c>
      <c r="L5382">
        <v>2008332562.82165</v>
      </c>
      <c r="M5382" s="2">
        <f t="shared" si="505"/>
        <v>376529661.70296746</v>
      </c>
      <c r="N5382" s="2">
        <f t="shared" si="506"/>
        <v>171662010.6805256</v>
      </c>
      <c r="O5382" s="2">
        <f t="shared" si="504"/>
        <v>17166201.06805256</v>
      </c>
      <c r="P5382">
        <f t="shared" si="507"/>
        <v>0.57120682964687619</v>
      </c>
      <c r="Q5382">
        <f t="shared" si="508"/>
        <v>3.2205252252658814</v>
      </c>
      <c r="R5382">
        <f t="shared" si="509"/>
        <v>6.8436161036899978</v>
      </c>
    </row>
    <row r="5383" spans="1:18" x14ac:dyDescent="0.3">
      <c r="A5383">
        <v>5382</v>
      </c>
      <c r="B5383">
        <v>0.17</v>
      </c>
      <c r="C5383">
        <v>0.17542930970665299</v>
      </c>
      <c r="D5383">
        <v>4500</v>
      </c>
      <c r="E5383">
        <v>0.2</v>
      </c>
      <c r="F5383">
        <v>0.12</v>
      </c>
      <c r="G5383">
        <v>29423</v>
      </c>
      <c r="H5383">
        <v>84795</v>
      </c>
      <c r="I5383">
        <v>2145775133.5065701</v>
      </c>
      <c r="J5383">
        <v>136370969.174923</v>
      </c>
      <c r="K5383">
        <v>6.3553243322411496E-2</v>
      </c>
      <c r="L5383">
        <v>2009404164.33165</v>
      </c>
      <c r="M5383" s="2">
        <f t="shared" si="505"/>
        <v>376431850.45675874</v>
      </c>
      <c r="N5383" s="2">
        <f t="shared" si="506"/>
        <v>171662010.6805256</v>
      </c>
      <c r="O5383" s="2">
        <f t="shared" si="504"/>
        <v>17166201.06805256</v>
      </c>
      <c r="P5383">
        <f t="shared" si="507"/>
        <v>0.57087698874660453</v>
      </c>
      <c r="Q5383">
        <f t="shared" si="508"/>
        <v>3.1937115921488108</v>
      </c>
      <c r="R5383">
        <f t="shared" si="509"/>
        <v>6.7866371333162245</v>
      </c>
    </row>
    <row r="5384" spans="1:18" x14ac:dyDescent="0.3">
      <c r="A5384">
        <v>5383</v>
      </c>
      <c r="B5384">
        <v>0.17</v>
      </c>
      <c r="C5384">
        <v>0.17543844919781601</v>
      </c>
      <c r="D5384">
        <v>4500</v>
      </c>
      <c r="E5384">
        <v>0.2</v>
      </c>
      <c r="F5384">
        <v>0.12</v>
      </c>
      <c r="G5384">
        <v>29330</v>
      </c>
      <c r="H5384">
        <v>84984</v>
      </c>
      <c r="I5384">
        <v>2145775133.5065701</v>
      </c>
      <c r="J5384">
        <v>136585918.436937</v>
      </c>
      <c r="K5384">
        <v>6.3653416569206006E-2</v>
      </c>
      <c r="L5384">
        <v>2009189215.0696299</v>
      </c>
      <c r="M5384" s="2">
        <f t="shared" si="505"/>
        <v>376451461.74962926</v>
      </c>
      <c r="N5384" s="2">
        <f t="shared" si="506"/>
        <v>171662010.6805256</v>
      </c>
      <c r="O5384" s="2">
        <f t="shared" si="504"/>
        <v>17166201.06805256</v>
      </c>
      <c r="P5384">
        <f t="shared" si="507"/>
        <v>0.5690725649980598</v>
      </c>
      <c r="Q5384">
        <f t="shared" si="508"/>
        <v>3.1990877634211747</v>
      </c>
      <c r="R5384">
        <f t="shared" si="509"/>
        <v>6.7980614972699973</v>
      </c>
    </row>
    <row r="5385" spans="1:18" x14ac:dyDescent="0.3">
      <c r="A5385">
        <v>5384</v>
      </c>
      <c r="B5385">
        <v>0.17</v>
      </c>
      <c r="C5385">
        <v>0.175396190654003</v>
      </c>
      <c r="D5385">
        <v>4500</v>
      </c>
      <c r="E5385">
        <v>0.2</v>
      </c>
      <c r="F5385">
        <v>0.12</v>
      </c>
      <c r="G5385">
        <v>29277</v>
      </c>
      <c r="H5385">
        <v>84275</v>
      </c>
      <c r="I5385">
        <v>2145775133.5065701</v>
      </c>
      <c r="J5385">
        <v>135591665.53382799</v>
      </c>
      <c r="K5385">
        <v>6.3190062843279896E-2</v>
      </c>
      <c r="L5385">
        <v>2010183467.9727399</v>
      </c>
      <c r="M5385" s="2">
        <f t="shared" si="505"/>
        <v>376360784.41713709</v>
      </c>
      <c r="N5385" s="2">
        <f t="shared" si="506"/>
        <v>171662010.6805256</v>
      </c>
      <c r="O5385" s="2">
        <f t="shared" si="504"/>
        <v>17166201.06805256</v>
      </c>
      <c r="P5385">
        <f t="shared" si="507"/>
        <v>0.56804423748544819</v>
      </c>
      <c r="Q5385">
        <f t="shared" si="508"/>
        <v>3.1742297964723445</v>
      </c>
      <c r="R5385">
        <f t="shared" si="509"/>
        <v>6.7452383175037323</v>
      </c>
    </row>
    <row r="5386" spans="1:18" x14ac:dyDescent="0.3">
      <c r="A5386">
        <v>5385</v>
      </c>
      <c r="B5386">
        <v>0.17</v>
      </c>
      <c r="C5386">
        <v>0.175446681787331</v>
      </c>
      <c r="D5386">
        <v>4500</v>
      </c>
      <c r="E5386">
        <v>0.2</v>
      </c>
      <c r="F5386">
        <v>0.12</v>
      </c>
      <c r="G5386">
        <v>29436</v>
      </c>
      <c r="H5386">
        <v>84875</v>
      </c>
      <c r="I5386">
        <v>2145775133.5065701</v>
      </c>
      <c r="J5386">
        <v>136779499.15559599</v>
      </c>
      <c r="K5386">
        <v>6.3743631389778704E-2</v>
      </c>
      <c r="L5386">
        <v>2008995634.35098</v>
      </c>
      <c r="M5386" s="2">
        <f t="shared" si="505"/>
        <v>376469127.03549492</v>
      </c>
      <c r="N5386" s="2">
        <f t="shared" si="506"/>
        <v>171662010.6805256</v>
      </c>
      <c r="O5386" s="2">
        <f t="shared" si="504"/>
        <v>17166201.06805256</v>
      </c>
      <c r="P5386">
        <f t="shared" si="507"/>
        <v>0.57112922002328292</v>
      </c>
      <c r="Q5386">
        <f t="shared" si="508"/>
        <v>3.2039304631358747</v>
      </c>
      <c r="R5386">
        <f t="shared" si="509"/>
        <v>6.8083522341637339</v>
      </c>
    </row>
    <row r="5387" spans="1:18" x14ac:dyDescent="0.3">
      <c r="A5387">
        <v>5386</v>
      </c>
      <c r="B5387">
        <v>0.17</v>
      </c>
      <c r="C5387">
        <v>0.17545437260067201</v>
      </c>
      <c r="D5387">
        <v>4500</v>
      </c>
      <c r="E5387">
        <v>0.2</v>
      </c>
      <c r="F5387">
        <v>0.12</v>
      </c>
      <c r="G5387">
        <v>29234</v>
      </c>
      <c r="H5387">
        <v>85118</v>
      </c>
      <c r="I5387">
        <v>2145775133.5065701</v>
      </c>
      <c r="J5387">
        <v>136960306.87738401</v>
      </c>
      <c r="K5387">
        <v>6.3827893584341905E-2</v>
      </c>
      <c r="L5387">
        <v>2008814826.62919</v>
      </c>
      <c r="M5387" s="2">
        <f t="shared" si="505"/>
        <v>376485629.79151845</v>
      </c>
      <c r="N5387" s="2">
        <f t="shared" si="506"/>
        <v>171662010.6805256</v>
      </c>
      <c r="O5387" s="2">
        <f t="shared" si="504"/>
        <v>17166201.06805256</v>
      </c>
      <c r="P5387">
        <f t="shared" si="507"/>
        <v>0.56720993403181996</v>
      </c>
      <c r="Q5387">
        <f t="shared" si="508"/>
        <v>3.2084544709835274</v>
      </c>
      <c r="R5387">
        <f t="shared" si="509"/>
        <v>6.8179657508399965</v>
      </c>
    </row>
    <row r="5388" spans="1:18" x14ac:dyDescent="0.3">
      <c r="A5388">
        <v>5387</v>
      </c>
      <c r="B5388">
        <v>0.17</v>
      </c>
      <c r="C5388">
        <v>0.175383981399685</v>
      </c>
      <c r="D5388">
        <v>4500</v>
      </c>
      <c r="E5388">
        <v>0.2</v>
      </c>
      <c r="F5388">
        <v>0.12</v>
      </c>
      <c r="G5388">
        <v>29346</v>
      </c>
      <c r="H5388">
        <v>84547</v>
      </c>
      <c r="I5388">
        <v>2145775133.5065701</v>
      </c>
      <c r="J5388">
        <v>135304224.719006</v>
      </c>
      <c r="K5388">
        <v>6.3056106208992699E-2</v>
      </c>
      <c r="L5388">
        <v>2010470908.78757</v>
      </c>
      <c r="M5388" s="2">
        <f t="shared" si="505"/>
        <v>376334586.1028229</v>
      </c>
      <c r="N5388" s="2">
        <f t="shared" si="506"/>
        <v>171662010.6805256</v>
      </c>
      <c r="O5388" s="2">
        <f t="shared" si="504"/>
        <v>17166201.06805256</v>
      </c>
      <c r="P5388">
        <f t="shared" si="507"/>
        <v>0.56938300349243309</v>
      </c>
      <c r="Q5388">
        <f t="shared" si="508"/>
        <v>3.1670478821676409</v>
      </c>
      <c r="R5388">
        <f t="shared" si="509"/>
        <v>6.7299767496062373</v>
      </c>
    </row>
    <row r="5389" spans="1:18" x14ac:dyDescent="0.3">
      <c r="A5389">
        <v>5388</v>
      </c>
      <c r="B5389">
        <v>0.17</v>
      </c>
      <c r="C5389">
        <v>0.17539211062959001</v>
      </c>
      <c r="D5389">
        <v>4500</v>
      </c>
      <c r="E5389">
        <v>0.2</v>
      </c>
      <c r="F5389">
        <v>0.12</v>
      </c>
      <c r="G5389">
        <v>29258</v>
      </c>
      <c r="H5389">
        <v>84510</v>
      </c>
      <c r="I5389">
        <v>2145775133.5065701</v>
      </c>
      <c r="J5389">
        <v>135495619.21802801</v>
      </c>
      <c r="K5389">
        <v>6.3145302181130306E-2</v>
      </c>
      <c r="L5389">
        <v>2010279514.2885399</v>
      </c>
      <c r="M5389" s="2">
        <f t="shared" si="505"/>
        <v>376352029.6022076</v>
      </c>
      <c r="N5389" s="2">
        <f t="shared" si="506"/>
        <v>171662010.6805256</v>
      </c>
      <c r="O5389" s="2">
        <f t="shared" si="504"/>
        <v>17166201.06805256</v>
      </c>
      <c r="P5389">
        <f t="shared" si="507"/>
        <v>0.5676755917733799</v>
      </c>
      <c r="Q5389">
        <f t="shared" si="508"/>
        <v>3.1718297821117627</v>
      </c>
      <c r="R5389">
        <f t="shared" si="509"/>
        <v>6.740138286987496</v>
      </c>
    </row>
    <row r="5390" spans="1:18" x14ac:dyDescent="0.3">
      <c r="A5390">
        <v>5389</v>
      </c>
      <c r="B5390">
        <v>0.17</v>
      </c>
      <c r="C5390">
        <v>0.17544843825600101</v>
      </c>
      <c r="D5390">
        <v>4500</v>
      </c>
      <c r="E5390">
        <v>0.2</v>
      </c>
      <c r="F5390">
        <v>0.12</v>
      </c>
      <c r="G5390">
        <v>29367</v>
      </c>
      <c r="H5390">
        <v>85037</v>
      </c>
      <c r="I5390">
        <v>2145775133.5065701</v>
      </c>
      <c r="J5390">
        <v>136820795.848203</v>
      </c>
      <c r="K5390">
        <v>6.3762876972394605E-2</v>
      </c>
      <c r="L5390">
        <v>2008954337.65837</v>
      </c>
      <c r="M5390" s="2">
        <f t="shared" si="505"/>
        <v>376472896.02228981</v>
      </c>
      <c r="N5390" s="2">
        <f t="shared" si="506"/>
        <v>171662010.6805256</v>
      </c>
      <c r="O5390" s="2">
        <f t="shared" si="504"/>
        <v>17166201.06805256</v>
      </c>
      <c r="P5390">
        <f t="shared" si="507"/>
        <v>0.56979045401629802</v>
      </c>
      <c r="Q5390">
        <f t="shared" si="508"/>
        <v>3.2049636800005867</v>
      </c>
      <c r="R5390">
        <f t="shared" si="509"/>
        <v>6.8105478200012479</v>
      </c>
    </row>
    <row r="5391" spans="1:18" x14ac:dyDescent="0.3">
      <c r="A5391">
        <v>5390</v>
      </c>
      <c r="B5391">
        <v>0.17</v>
      </c>
      <c r="C5391">
        <v>0.17541240164186001</v>
      </c>
      <c r="D5391">
        <v>4500</v>
      </c>
      <c r="E5391">
        <v>0.2</v>
      </c>
      <c r="F5391">
        <v>0.12</v>
      </c>
      <c r="G5391">
        <v>29406</v>
      </c>
      <c r="H5391">
        <v>84829</v>
      </c>
      <c r="I5391">
        <v>2145775133.5065701</v>
      </c>
      <c r="J5391">
        <v>135973191.62562501</v>
      </c>
      <c r="K5391">
        <v>6.3367866232758793E-2</v>
      </c>
      <c r="L5391">
        <v>2009801941.88095</v>
      </c>
      <c r="M5391" s="2">
        <f t="shared" si="505"/>
        <v>376395569.55177027</v>
      </c>
      <c r="N5391" s="2">
        <f t="shared" si="506"/>
        <v>171662010.6805256</v>
      </c>
      <c r="O5391" s="2">
        <f t="shared" si="504"/>
        <v>17166201.06805256</v>
      </c>
      <c r="P5391">
        <f t="shared" si="507"/>
        <v>0.57054714784633298</v>
      </c>
      <c r="Q5391">
        <f t="shared" si="508"/>
        <v>3.183765671682349</v>
      </c>
      <c r="R5391">
        <f t="shared" si="509"/>
        <v>6.7655020523249911</v>
      </c>
    </row>
    <row r="5392" spans="1:18" x14ac:dyDescent="0.3">
      <c r="A5392">
        <v>5391</v>
      </c>
      <c r="B5392">
        <v>0.17</v>
      </c>
      <c r="C5392">
        <v>0.17538441318598</v>
      </c>
      <c r="D5392">
        <v>4500</v>
      </c>
      <c r="E5392">
        <v>0.2</v>
      </c>
      <c r="F5392">
        <v>0.12</v>
      </c>
      <c r="G5392">
        <v>29296</v>
      </c>
      <c r="H5392">
        <v>84361</v>
      </c>
      <c r="I5392">
        <v>2145775133.5065701</v>
      </c>
      <c r="J5392">
        <v>135314391.607223</v>
      </c>
      <c r="K5392">
        <v>6.3060844304825198E-2</v>
      </c>
      <c r="L5392">
        <v>2010460741.8993499</v>
      </c>
      <c r="M5392" s="2">
        <f t="shared" si="505"/>
        <v>376335512.61911768</v>
      </c>
      <c r="N5392" s="2">
        <f t="shared" si="506"/>
        <v>171662010.6805256</v>
      </c>
      <c r="O5392" s="2">
        <f t="shared" si="504"/>
        <v>17166201.06805256</v>
      </c>
      <c r="P5392">
        <f t="shared" si="507"/>
        <v>0.56841288319751648</v>
      </c>
      <c r="Q5392">
        <f t="shared" si="508"/>
        <v>3.167301874105874</v>
      </c>
      <c r="R5392">
        <f t="shared" si="509"/>
        <v>6.7305164824749824</v>
      </c>
    </row>
    <row r="5393" spans="1:18" x14ac:dyDescent="0.3">
      <c r="A5393">
        <v>5392</v>
      </c>
      <c r="B5393">
        <v>0.17</v>
      </c>
      <c r="C5393">
        <v>0.17546387455742701</v>
      </c>
      <c r="D5393">
        <v>4500</v>
      </c>
      <c r="E5393">
        <v>0.2</v>
      </c>
      <c r="F5393">
        <v>0.12</v>
      </c>
      <c r="G5393">
        <v>29406</v>
      </c>
      <c r="H5393">
        <v>85754</v>
      </c>
      <c r="I5393">
        <v>2145775133.5065701</v>
      </c>
      <c r="J5393">
        <v>137183648.86497101</v>
      </c>
      <c r="K5393">
        <v>6.3931978110301199E-2</v>
      </c>
      <c r="L5393">
        <v>2008591484.6415999</v>
      </c>
      <c r="M5393" s="2">
        <f t="shared" si="505"/>
        <v>376506018.85404301</v>
      </c>
      <c r="N5393" s="2">
        <f t="shared" si="506"/>
        <v>171662010.6805256</v>
      </c>
      <c r="O5393" s="2">
        <f t="shared" si="504"/>
        <v>17166201.06805256</v>
      </c>
      <c r="P5393">
        <f t="shared" si="507"/>
        <v>0.57054714784633298</v>
      </c>
      <c r="Q5393">
        <f t="shared" si="508"/>
        <v>3.2140438573100005</v>
      </c>
      <c r="R5393">
        <f t="shared" si="509"/>
        <v>6.8298431967837514</v>
      </c>
    </row>
    <row r="5394" spans="1:18" x14ac:dyDescent="0.3">
      <c r="A5394">
        <v>5393</v>
      </c>
      <c r="B5394">
        <v>0.17</v>
      </c>
      <c r="C5394">
        <v>0.175425355987544</v>
      </c>
      <c r="D5394">
        <v>4500</v>
      </c>
      <c r="E5394">
        <v>0.2</v>
      </c>
      <c r="F5394">
        <v>0.12</v>
      </c>
      <c r="G5394">
        <v>29421</v>
      </c>
      <c r="H5394">
        <v>84587</v>
      </c>
      <c r="I5394">
        <v>2145775133.5065701</v>
      </c>
      <c r="J5394">
        <v>136277968.454604</v>
      </c>
      <c r="K5394">
        <v>6.3509902005389404E-2</v>
      </c>
      <c r="L5394">
        <v>2009497165.05197</v>
      </c>
      <c r="M5394" s="2">
        <f t="shared" si="505"/>
        <v>376423366.66460979</v>
      </c>
      <c r="N5394" s="2">
        <f t="shared" si="506"/>
        <v>171662010.6805256</v>
      </c>
      <c r="O5394" s="2">
        <f t="shared" si="504"/>
        <v>17166201.06805256</v>
      </c>
      <c r="P5394">
        <f t="shared" si="507"/>
        <v>0.5708381839348079</v>
      </c>
      <c r="Q5394">
        <f t="shared" si="508"/>
        <v>3.1913858750258726</v>
      </c>
      <c r="R5394">
        <f t="shared" si="509"/>
        <v>6.7816949844299801</v>
      </c>
    </row>
    <row r="5395" spans="1:18" x14ac:dyDescent="0.3">
      <c r="A5395">
        <v>5394</v>
      </c>
      <c r="B5395">
        <v>0.17</v>
      </c>
      <c r="C5395">
        <v>0.17546232792026301</v>
      </c>
      <c r="D5395">
        <v>4500</v>
      </c>
      <c r="E5395">
        <v>0.2</v>
      </c>
      <c r="F5395">
        <v>0.12</v>
      </c>
      <c r="G5395">
        <v>29319</v>
      </c>
      <c r="H5395">
        <v>85291</v>
      </c>
      <c r="I5395">
        <v>2145775133.5065701</v>
      </c>
      <c r="J5395">
        <v>137147298.78754601</v>
      </c>
      <c r="K5395">
        <v>6.3915037808935399E-2</v>
      </c>
      <c r="L5395">
        <v>2008627834.7190299</v>
      </c>
      <c r="M5395" s="2">
        <f t="shared" si="505"/>
        <v>376502700.11847591</v>
      </c>
      <c r="N5395" s="2">
        <f t="shared" si="506"/>
        <v>171662010.6805256</v>
      </c>
      <c r="O5395" s="2">
        <f t="shared" si="504"/>
        <v>17166201.06805256</v>
      </c>
      <c r="P5395">
        <f t="shared" si="507"/>
        <v>0.56885913853317815</v>
      </c>
      <c r="Q5395">
        <f t="shared" si="508"/>
        <v>3.2131340707429374</v>
      </c>
      <c r="R5395">
        <f t="shared" si="509"/>
        <v>6.8279099003287422</v>
      </c>
    </row>
    <row r="5396" spans="1:18" x14ac:dyDescent="0.3">
      <c r="A5396">
        <v>5395</v>
      </c>
      <c r="B5396">
        <v>0.17</v>
      </c>
      <c r="C5396">
        <v>0.175510119595185</v>
      </c>
      <c r="D5396">
        <v>4500</v>
      </c>
      <c r="E5396">
        <v>0.2</v>
      </c>
      <c r="F5396">
        <v>0.12</v>
      </c>
      <c r="G5396">
        <v>29440</v>
      </c>
      <c r="H5396">
        <v>85954</v>
      </c>
      <c r="I5396">
        <v>2145775133.5065701</v>
      </c>
      <c r="J5396">
        <v>138269922.50705901</v>
      </c>
      <c r="K5396">
        <v>6.4438216450529107E-2</v>
      </c>
      <c r="L5396">
        <v>2007505210.99951</v>
      </c>
      <c r="M5396" s="2">
        <f t="shared" si="505"/>
        <v>376605250.30611217</v>
      </c>
      <c r="N5396" s="2">
        <f t="shared" si="506"/>
        <v>171662010.6805256</v>
      </c>
      <c r="O5396" s="2">
        <f t="shared" si="504"/>
        <v>17166201.06805256</v>
      </c>
      <c r="P5396">
        <f t="shared" si="507"/>
        <v>0.57120682964687619</v>
      </c>
      <c r="Q5396">
        <f t="shared" si="508"/>
        <v>3.2412468206970537</v>
      </c>
      <c r="R5396">
        <f t="shared" si="509"/>
        <v>6.8876494939812405</v>
      </c>
    </row>
    <row r="5397" spans="1:18" x14ac:dyDescent="0.3">
      <c r="A5397">
        <v>5396</v>
      </c>
      <c r="B5397">
        <v>0.17</v>
      </c>
      <c r="C5397">
        <v>0.175431002225449</v>
      </c>
      <c r="D5397">
        <v>4500</v>
      </c>
      <c r="E5397">
        <v>0.2</v>
      </c>
      <c r="F5397">
        <v>0.12</v>
      </c>
      <c r="G5397">
        <v>29280</v>
      </c>
      <c r="H5397">
        <v>84904</v>
      </c>
      <c r="I5397">
        <v>2145775133.5065701</v>
      </c>
      <c r="J5397">
        <v>136410778.544229</v>
      </c>
      <c r="K5397">
        <v>6.3571795764689396E-2</v>
      </c>
      <c r="L5397">
        <v>2009364354.9623401</v>
      </c>
      <c r="M5397" s="2">
        <f t="shared" si="505"/>
        <v>376435482.22150421</v>
      </c>
      <c r="N5397" s="2">
        <f t="shared" si="506"/>
        <v>171662010.6805256</v>
      </c>
      <c r="O5397" s="2">
        <f t="shared" si="504"/>
        <v>17166201.06805256</v>
      </c>
      <c r="P5397">
        <f t="shared" si="507"/>
        <v>0.56810244470314319</v>
      </c>
      <c r="Q5397">
        <f t="shared" si="508"/>
        <v>3.1947071914405782</v>
      </c>
      <c r="R5397">
        <f t="shared" si="509"/>
        <v>6.7887527818112288</v>
      </c>
    </row>
    <row r="5398" spans="1:18" x14ac:dyDescent="0.3">
      <c r="A5398">
        <v>5397</v>
      </c>
      <c r="B5398">
        <v>0.17</v>
      </c>
      <c r="C5398">
        <v>0.175473746690541</v>
      </c>
      <c r="D5398">
        <v>4500</v>
      </c>
      <c r="E5398">
        <v>0.2</v>
      </c>
      <c r="F5398">
        <v>0.12</v>
      </c>
      <c r="G5398">
        <v>29596</v>
      </c>
      <c r="H5398">
        <v>85630</v>
      </c>
      <c r="I5398">
        <v>2145775133.5065701</v>
      </c>
      <c r="J5398">
        <v>137415639.19271499</v>
      </c>
      <c r="K5398">
        <v>6.4040093040016705E-2</v>
      </c>
      <c r="L5398">
        <v>2008359494.3138599</v>
      </c>
      <c r="M5398" s="2">
        <f t="shared" si="505"/>
        <v>376527202.2317937</v>
      </c>
      <c r="N5398" s="2">
        <f t="shared" si="506"/>
        <v>171662010.6805256</v>
      </c>
      <c r="O5398" s="2">
        <f t="shared" si="504"/>
        <v>17166201.06805256</v>
      </c>
      <c r="P5398">
        <f t="shared" si="507"/>
        <v>0.57423360496701592</v>
      </c>
      <c r="Q5398">
        <f t="shared" si="508"/>
        <v>3.2198509944358742</v>
      </c>
      <c r="R5398">
        <f t="shared" si="509"/>
        <v>6.8421833631762334</v>
      </c>
    </row>
    <row r="5399" spans="1:18" x14ac:dyDescent="0.3">
      <c r="A5399">
        <v>5398</v>
      </c>
      <c r="B5399">
        <v>0.17</v>
      </c>
      <c r="C5399">
        <v>0.17539721640263101</v>
      </c>
      <c r="D5399">
        <v>4500</v>
      </c>
      <c r="E5399">
        <v>0.2</v>
      </c>
      <c r="F5399">
        <v>0.12</v>
      </c>
      <c r="G5399">
        <v>29454</v>
      </c>
      <c r="H5399">
        <v>84509</v>
      </c>
      <c r="I5399">
        <v>2145775133.5065701</v>
      </c>
      <c r="J5399">
        <v>135615810.85167801</v>
      </c>
      <c r="K5399">
        <v>6.3201315335432204E-2</v>
      </c>
      <c r="L5399">
        <v>2010159322.6548901</v>
      </c>
      <c r="M5399" s="2">
        <f t="shared" si="505"/>
        <v>376362985.44303632</v>
      </c>
      <c r="N5399" s="2">
        <f t="shared" si="506"/>
        <v>171662010.6805256</v>
      </c>
      <c r="O5399" s="2">
        <f t="shared" si="504"/>
        <v>17166201.06805256</v>
      </c>
      <c r="P5399">
        <f t="shared" si="507"/>
        <v>0.57147846332945285</v>
      </c>
      <c r="Q5399">
        <f t="shared" si="508"/>
        <v>3.1748331780182317</v>
      </c>
      <c r="R5399">
        <f t="shared" si="509"/>
        <v>6.7465205032887425</v>
      </c>
    </row>
    <row r="5400" spans="1:18" x14ac:dyDescent="0.3">
      <c r="A5400">
        <v>5399</v>
      </c>
      <c r="B5400">
        <v>0.17</v>
      </c>
      <c r="C5400">
        <v>0.17539256647840601</v>
      </c>
      <c r="D5400">
        <v>4500</v>
      </c>
      <c r="E5400">
        <v>0.2</v>
      </c>
      <c r="F5400">
        <v>0.12</v>
      </c>
      <c r="G5400">
        <v>29197</v>
      </c>
      <c r="H5400">
        <v>84436</v>
      </c>
      <c r="I5400">
        <v>2145775133.5065701</v>
      </c>
      <c r="J5400">
        <v>135506350.638515</v>
      </c>
      <c r="K5400">
        <v>6.3150303367097704E-2</v>
      </c>
      <c r="L5400">
        <v>2010268782.8680601</v>
      </c>
      <c r="M5400" s="2">
        <f t="shared" si="505"/>
        <v>376353007.75126165</v>
      </c>
      <c r="N5400" s="2">
        <f t="shared" si="506"/>
        <v>171662010.6805256</v>
      </c>
      <c r="O5400" s="2">
        <f t="shared" si="504"/>
        <v>17166201.06805256</v>
      </c>
      <c r="P5400">
        <f t="shared" si="507"/>
        <v>0.56649204501358164</v>
      </c>
      <c r="Q5400">
        <f t="shared" si="508"/>
        <v>3.1720979284741158</v>
      </c>
      <c r="R5400">
        <f t="shared" si="509"/>
        <v>6.740708098007496</v>
      </c>
    </row>
    <row r="5401" spans="1:18" x14ac:dyDescent="0.3">
      <c r="A5401">
        <v>5400</v>
      </c>
      <c r="B5401">
        <v>0.17</v>
      </c>
      <c r="C5401">
        <v>0.175432652853865</v>
      </c>
      <c r="D5401">
        <v>4500</v>
      </c>
      <c r="E5401">
        <v>0.2</v>
      </c>
      <c r="F5401">
        <v>0.12</v>
      </c>
      <c r="G5401">
        <v>29460</v>
      </c>
      <c r="H5401">
        <v>85146</v>
      </c>
      <c r="I5401">
        <v>2145775133.5065701</v>
      </c>
      <c r="J5401">
        <v>136449601.09967399</v>
      </c>
      <c r="K5401">
        <v>6.3589888320073604E-2</v>
      </c>
      <c r="L5401">
        <v>2009325532.4068999</v>
      </c>
      <c r="M5401" s="2">
        <f t="shared" si="505"/>
        <v>376439024.09891397</v>
      </c>
      <c r="N5401" s="2">
        <f t="shared" si="506"/>
        <v>171662010.6805256</v>
      </c>
      <c r="O5401" s="2">
        <f t="shared" si="504"/>
        <v>17166201.06805256</v>
      </c>
      <c r="P5401">
        <f t="shared" si="507"/>
        <v>0.57159487776484286</v>
      </c>
      <c r="Q5401">
        <f t="shared" si="508"/>
        <v>3.1956781493323461</v>
      </c>
      <c r="R5401">
        <f t="shared" si="509"/>
        <v>6.7908160673312361</v>
      </c>
    </row>
    <row r="5402" spans="1:18" x14ac:dyDescent="0.3">
      <c r="A5402">
        <v>5401</v>
      </c>
      <c r="B5402">
        <v>0.17</v>
      </c>
      <c r="C5402">
        <v>0.17959493453703601</v>
      </c>
      <c r="D5402">
        <v>3000</v>
      </c>
      <c r="E5402">
        <v>0.2</v>
      </c>
      <c r="F5402">
        <v>0.15</v>
      </c>
      <c r="G5402">
        <v>47604</v>
      </c>
      <c r="H5402">
        <v>138293</v>
      </c>
      <c r="I5402">
        <v>2145775133.5065701</v>
      </c>
      <c r="J5402">
        <v>229796160.28050801</v>
      </c>
      <c r="K5402">
        <v>0.107092377338245</v>
      </c>
      <c r="L5402">
        <v>1915978973.2260599</v>
      </c>
      <c r="M5402" s="2">
        <f t="shared" si="505"/>
        <v>385370344.63331217</v>
      </c>
      <c r="N5402" s="2">
        <f t="shared" si="506"/>
        <v>171662010.6805256</v>
      </c>
      <c r="O5402" s="2">
        <f t="shared" si="504"/>
        <v>17166201.06805256</v>
      </c>
      <c r="P5402">
        <f t="shared" si="507"/>
        <v>0.92363213038416758</v>
      </c>
      <c r="Q5402">
        <f t="shared" si="508"/>
        <v>5.6440791394329404</v>
      </c>
      <c r="R5402">
        <f t="shared" si="509"/>
        <v>11.993668171294997</v>
      </c>
    </row>
    <row r="5403" spans="1:18" x14ac:dyDescent="0.3">
      <c r="A5403">
        <v>5402</v>
      </c>
      <c r="B5403">
        <v>0.17</v>
      </c>
      <c r="C5403">
        <v>0.179546533236117</v>
      </c>
      <c r="D5403">
        <v>3000</v>
      </c>
      <c r="E5403">
        <v>0.2</v>
      </c>
      <c r="F5403">
        <v>0.15</v>
      </c>
      <c r="G5403">
        <v>47559</v>
      </c>
      <c r="H5403">
        <v>137846</v>
      </c>
      <c r="I5403">
        <v>2145775133.5065701</v>
      </c>
      <c r="J5403">
        <v>228760543.69676301</v>
      </c>
      <c r="K5403">
        <v>0.106609746811134</v>
      </c>
      <c r="L5403">
        <v>1917014589.8098099</v>
      </c>
      <c r="M5403" s="2">
        <f t="shared" si="505"/>
        <v>385266486.32537079</v>
      </c>
      <c r="N5403" s="2">
        <f t="shared" si="506"/>
        <v>171662010.6805256</v>
      </c>
      <c r="O5403" s="2">
        <f t="shared" si="504"/>
        <v>17166201.06805256</v>
      </c>
      <c r="P5403">
        <f t="shared" si="507"/>
        <v>0.92275902211874272</v>
      </c>
      <c r="Q5403">
        <f t="shared" si="508"/>
        <v>5.6156077859511662</v>
      </c>
      <c r="R5403">
        <f t="shared" si="509"/>
        <v>11.933166545146229</v>
      </c>
    </row>
    <row r="5404" spans="1:18" x14ac:dyDescent="0.3">
      <c r="A5404">
        <v>5403</v>
      </c>
      <c r="B5404">
        <v>0.17</v>
      </c>
      <c r="C5404">
        <v>0.17956777726272199</v>
      </c>
      <c r="D5404">
        <v>3000</v>
      </c>
      <c r="E5404">
        <v>0.2</v>
      </c>
      <c r="F5404">
        <v>0.15</v>
      </c>
      <c r="G5404">
        <v>47548</v>
      </c>
      <c r="H5404">
        <v>137935</v>
      </c>
      <c r="I5404">
        <v>2145775133.5065701</v>
      </c>
      <c r="J5404">
        <v>229215228.519728</v>
      </c>
      <c r="K5404">
        <v>0.10682164451461</v>
      </c>
      <c r="L5404">
        <v>1916559904.98684</v>
      </c>
      <c r="M5404" s="2">
        <f t="shared" si="505"/>
        <v>385312071.22939533</v>
      </c>
      <c r="N5404" s="2">
        <f t="shared" si="506"/>
        <v>171662010.6805256</v>
      </c>
      <c r="O5404" s="2">
        <f t="shared" si="504"/>
        <v>17166201.06805256</v>
      </c>
      <c r="P5404">
        <f t="shared" si="507"/>
        <v>0.92254559565386107</v>
      </c>
      <c r="Q5404">
        <f t="shared" si="508"/>
        <v>5.6281042721894012</v>
      </c>
      <c r="R5404">
        <f t="shared" si="509"/>
        <v>11.959721578402478</v>
      </c>
    </row>
    <row r="5405" spans="1:18" x14ac:dyDescent="0.3">
      <c r="A5405">
        <v>5404</v>
      </c>
      <c r="B5405">
        <v>0.17</v>
      </c>
      <c r="C5405">
        <v>0.17957144085756599</v>
      </c>
      <c r="D5405">
        <v>3000</v>
      </c>
      <c r="E5405">
        <v>0.2</v>
      </c>
      <c r="F5405">
        <v>0.15</v>
      </c>
      <c r="G5405">
        <v>47542</v>
      </c>
      <c r="H5405">
        <v>138082</v>
      </c>
      <c r="I5405">
        <v>2145775133.5065701</v>
      </c>
      <c r="J5405">
        <v>229293618.44981399</v>
      </c>
      <c r="K5405">
        <v>0.106858176735</v>
      </c>
      <c r="L5405">
        <v>1916481515.0567601</v>
      </c>
      <c r="M5405" s="2">
        <f t="shared" si="505"/>
        <v>385319932.48011082</v>
      </c>
      <c r="N5405" s="2">
        <f t="shared" si="506"/>
        <v>171662010.6805256</v>
      </c>
      <c r="O5405" s="2">
        <f t="shared" si="504"/>
        <v>17166201.06805256</v>
      </c>
      <c r="P5405">
        <f t="shared" si="507"/>
        <v>0.92242918121847106</v>
      </c>
      <c r="Q5405">
        <f t="shared" si="508"/>
        <v>5.630259327979986</v>
      </c>
      <c r="R5405">
        <f t="shared" si="509"/>
        <v>11.964301071957472</v>
      </c>
    </row>
    <row r="5406" spans="1:18" x14ac:dyDescent="0.3">
      <c r="A5406">
        <v>5405</v>
      </c>
      <c r="B5406">
        <v>0.17</v>
      </c>
      <c r="C5406">
        <v>0.17957965964581399</v>
      </c>
      <c r="D5406">
        <v>3000</v>
      </c>
      <c r="E5406">
        <v>0.2</v>
      </c>
      <c r="F5406">
        <v>0.15</v>
      </c>
      <c r="G5406">
        <v>47504</v>
      </c>
      <c r="H5406">
        <v>138184</v>
      </c>
      <c r="I5406">
        <v>2145775133.5065701</v>
      </c>
      <c r="J5406">
        <v>229469452.51544201</v>
      </c>
      <c r="K5406">
        <v>0.10694012104635101</v>
      </c>
      <c r="L5406">
        <v>1916305680.9911301</v>
      </c>
      <c r="M5406" s="2">
        <f t="shared" si="505"/>
        <v>385337568.1515609</v>
      </c>
      <c r="N5406" s="2">
        <f t="shared" si="506"/>
        <v>171662010.6805256</v>
      </c>
      <c r="O5406" s="2">
        <f t="shared" si="504"/>
        <v>17166201.06805256</v>
      </c>
      <c r="P5406">
        <f t="shared" si="507"/>
        <v>0.92169188979433447</v>
      </c>
      <c r="Q5406">
        <f t="shared" si="508"/>
        <v>5.6350939093023387</v>
      </c>
      <c r="R5406">
        <f t="shared" si="509"/>
        <v>11.97457455726747</v>
      </c>
    </row>
    <row r="5407" spans="1:18" x14ac:dyDescent="0.3">
      <c r="A5407">
        <v>5406</v>
      </c>
      <c r="B5407">
        <v>0.17</v>
      </c>
      <c r="C5407">
        <v>0.17955405396413199</v>
      </c>
      <c r="D5407">
        <v>3000</v>
      </c>
      <c r="E5407">
        <v>0.2</v>
      </c>
      <c r="F5407">
        <v>0.15</v>
      </c>
      <c r="G5407">
        <v>47492</v>
      </c>
      <c r="H5407">
        <v>138054</v>
      </c>
      <c r="I5407">
        <v>2145775133.5065701</v>
      </c>
      <c r="J5407">
        <v>228921534.123128</v>
      </c>
      <c r="K5407">
        <v>0.106684773510741</v>
      </c>
      <c r="L5407">
        <v>1916853599.38344</v>
      </c>
      <c r="M5407" s="2">
        <f t="shared" si="505"/>
        <v>385282624.11653119</v>
      </c>
      <c r="N5407" s="2">
        <f t="shared" si="506"/>
        <v>171662010.6805256</v>
      </c>
      <c r="O5407" s="2">
        <f t="shared" si="504"/>
        <v>17166201.06805256</v>
      </c>
      <c r="P5407">
        <f t="shared" si="507"/>
        <v>0.92145906092355456</v>
      </c>
      <c r="Q5407">
        <f t="shared" si="508"/>
        <v>5.6200317436070444</v>
      </c>
      <c r="R5407">
        <f t="shared" si="509"/>
        <v>11.942567455164969</v>
      </c>
    </row>
    <row r="5408" spans="1:18" x14ac:dyDescent="0.3">
      <c r="A5408">
        <v>5407</v>
      </c>
      <c r="B5408">
        <v>0.17</v>
      </c>
      <c r="C5408">
        <v>0.17956548218497501</v>
      </c>
      <c r="D5408">
        <v>3000</v>
      </c>
      <c r="E5408">
        <v>0.2</v>
      </c>
      <c r="F5408">
        <v>0.15</v>
      </c>
      <c r="G5408">
        <v>47513</v>
      </c>
      <c r="H5408">
        <v>137836</v>
      </c>
      <c r="I5408">
        <v>2145775133.5065701</v>
      </c>
      <c r="J5408">
        <v>229166117.479601</v>
      </c>
      <c r="K5408">
        <v>0.10679875719554199</v>
      </c>
      <c r="L5408">
        <v>1916609016.0269699</v>
      </c>
      <c r="M5408" s="2">
        <f t="shared" si="505"/>
        <v>385307146.50863636</v>
      </c>
      <c r="N5408" s="2">
        <f t="shared" si="506"/>
        <v>171662010.6805256</v>
      </c>
      <c r="O5408" s="2">
        <f t="shared" si="504"/>
        <v>17166201.06805256</v>
      </c>
      <c r="P5408">
        <f t="shared" si="507"/>
        <v>0.92186651144741949</v>
      </c>
      <c r="Q5408">
        <f t="shared" si="508"/>
        <v>5.6267542264558781</v>
      </c>
      <c r="R5408">
        <f t="shared" si="509"/>
        <v>11.956852731218742</v>
      </c>
    </row>
    <row r="5409" spans="1:18" x14ac:dyDescent="0.3">
      <c r="A5409">
        <v>5408</v>
      </c>
      <c r="B5409">
        <v>0.17</v>
      </c>
      <c r="C5409">
        <v>0.17960027750285801</v>
      </c>
      <c r="D5409">
        <v>3000</v>
      </c>
      <c r="E5409">
        <v>0.2</v>
      </c>
      <c r="F5409">
        <v>0.15</v>
      </c>
      <c r="G5409">
        <v>47616</v>
      </c>
      <c r="H5409">
        <v>138322</v>
      </c>
      <c r="I5409">
        <v>2145775133.5065701</v>
      </c>
      <c r="J5409">
        <v>229910412.272315</v>
      </c>
      <c r="K5409">
        <v>0.107145622429038</v>
      </c>
      <c r="L5409">
        <v>1915864721.2342601</v>
      </c>
      <c r="M5409" s="2">
        <f t="shared" si="505"/>
        <v>385381809.43651217</v>
      </c>
      <c r="N5409" s="2">
        <f t="shared" si="506"/>
        <v>171662010.6805256</v>
      </c>
      <c r="O5409" s="2">
        <f t="shared" si="504"/>
        <v>17166201.06805256</v>
      </c>
      <c r="P5409">
        <f t="shared" si="507"/>
        <v>0.9238649592549476</v>
      </c>
      <c r="Q5409">
        <f t="shared" si="508"/>
        <v>5.6472220605047028</v>
      </c>
      <c r="R5409">
        <f t="shared" si="509"/>
        <v>12.000346878572495</v>
      </c>
    </row>
    <row r="5410" spans="1:18" x14ac:dyDescent="0.3">
      <c r="A5410">
        <v>5409</v>
      </c>
      <c r="B5410">
        <v>0.17</v>
      </c>
      <c r="C5410">
        <v>0.179563960707952</v>
      </c>
      <c r="D5410">
        <v>3000</v>
      </c>
      <c r="E5410">
        <v>0.2</v>
      </c>
      <c r="F5410">
        <v>0.15</v>
      </c>
      <c r="G5410">
        <v>47548</v>
      </c>
      <c r="H5410">
        <v>138027</v>
      </c>
      <c r="I5410">
        <v>2145775133.5065701</v>
      </c>
      <c r="J5410">
        <v>229133558.886204</v>
      </c>
      <c r="K5410">
        <v>0.106783583847279</v>
      </c>
      <c r="L5410">
        <v>1916641574.6203699</v>
      </c>
      <c r="M5410" s="2">
        <f t="shared" si="505"/>
        <v>385303881.76107419</v>
      </c>
      <c r="N5410" s="2">
        <f t="shared" si="506"/>
        <v>171662010.6805256</v>
      </c>
      <c r="O5410" s="2">
        <f t="shared" si="504"/>
        <v>17166201.06805256</v>
      </c>
      <c r="P5410">
        <f t="shared" si="507"/>
        <v>0.92254559565386107</v>
      </c>
      <c r="Q5410">
        <f t="shared" si="508"/>
        <v>5.6258592399717555</v>
      </c>
      <c r="R5410">
        <f t="shared" si="509"/>
        <v>11.954950884939981</v>
      </c>
    </row>
    <row r="5411" spans="1:18" x14ac:dyDescent="0.3">
      <c r="A5411">
        <v>5410</v>
      </c>
      <c r="B5411">
        <v>0.17</v>
      </c>
      <c r="C5411">
        <v>0.17952595599787899</v>
      </c>
      <c r="D5411">
        <v>3000</v>
      </c>
      <c r="E5411">
        <v>0.2</v>
      </c>
      <c r="F5411">
        <v>0.15</v>
      </c>
      <c r="G5411">
        <v>47479</v>
      </c>
      <c r="H5411">
        <v>137480</v>
      </c>
      <c r="I5411">
        <v>2145775133.5065701</v>
      </c>
      <c r="J5411">
        <v>228319924.37601501</v>
      </c>
      <c r="K5411">
        <v>0.106404404082594</v>
      </c>
      <c r="L5411">
        <v>1917455209.1305599</v>
      </c>
      <c r="M5411" s="2">
        <f t="shared" si="505"/>
        <v>385222332.19924343</v>
      </c>
      <c r="N5411" s="2">
        <f t="shared" si="506"/>
        <v>171662010.6805256</v>
      </c>
      <c r="O5411" s="2">
        <f t="shared" si="504"/>
        <v>17166201.06805256</v>
      </c>
      <c r="P5411">
        <f t="shared" si="507"/>
        <v>0.92120682964687617</v>
      </c>
      <c r="Q5411">
        <f t="shared" si="508"/>
        <v>5.6035035281641035</v>
      </c>
      <c r="R5411">
        <f t="shared" si="509"/>
        <v>11.907444997348721</v>
      </c>
    </row>
    <row r="5412" spans="1:18" x14ac:dyDescent="0.3">
      <c r="A5412">
        <v>5411</v>
      </c>
      <c r="B5412">
        <v>0.17</v>
      </c>
      <c r="C5412">
        <v>0.17958155607356499</v>
      </c>
      <c r="D5412">
        <v>3000</v>
      </c>
      <c r="E5412">
        <v>0.2</v>
      </c>
      <c r="F5412">
        <v>0.15</v>
      </c>
      <c r="G5412">
        <v>47524</v>
      </c>
      <c r="H5412">
        <v>138097</v>
      </c>
      <c r="I5412">
        <v>2145775133.5065701</v>
      </c>
      <c r="J5412">
        <v>229510020.41168901</v>
      </c>
      <c r="K5412">
        <v>0.10695902698649901</v>
      </c>
      <c r="L5412">
        <v>1916265113.0948801</v>
      </c>
      <c r="M5412" s="2">
        <f t="shared" si="505"/>
        <v>385341637.45907152</v>
      </c>
      <c r="N5412" s="2">
        <f t="shared" si="506"/>
        <v>171662010.6805256</v>
      </c>
      <c r="O5412" s="2">
        <f t="shared" si="504"/>
        <v>17166201.06805256</v>
      </c>
      <c r="P5412">
        <f t="shared" si="507"/>
        <v>0.92207993791230114</v>
      </c>
      <c r="Q5412">
        <f t="shared" si="508"/>
        <v>5.6362094550382222</v>
      </c>
      <c r="R5412">
        <f t="shared" si="509"/>
        <v>11.976945091956223</v>
      </c>
    </row>
    <row r="5413" spans="1:18" x14ac:dyDescent="0.3">
      <c r="A5413">
        <v>5412</v>
      </c>
      <c r="B5413">
        <v>0.17</v>
      </c>
      <c r="C5413">
        <v>0.17956899455530501</v>
      </c>
      <c r="D5413">
        <v>3000</v>
      </c>
      <c r="E5413">
        <v>0.2</v>
      </c>
      <c r="F5413">
        <v>0.15</v>
      </c>
      <c r="G5413">
        <v>47521</v>
      </c>
      <c r="H5413">
        <v>137947</v>
      </c>
      <c r="I5413">
        <v>2145775133.5065701</v>
      </c>
      <c r="J5413">
        <v>229241275.637573</v>
      </c>
      <c r="K5413">
        <v>0.106833783306526</v>
      </c>
      <c r="L5413">
        <v>1916533857.869</v>
      </c>
      <c r="M5413" s="2">
        <f t="shared" si="505"/>
        <v>385314683.26555014</v>
      </c>
      <c r="N5413" s="2">
        <f t="shared" si="506"/>
        <v>171662010.6805256</v>
      </c>
      <c r="O5413" s="2">
        <f t="shared" si="504"/>
        <v>17166201.06805256</v>
      </c>
      <c r="P5413">
        <f t="shared" si="507"/>
        <v>0.92202173069460613</v>
      </c>
      <c r="Q5413">
        <f t="shared" si="508"/>
        <v>5.6288203266499952</v>
      </c>
      <c r="R5413">
        <f t="shared" si="509"/>
        <v>11.961243194131242</v>
      </c>
    </row>
    <row r="5414" spans="1:18" x14ac:dyDescent="0.3">
      <c r="A5414">
        <v>5413</v>
      </c>
      <c r="B5414">
        <v>0.17</v>
      </c>
      <c r="C5414">
        <v>0.17954264894786201</v>
      </c>
      <c r="D5414">
        <v>3000</v>
      </c>
      <c r="E5414">
        <v>0.2</v>
      </c>
      <c r="F5414">
        <v>0.15</v>
      </c>
      <c r="G5414">
        <v>47523</v>
      </c>
      <c r="H5414">
        <v>137559</v>
      </c>
      <c r="I5414">
        <v>2145775133.5065701</v>
      </c>
      <c r="J5414">
        <v>228677385.14222601</v>
      </c>
      <c r="K5414">
        <v>0.10657099225888</v>
      </c>
      <c r="L5414">
        <v>1917097748.3643501</v>
      </c>
      <c r="M5414" s="2">
        <f t="shared" si="505"/>
        <v>385258151.51622188</v>
      </c>
      <c r="N5414" s="2">
        <f t="shared" si="506"/>
        <v>171662010.6805256</v>
      </c>
      <c r="O5414" s="2">
        <f t="shared" si="504"/>
        <v>17166201.06805256</v>
      </c>
      <c r="P5414">
        <f t="shared" si="507"/>
        <v>0.92206053550640277</v>
      </c>
      <c r="Q5414">
        <f t="shared" si="508"/>
        <v>5.6133229105070566</v>
      </c>
      <c r="R5414">
        <f t="shared" si="509"/>
        <v>11.928311184827498</v>
      </c>
    </row>
    <row r="5415" spans="1:18" x14ac:dyDescent="0.3">
      <c r="A5415">
        <v>5414</v>
      </c>
      <c r="B5415">
        <v>0.17</v>
      </c>
      <c r="C5415">
        <v>0.179557940023052</v>
      </c>
      <c r="D5415">
        <v>3000</v>
      </c>
      <c r="E5415">
        <v>0.2</v>
      </c>
      <c r="F5415">
        <v>0.15</v>
      </c>
      <c r="G5415">
        <v>47620</v>
      </c>
      <c r="H5415">
        <v>137775</v>
      </c>
      <c r="I5415">
        <v>2145775133.5065701</v>
      </c>
      <c r="J5415">
        <v>229004709.39520001</v>
      </c>
      <c r="K5415">
        <v>0.106723535853902</v>
      </c>
      <c r="L5415">
        <v>1916770424.1113701</v>
      </c>
      <c r="M5415" s="2">
        <f t="shared" si="505"/>
        <v>385290962.72512913</v>
      </c>
      <c r="N5415" s="2">
        <f t="shared" si="506"/>
        <v>171662010.6805256</v>
      </c>
      <c r="O5415" s="2">
        <f t="shared" si="504"/>
        <v>17166201.06805256</v>
      </c>
      <c r="P5415">
        <f t="shared" si="507"/>
        <v>0.92394256887854098</v>
      </c>
      <c r="Q5415">
        <f t="shared" si="508"/>
        <v>5.6223176606188181</v>
      </c>
      <c r="R5415">
        <f t="shared" si="509"/>
        <v>11.94742502881499</v>
      </c>
    </row>
    <row r="5416" spans="1:18" x14ac:dyDescent="0.3">
      <c r="A5416">
        <v>5415</v>
      </c>
      <c r="B5416">
        <v>0.17</v>
      </c>
      <c r="C5416">
        <v>0.17958652696400701</v>
      </c>
      <c r="D5416">
        <v>3000</v>
      </c>
      <c r="E5416">
        <v>0.2</v>
      </c>
      <c r="F5416">
        <v>0.15</v>
      </c>
      <c r="G5416">
        <v>47584</v>
      </c>
      <c r="H5416">
        <v>138230</v>
      </c>
      <c r="I5416">
        <v>2145775133.5065701</v>
      </c>
      <c r="J5416">
        <v>229616348.27434301</v>
      </c>
      <c r="K5416">
        <v>0.10700857917908201</v>
      </c>
      <c r="L5416">
        <v>1916158785.2322299</v>
      </c>
      <c r="M5416" s="2">
        <f t="shared" si="505"/>
        <v>385352303.87217337</v>
      </c>
      <c r="N5416" s="2">
        <f t="shared" si="506"/>
        <v>171662010.6805256</v>
      </c>
      <c r="O5416" s="2">
        <f t="shared" si="504"/>
        <v>17166201.06805256</v>
      </c>
      <c r="P5416">
        <f t="shared" si="507"/>
        <v>0.92324408226620103</v>
      </c>
      <c r="Q5416">
        <f t="shared" si="508"/>
        <v>5.6391335082394098</v>
      </c>
      <c r="R5416">
        <f t="shared" si="509"/>
        <v>11.983158705008746</v>
      </c>
    </row>
    <row r="5417" spans="1:18" x14ac:dyDescent="0.3">
      <c r="A5417">
        <v>5416</v>
      </c>
      <c r="B5417">
        <v>0.17</v>
      </c>
      <c r="C5417">
        <v>0.179557624896695</v>
      </c>
      <c r="D5417">
        <v>3000</v>
      </c>
      <c r="E5417">
        <v>0.2</v>
      </c>
      <c r="F5417">
        <v>0.15</v>
      </c>
      <c r="G5417">
        <v>47622</v>
      </c>
      <c r="H5417">
        <v>137822</v>
      </c>
      <c r="I5417">
        <v>2145775133.5065701</v>
      </c>
      <c r="J5417">
        <v>228997964.85634199</v>
      </c>
      <c r="K5417">
        <v>0.106720392682582</v>
      </c>
      <c r="L5417">
        <v>1916777168.6502299</v>
      </c>
      <c r="M5417" s="2">
        <f t="shared" si="505"/>
        <v>385290286.53482836</v>
      </c>
      <c r="N5417" s="2">
        <f t="shared" si="506"/>
        <v>171662010.6805256</v>
      </c>
      <c r="O5417" s="2">
        <f t="shared" si="504"/>
        <v>17166201.06805256</v>
      </c>
      <c r="P5417">
        <f t="shared" si="507"/>
        <v>0.92398137369033762</v>
      </c>
      <c r="Q5417">
        <f t="shared" si="508"/>
        <v>5.6221322921735188</v>
      </c>
      <c r="R5417">
        <f t="shared" si="509"/>
        <v>11.947031120868729</v>
      </c>
    </row>
    <row r="5418" spans="1:18" x14ac:dyDescent="0.3">
      <c r="A5418">
        <v>5417</v>
      </c>
      <c r="B5418">
        <v>0.17</v>
      </c>
      <c r="C5418">
        <v>0.17959335657118899</v>
      </c>
      <c r="D5418">
        <v>3000</v>
      </c>
      <c r="E5418">
        <v>0.2</v>
      </c>
      <c r="F5418">
        <v>0.15</v>
      </c>
      <c r="G5418">
        <v>47563</v>
      </c>
      <c r="H5418">
        <v>138122</v>
      </c>
      <c r="I5418">
        <v>2145775133.5065701</v>
      </c>
      <c r="J5418">
        <v>229762415.03979999</v>
      </c>
      <c r="K5418">
        <v>0.107076650974293</v>
      </c>
      <c r="L5418">
        <v>1916012718.4667699</v>
      </c>
      <c r="M5418" s="2">
        <f t="shared" si="505"/>
        <v>385366958.67343611</v>
      </c>
      <c r="N5418" s="2">
        <f t="shared" si="506"/>
        <v>171662010.6805256</v>
      </c>
      <c r="O5418" s="2">
        <f t="shared" si="504"/>
        <v>17166201.06805256</v>
      </c>
      <c r="P5418">
        <f t="shared" si="507"/>
        <v>0.9228366317423361</v>
      </c>
      <c r="Q5418">
        <f t="shared" si="508"/>
        <v>5.6431509242288129</v>
      </c>
      <c r="R5418">
        <f t="shared" si="509"/>
        <v>11.991695713986228</v>
      </c>
    </row>
    <row r="5419" spans="1:18" x14ac:dyDescent="0.3">
      <c r="A5419">
        <v>5418</v>
      </c>
      <c r="B5419">
        <v>0.17</v>
      </c>
      <c r="C5419">
        <v>0.17957572261266799</v>
      </c>
      <c r="D5419">
        <v>3000</v>
      </c>
      <c r="E5419">
        <v>0.2</v>
      </c>
      <c r="F5419">
        <v>0.15</v>
      </c>
      <c r="G5419">
        <v>47575</v>
      </c>
      <c r="H5419">
        <v>138060</v>
      </c>
      <c r="I5419">
        <v>2145775133.5065701</v>
      </c>
      <c r="J5419">
        <v>229385227.02704999</v>
      </c>
      <c r="K5419">
        <v>0.106900869268717</v>
      </c>
      <c r="L5419">
        <v>1916389906.4795201</v>
      </c>
      <c r="M5419" s="2">
        <f t="shared" si="505"/>
        <v>385329120.16373646</v>
      </c>
      <c r="N5419" s="2">
        <f t="shared" si="506"/>
        <v>171662010.6805256</v>
      </c>
      <c r="O5419" s="2">
        <f t="shared" si="504"/>
        <v>17166201.06805256</v>
      </c>
      <c r="P5419">
        <f t="shared" si="507"/>
        <v>0.92306946061311601</v>
      </c>
      <c r="Q5419">
        <f t="shared" si="508"/>
        <v>5.6327780074517531</v>
      </c>
      <c r="R5419">
        <f t="shared" si="509"/>
        <v>11.969653265834976</v>
      </c>
    </row>
    <row r="5420" spans="1:18" x14ac:dyDescent="0.3">
      <c r="A5420">
        <v>5419</v>
      </c>
      <c r="B5420">
        <v>0.17</v>
      </c>
      <c r="C5420">
        <v>0.179607020136243</v>
      </c>
      <c r="D5420">
        <v>3000</v>
      </c>
      <c r="E5420">
        <v>0.2</v>
      </c>
      <c r="F5420">
        <v>0.15</v>
      </c>
      <c r="G5420">
        <v>47593</v>
      </c>
      <c r="H5420">
        <v>138406</v>
      </c>
      <c r="I5420">
        <v>2145775133.5065701</v>
      </c>
      <c r="J5420">
        <v>230054574.78781101</v>
      </c>
      <c r="K5420">
        <v>0.10721280678272301</v>
      </c>
      <c r="L5420">
        <v>1915720558.71876</v>
      </c>
      <c r="M5420" s="2">
        <f t="shared" si="505"/>
        <v>385396277.61156404</v>
      </c>
      <c r="N5420" s="2">
        <f t="shared" si="506"/>
        <v>171662010.6805256</v>
      </c>
      <c r="O5420" s="2">
        <f t="shared" si="504"/>
        <v>17166201.06805256</v>
      </c>
      <c r="P5420">
        <f t="shared" si="507"/>
        <v>0.92341870391928604</v>
      </c>
      <c r="Q5420">
        <f t="shared" si="508"/>
        <v>5.6511883154370484</v>
      </c>
      <c r="R5420">
        <f t="shared" si="509"/>
        <v>12.008775170303728</v>
      </c>
    </row>
    <row r="5421" spans="1:18" x14ac:dyDescent="0.3">
      <c r="A5421">
        <v>5420</v>
      </c>
      <c r="B5421">
        <v>0.17</v>
      </c>
      <c r="C5421">
        <v>0.179554467228595</v>
      </c>
      <c r="D5421">
        <v>3000</v>
      </c>
      <c r="E5421">
        <v>0.2</v>
      </c>
      <c r="F5421">
        <v>0.15</v>
      </c>
      <c r="G5421">
        <v>47603</v>
      </c>
      <c r="H5421">
        <v>137795</v>
      </c>
      <c r="I5421">
        <v>2145775133.5065701</v>
      </c>
      <c r="J5421">
        <v>228930379.773123</v>
      </c>
      <c r="K5421">
        <v>0.10668889586720599</v>
      </c>
      <c r="L5421">
        <v>1916844753.7334499</v>
      </c>
      <c r="M5421" s="2">
        <f t="shared" si="505"/>
        <v>385283510.88913947</v>
      </c>
      <c r="N5421" s="2">
        <f t="shared" si="506"/>
        <v>171662010.6805256</v>
      </c>
      <c r="O5421" s="2">
        <f t="shared" si="504"/>
        <v>17166201.06805256</v>
      </c>
      <c r="P5421">
        <f t="shared" si="507"/>
        <v>0.92361272797826932</v>
      </c>
      <c r="Q5421">
        <f t="shared" si="508"/>
        <v>5.6202748403499916</v>
      </c>
      <c r="R5421">
        <f t="shared" si="509"/>
        <v>11.943084035743734</v>
      </c>
    </row>
    <row r="5422" spans="1:18" x14ac:dyDescent="0.3">
      <c r="A5422">
        <v>5421</v>
      </c>
      <c r="B5422">
        <v>0.17</v>
      </c>
      <c r="C5422">
        <v>0.17955118424564501</v>
      </c>
      <c r="D5422">
        <v>3000</v>
      </c>
      <c r="E5422">
        <v>0.2</v>
      </c>
      <c r="F5422">
        <v>0.15</v>
      </c>
      <c r="G5422">
        <v>47522</v>
      </c>
      <c r="H5422">
        <v>137758</v>
      </c>
      <c r="I5422">
        <v>2145775133.5065701</v>
      </c>
      <c r="J5422">
        <v>228860107.46240699</v>
      </c>
      <c r="K5422">
        <v>0.106656146717671</v>
      </c>
      <c r="L5422">
        <v>1916915026.0441599</v>
      </c>
      <c r="M5422" s="2">
        <f t="shared" si="505"/>
        <v>385276466.34596169</v>
      </c>
      <c r="N5422" s="2">
        <f t="shared" si="506"/>
        <v>171662010.6805256</v>
      </c>
      <c r="O5422" s="2">
        <f t="shared" si="504"/>
        <v>17166201.06805256</v>
      </c>
      <c r="P5422">
        <f t="shared" si="507"/>
        <v>0.92204113310050451</v>
      </c>
      <c r="Q5422">
        <f t="shared" si="508"/>
        <v>5.6183436739088197</v>
      </c>
      <c r="R5422">
        <f t="shared" si="509"/>
        <v>11.938980307056243</v>
      </c>
    </row>
    <row r="5423" spans="1:18" x14ac:dyDescent="0.3">
      <c r="A5423">
        <v>5422</v>
      </c>
      <c r="B5423">
        <v>0.17</v>
      </c>
      <c r="C5423">
        <v>0.17956941572201501</v>
      </c>
      <c r="D5423">
        <v>3000</v>
      </c>
      <c r="E5423">
        <v>0.2</v>
      </c>
      <c r="F5423">
        <v>0.15</v>
      </c>
      <c r="G5423">
        <v>47592</v>
      </c>
      <c r="H5423">
        <v>138350</v>
      </c>
      <c r="I5423">
        <v>2145775133.5065701</v>
      </c>
      <c r="J5423">
        <v>229250287.42193401</v>
      </c>
      <c r="K5423">
        <v>0.106837983086932</v>
      </c>
      <c r="L5423">
        <v>1916524846.08464</v>
      </c>
      <c r="M5423" s="2">
        <f t="shared" si="505"/>
        <v>385315586.99460357</v>
      </c>
      <c r="N5423" s="2">
        <f t="shared" si="506"/>
        <v>171662010.6805256</v>
      </c>
      <c r="O5423" s="2">
        <f t="shared" si="504"/>
        <v>17166201.06805256</v>
      </c>
      <c r="P5423">
        <f t="shared" si="507"/>
        <v>0.92339930151338767</v>
      </c>
      <c r="Q5423">
        <f t="shared" si="508"/>
        <v>5.6290680717735295</v>
      </c>
      <c r="R5423">
        <f t="shared" si="509"/>
        <v>11.961769652518752</v>
      </c>
    </row>
    <row r="5424" spans="1:18" x14ac:dyDescent="0.3">
      <c r="A5424">
        <v>5423</v>
      </c>
      <c r="B5424">
        <v>0.17</v>
      </c>
      <c r="C5424">
        <v>0.17959974914464999</v>
      </c>
      <c r="D5424">
        <v>3000</v>
      </c>
      <c r="E5424">
        <v>0.2</v>
      </c>
      <c r="F5424">
        <v>0.15</v>
      </c>
      <c r="G5424">
        <v>47633</v>
      </c>
      <c r="H5424">
        <v>138285</v>
      </c>
      <c r="I5424">
        <v>2145775133.5065701</v>
      </c>
      <c r="J5424">
        <v>229899114.664206</v>
      </c>
      <c r="K5424">
        <v>0.107140357381489</v>
      </c>
      <c r="L5424">
        <v>1915876018.84236</v>
      </c>
      <c r="M5424" s="2">
        <f t="shared" si="505"/>
        <v>385380675.6986078</v>
      </c>
      <c r="N5424" s="2">
        <f t="shared" si="506"/>
        <v>171662010.6805256</v>
      </c>
      <c r="O5424" s="2">
        <f t="shared" si="504"/>
        <v>17166201.06805256</v>
      </c>
      <c r="P5424">
        <f t="shared" si="507"/>
        <v>0.92419480015521926</v>
      </c>
      <c r="Q5424">
        <f t="shared" si="508"/>
        <v>5.6469112615588095</v>
      </c>
      <c r="R5424">
        <f t="shared" si="509"/>
        <v>11.999686430812471</v>
      </c>
    </row>
    <row r="5425" spans="1:18" x14ac:dyDescent="0.3">
      <c r="A5425">
        <v>5424</v>
      </c>
      <c r="B5425">
        <v>0.17</v>
      </c>
      <c r="C5425">
        <v>0.179584599381752</v>
      </c>
      <c r="D5425">
        <v>3000</v>
      </c>
      <c r="E5425">
        <v>0.2</v>
      </c>
      <c r="F5425">
        <v>0.15</v>
      </c>
      <c r="G5425">
        <v>47593</v>
      </c>
      <c r="H5425">
        <v>138204</v>
      </c>
      <c r="I5425">
        <v>2145775133.5065701</v>
      </c>
      <c r="J5425">
        <v>229575118.49046701</v>
      </c>
      <c r="K5425">
        <v>0.10698936477808001</v>
      </c>
      <c r="L5425">
        <v>1916200015.0160999</v>
      </c>
      <c r="M5425" s="2">
        <f t="shared" si="505"/>
        <v>385348167.7141028</v>
      </c>
      <c r="N5425" s="2">
        <f t="shared" si="506"/>
        <v>171662010.6805256</v>
      </c>
      <c r="O5425" s="2">
        <f t="shared" si="504"/>
        <v>17166201.06805256</v>
      </c>
      <c r="P5425">
        <f t="shared" si="507"/>
        <v>0.92341870391928604</v>
      </c>
      <c r="Q5425">
        <f t="shared" si="508"/>
        <v>5.6379996363246994</v>
      </c>
      <c r="R5425">
        <f t="shared" si="509"/>
        <v>11.980749227189987</v>
      </c>
    </row>
    <row r="5426" spans="1:18" x14ac:dyDescent="0.3">
      <c r="A5426">
        <v>5425</v>
      </c>
      <c r="B5426">
        <v>0.17</v>
      </c>
      <c r="C5426">
        <v>0.17957793042226</v>
      </c>
      <c r="D5426">
        <v>3000</v>
      </c>
      <c r="E5426">
        <v>0.2</v>
      </c>
      <c r="F5426">
        <v>0.15</v>
      </c>
      <c r="G5426">
        <v>47587</v>
      </c>
      <c r="H5426">
        <v>138267</v>
      </c>
      <c r="I5426">
        <v>2145775133.5065701</v>
      </c>
      <c r="J5426">
        <v>229432459.91129801</v>
      </c>
      <c r="K5426">
        <v>0.106922881306936</v>
      </c>
      <c r="L5426">
        <v>1916342673.5952699</v>
      </c>
      <c r="M5426" s="2">
        <f t="shared" si="505"/>
        <v>385333857.6266585</v>
      </c>
      <c r="N5426" s="2">
        <f t="shared" si="506"/>
        <v>171662010.6805256</v>
      </c>
      <c r="O5426" s="2">
        <f t="shared" si="504"/>
        <v>17166201.06805256</v>
      </c>
      <c r="P5426">
        <f t="shared" si="507"/>
        <v>0.92330228948389603</v>
      </c>
      <c r="Q5426">
        <f t="shared" si="508"/>
        <v>5.6340767189764644</v>
      </c>
      <c r="R5426">
        <f t="shared" si="509"/>
        <v>11.972413027824986</v>
      </c>
    </row>
    <row r="5427" spans="1:18" x14ac:dyDescent="0.3">
      <c r="A5427">
        <v>5426</v>
      </c>
      <c r="B5427">
        <v>0.17</v>
      </c>
      <c r="C5427">
        <v>0.17956121920359</v>
      </c>
      <c r="D5427">
        <v>3000</v>
      </c>
      <c r="E5427">
        <v>0.2</v>
      </c>
      <c r="F5427">
        <v>0.15</v>
      </c>
      <c r="G5427">
        <v>47519</v>
      </c>
      <c r="H5427">
        <v>137671</v>
      </c>
      <c r="I5427">
        <v>2145775133.5065701</v>
      </c>
      <c r="J5427">
        <v>229074889.72913101</v>
      </c>
      <c r="K5427">
        <v>0.106756242139307</v>
      </c>
      <c r="L5427">
        <v>1916700243.7774401</v>
      </c>
      <c r="M5427" s="2">
        <f t="shared" si="505"/>
        <v>385297999.10918581</v>
      </c>
      <c r="N5427" s="2">
        <f t="shared" si="506"/>
        <v>171662010.6805256</v>
      </c>
      <c r="O5427" s="2">
        <f t="shared" si="504"/>
        <v>17166201.06805256</v>
      </c>
      <c r="P5427">
        <f t="shared" si="507"/>
        <v>0.9219829258828095</v>
      </c>
      <c r="Q5427">
        <f t="shared" si="508"/>
        <v>5.6242465903470515</v>
      </c>
      <c r="R5427">
        <f t="shared" si="509"/>
        <v>11.951524004487485</v>
      </c>
    </row>
    <row r="5428" spans="1:18" x14ac:dyDescent="0.3">
      <c r="A5428">
        <v>5427</v>
      </c>
      <c r="B5428">
        <v>0.17</v>
      </c>
      <c r="C5428">
        <v>0.17956390034651501</v>
      </c>
      <c r="D5428">
        <v>3000</v>
      </c>
      <c r="E5428">
        <v>0.2</v>
      </c>
      <c r="F5428">
        <v>0.15</v>
      </c>
      <c r="G5428">
        <v>47570</v>
      </c>
      <c r="H5428">
        <v>137964</v>
      </c>
      <c r="I5428">
        <v>2145775133.5065701</v>
      </c>
      <c r="J5428">
        <v>229132267.16890901</v>
      </c>
      <c r="K5428">
        <v>0.10678298186561</v>
      </c>
      <c r="L5428">
        <v>1916642866.3376601</v>
      </c>
      <c r="M5428" s="2">
        <f t="shared" si="505"/>
        <v>385303752.23900372</v>
      </c>
      <c r="N5428" s="2">
        <f t="shared" si="506"/>
        <v>171662010.6805256</v>
      </c>
      <c r="O5428" s="2">
        <f t="shared" si="504"/>
        <v>17166201.06805256</v>
      </c>
      <c r="P5428">
        <f t="shared" si="507"/>
        <v>0.92297244858362437</v>
      </c>
      <c r="Q5428">
        <f t="shared" si="508"/>
        <v>5.6258237332441157</v>
      </c>
      <c r="R5428">
        <f t="shared" si="509"/>
        <v>11.954875433143746</v>
      </c>
    </row>
    <row r="5429" spans="1:18" x14ac:dyDescent="0.3">
      <c r="A5429">
        <v>5428</v>
      </c>
      <c r="B5429">
        <v>0.17</v>
      </c>
      <c r="C5429">
        <v>0.179570263772205</v>
      </c>
      <c r="D5429">
        <v>3000</v>
      </c>
      <c r="E5429">
        <v>0.2</v>
      </c>
      <c r="F5429">
        <v>0.15</v>
      </c>
      <c r="G5429">
        <v>47539</v>
      </c>
      <c r="H5429">
        <v>137846</v>
      </c>
      <c r="I5429">
        <v>2145775133.5065701</v>
      </c>
      <c r="J5429">
        <v>229268433.05633399</v>
      </c>
      <c r="K5429">
        <v>0.106846439534263</v>
      </c>
      <c r="L5429">
        <v>1916506700.4502399</v>
      </c>
      <c r="M5429" s="2">
        <f t="shared" si="505"/>
        <v>385317406.71961319</v>
      </c>
      <c r="N5429" s="2">
        <f t="shared" si="506"/>
        <v>171662010.6805256</v>
      </c>
      <c r="O5429" s="2">
        <f t="shared" si="504"/>
        <v>17166201.06805256</v>
      </c>
      <c r="P5429">
        <f t="shared" si="507"/>
        <v>0.92237097400077606</v>
      </c>
      <c r="Q5429">
        <f t="shared" si="508"/>
        <v>5.6295669248264648</v>
      </c>
      <c r="R5429">
        <f t="shared" si="509"/>
        <v>11.962829715256238</v>
      </c>
    </row>
    <row r="5430" spans="1:18" x14ac:dyDescent="0.3">
      <c r="A5430">
        <v>5429</v>
      </c>
      <c r="B5430">
        <v>0.17</v>
      </c>
      <c r="C5430">
        <v>0.179555299525849</v>
      </c>
      <c r="D5430">
        <v>3000</v>
      </c>
      <c r="E5430">
        <v>0.2</v>
      </c>
      <c r="F5430">
        <v>0.15</v>
      </c>
      <c r="G5430">
        <v>47647</v>
      </c>
      <c r="H5430">
        <v>137948</v>
      </c>
      <c r="I5430">
        <v>2145775133.5065701</v>
      </c>
      <c r="J5430">
        <v>228948194.292579</v>
      </c>
      <c r="K5430">
        <v>0.10669719800435799</v>
      </c>
      <c r="L5430">
        <v>1916826939.21399</v>
      </c>
      <c r="M5430" s="2">
        <f t="shared" si="505"/>
        <v>385285296.81189084</v>
      </c>
      <c r="N5430" s="2">
        <f t="shared" si="506"/>
        <v>171662010.6805256</v>
      </c>
      <c r="O5430" s="2">
        <f t="shared" si="504"/>
        <v>17166201.06805256</v>
      </c>
      <c r="P5430">
        <f t="shared" si="507"/>
        <v>0.92446643383779592</v>
      </c>
      <c r="Q5430">
        <f t="shared" si="508"/>
        <v>5.6207644269699948</v>
      </c>
      <c r="R5430">
        <f t="shared" si="509"/>
        <v>11.944124407311241</v>
      </c>
    </row>
    <row r="5431" spans="1:18" x14ac:dyDescent="0.3">
      <c r="A5431">
        <v>5430</v>
      </c>
      <c r="B5431">
        <v>0.17</v>
      </c>
      <c r="C5431">
        <v>0.17957509348020201</v>
      </c>
      <c r="D5431">
        <v>3000</v>
      </c>
      <c r="E5431">
        <v>0.2</v>
      </c>
      <c r="F5431">
        <v>0.15</v>
      </c>
      <c r="G5431">
        <v>47535</v>
      </c>
      <c r="H5431">
        <v>138231</v>
      </c>
      <c r="I5431">
        <v>2145775133.5065701</v>
      </c>
      <c r="J5431">
        <v>229371767.22410601</v>
      </c>
      <c r="K5431">
        <v>0.10689459656906</v>
      </c>
      <c r="L5431">
        <v>1916403366.28247</v>
      </c>
      <c r="M5431" s="2">
        <f t="shared" si="505"/>
        <v>385327770.18693525</v>
      </c>
      <c r="N5431" s="2">
        <f t="shared" si="506"/>
        <v>171662010.6805256</v>
      </c>
      <c r="O5431" s="2">
        <f t="shared" si="504"/>
        <v>17166201.06805256</v>
      </c>
      <c r="P5431">
        <f t="shared" si="507"/>
        <v>0.92229336437718279</v>
      </c>
      <c r="Q5431">
        <f t="shared" si="508"/>
        <v>5.6324079295305856</v>
      </c>
      <c r="R5431">
        <f t="shared" si="509"/>
        <v>11.968866850252494</v>
      </c>
    </row>
    <row r="5432" spans="1:18" x14ac:dyDescent="0.3">
      <c r="A5432">
        <v>5431</v>
      </c>
      <c r="B5432">
        <v>0.17</v>
      </c>
      <c r="C5432">
        <v>0.17955893333936701</v>
      </c>
      <c r="D5432">
        <v>3000</v>
      </c>
      <c r="E5432">
        <v>0.2</v>
      </c>
      <c r="F5432">
        <v>0.15</v>
      </c>
      <c r="G5432">
        <v>47596</v>
      </c>
      <c r="H5432">
        <v>137837</v>
      </c>
      <c r="I5432">
        <v>2145775133.5065701</v>
      </c>
      <c r="J5432">
        <v>229025968.68517801</v>
      </c>
      <c r="K5432">
        <v>0.106733443364547</v>
      </c>
      <c r="L5432">
        <v>1916749164.8213899</v>
      </c>
      <c r="M5432" s="2">
        <f t="shared" si="505"/>
        <v>385293094.15857756</v>
      </c>
      <c r="N5432" s="2">
        <f t="shared" si="506"/>
        <v>171662010.6805256</v>
      </c>
      <c r="O5432" s="2">
        <f t="shared" si="504"/>
        <v>17166201.06805256</v>
      </c>
      <c r="P5432">
        <f t="shared" si="507"/>
        <v>0.92347691113698094</v>
      </c>
      <c r="Q5432">
        <f t="shared" si="508"/>
        <v>5.6229019643335283</v>
      </c>
      <c r="R5432">
        <f t="shared" si="509"/>
        <v>11.948666674208749</v>
      </c>
    </row>
    <row r="5433" spans="1:18" x14ac:dyDescent="0.3">
      <c r="A5433">
        <v>5432</v>
      </c>
      <c r="B5433">
        <v>0.17</v>
      </c>
      <c r="C5433">
        <v>0.17959661067744601</v>
      </c>
      <c r="D5433">
        <v>3000</v>
      </c>
      <c r="E5433">
        <v>0.2</v>
      </c>
      <c r="F5433">
        <v>0.15</v>
      </c>
      <c r="G5433">
        <v>47618</v>
      </c>
      <c r="H5433">
        <v>138234</v>
      </c>
      <c r="I5433">
        <v>2145775133.5065701</v>
      </c>
      <c r="J5433">
        <v>229832003.70982799</v>
      </c>
      <c r="K5433">
        <v>0.10710908152535201</v>
      </c>
      <c r="L5433">
        <v>1915943129.7967401</v>
      </c>
      <c r="M5433" s="2">
        <f t="shared" si="505"/>
        <v>385373941.25372422</v>
      </c>
      <c r="N5433" s="2">
        <f t="shared" si="506"/>
        <v>171662010.6805256</v>
      </c>
      <c r="O5433" s="2">
        <f t="shared" si="504"/>
        <v>17166201.06805256</v>
      </c>
      <c r="P5433">
        <f t="shared" si="507"/>
        <v>0.92390376406674424</v>
      </c>
      <c r="Q5433">
        <f t="shared" si="508"/>
        <v>5.645065104379996</v>
      </c>
      <c r="R5433">
        <f t="shared" si="509"/>
        <v>11.995763346807491</v>
      </c>
    </row>
    <row r="5434" spans="1:18" x14ac:dyDescent="0.3">
      <c r="A5434">
        <v>5433</v>
      </c>
      <c r="B5434">
        <v>0.17</v>
      </c>
      <c r="C5434">
        <v>0.17950593840168799</v>
      </c>
      <c r="D5434">
        <v>3000</v>
      </c>
      <c r="E5434">
        <v>0.2</v>
      </c>
      <c r="F5434">
        <v>0.15</v>
      </c>
      <c r="G5434">
        <v>47417</v>
      </c>
      <c r="H5434">
        <v>137476</v>
      </c>
      <c r="I5434">
        <v>2145775133.5065701</v>
      </c>
      <c r="J5434">
        <v>227891094.23606601</v>
      </c>
      <c r="K5434">
        <v>0.106204555490235</v>
      </c>
      <c r="L5434">
        <v>1917884039.27051</v>
      </c>
      <c r="M5434" s="2">
        <f t="shared" si="505"/>
        <v>385179378.9391042</v>
      </c>
      <c r="N5434" s="2">
        <f t="shared" si="506"/>
        <v>171662010.6805256</v>
      </c>
      <c r="O5434" s="2">
        <f t="shared" si="504"/>
        <v>17166201.06805256</v>
      </c>
      <c r="P5434">
        <f t="shared" si="507"/>
        <v>0.92000388048117965</v>
      </c>
      <c r="Q5434">
        <f t="shared" si="508"/>
        <v>5.5917284715811642</v>
      </c>
      <c r="R5434">
        <f t="shared" si="509"/>
        <v>11.882423002109975</v>
      </c>
    </row>
    <row r="5435" spans="1:18" x14ac:dyDescent="0.3">
      <c r="A5435">
        <v>5434</v>
      </c>
      <c r="B5435">
        <v>0.17</v>
      </c>
      <c r="C5435">
        <v>0.17960654724483599</v>
      </c>
      <c r="D5435">
        <v>3000</v>
      </c>
      <c r="E5435">
        <v>0.2</v>
      </c>
      <c r="F5435">
        <v>0.15</v>
      </c>
      <c r="G5435">
        <v>47592</v>
      </c>
      <c r="H5435">
        <v>138539</v>
      </c>
      <c r="I5435">
        <v>2145775133.5065701</v>
      </c>
      <c r="J5435">
        <v>230044464.725355</v>
      </c>
      <c r="K5435">
        <v>0.107208095169517</v>
      </c>
      <c r="L5435">
        <v>1915730668.78122</v>
      </c>
      <c r="M5435" s="2">
        <f t="shared" si="505"/>
        <v>385395262.89294201</v>
      </c>
      <c r="N5435" s="2">
        <f t="shared" si="506"/>
        <v>171662010.6805256</v>
      </c>
      <c r="O5435" s="2">
        <f t="shared" si="504"/>
        <v>17166201.06805256</v>
      </c>
      <c r="P5435">
        <f t="shared" si="507"/>
        <v>0.92339930151338767</v>
      </c>
      <c r="Q5435">
        <f t="shared" si="508"/>
        <v>5.6509101440211627</v>
      </c>
      <c r="R5435">
        <f t="shared" si="509"/>
        <v>12.008184056044973</v>
      </c>
    </row>
    <row r="5436" spans="1:18" x14ac:dyDescent="0.3">
      <c r="A5436">
        <v>5435</v>
      </c>
      <c r="B5436">
        <v>0.17</v>
      </c>
      <c r="C5436">
        <v>0.17956189446771301</v>
      </c>
      <c r="D5436">
        <v>3000</v>
      </c>
      <c r="E5436">
        <v>0.2</v>
      </c>
      <c r="F5436">
        <v>0.15</v>
      </c>
      <c r="G5436">
        <v>47566</v>
      </c>
      <c r="H5436">
        <v>137895</v>
      </c>
      <c r="I5436">
        <v>2145775133.5065701</v>
      </c>
      <c r="J5436">
        <v>229089340.95213601</v>
      </c>
      <c r="K5436">
        <v>0.106762976872494</v>
      </c>
      <c r="L5436">
        <v>1916685792.55444</v>
      </c>
      <c r="M5436" s="2">
        <f t="shared" si="505"/>
        <v>385299448.07414955</v>
      </c>
      <c r="N5436" s="2">
        <f t="shared" si="506"/>
        <v>171662010.6805256</v>
      </c>
      <c r="O5436" s="2">
        <f t="shared" si="504"/>
        <v>17166201.06805256</v>
      </c>
      <c r="P5436">
        <f t="shared" si="507"/>
        <v>0.92289483896003099</v>
      </c>
      <c r="Q5436">
        <f t="shared" si="508"/>
        <v>5.6246438045370546</v>
      </c>
      <c r="R5436">
        <f t="shared" si="509"/>
        <v>11.952368084641243</v>
      </c>
    </row>
    <row r="5437" spans="1:18" x14ac:dyDescent="0.3">
      <c r="A5437">
        <v>5436</v>
      </c>
      <c r="B5437">
        <v>0.17</v>
      </c>
      <c r="C5437">
        <v>0.179615494277163</v>
      </c>
      <c r="D5437">
        <v>3000</v>
      </c>
      <c r="E5437">
        <v>0.2</v>
      </c>
      <c r="F5437">
        <v>0.15</v>
      </c>
      <c r="G5437">
        <v>47667</v>
      </c>
      <c r="H5437">
        <v>138849</v>
      </c>
      <c r="I5437">
        <v>2145775133.5065701</v>
      </c>
      <c r="J5437">
        <v>230235727.45688799</v>
      </c>
      <c r="K5437">
        <v>0.107297229733781</v>
      </c>
      <c r="L5437">
        <v>1915539406.04968</v>
      </c>
      <c r="M5437" s="2">
        <f t="shared" si="505"/>
        <v>385414461.21242803</v>
      </c>
      <c r="N5437" s="2">
        <f t="shared" si="506"/>
        <v>171662010.6805256</v>
      </c>
      <c r="O5437" s="2">
        <f t="shared" si="504"/>
        <v>17166201.06805256</v>
      </c>
      <c r="P5437">
        <f t="shared" si="507"/>
        <v>0.92485448195576248</v>
      </c>
      <c r="Q5437">
        <f t="shared" si="508"/>
        <v>5.656173104213523</v>
      </c>
      <c r="R5437">
        <f t="shared" si="509"/>
        <v>12.019367846453736</v>
      </c>
    </row>
    <row r="5438" spans="1:18" x14ac:dyDescent="0.3">
      <c r="A5438">
        <v>5437</v>
      </c>
      <c r="B5438">
        <v>0.17</v>
      </c>
      <c r="C5438">
        <v>0.17959891607092801</v>
      </c>
      <c r="D5438">
        <v>3000</v>
      </c>
      <c r="E5438">
        <v>0.2</v>
      </c>
      <c r="F5438">
        <v>0.15</v>
      </c>
      <c r="G5438">
        <v>47599</v>
      </c>
      <c r="H5438">
        <v>138419</v>
      </c>
      <c r="I5438">
        <v>2145775133.5065701</v>
      </c>
      <c r="J5438">
        <v>229881301.21248499</v>
      </c>
      <c r="K5438">
        <v>0.107132055741936</v>
      </c>
      <c r="L5438">
        <v>1915893832.29409</v>
      </c>
      <c r="M5438" s="2">
        <f t="shared" si="505"/>
        <v>385378888.10973084</v>
      </c>
      <c r="N5438" s="2">
        <f t="shared" si="506"/>
        <v>171662010.6805256</v>
      </c>
      <c r="O5438" s="2">
        <f t="shared" si="504"/>
        <v>17166201.06805256</v>
      </c>
      <c r="P5438">
        <f t="shared" si="507"/>
        <v>0.92353511835467594</v>
      </c>
      <c r="Q5438">
        <f t="shared" si="508"/>
        <v>5.6464212181929403</v>
      </c>
      <c r="R5438">
        <f t="shared" si="509"/>
        <v>11.998645088659998</v>
      </c>
    </row>
    <row r="5439" spans="1:18" x14ac:dyDescent="0.3">
      <c r="A5439">
        <v>5438</v>
      </c>
      <c r="B5439">
        <v>0.17</v>
      </c>
      <c r="C5439">
        <v>0.179560383573481</v>
      </c>
      <c r="D5439">
        <v>3000</v>
      </c>
      <c r="E5439">
        <v>0.2</v>
      </c>
      <c r="F5439">
        <v>0.15</v>
      </c>
      <c r="G5439">
        <v>47516</v>
      </c>
      <c r="H5439">
        <v>137969</v>
      </c>
      <c r="I5439">
        <v>2145775133.5065701</v>
      </c>
      <c r="J5439">
        <v>229057006.23678899</v>
      </c>
      <c r="K5439">
        <v>0.106747907858579</v>
      </c>
      <c r="L5439">
        <v>1916718127.2697799</v>
      </c>
      <c r="M5439" s="2">
        <f t="shared" si="505"/>
        <v>385296206.03487712</v>
      </c>
      <c r="N5439" s="2">
        <f t="shared" si="506"/>
        <v>171662010.6805256</v>
      </c>
      <c r="O5439" s="2">
        <f t="shared" si="504"/>
        <v>17166201.06805256</v>
      </c>
      <c r="P5439">
        <f t="shared" si="507"/>
        <v>0.9219247186651145</v>
      </c>
      <c r="Q5439">
        <f t="shared" si="508"/>
        <v>5.6237550432241115</v>
      </c>
      <c r="R5439">
        <f t="shared" si="509"/>
        <v>11.950479466851238</v>
      </c>
    </row>
    <row r="5440" spans="1:18" x14ac:dyDescent="0.3">
      <c r="A5440">
        <v>5439</v>
      </c>
      <c r="B5440">
        <v>0.17</v>
      </c>
      <c r="C5440">
        <v>0.179581041390451</v>
      </c>
      <c r="D5440">
        <v>3000</v>
      </c>
      <c r="E5440">
        <v>0.2</v>
      </c>
      <c r="F5440">
        <v>0.15</v>
      </c>
      <c r="G5440">
        <v>47566</v>
      </c>
      <c r="H5440">
        <v>138120</v>
      </c>
      <c r="I5440">
        <v>2145775133.5065701</v>
      </c>
      <c r="J5440">
        <v>229499010.61228499</v>
      </c>
      <c r="K5440">
        <v>0.106953896067032</v>
      </c>
      <c r="L5440">
        <v>1916276122.89429</v>
      </c>
      <c r="M5440" s="2">
        <f t="shared" si="505"/>
        <v>385340533.06484389</v>
      </c>
      <c r="N5440" s="2">
        <f t="shared" si="506"/>
        <v>171662010.6805256</v>
      </c>
      <c r="O5440" s="2">
        <f t="shared" si="504"/>
        <v>17166201.06805256</v>
      </c>
      <c r="P5440">
        <f t="shared" si="507"/>
        <v>0.92289483896003099</v>
      </c>
      <c r="Q5440">
        <f t="shared" si="508"/>
        <v>5.6359067002652878</v>
      </c>
      <c r="R5440">
        <f t="shared" si="509"/>
        <v>11.976301738063738</v>
      </c>
    </row>
    <row r="5441" spans="1:18" x14ac:dyDescent="0.3">
      <c r="A5441">
        <v>5440</v>
      </c>
      <c r="B5441">
        <v>0.17</v>
      </c>
      <c r="C5441">
        <v>0.179592522321081</v>
      </c>
      <c r="D5441">
        <v>3000</v>
      </c>
      <c r="E5441">
        <v>0.2</v>
      </c>
      <c r="F5441">
        <v>0.15</v>
      </c>
      <c r="G5441">
        <v>47550</v>
      </c>
      <c r="H5441">
        <v>138202</v>
      </c>
      <c r="I5441">
        <v>2145775133.5065701</v>
      </c>
      <c r="J5441">
        <v>229744573.88771299</v>
      </c>
      <c r="K5441">
        <v>0.107068336425481</v>
      </c>
      <c r="L5441">
        <v>1916030559.61886</v>
      </c>
      <c r="M5441" s="2">
        <f t="shared" si="505"/>
        <v>385365168.56029928</v>
      </c>
      <c r="N5441" s="2">
        <f t="shared" si="506"/>
        <v>171662010.6805256</v>
      </c>
      <c r="O5441" s="2">
        <f t="shared" si="504"/>
        <v>17166201.06805256</v>
      </c>
      <c r="P5441">
        <f t="shared" si="507"/>
        <v>0.92258440046565771</v>
      </c>
      <c r="Q5441">
        <f t="shared" si="508"/>
        <v>5.6426601888711687</v>
      </c>
      <c r="R5441">
        <f t="shared" si="509"/>
        <v>11.990652901351234</v>
      </c>
    </row>
    <row r="5442" spans="1:18" x14ac:dyDescent="0.3">
      <c r="A5442">
        <v>5441</v>
      </c>
      <c r="B5442">
        <v>0.17</v>
      </c>
      <c r="C5442">
        <v>0.17951373620949501</v>
      </c>
      <c r="D5442">
        <v>3000</v>
      </c>
      <c r="E5442">
        <v>0.2</v>
      </c>
      <c r="F5442">
        <v>0.15</v>
      </c>
      <c r="G5442">
        <v>47490</v>
      </c>
      <c r="H5442">
        <v>137232</v>
      </c>
      <c r="I5442">
        <v>2145775133.5065701</v>
      </c>
      <c r="J5442">
        <v>228058166.81920901</v>
      </c>
      <c r="K5442">
        <v>0.106282416669878</v>
      </c>
      <c r="L5442">
        <v>1917716966.68736</v>
      </c>
      <c r="M5442" s="2">
        <f t="shared" si="505"/>
        <v>385196111.28119236</v>
      </c>
      <c r="N5442" s="2">
        <f t="shared" si="506"/>
        <v>171662010.6805256</v>
      </c>
      <c r="O5442" s="2">
        <f t="shared" ref="O5442:O5505" si="510">N5442*0.1</f>
        <v>17166201.06805256</v>
      </c>
      <c r="P5442">
        <f t="shared" si="507"/>
        <v>0.92142025611175782</v>
      </c>
      <c r="Q5442">
        <f t="shared" si="508"/>
        <v>5.5963154173499996</v>
      </c>
      <c r="R5442">
        <f t="shared" si="509"/>
        <v>11.892170261868749</v>
      </c>
    </row>
    <row r="5443" spans="1:18" x14ac:dyDescent="0.3">
      <c r="A5443">
        <v>5442</v>
      </c>
      <c r="B5443">
        <v>0.17</v>
      </c>
      <c r="C5443">
        <v>0.17956606378398099</v>
      </c>
      <c r="D5443">
        <v>3000</v>
      </c>
      <c r="E5443">
        <v>0.2</v>
      </c>
      <c r="F5443">
        <v>0.15</v>
      </c>
      <c r="G5443">
        <v>47645</v>
      </c>
      <c r="H5443">
        <v>137946</v>
      </c>
      <c r="I5443">
        <v>2145775133.5065701</v>
      </c>
      <c r="J5443">
        <v>229178563.01814201</v>
      </c>
      <c r="K5443">
        <v>0.10680455721547299</v>
      </c>
      <c r="L5443">
        <v>1916596570.48843</v>
      </c>
      <c r="M5443" s="2">
        <f t="shared" ref="M5443:M5506" si="511">I5443*C5443</f>
        <v>385308394.48932111</v>
      </c>
      <c r="N5443" s="2">
        <f t="shared" ref="N5443:N5506" si="512">0.08*I5443</f>
        <v>171662010.6805256</v>
      </c>
      <c r="O5443" s="2">
        <f t="shared" si="510"/>
        <v>17166201.06805256</v>
      </c>
      <c r="P5443">
        <f t="shared" ref="P5443:P5506" si="513">G5443/51540</f>
        <v>0.92442762902599918</v>
      </c>
      <c r="Q5443">
        <f t="shared" ref="Q5443:Q5506" si="514">(C5443-B5443)/B5443*100</f>
        <v>5.6270963435182217</v>
      </c>
      <c r="R5443">
        <f t="shared" ref="R5443:R5506" si="515">((C5443-0.08)-(B5443-0.08))/0.08*100</f>
        <v>11.957579729976221</v>
      </c>
    </row>
    <row r="5444" spans="1:18" x14ac:dyDescent="0.3">
      <c r="A5444">
        <v>5443</v>
      </c>
      <c r="B5444">
        <v>0.17</v>
      </c>
      <c r="C5444">
        <v>0.17955887573780699</v>
      </c>
      <c r="D5444">
        <v>3000</v>
      </c>
      <c r="E5444">
        <v>0.2</v>
      </c>
      <c r="F5444">
        <v>0.15</v>
      </c>
      <c r="G5444">
        <v>47622</v>
      </c>
      <c r="H5444">
        <v>138121</v>
      </c>
      <c r="I5444">
        <v>2145775133.5065701</v>
      </c>
      <c r="J5444">
        <v>229024735.89010701</v>
      </c>
      <c r="K5444">
        <v>0.106732868842524</v>
      </c>
      <c r="L5444">
        <v>1916750397.6164601</v>
      </c>
      <c r="M5444" s="2">
        <f t="shared" si="511"/>
        <v>385292970.55858243</v>
      </c>
      <c r="N5444" s="2">
        <f t="shared" si="512"/>
        <v>171662010.6805256</v>
      </c>
      <c r="O5444" s="2">
        <f t="shared" si="510"/>
        <v>17166201.06805256</v>
      </c>
      <c r="P5444">
        <f t="shared" si="513"/>
        <v>0.92398137369033762</v>
      </c>
      <c r="Q5444">
        <f t="shared" si="514"/>
        <v>5.6228680810629266</v>
      </c>
      <c r="R5444">
        <f t="shared" si="515"/>
        <v>11.948594672258722</v>
      </c>
    </row>
    <row r="5445" spans="1:18" x14ac:dyDescent="0.3">
      <c r="A5445">
        <v>5444</v>
      </c>
      <c r="B5445">
        <v>0.17</v>
      </c>
      <c r="C5445">
        <v>0.17960580887989699</v>
      </c>
      <c r="D5445">
        <v>3000</v>
      </c>
      <c r="E5445">
        <v>0.2</v>
      </c>
      <c r="F5445">
        <v>0.15</v>
      </c>
      <c r="G5445">
        <v>47714</v>
      </c>
      <c r="H5445">
        <v>138901</v>
      </c>
      <c r="I5445">
        <v>2145775133.5065701</v>
      </c>
      <c r="J5445">
        <v>230028678.82512599</v>
      </c>
      <c r="K5445">
        <v>0.107200738433956</v>
      </c>
      <c r="L5445">
        <v>1915746454.6814499</v>
      </c>
      <c r="M5445" s="2">
        <f t="shared" si="511"/>
        <v>385393678.52781647</v>
      </c>
      <c r="N5445" s="2">
        <f t="shared" si="512"/>
        <v>171662010.6805256</v>
      </c>
      <c r="O5445" s="2">
        <f t="shared" si="510"/>
        <v>17166201.06805256</v>
      </c>
      <c r="P5445">
        <f t="shared" si="513"/>
        <v>0.92576639503298408</v>
      </c>
      <c r="Q5445">
        <f t="shared" si="514"/>
        <v>5.6504758117041067</v>
      </c>
      <c r="R5445">
        <f t="shared" si="515"/>
        <v>12.007261099871227</v>
      </c>
    </row>
    <row r="5446" spans="1:18" x14ac:dyDescent="0.3">
      <c r="A5446">
        <v>5445</v>
      </c>
      <c r="B5446">
        <v>0.17</v>
      </c>
      <c r="C5446">
        <v>0.179597898947983</v>
      </c>
      <c r="D5446">
        <v>3000</v>
      </c>
      <c r="E5446">
        <v>0.2</v>
      </c>
      <c r="F5446">
        <v>0.15</v>
      </c>
      <c r="G5446">
        <v>47586</v>
      </c>
      <c r="H5446">
        <v>138300</v>
      </c>
      <c r="I5446">
        <v>2145775133.5065701</v>
      </c>
      <c r="J5446">
        <v>229859551.823286</v>
      </c>
      <c r="K5446">
        <v>0.10712191982934199</v>
      </c>
      <c r="L5446">
        <v>1915915581.68328</v>
      </c>
      <c r="M5446" s="2">
        <f t="shared" si="511"/>
        <v>385376705.59260774</v>
      </c>
      <c r="N5446" s="2">
        <f t="shared" si="512"/>
        <v>171662010.6805256</v>
      </c>
      <c r="O5446" s="2">
        <f t="shared" si="510"/>
        <v>17166201.06805256</v>
      </c>
      <c r="P5446">
        <f t="shared" si="513"/>
        <v>0.92328288707799766</v>
      </c>
      <c r="Q5446">
        <f t="shared" si="514"/>
        <v>5.6458229105782296</v>
      </c>
      <c r="R5446">
        <f t="shared" si="515"/>
        <v>11.997373684978738</v>
      </c>
    </row>
    <row r="5447" spans="1:18" x14ac:dyDescent="0.3">
      <c r="A5447">
        <v>5446</v>
      </c>
      <c r="B5447">
        <v>0.17</v>
      </c>
      <c r="C5447">
        <v>0.179538306320874</v>
      </c>
      <c r="D5447">
        <v>3000</v>
      </c>
      <c r="E5447">
        <v>0.2</v>
      </c>
      <c r="F5447">
        <v>0.15</v>
      </c>
      <c r="G5447">
        <v>47483</v>
      </c>
      <c r="H5447">
        <v>137472</v>
      </c>
      <c r="I5447">
        <v>2145775133.5065701</v>
      </c>
      <c r="J5447">
        <v>228584405.49181199</v>
      </c>
      <c r="K5447">
        <v>0.10652766076110901</v>
      </c>
      <c r="L5447">
        <v>1917190728.01476</v>
      </c>
      <c r="M5447" s="2">
        <f t="shared" si="511"/>
        <v>385248833.21521688</v>
      </c>
      <c r="N5447" s="2">
        <f t="shared" si="512"/>
        <v>171662010.6805256</v>
      </c>
      <c r="O5447" s="2">
        <f t="shared" si="510"/>
        <v>17166201.06805256</v>
      </c>
      <c r="P5447">
        <f t="shared" si="513"/>
        <v>0.92128443927046955</v>
      </c>
      <c r="Q5447">
        <f t="shared" si="514"/>
        <v>5.6107684240435232</v>
      </c>
      <c r="R5447">
        <f t="shared" si="515"/>
        <v>11.922882901092487</v>
      </c>
    </row>
    <row r="5448" spans="1:18" x14ac:dyDescent="0.3">
      <c r="A5448">
        <v>5447</v>
      </c>
      <c r="B5448">
        <v>0.17</v>
      </c>
      <c r="C5448">
        <v>0.179585679765353</v>
      </c>
      <c r="D5448">
        <v>3000</v>
      </c>
      <c r="E5448">
        <v>0.2</v>
      </c>
      <c r="F5448">
        <v>0.15</v>
      </c>
      <c r="G5448">
        <v>47602</v>
      </c>
      <c r="H5448">
        <v>138099</v>
      </c>
      <c r="I5448">
        <v>2145775133.5065701</v>
      </c>
      <c r="J5448">
        <v>229598227.44132701</v>
      </c>
      <c r="K5448">
        <v>0.107000134289991</v>
      </c>
      <c r="L5448">
        <v>1916176906.0652399</v>
      </c>
      <c r="M5448" s="2">
        <f t="shared" si="511"/>
        <v>385350485.97436845</v>
      </c>
      <c r="N5448" s="2">
        <f t="shared" si="512"/>
        <v>171662010.6805256</v>
      </c>
      <c r="O5448" s="2">
        <f t="shared" si="510"/>
        <v>17166201.06805256</v>
      </c>
      <c r="P5448">
        <f t="shared" si="513"/>
        <v>0.92359332557237095</v>
      </c>
      <c r="Q5448">
        <f t="shared" si="514"/>
        <v>5.6386351560899932</v>
      </c>
      <c r="R5448">
        <f t="shared" si="515"/>
        <v>11.982099706691237</v>
      </c>
    </row>
    <row r="5449" spans="1:18" x14ac:dyDescent="0.3">
      <c r="A5449">
        <v>5448</v>
      </c>
      <c r="B5449">
        <v>0.17</v>
      </c>
      <c r="C5449">
        <v>0.17953785179533999</v>
      </c>
      <c r="D5449">
        <v>3000</v>
      </c>
      <c r="E5449">
        <v>0.2</v>
      </c>
      <c r="F5449">
        <v>0.15</v>
      </c>
      <c r="G5449">
        <v>47547</v>
      </c>
      <c r="H5449">
        <v>137587</v>
      </c>
      <c r="I5449">
        <v>2145775133.5065701</v>
      </c>
      <c r="J5449">
        <v>228574673.15936899</v>
      </c>
      <c r="K5449">
        <v>0.106523125182199</v>
      </c>
      <c r="L5449">
        <v>1917200460.3471999</v>
      </c>
      <c r="M5449" s="2">
        <f t="shared" si="511"/>
        <v>385247857.90562844</v>
      </c>
      <c r="N5449" s="2">
        <f t="shared" si="512"/>
        <v>171662010.6805256</v>
      </c>
      <c r="O5449" s="2">
        <f t="shared" si="510"/>
        <v>17166201.06805256</v>
      </c>
      <c r="P5449">
        <f t="shared" si="513"/>
        <v>0.9225261932479627</v>
      </c>
      <c r="Q5449">
        <f t="shared" si="514"/>
        <v>5.6105010560823381</v>
      </c>
      <c r="R5449">
        <f t="shared" si="515"/>
        <v>11.922314744174969</v>
      </c>
    </row>
    <row r="5450" spans="1:18" x14ac:dyDescent="0.3">
      <c r="A5450">
        <v>5449</v>
      </c>
      <c r="B5450">
        <v>0.17</v>
      </c>
      <c r="C5450">
        <v>0.17953103747796301</v>
      </c>
      <c r="D5450">
        <v>3000</v>
      </c>
      <c r="E5450">
        <v>0.2</v>
      </c>
      <c r="F5450">
        <v>0.15</v>
      </c>
      <c r="G5450">
        <v>47552</v>
      </c>
      <c r="H5450">
        <v>137837</v>
      </c>
      <c r="I5450">
        <v>2145775133.5065701</v>
      </c>
      <c r="J5450">
        <v>228428752.67435399</v>
      </c>
      <c r="K5450">
        <v>0.10645512155836299</v>
      </c>
      <c r="L5450">
        <v>1917346380.8322201</v>
      </c>
      <c r="M5450" s="2">
        <f t="shared" si="511"/>
        <v>385233235.91284913</v>
      </c>
      <c r="N5450" s="2">
        <f t="shared" si="512"/>
        <v>171662010.6805256</v>
      </c>
      <c r="O5450" s="2">
        <f t="shared" si="510"/>
        <v>17166201.06805256</v>
      </c>
      <c r="P5450">
        <f t="shared" si="513"/>
        <v>0.92262320527745445</v>
      </c>
      <c r="Q5450">
        <f t="shared" si="514"/>
        <v>5.6064926340958792</v>
      </c>
      <c r="R5450">
        <f t="shared" si="515"/>
        <v>11.913796847453744</v>
      </c>
    </row>
    <row r="5451" spans="1:18" x14ac:dyDescent="0.3">
      <c r="A5451">
        <v>5450</v>
      </c>
      <c r="B5451">
        <v>0.17</v>
      </c>
      <c r="C5451">
        <v>0.179564172877207</v>
      </c>
      <c r="D5451">
        <v>3000</v>
      </c>
      <c r="E5451">
        <v>0.2</v>
      </c>
      <c r="F5451">
        <v>0.15</v>
      </c>
      <c r="G5451">
        <v>47515</v>
      </c>
      <c r="H5451">
        <v>137916</v>
      </c>
      <c r="I5451">
        <v>2145775133.5065701</v>
      </c>
      <c r="J5451">
        <v>229138099.23311901</v>
      </c>
      <c r="K5451">
        <v>0.106785699794492</v>
      </c>
      <c r="L5451">
        <v>1916637034.2734499</v>
      </c>
      <c r="M5451" s="2">
        <f t="shared" si="511"/>
        <v>385304337.02858567</v>
      </c>
      <c r="N5451" s="2">
        <f t="shared" si="512"/>
        <v>171662010.6805256</v>
      </c>
      <c r="O5451" s="2">
        <f t="shared" si="510"/>
        <v>17166201.06805256</v>
      </c>
      <c r="P5451">
        <f t="shared" si="513"/>
        <v>0.92190531625921612</v>
      </c>
      <c r="Q5451">
        <f t="shared" si="514"/>
        <v>5.6259840454158727</v>
      </c>
      <c r="R5451">
        <f t="shared" si="515"/>
        <v>11.95521609650873</v>
      </c>
    </row>
    <row r="5452" spans="1:18" x14ac:dyDescent="0.3">
      <c r="A5452">
        <v>5451</v>
      </c>
      <c r="B5452">
        <v>0.17</v>
      </c>
      <c r="C5452">
        <v>0.17846886542971599</v>
      </c>
      <c r="D5452">
        <v>3500</v>
      </c>
      <c r="E5452">
        <v>0.2</v>
      </c>
      <c r="F5452">
        <v>0.15</v>
      </c>
      <c r="G5452">
        <v>43032</v>
      </c>
      <c r="H5452">
        <v>124905</v>
      </c>
      <c r="I5452">
        <v>2145775133.5065701</v>
      </c>
      <c r="J5452">
        <v>205408770.19085401</v>
      </c>
      <c r="K5452">
        <v>9.5727071762258698E-2</v>
      </c>
      <c r="L5452">
        <v>1940366363.3157201</v>
      </c>
      <c r="M5452" s="2">
        <f t="shared" si="511"/>
        <v>382954053.5442149</v>
      </c>
      <c r="N5452" s="2">
        <f t="shared" si="512"/>
        <v>171662010.6805256</v>
      </c>
      <c r="O5452" s="2">
        <f t="shared" si="510"/>
        <v>17166201.06805256</v>
      </c>
      <c r="P5452">
        <f t="shared" si="513"/>
        <v>0.83492433061699656</v>
      </c>
      <c r="Q5452">
        <f t="shared" si="514"/>
        <v>4.9816855468917511</v>
      </c>
      <c r="R5452">
        <f t="shared" si="515"/>
        <v>10.586081787144971</v>
      </c>
    </row>
    <row r="5453" spans="1:18" x14ac:dyDescent="0.3">
      <c r="A5453">
        <v>5452</v>
      </c>
      <c r="B5453">
        <v>0.17</v>
      </c>
      <c r="C5453">
        <v>0.178404171638749</v>
      </c>
      <c r="D5453">
        <v>3500</v>
      </c>
      <c r="E5453">
        <v>0.2</v>
      </c>
      <c r="F5453">
        <v>0.15</v>
      </c>
      <c r="G5453">
        <v>42983</v>
      </c>
      <c r="H5453">
        <v>124182</v>
      </c>
      <c r="I5453">
        <v>2145775133.5065701</v>
      </c>
      <c r="J5453">
        <v>203988818.46708301</v>
      </c>
      <c r="K5453">
        <v>9.5065328739144195E-2</v>
      </c>
      <c r="L5453">
        <v>1941786315.03949</v>
      </c>
      <c r="M5453" s="2">
        <f t="shared" si="511"/>
        <v>382815235.21626568</v>
      </c>
      <c r="N5453" s="2">
        <f t="shared" si="512"/>
        <v>171662010.6805256</v>
      </c>
      <c r="O5453" s="2">
        <f t="shared" si="510"/>
        <v>17166201.06805256</v>
      </c>
      <c r="P5453">
        <f t="shared" si="513"/>
        <v>0.83397361272797832</v>
      </c>
      <c r="Q5453">
        <f t="shared" si="514"/>
        <v>4.9436303757346973</v>
      </c>
      <c r="R5453">
        <f t="shared" si="515"/>
        <v>10.505214548436232</v>
      </c>
    </row>
    <row r="5454" spans="1:18" x14ac:dyDescent="0.3">
      <c r="A5454">
        <v>5453</v>
      </c>
      <c r="B5454">
        <v>0.17</v>
      </c>
      <c r="C5454">
        <v>0.178469923964023</v>
      </c>
      <c r="D5454">
        <v>3500</v>
      </c>
      <c r="E5454">
        <v>0.2</v>
      </c>
      <c r="F5454">
        <v>0.15</v>
      </c>
      <c r="G5454">
        <v>43100</v>
      </c>
      <c r="H5454">
        <v>124829</v>
      </c>
      <c r="I5454">
        <v>2145775133.5065701</v>
      </c>
      <c r="J5454">
        <v>205431986.49161199</v>
      </c>
      <c r="K5454">
        <v>9.5737891302664302E-2</v>
      </c>
      <c r="L5454">
        <v>1940343147.0149601</v>
      </c>
      <c r="M5454" s="2">
        <f t="shared" si="511"/>
        <v>382956324.92080885</v>
      </c>
      <c r="N5454" s="2">
        <f t="shared" si="512"/>
        <v>171662010.6805256</v>
      </c>
      <c r="O5454" s="2">
        <f t="shared" si="510"/>
        <v>17166201.06805256</v>
      </c>
      <c r="P5454">
        <f t="shared" si="513"/>
        <v>0.83624369421808309</v>
      </c>
      <c r="Q5454">
        <f t="shared" si="514"/>
        <v>4.9823082141311703</v>
      </c>
      <c r="R5454">
        <f t="shared" si="515"/>
        <v>10.587404955028738</v>
      </c>
    </row>
    <row r="5455" spans="1:18" x14ac:dyDescent="0.3">
      <c r="A5455">
        <v>5454</v>
      </c>
      <c r="B5455">
        <v>0.17</v>
      </c>
      <c r="C5455">
        <v>0.17847793543412199</v>
      </c>
      <c r="D5455">
        <v>3500</v>
      </c>
      <c r="E5455">
        <v>0.2</v>
      </c>
      <c r="F5455">
        <v>0.15</v>
      </c>
      <c r="G5455">
        <v>42979</v>
      </c>
      <c r="H5455">
        <v>125231</v>
      </c>
      <c r="I5455">
        <v>2145775133.5065701</v>
      </c>
      <c r="J5455">
        <v>205607680.025013</v>
      </c>
      <c r="K5455">
        <v>9.5819770121491801E-2</v>
      </c>
      <c r="L5455">
        <v>1940167453.48156</v>
      </c>
      <c r="M5455" s="2">
        <f t="shared" si="511"/>
        <v>382973515.73413014</v>
      </c>
      <c r="N5455" s="2">
        <f t="shared" si="512"/>
        <v>171662010.6805256</v>
      </c>
      <c r="O5455" s="2">
        <f t="shared" si="510"/>
        <v>17166201.06805256</v>
      </c>
      <c r="P5455">
        <f t="shared" si="513"/>
        <v>0.83389600310438494</v>
      </c>
      <c r="Q5455">
        <f t="shared" si="514"/>
        <v>4.9870208436011643</v>
      </c>
      <c r="R5455">
        <f t="shared" si="515"/>
        <v>10.597419292652475</v>
      </c>
    </row>
    <row r="5456" spans="1:18" x14ac:dyDescent="0.3">
      <c r="A5456">
        <v>5455</v>
      </c>
      <c r="B5456">
        <v>0.17</v>
      </c>
      <c r="C5456">
        <v>0.17845858815518401</v>
      </c>
      <c r="D5456">
        <v>3500</v>
      </c>
      <c r="E5456">
        <v>0.2</v>
      </c>
      <c r="F5456">
        <v>0.15</v>
      </c>
      <c r="G5456">
        <v>43145</v>
      </c>
      <c r="H5456">
        <v>124953</v>
      </c>
      <c r="I5456">
        <v>2145775133.5065701</v>
      </c>
      <c r="J5456">
        <v>205183335.01011199</v>
      </c>
      <c r="K5456">
        <v>9.5622011741186896E-2</v>
      </c>
      <c r="L5456">
        <v>1940591798.49646</v>
      </c>
      <c r="M5456" s="2">
        <f t="shared" si="511"/>
        <v>382932000.82408398</v>
      </c>
      <c r="N5456" s="2">
        <f t="shared" si="512"/>
        <v>171662010.6805256</v>
      </c>
      <c r="O5456" s="2">
        <f t="shared" si="510"/>
        <v>17166201.06805256</v>
      </c>
      <c r="P5456">
        <f t="shared" si="513"/>
        <v>0.83711680248350795</v>
      </c>
      <c r="Q5456">
        <f t="shared" si="514"/>
        <v>4.9756400912847019</v>
      </c>
      <c r="R5456">
        <f t="shared" si="515"/>
        <v>10.573235193979992</v>
      </c>
    </row>
    <row r="5457" spans="1:18" x14ac:dyDescent="0.3">
      <c r="A5457">
        <v>5456</v>
      </c>
      <c r="B5457">
        <v>0.17</v>
      </c>
      <c r="C5457">
        <v>0.17847745082734701</v>
      </c>
      <c r="D5457">
        <v>3500</v>
      </c>
      <c r="E5457">
        <v>0.2</v>
      </c>
      <c r="F5457">
        <v>0.15</v>
      </c>
      <c r="G5457">
        <v>43125</v>
      </c>
      <c r="H5457">
        <v>125200</v>
      </c>
      <c r="I5457">
        <v>2145775133.5065701</v>
      </c>
      <c r="J5457">
        <v>205597053.381917</v>
      </c>
      <c r="K5457">
        <v>9.58148177651474E-2</v>
      </c>
      <c r="L5457">
        <v>1940178080.12465</v>
      </c>
      <c r="M5457" s="2">
        <f t="shared" si="511"/>
        <v>382972475.87696284</v>
      </c>
      <c r="N5457" s="2">
        <f t="shared" si="512"/>
        <v>171662010.6805256</v>
      </c>
      <c r="O5457" s="2">
        <f t="shared" si="510"/>
        <v>17166201.06805256</v>
      </c>
      <c r="P5457">
        <f t="shared" si="513"/>
        <v>0.83672875436554128</v>
      </c>
      <c r="Q5457">
        <f t="shared" si="514"/>
        <v>4.9867357807923494</v>
      </c>
      <c r="R5457">
        <f t="shared" si="515"/>
        <v>10.596813534183742</v>
      </c>
    </row>
    <row r="5458" spans="1:18" x14ac:dyDescent="0.3">
      <c r="A5458">
        <v>5457</v>
      </c>
      <c r="B5458">
        <v>0.17</v>
      </c>
      <c r="C5458">
        <v>0.17850828858207199</v>
      </c>
      <c r="D5458">
        <v>3500</v>
      </c>
      <c r="E5458">
        <v>0.2</v>
      </c>
      <c r="F5458">
        <v>0.15</v>
      </c>
      <c r="G5458">
        <v>43209</v>
      </c>
      <c r="H5458">
        <v>125664</v>
      </c>
      <c r="I5458">
        <v>2145775133.5065701</v>
      </c>
      <c r="J5458">
        <v>206273043.58256799</v>
      </c>
      <c r="K5458">
        <v>9.6129850869080602E-2</v>
      </c>
      <c r="L5458">
        <v>1939502089.924</v>
      </c>
      <c r="M5458" s="2">
        <f t="shared" si="511"/>
        <v>383038646.76422489</v>
      </c>
      <c r="N5458" s="2">
        <f t="shared" si="512"/>
        <v>171662010.6805256</v>
      </c>
      <c r="O5458" s="2">
        <f t="shared" si="510"/>
        <v>17166201.06805256</v>
      </c>
      <c r="P5458">
        <f t="shared" si="513"/>
        <v>0.83835855646100121</v>
      </c>
      <c r="Q5458">
        <f t="shared" si="514"/>
        <v>5.004875636512927</v>
      </c>
      <c r="R5458">
        <f t="shared" si="515"/>
        <v>10.635360727589971</v>
      </c>
    </row>
    <row r="5459" spans="1:18" x14ac:dyDescent="0.3">
      <c r="A5459">
        <v>5458</v>
      </c>
      <c r="B5459">
        <v>0.17</v>
      </c>
      <c r="C5459">
        <v>0.178406896851563</v>
      </c>
      <c r="D5459">
        <v>3500</v>
      </c>
      <c r="E5459">
        <v>0.2</v>
      </c>
      <c r="F5459">
        <v>0.15</v>
      </c>
      <c r="G5459">
        <v>43008</v>
      </c>
      <c r="H5459">
        <v>124449</v>
      </c>
      <c r="I5459">
        <v>2145775133.5065701</v>
      </c>
      <c r="J5459">
        <v>204048675.57252499</v>
      </c>
      <c r="K5459">
        <v>9.5093224069137894E-2</v>
      </c>
      <c r="L5459">
        <v>1941726457.9340501</v>
      </c>
      <c r="M5459" s="2">
        <f t="shared" si="511"/>
        <v>382821082.91015548</v>
      </c>
      <c r="N5459" s="2">
        <f t="shared" si="512"/>
        <v>171662010.6805256</v>
      </c>
      <c r="O5459" s="2">
        <f t="shared" si="510"/>
        <v>17166201.06805256</v>
      </c>
      <c r="P5459">
        <f t="shared" si="513"/>
        <v>0.83445867287543651</v>
      </c>
      <c r="Q5459">
        <f t="shared" si="514"/>
        <v>4.9452334420958728</v>
      </c>
      <c r="R5459">
        <f t="shared" si="515"/>
        <v>10.508621064453729</v>
      </c>
    </row>
    <row r="5460" spans="1:18" x14ac:dyDescent="0.3">
      <c r="A5460">
        <v>5459</v>
      </c>
      <c r="B5460">
        <v>0.17</v>
      </c>
      <c r="C5460">
        <v>0.17845474876287901</v>
      </c>
      <c r="D5460">
        <v>3500</v>
      </c>
      <c r="E5460">
        <v>0.2</v>
      </c>
      <c r="F5460">
        <v>0.15</v>
      </c>
      <c r="G5460">
        <v>43076</v>
      </c>
      <c r="H5460">
        <v>124905</v>
      </c>
      <c r="I5460">
        <v>2145775133.5065701</v>
      </c>
      <c r="J5460">
        <v>205099103.317397</v>
      </c>
      <c r="K5460">
        <v>9.5582757072139604E-2</v>
      </c>
      <c r="L5460">
        <v>1940676030.1891699</v>
      </c>
      <c r="M5460" s="2">
        <f t="shared" si="511"/>
        <v>382923762.35154814</v>
      </c>
      <c r="N5460" s="2">
        <f t="shared" si="512"/>
        <v>171662010.6805256</v>
      </c>
      <c r="O5460" s="2">
        <f t="shared" si="510"/>
        <v>17166201.06805256</v>
      </c>
      <c r="P5460">
        <f t="shared" si="513"/>
        <v>0.83577803647652305</v>
      </c>
      <c r="Q5460">
        <f t="shared" si="514"/>
        <v>4.9733816252229373</v>
      </c>
      <c r="R5460">
        <f t="shared" si="515"/>
        <v>10.568435953598742</v>
      </c>
    </row>
    <row r="5461" spans="1:18" x14ac:dyDescent="0.3">
      <c r="A5461">
        <v>5460</v>
      </c>
      <c r="B5461">
        <v>0.17</v>
      </c>
      <c r="C5461">
        <v>0.178420134230656</v>
      </c>
      <c r="D5461">
        <v>3500</v>
      </c>
      <c r="E5461">
        <v>0.2</v>
      </c>
      <c r="F5461">
        <v>0.15</v>
      </c>
      <c r="G5461">
        <v>43037</v>
      </c>
      <c r="H5461">
        <v>124874</v>
      </c>
      <c r="I5461">
        <v>2145775133.5065701</v>
      </c>
      <c r="J5461">
        <v>204339371.45806199</v>
      </c>
      <c r="K5461">
        <v>9.5228697670727405E-2</v>
      </c>
      <c r="L5461">
        <v>1941435762.0485101</v>
      </c>
      <c r="M5461" s="2">
        <f t="shared" si="511"/>
        <v>382849487.34904605</v>
      </c>
      <c r="N5461" s="2">
        <f t="shared" si="512"/>
        <v>171662010.6805256</v>
      </c>
      <c r="O5461" s="2">
        <f t="shared" si="510"/>
        <v>17166201.06805256</v>
      </c>
      <c r="P5461">
        <f t="shared" si="513"/>
        <v>0.8350213426464882</v>
      </c>
      <c r="Q5461">
        <f t="shared" si="514"/>
        <v>4.9530201356799939</v>
      </c>
      <c r="R5461">
        <f t="shared" si="515"/>
        <v>10.525167788319987</v>
      </c>
    </row>
    <row r="5462" spans="1:18" x14ac:dyDescent="0.3">
      <c r="A5462">
        <v>5461</v>
      </c>
      <c r="B5462">
        <v>0.17</v>
      </c>
      <c r="C5462">
        <v>0.178444668658541</v>
      </c>
      <c r="D5462">
        <v>3500</v>
      </c>
      <c r="E5462">
        <v>0.2</v>
      </c>
      <c r="F5462">
        <v>0.15</v>
      </c>
      <c r="G5462">
        <v>43070</v>
      </c>
      <c r="H5462">
        <v>124555</v>
      </c>
      <c r="I5462">
        <v>2145775133.5065701</v>
      </c>
      <c r="J5462">
        <v>204877923.034073</v>
      </c>
      <c r="K5462">
        <v>9.5479679969665401E-2</v>
      </c>
      <c r="L5462">
        <v>1940897210.4725001</v>
      </c>
      <c r="M5462" s="2">
        <f t="shared" si="511"/>
        <v>382902132.71431649</v>
      </c>
      <c r="N5462" s="2">
        <f t="shared" si="512"/>
        <v>171662010.6805256</v>
      </c>
      <c r="O5462" s="2">
        <f t="shared" si="510"/>
        <v>17166201.06805256</v>
      </c>
      <c r="P5462">
        <f t="shared" si="513"/>
        <v>0.83566162204113315</v>
      </c>
      <c r="Q5462">
        <f t="shared" si="514"/>
        <v>4.9674521520829336</v>
      </c>
      <c r="R5462">
        <f t="shared" si="515"/>
        <v>10.555835823176235</v>
      </c>
    </row>
    <row r="5463" spans="1:18" x14ac:dyDescent="0.3">
      <c r="A5463">
        <v>5462</v>
      </c>
      <c r="B5463">
        <v>0.17</v>
      </c>
      <c r="C5463">
        <v>0.17847789681170201</v>
      </c>
      <c r="D5463">
        <v>3500</v>
      </c>
      <c r="E5463">
        <v>0.2</v>
      </c>
      <c r="F5463">
        <v>0.15</v>
      </c>
      <c r="G5463">
        <v>43184</v>
      </c>
      <c r="H5463">
        <v>125026</v>
      </c>
      <c r="I5463">
        <v>2145775133.5065701</v>
      </c>
      <c r="J5463">
        <v>205606833.10205001</v>
      </c>
      <c r="K5463">
        <v>9.5819375428240997E-2</v>
      </c>
      <c r="L5463">
        <v>1940168300.40452</v>
      </c>
      <c r="M5463" s="2">
        <f t="shared" si="511"/>
        <v>382973432.85910171</v>
      </c>
      <c r="N5463" s="2">
        <f t="shared" si="512"/>
        <v>171662010.6805256</v>
      </c>
      <c r="O5463" s="2">
        <f t="shared" si="510"/>
        <v>17166201.06805256</v>
      </c>
      <c r="P5463">
        <f t="shared" si="513"/>
        <v>0.83787349631354291</v>
      </c>
      <c r="Q5463">
        <f t="shared" si="514"/>
        <v>4.9869981245305857</v>
      </c>
      <c r="R5463">
        <f t="shared" si="515"/>
        <v>10.597371014627495</v>
      </c>
    </row>
    <row r="5464" spans="1:18" x14ac:dyDescent="0.3">
      <c r="A5464">
        <v>5463</v>
      </c>
      <c r="B5464">
        <v>0.17</v>
      </c>
      <c r="C5464">
        <v>0.178435899876909</v>
      </c>
      <c r="D5464">
        <v>3500</v>
      </c>
      <c r="E5464">
        <v>0.2</v>
      </c>
      <c r="F5464">
        <v>0.15</v>
      </c>
      <c r="G5464">
        <v>43019</v>
      </c>
      <c r="H5464">
        <v>124963</v>
      </c>
      <c r="I5464">
        <v>2145775133.5065701</v>
      </c>
      <c r="J5464">
        <v>204685475.12738001</v>
      </c>
      <c r="K5464">
        <v>9.5389993075783497E-2</v>
      </c>
      <c r="L5464">
        <v>1941089658.37919</v>
      </c>
      <c r="M5464" s="2">
        <f t="shared" si="511"/>
        <v>382883316.88073939</v>
      </c>
      <c r="N5464" s="2">
        <f t="shared" si="512"/>
        <v>171662010.6805256</v>
      </c>
      <c r="O5464" s="2">
        <f t="shared" si="510"/>
        <v>17166201.06805256</v>
      </c>
      <c r="P5464">
        <f t="shared" si="513"/>
        <v>0.83467209934031816</v>
      </c>
      <c r="Q5464">
        <f t="shared" si="514"/>
        <v>4.9622940452405802</v>
      </c>
      <c r="R5464">
        <f t="shared" si="515"/>
        <v>10.544874846136233</v>
      </c>
    </row>
    <row r="5465" spans="1:18" x14ac:dyDescent="0.3">
      <c r="A5465">
        <v>5464</v>
      </c>
      <c r="B5465">
        <v>0.17</v>
      </c>
      <c r="C5465">
        <v>0.17846941154562301</v>
      </c>
      <c r="D5465">
        <v>3500</v>
      </c>
      <c r="E5465">
        <v>0.2</v>
      </c>
      <c r="F5465">
        <v>0.15</v>
      </c>
      <c r="G5465">
        <v>42979</v>
      </c>
      <c r="H5465">
        <v>125148</v>
      </c>
      <c r="I5465">
        <v>2145775133.5065701</v>
      </c>
      <c r="J5465">
        <v>205420747.945849</v>
      </c>
      <c r="K5465">
        <v>9.5732653780061294E-2</v>
      </c>
      <c r="L5465">
        <v>1940354385.56072</v>
      </c>
      <c r="M5465" s="2">
        <f t="shared" si="511"/>
        <v>382955225.38614821</v>
      </c>
      <c r="N5465" s="2">
        <f t="shared" si="512"/>
        <v>171662010.6805256</v>
      </c>
      <c r="O5465" s="2">
        <f t="shared" si="510"/>
        <v>17166201.06805256</v>
      </c>
      <c r="P5465">
        <f t="shared" si="513"/>
        <v>0.83389600310438494</v>
      </c>
      <c r="Q5465">
        <f t="shared" si="514"/>
        <v>4.9820067915429416</v>
      </c>
      <c r="R5465">
        <f t="shared" si="515"/>
        <v>10.586764432028751</v>
      </c>
    </row>
    <row r="5466" spans="1:18" x14ac:dyDescent="0.3">
      <c r="A5466">
        <v>5465</v>
      </c>
      <c r="B5466">
        <v>0.17</v>
      </c>
      <c r="C5466">
        <v>0.178503003944077</v>
      </c>
      <c r="D5466">
        <v>3500</v>
      </c>
      <c r="E5466">
        <v>0.2</v>
      </c>
      <c r="F5466">
        <v>0.15</v>
      </c>
      <c r="G5466">
        <v>43174</v>
      </c>
      <c r="H5466">
        <v>125412</v>
      </c>
      <c r="I5466">
        <v>2145775133.5065701</v>
      </c>
      <c r="J5466">
        <v>206157233.203495</v>
      </c>
      <c r="K5466">
        <v>9.60758795198631E-2</v>
      </c>
      <c r="L5466">
        <v>1939617900.3030801</v>
      </c>
      <c r="M5466" s="2">
        <f t="shared" si="511"/>
        <v>383027307.11942565</v>
      </c>
      <c r="N5466" s="2">
        <f t="shared" si="512"/>
        <v>171662010.6805256</v>
      </c>
      <c r="O5466" s="2">
        <f t="shared" si="510"/>
        <v>17166201.06805256</v>
      </c>
      <c r="P5466">
        <f t="shared" si="513"/>
        <v>0.83767947225455952</v>
      </c>
      <c r="Q5466">
        <f t="shared" si="514"/>
        <v>5.0017670259276423</v>
      </c>
      <c r="R5466">
        <f t="shared" si="515"/>
        <v>10.628754930096241</v>
      </c>
    </row>
    <row r="5467" spans="1:18" x14ac:dyDescent="0.3">
      <c r="A5467">
        <v>5466</v>
      </c>
      <c r="B5467">
        <v>0.17</v>
      </c>
      <c r="C5467">
        <v>0.17848282398248899</v>
      </c>
      <c r="D5467">
        <v>3500</v>
      </c>
      <c r="E5467">
        <v>0.2</v>
      </c>
      <c r="F5467">
        <v>0.15</v>
      </c>
      <c r="G5467">
        <v>43145</v>
      </c>
      <c r="H5467">
        <v>125145</v>
      </c>
      <c r="I5467">
        <v>2145775133.5065701</v>
      </c>
      <c r="J5467">
        <v>205714871.477651</v>
      </c>
      <c r="K5467">
        <v>9.5869724774691106E-2</v>
      </c>
      <c r="L5467">
        <v>1940060262.0289199</v>
      </c>
      <c r="M5467" s="2">
        <f t="shared" si="511"/>
        <v>382984005.45965499</v>
      </c>
      <c r="N5467" s="2">
        <f t="shared" si="512"/>
        <v>171662010.6805256</v>
      </c>
      <c r="O5467" s="2">
        <f t="shared" si="510"/>
        <v>17166201.06805256</v>
      </c>
      <c r="P5467">
        <f t="shared" si="513"/>
        <v>0.83711680248350795</v>
      </c>
      <c r="Q5467">
        <f t="shared" si="514"/>
        <v>4.9898964602876346</v>
      </c>
      <c r="R5467">
        <f t="shared" si="515"/>
        <v>10.603529978111224</v>
      </c>
    </row>
    <row r="5468" spans="1:18" x14ac:dyDescent="0.3">
      <c r="A5468">
        <v>5467</v>
      </c>
      <c r="B5468">
        <v>0.17</v>
      </c>
      <c r="C5468">
        <v>0.178473704671753</v>
      </c>
      <c r="D5468">
        <v>3500</v>
      </c>
      <c r="E5468">
        <v>0.2</v>
      </c>
      <c r="F5468">
        <v>0.15</v>
      </c>
      <c r="G5468">
        <v>43133</v>
      </c>
      <c r="H5468">
        <v>125163</v>
      </c>
      <c r="I5468">
        <v>2145775133.5065701</v>
      </c>
      <c r="J5468">
        <v>205514902.31799299</v>
      </c>
      <c r="K5468">
        <v>9.57765327358166E-2</v>
      </c>
      <c r="L5468">
        <v>1940260231.18858</v>
      </c>
      <c r="M5468" s="2">
        <f t="shared" si="511"/>
        <v>382964437.46944296</v>
      </c>
      <c r="N5468" s="2">
        <f t="shared" si="512"/>
        <v>171662010.6805256</v>
      </c>
      <c r="O5468" s="2">
        <f t="shared" si="510"/>
        <v>17166201.06805256</v>
      </c>
      <c r="P5468">
        <f t="shared" si="513"/>
        <v>0.83688397361272793</v>
      </c>
      <c r="Q5468">
        <f t="shared" si="514"/>
        <v>4.9845321598546963</v>
      </c>
      <c r="R5468">
        <f t="shared" si="515"/>
        <v>10.592130839691231</v>
      </c>
    </row>
    <row r="5469" spans="1:18" x14ac:dyDescent="0.3">
      <c r="A5469">
        <v>5468</v>
      </c>
      <c r="B5469">
        <v>0.17</v>
      </c>
      <c r="C5469">
        <v>0.178485956727781</v>
      </c>
      <c r="D5469">
        <v>3500</v>
      </c>
      <c r="E5469">
        <v>0.2</v>
      </c>
      <c r="F5469">
        <v>0.15</v>
      </c>
      <c r="G5469">
        <v>42977</v>
      </c>
      <c r="H5469">
        <v>124910</v>
      </c>
      <c r="I5469">
        <v>2145775133.5065701</v>
      </c>
      <c r="J5469">
        <v>205783557.11860499</v>
      </c>
      <c r="K5469">
        <v>9.5901734485252702E-2</v>
      </c>
      <c r="L5469">
        <v>1939991576.38797</v>
      </c>
      <c r="M5469" s="2">
        <f t="shared" si="511"/>
        <v>382990727.62660217</v>
      </c>
      <c r="N5469" s="2">
        <f t="shared" si="512"/>
        <v>171662010.6805256</v>
      </c>
      <c r="O5469" s="2">
        <f t="shared" si="510"/>
        <v>17166201.06805256</v>
      </c>
      <c r="P5469">
        <f t="shared" si="513"/>
        <v>0.83385719829258831</v>
      </c>
      <c r="Q5469">
        <f t="shared" si="514"/>
        <v>4.9917392516358765</v>
      </c>
      <c r="R5469">
        <f t="shared" si="515"/>
        <v>10.607445909726239</v>
      </c>
    </row>
    <row r="5470" spans="1:18" x14ac:dyDescent="0.3">
      <c r="A5470">
        <v>5469</v>
      </c>
      <c r="B5470">
        <v>0.17</v>
      </c>
      <c r="C5470">
        <v>0.178466024515436</v>
      </c>
      <c r="D5470">
        <v>3500</v>
      </c>
      <c r="E5470">
        <v>0.2</v>
      </c>
      <c r="F5470">
        <v>0.15</v>
      </c>
      <c r="G5470">
        <v>42982</v>
      </c>
      <c r="H5470">
        <v>125021</v>
      </c>
      <c r="I5470">
        <v>2145775133.5065701</v>
      </c>
      <c r="J5470">
        <v>205346459.099776</v>
      </c>
      <c r="K5470">
        <v>9.5698032796290106E-2</v>
      </c>
      <c r="L5470">
        <v>1940428674.4068</v>
      </c>
      <c r="M5470" s="2">
        <f t="shared" si="511"/>
        <v>382947957.58099651</v>
      </c>
      <c r="N5470" s="2">
        <f t="shared" si="512"/>
        <v>171662010.6805256</v>
      </c>
      <c r="O5470" s="2">
        <f t="shared" si="510"/>
        <v>17166201.06805256</v>
      </c>
      <c r="P5470">
        <f t="shared" si="513"/>
        <v>0.83395421032207995</v>
      </c>
      <c r="Q5470">
        <f t="shared" si="514"/>
        <v>4.9800144208446984</v>
      </c>
      <c r="R5470">
        <f t="shared" si="515"/>
        <v>10.582530644294986</v>
      </c>
    </row>
    <row r="5471" spans="1:18" x14ac:dyDescent="0.3">
      <c r="A5471">
        <v>5470</v>
      </c>
      <c r="B5471">
        <v>0.17</v>
      </c>
      <c r="C5471">
        <v>0.178514803138277</v>
      </c>
      <c r="D5471">
        <v>3500</v>
      </c>
      <c r="E5471">
        <v>0.2</v>
      </c>
      <c r="F5471">
        <v>0.15</v>
      </c>
      <c r="G5471">
        <v>43204</v>
      </c>
      <c r="H5471">
        <v>125624</v>
      </c>
      <c r="I5471">
        <v>2145775133.5065701</v>
      </c>
      <c r="J5471">
        <v>206415788.01543599</v>
      </c>
      <c r="K5471">
        <v>9.6196374350800196E-2</v>
      </c>
      <c r="L5471">
        <v>1939359345.4911301</v>
      </c>
      <c r="M5471" s="2">
        <f t="shared" si="511"/>
        <v>383052625.53693539</v>
      </c>
      <c r="N5471" s="2">
        <f t="shared" si="512"/>
        <v>171662010.6805256</v>
      </c>
      <c r="O5471" s="2">
        <f t="shared" si="510"/>
        <v>17166201.06805256</v>
      </c>
      <c r="P5471">
        <f t="shared" si="513"/>
        <v>0.83826154443150946</v>
      </c>
      <c r="Q5471">
        <f t="shared" si="514"/>
        <v>5.0087077283982282</v>
      </c>
      <c r="R5471">
        <f t="shared" si="515"/>
        <v>10.643503922846236</v>
      </c>
    </row>
    <row r="5472" spans="1:18" x14ac:dyDescent="0.3">
      <c r="A5472">
        <v>5471</v>
      </c>
      <c r="B5472">
        <v>0.17</v>
      </c>
      <c r="C5472">
        <v>0.17845010306742101</v>
      </c>
      <c r="D5472">
        <v>3500</v>
      </c>
      <c r="E5472">
        <v>0.2</v>
      </c>
      <c r="F5472">
        <v>0.15</v>
      </c>
      <c r="G5472">
        <v>43017</v>
      </c>
      <c r="H5472">
        <v>125299</v>
      </c>
      <c r="I5472">
        <v>2145775133.5065701</v>
      </c>
      <c r="J5472">
        <v>204997172.51677901</v>
      </c>
      <c r="K5472">
        <v>9.5535254051424101E-2</v>
      </c>
      <c r="L5472">
        <v>1940777960.98979</v>
      </c>
      <c r="M5472" s="2">
        <f t="shared" si="511"/>
        <v>382913793.73375654</v>
      </c>
      <c r="N5472" s="2">
        <f t="shared" si="512"/>
        <v>171662010.6805256</v>
      </c>
      <c r="O5472" s="2">
        <f t="shared" si="510"/>
        <v>17166201.06805256</v>
      </c>
      <c r="P5472">
        <f t="shared" si="513"/>
        <v>0.83463329452852153</v>
      </c>
      <c r="Q5472">
        <f t="shared" si="514"/>
        <v>4.9706488631888233</v>
      </c>
      <c r="R5472">
        <f t="shared" si="515"/>
        <v>10.56262883427625</v>
      </c>
    </row>
    <row r="5473" spans="1:18" x14ac:dyDescent="0.3">
      <c r="A5473">
        <v>5472</v>
      </c>
      <c r="B5473">
        <v>0.17</v>
      </c>
      <c r="C5473">
        <v>0.17846156919870801</v>
      </c>
      <c r="D5473">
        <v>3500</v>
      </c>
      <c r="E5473">
        <v>0.2</v>
      </c>
      <c r="F5473">
        <v>0.15</v>
      </c>
      <c r="G5473">
        <v>43127</v>
      </c>
      <c r="H5473">
        <v>124994</v>
      </c>
      <c r="I5473">
        <v>2145775133.5065701</v>
      </c>
      <c r="J5473">
        <v>205248730.510856</v>
      </c>
      <c r="K5473">
        <v>9.5652488140937797E-2</v>
      </c>
      <c r="L5473">
        <v>1940526402.9957099</v>
      </c>
      <c r="M5473" s="2">
        <f t="shared" si="511"/>
        <v>382938397.47314966</v>
      </c>
      <c r="N5473" s="2">
        <f t="shared" si="512"/>
        <v>171662010.6805256</v>
      </c>
      <c r="O5473" s="2">
        <f t="shared" si="510"/>
        <v>17166201.06805256</v>
      </c>
      <c r="P5473">
        <f t="shared" si="513"/>
        <v>0.83676755917733803</v>
      </c>
      <c r="Q5473">
        <f t="shared" si="514"/>
        <v>4.9773936462988217</v>
      </c>
      <c r="R5473">
        <f t="shared" si="515"/>
        <v>10.576961498384996</v>
      </c>
    </row>
    <row r="5474" spans="1:18" x14ac:dyDescent="0.3">
      <c r="A5474">
        <v>5473</v>
      </c>
      <c r="B5474">
        <v>0.17</v>
      </c>
      <c r="C5474">
        <v>0.17846976694047101</v>
      </c>
      <c r="D5474">
        <v>3500</v>
      </c>
      <c r="E5474">
        <v>0.2</v>
      </c>
      <c r="F5474">
        <v>0.15</v>
      </c>
      <c r="G5474">
        <v>43015</v>
      </c>
      <c r="H5474">
        <v>125120</v>
      </c>
      <c r="I5474">
        <v>2145775133.5065701</v>
      </c>
      <c r="J5474">
        <v>205428542.60808799</v>
      </c>
      <c r="K5474">
        <v>9.5736286342540403E-2</v>
      </c>
      <c r="L5474">
        <v>1940346590.8984799</v>
      </c>
      <c r="M5474" s="2">
        <f t="shared" si="511"/>
        <v>382955987.98357564</v>
      </c>
      <c r="N5474" s="2">
        <f t="shared" si="512"/>
        <v>171662010.6805256</v>
      </c>
      <c r="O5474" s="2">
        <f t="shared" si="510"/>
        <v>17166201.06805256</v>
      </c>
      <c r="P5474">
        <f t="shared" si="513"/>
        <v>0.8345944897167249</v>
      </c>
      <c r="Q5474">
        <f t="shared" si="514"/>
        <v>4.9822158473358797</v>
      </c>
      <c r="R5474">
        <f t="shared" si="515"/>
        <v>10.587208675588746</v>
      </c>
    </row>
    <row r="5475" spans="1:18" x14ac:dyDescent="0.3">
      <c r="A5475">
        <v>5474</v>
      </c>
      <c r="B5475">
        <v>0.17</v>
      </c>
      <c r="C5475">
        <v>0.17846138507161599</v>
      </c>
      <c r="D5475">
        <v>3500</v>
      </c>
      <c r="E5475">
        <v>0.2</v>
      </c>
      <c r="F5475">
        <v>0.15</v>
      </c>
      <c r="G5475">
        <v>43044</v>
      </c>
      <c r="H5475">
        <v>124831</v>
      </c>
      <c r="I5475">
        <v>2145775133.5065701</v>
      </c>
      <c r="J5475">
        <v>205244691.42098799</v>
      </c>
      <c r="K5475">
        <v>9.5650605795576701E-2</v>
      </c>
      <c r="L5475">
        <v>1940530442.0855801</v>
      </c>
      <c r="M5475" s="2">
        <f t="shared" si="511"/>
        <v>382938002.37781423</v>
      </c>
      <c r="N5475" s="2">
        <f t="shared" si="512"/>
        <v>171662010.6805256</v>
      </c>
      <c r="O5475" s="2">
        <f t="shared" si="510"/>
        <v>17166201.06805256</v>
      </c>
      <c r="P5475">
        <f t="shared" si="513"/>
        <v>0.83515715948777647</v>
      </c>
      <c r="Q5475">
        <f t="shared" si="514"/>
        <v>4.9772853362446936</v>
      </c>
      <c r="R5475">
        <f t="shared" si="515"/>
        <v>10.576731339519974</v>
      </c>
    </row>
    <row r="5476" spans="1:18" x14ac:dyDescent="0.3">
      <c r="A5476">
        <v>5475</v>
      </c>
      <c r="B5476">
        <v>0.17</v>
      </c>
      <c r="C5476">
        <v>0.178454754764174</v>
      </c>
      <c r="D5476">
        <v>3500</v>
      </c>
      <c r="E5476">
        <v>0.2</v>
      </c>
      <c r="F5476">
        <v>0.15</v>
      </c>
      <c r="G5476">
        <v>43015</v>
      </c>
      <c r="H5476">
        <v>124902</v>
      </c>
      <c r="I5476">
        <v>2145775133.5065701</v>
      </c>
      <c r="J5476">
        <v>205099234.984346</v>
      </c>
      <c r="K5476">
        <v>9.55828184331588E-2</v>
      </c>
      <c r="L5476">
        <v>1940675898.5222299</v>
      </c>
      <c r="M5476" s="2">
        <f t="shared" si="511"/>
        <v>382923775.22897768</v>
      </c>
      <c r="N5476" s="2">
        <f t="shared" si="512"/>
        <v>171662010.6805256</v>
      </c>
      <c r="O5476" s="2">
        <f t="shared" si="510"/>
        <v>17166201.06805256</v>
      </c>
      <c r="P5476">
        <f t="shared" si="513"/>
        <v>0.8345944897167249</v>
      </c>
      <c r="Q5476">
        <f t="shared" si="514"/>
        <v>4.9733851553964596</v>
      </c>
      <c r="R5476">
        <f t="shared" si="515"/>
        <v>10.568443455217478</v>
      </c>
    </row>
    <row r="5477" spans="1:18" x14ac:dyDescent="0.3">
      <c r="A5477">
        <v>5476</v>
      </c>
      <c r="B5477">
        <v>0.17</v>
      </c>
      <c r="C5477">
        <v>0.178433122547308</v>
      </c>
      <c r="D5477">
        <v>3500</v>
      </c>
      <c r="E5477">
        <v>0.2</v>
      </c>
      <c r="F5477">
        <v>0.15</v>
      </c>
      <c r="G5477">
        <v>43065</v>
      </c>
      <c r="H5477">
        <v>124548</v>
      </c>
      <c r="I5477">
        <v>2145775133.5065701</v>
      </c>
      <c r="J5477">
        <v>204624513.28852299</v>
      </c>
      <c r="K5477">
        <v>9.5361582904603295E-2</v>
      </c>
      <c r="L5477">
        <v>1941150620.21805</v>
      </c>
      <c r="M5477" s="2">
        <f t="shared" si="511"/>
        <v>382877357.35594404</v>
      </c>
      <c r="N5477" s="2">
        <f t="shared" si="512"/>
        <v>171662010.6805256</v>
      </c>
      <c r="O5477" s="2">
        <f t="shared" si="510"/>
        <v>17166201.06805256</v>
      </c>
      <c r="P5477">
        <f t="shared" si="513"/>
        <v>0.8355646100116414</v>
      </c>
      <c r="Q5477">
        <f t="shared" si="514"/>
        <v>4.9606603219458769</v>
      </c>
      <c r="R5477">
        <f t="shared" si="515"/>
        <v>10.541403184134989</v>
      </c>
    </row>
    <row r="5478" spans="1:18" x14ac:dyDescent="0.3">
      <c r="A5478">
        <v>5477</v>
      </c>
      <c r="B5478">
        <v>0.17</v>
      </c>
      <c r="C5478">
        <v>0.178445726296528</v>
      </c>
      <c r="D5478">
        <v>3500</v>
      </c>
      <c r="E5478">
        <v>0.2</v>
      </c>
      <c r="F5478">
        <v>0.15</v>
      </c>
      <c r="G5478">
        <v>43004</v>
      </c>
      <c r="H5478">
        <v>124761</v>
      </c>
      <c r="I5478">
        <v>2145775133.5065701</v>
      </c>
      <c r="J5478">
        <v>204901132.37053001</v>
      </c>
      <c r="K5478">
        <v>9.5490496264482999E-2</v>
      </c>
      <c r="L5478">
        <v>1940874001.13604</v>
      </c>
      <c r="M5478" s="2">
        <f t="shared" si="511"/>
        <v>382904402.16760921</v>
      </c>
      <c r="N5478" s="2">
        <f t="shared" si="512"/>
        <v>171662010.6805256</v>
      </c>
      <c r="O5478" s="2">
        <f t="shared" si="510"/>
        <v>17166201.06805256</v>
      </c>
      <c r="P5478">
        <f t="shared" si="513"/>
        <v>0.83438106325184325</v>
      </c>
      <c r="Q5478">
        <f t="shared" si="514"/>
        <v>4.9680742920752845</v>
      </c>
      <c r="R5478">
        <f t="shared" si="515"/>
        <v>10.55715787065998</v>
      </c>
    </row>
    <row r="5479" spans="1:18" x14ac:dyDescent="0.3">
      <c r="A5479">
        <v>5478</v>
      </c>
      <c r="B5479">
        <v>0.17</v>
      </c>
      <c r="C5479">
        <v>0.178418154500776</v>
      </c>
      <c r="D5479">
        <v>3500</v>
      </c>
      <c r="E5479">
        <v>0.2</v>
      </c>
      <c r="F5479">
        <v>0.15</v>
      </c>
      <c r="G5479">
        <v>42998</v>
      </c>
      <c r="H5479">
        <v>124472</v>
      </c>
      <c r="I5479">
        <v>2145775133.5065701</v>
      </c>
      <c r="J5479">
        <v>204295901.67053801</v>
      </c>
      <c r="K5479">
        <v>9.5208439356216798E-2</v>
      </c>
      <c r="L5479">
        <v>1941479231.83603</v>
      </c>
      <c r="M5479" s="2">
        <f t="shared" si="511"/>
        <v>382845239.29389846</v>
      </c>
      <c r="N5479" s="2">
        <f t="shared" si="512"/>
        <v>171662010.6805256</v>
      </c>
      <c r="O5479" s="2">
        <f t="shared" si="510"/>
        <v>17166201.06805256</v>
      </c>
      <c r="P5479">
        <f t="shared" si="513"/>
        <v>0.83426464881645324</v>
      </c>
      <c r="Q5479">
        <f t="shared" si="514"/>
        <v>4.9518555886917568</v>
      </c>
      <c r="R5479">
        <f t="shared" si="515"/>
        <v>10.522693125969983</v>
      </c>
    </row>
    <row r="5480" spans="1:18" x14ac:dyDescent="0.3">
      <c r="A5480">
        <v>5479</v>
      </c>
      <c r="B5480">
        <v>0.17</v>
      </c>
      <c r="C5480">
        <v>0.17847892408952701</v>
      </c>
      <c r="D5480">
        <v>3500</v>
      </c>
      <c r="E5480">
        <v>0.2</v>
      </c>
      <c r="F5480">
        <v>0.15</v>
      </c>
      <c r="G5480">
        <v>43092</v>
      </c>
      <c r="H5480">
        <v>125204</v>
      </c>
      <c r="I5480">
        <v>2145775133.5065701</v>
      </c>
      <c r="J5480">
        <v>205629359.27868</v>
      </c>
      <c r="K5480">
        <v>9.5829873348679095E-2</v>
      </c>
      <c r="L5480">
        <v>1940145774.22789</v>
      </c>
      <c r="M5480" s="2">
        <f t="shared" si="511"/>
        <v>382975637.16631383</v>
      </c>
      <c r="N5480" s="2">
        <f t="shared" si="512"/>
        <v>171662010.6805256</v>
      </c>
      <c r="O5480" s="2">
        <f t="shared" si="510"/>
        <v>17166201.06805256</v>
      </c>
      <c r="P5480">
        <f t="shared" si="513"/>
        <v>0.83608847497089644</v>
      </c>
      <c r="Q5480">
        <f t="shared" si="514"/>
        <v>4.9876024056041146</v>
      </c>
      <c r="R5480">
        <f t="shared" si="515"/>
        <v>10.598655111908744</v>
      </c>
    </row>
    <row r="5481" spans="1:18" x14ac:dyDescent="0.3">
      <c r="A5481">
        <v>5480</v>
      </c>
      <c r="B5481">
        <v>0.17</v>
      </c>
      <c r="C5481">
        <v>0.17843005134793999</v>
      </c>
      <c r="D5481">
        <v>3500</v>
      </c>
      <c r="E5481">
        <v>0.2</v>
      </c>
      <c r="F5481">
        <v>0.15</v>
      </c>
      <c r="G5481">
        <v>43143</v>
      </c>
      <c r="H5481">
        <v>124550</v>
      </c>
      <c r="I5481">
        <v>2145775133.5065701</v>
      </c>
      <c r="J5481">
        <v>204557096.60758099</v>
      </c>
      <c r="K5481">
        <v>9.5330164570086404E-2</v>
      </c>
      <c r="L5481">
        <v>1941218036.8989899</v>
      </c>
      <c r="M5481" s="2">
        <f t="shared" si="511"/>
        <v>382870767.2527101</v>
      </c>
      <c r="N5481" s="2">
        <f t="shared" si="512"/>
        <v>171662010.6805256</v>
      </c>
      <c r="O5481" s="2">
        <f t="shared" si="510"/>
        <v>17166201.06805256</v>
      </c>
      <c r="P5481">
        <f t="shared" si="513"/>
        <v>0.83707799767171132</v>
      </c>
      <c r="Q5481">
        <f t="shared" si="514"/>
        <v>4.9588537340823384</v>
      </c>
      <c r="R5481">
        <f t="shared" si="515"/>
        <v>10.537564184924971</v>
      </c>
    </row>
    <row r="5482" spans="1:18" x14ac:dyDescent="0.3">
      <c r="A5482">
        <v>5481</v>
      </c>
      <c r="B5482">
        <v>0.17</v>
      </c>
      <c r="C5482">
        <v>0.17839157600157199</v>
      </c>
      <c r="D5482">
        <v>3500</v>
      </c>
      <c r="E5482">
        <v>0.2</v>
      </c>
      <c r="F5482">
        <v>0.15</v>
      </c>
      <c r="G5482">
        <v>42892</v>
      </c>
      <c r="H5482">
        <v>124393</v>
      </c>
      <c r="I5482">
        <v>2145775133.5065701</v>
      </c>
      <c r="J5482">
        <v>203712117.48484799</v>
      </c>
      <c r="K5482">
        <v>9.49363772111326E-2</v>
      </c>
      <c r="L5482">
        <v>1942063016.0217199</v>
      </c>
      <c r="M5482" s="2">
        <f t="shared" si="511"/>
        <v>382788207.81122059</v>
      </c>
      <c r="N5482" s="2">
        <f t="shared" si="512"/>
        <v>171662010.6805256</v>
      </c>
      <c r="O5482" s="2">
        <f t="shared" si="510"/>
        <v>17166201.06805256</v>
      </c>
      <c r="P5482">
        <f t="shared" si="513"/>
        <v>0.83220799379123012</v>
      </c>
      <c r="Q5482">
        <f t="shared" si="514"/>
        <v>4.9362211773952804</v>
      </c>
      <c r="R5482">
        <f t="shared" si="515"/>
        <v>10.489470001964971</v>
      </c>
    </row>
    <row r="5483" spans="1:18" x14ac:dyDescent="0.3">
      <c r="A5483">
        <v>5482</v>
      </c>
      <c r="B5483">
        <v>0.17</v>
      </c>
      <c r="C5483">
        <v>0.17847496813571201</v>
      </c>
      <c r="D5483">
        <v>3500</v>
      </c>
      <c r="E5483">
        <v>0.2</v>
      </c>
      <c r="F5483">
        <v>0.15</v>
      </c>
      <c r="G5483">
        <v>43033</v>
      </c>
      <c r="H5483">
        <v>125065</v>
      </c>
      <c r="I5483">
        <v>2145775133.5065701</v>
      </c>
      <c r="J5483">
        <v>205542610.142304</v>
      </c>
      <c r="K5483">
        <v>9.5789445470183907E-2</v>
      </c>
      <c r="L5483">
        <v>1940232523.36427</v>
      </c>
      <c r="M5483" s="2">
        <f t="shared" si="511"/>
        <v>382967148.57898825</v>
      </c>
      <c r="N5483" s="2">
        <f t="shared" si="512"/>
        <v>171662010.6805256</v>
      </c>
      <c r="O5483" s="2">
        <f t="shared" si="510"/>
        <v>17166201.06805256</v>
      </c>
      <c r="P5483">
        <f t="shared" si="513"/>
        <v>0.83494373302289482</v>
      </c>
      <c r="Q5483">
        <f t="shared" si="514"/>
        <v>4.9852753739482329</v>
      </c>
      <c r="R5483">
        <f t="shared" si="515"/>
        <v>10.593710169639996</v>
      </c>
    </row>
    <row r="5484" spans="1:18" x14ac:dyDescent="0.3">
      <c r="A5484">
        <v>5483</v>
      </c>
      <c r="B5484">
        <v>0.17</v>
      </c>
      <c r="C5484">
        <v>0.17847993234773199</v>
      </c>
      <c r="D5484">
        <v>3500</v>
      </c>
      <c r="E5484">
        <v>0.2</v>
      </c>
      <c r="F5484">
        <v>0.15</v>
      </c>
      <c r="G5484">
        <v>43199</v>
      </c>
      <c r="H5484">
        <v>125221</v>
      </c>
      <c r="I5484">
        <v>2145775133.5065701</v>
      </c>
      <c r="J5484">
        <v>205651467.88391301</v>
      </c>
      <c r="K5484">
        <v>9.5840176667460197E-2</v>
      </c>
      <c r="L5484">
        <v>1940123665.6226599</v>
      </c>
      <c r="M5484" s="2">
        <f t="shared" si="511"/>
        <v>382977800.66169822</v>
      </c>
      <c r="N5484" s="2">
        <f t="shared" si="512"/>
        <v>171662010.6805256</v>
      </c>
      <c r="O5484" s="2">
        <f t="shared" si="510"/>
        <v>17166201.06805256</v>
      </c>
      <c r="P5484">
        <f t="shared" si="513"/>
        <v>0.83816453240201783</v>
      </c>
      <c r="Q5484">
        <f t="shared" si="514"/>
        <v>4.9881954986658688</v>
      </c>
      <c r="R5484">
        <f t="shared" si="515"/>
        <v>10.599915434664972</v>
      </c>
    </row>
    <row r="5485" spans="1:18" x14ac:dyDescent="0.3">
      <c r="A5485">
        <v>5484</v>
      </c>
      <c r="B5485">
        <v>0.17</v>
      </c>
      <c r="C5485">
        <v>0.17845292978484401</v>
      </c>
      <c r="D5485">
        <v>3500</v>
      </c>
      <c r="E5485">
        <v>0.2</v>
      </c>
      <c r="F5485">
        <v>0.15</v>
      </c>
      <c r="G5485">
        <v>42952</v>
      </c>
      <c r="H5485">
        <v>124808</v>
      </c>
      <c r="I5485">
        <v>2145775133.5065701</v>
      </c>
      <c r="J5485">
        <v>205059194.553711</v>
      </c>
      <c r="K5485">
        <v>9.5564158308894295E-2</v>
      </c>
      <c r="L5485">
        <v>1940715938.9528601</v>
      </c>
      <c r="M5485" s="2">
        <f t="shared" si="511"/>
        <v>382919859.2337122</v>
      </c>
      <c r="N5485" s="2">
        <f t="shared" si="512"/>
        <v>171662010.6805256</v>
      </c>
      <c r="O5485" s="2">
        <f t="shared" si="510"/>
        <v>17166201.06805256</v>
      </c>
      <c r="P5485">
        <f t="shared" si="513"/>
        <v>0.83337213814513</v>
      </c>
      <c r="Q5485">
        <f t="shared" si="514"/>
        <v>4.9723116381435251</v>
      </c>
      <c r="R5485">
        <f t="shared" si="515"/>
        <v>10.566162231054992</v>
      </c>
    </row>
    <row r="5486" spans="1:18" x14ac:dyDescent="0.3">
      <c r="A5486">
        <v>5485</v>
      </c>
      <c r="B5486">
        <v>0.17</v>
      </c>
      <c r="C5486">
        <v>0.17843673250240499</v>
      </c>
      <c r="D5486">
        <v>3500</v>
      </c>
      <c r="E5486">
        <v>0.2</v>
      </c>
      <c r="F5486">
        <v>0.15</v>
      </c>
      <c r="G5486">
        <v>43125</v>
      </c>
      <c r="H5486">
        <v>125126</v>
      </c>
      <c r="I5486">
        <v>2145775133.5065701</v>
      </c>
      <c r="J5486">
        <v>204703750.34733999</v>
      </c>
      <c r="K5486">
        <v>9.5398509914139007E-2</v>
      </c>
      <c r="L5486">
        <v>1941071383.15923</v>
      </c>
      <c r="M5486" s="2">
        <f t="shared" si="511"/>
        <v>382885103.50782418</v>
      </c>
      <c r="N5486" s="2">
        <f t="shared" si="512"/>
        <v>171662010.6805256</v>
      </c>
      <c r="O5486" s="2">
        <f t="shared" si="510"/>
        <v>17166201.06805256</v>
      </c>
      <c r="P5486">
        <f t="shared" si="513"/>
        <v>0.83672875436554128</v>
      </c>
      <c r="Q5486">
        <f t="shared" si="514"/>
        <v>4.9627838249441059</v>
      </c>
      <c r="R5486">
        <f t="shared" si="515"/>
        <v>10.545915628006226</v>
      </c>
    </row>
    <row r="5487" spans="1:18" x14ac:dyDescent="0.3">
      <c r="A5487">
        <v>5486</v>
      </c>
      <c r="B5487">
        <v>0.17</v>
      </c>
      <c r="C5487">
        <v>0.17844693154540001</v>
      </c>
      <c r="D5487">
        <v>3500</v>
      </c>
      <c r="E5487">
        <v>0.2</v>
      </c>
      <c r="F5487">
        <v>0.15</v>
      </c>
      <c r="G5487">
        <v>43194</v>
      </c>
      <c r="H5487">
        <v>124976</v>
      </c>
      <c r="I5487">
        <v>2145775133.5065701</v>
      </c>
      <c r="J5487">
        <v>204927580.27730799</v>
      </c>
      <c r="K5487">
        <v>9.5502821836890503E-2</v>
      </c>
      <c r="L5487">
        <v>1940847553.22926</v>
      </c>
      <c r="M5487" s="2">
        <f t="shared" si="511"/>
        <v>382906988.36066848</v>
      </c>
      <c r="N5487" s="2">
        <f t="shared" si="512"/>
        <v>171662010.6805256</v>
      </c>
      <c r="O5487" s="2">
        <f t="shared" si="510"/>
        <v>17166201.06805256</v>
      </c>
      <c r="P5487">
        <f t="shared" si="513"/>
        <v>0.83806752037252619</v>
      </c>
      <c r="Q5487">
        <f t="shared" si="514"/>
        <v>4.9687832619999961</v>
      </c>
      <c r="R5487">
        <f t="shared" si="515"/>
        <v>10.558664431749992</v>
      </c>
    </row>
    <row r="5488" spans="1:18" x14ac:dyDescent="0.3">
      <c r="A5488">
        <v>5487</v>
      </c>
      <c r="B5488">
        <v>0.17</v>
      </c>
      <c r="C5488">
        <v>0.178406098115197</v>
      </c>
      <c r="D5488">
        <v>3500</v>
      </c>
      <c r="E5488">
        <v>0.2</v>
      </c>
      <c r="F5488">
        <v>0.15</v>
      </c>
      <c r="G5488">
        <v>42907</v>
      </c>
      <c r="H5488">
        <v>124127</v>
      </c>
      <c r="I5488">
        <v>2145775133.5065701</v>
      </c>
      <c r="J5488">
        <v>204031132.35358</v>
      </c>
      <c r="K5488">
        <v>9.50850483667212E-2</v>
      </c>
      <c r="L5488">
        <v>1941744001.1529901</v>
      </c>
      <c r="M5488" s="2">
        <f t="shared" si="511"/>
        <v>382819369.00152308</v>
      </c>
      <c r="N5488" s="2">
        <f t="shared" si="512"/>
        <v>171662010.6805256</v>
      </c>
      <c r="O5488" s="2">
        <f t="shared" si="510"/>
        <v>17166201.06805256</v>
      </c>
      <c r="P5488">
        <f t="shared" si="513"/>
        <v>0.83249902987970503</v>
      </c>
      <c r="Q5488">
        <f t="shared" si="514"/>
        <v>4.9447635971747008</v>
      </c>
      <c r="R5488">
        <f t="shared" si="515"/>
        <v>10.507622643996239</v>
      </c>
    </row>
    <row r="5489" spans="1:18" x14ac:dyDescent="0.3">
      <c r="A5489">
        <v>5488</v>
      </c>
      <c r="B5489">
        <v>0.17</v>
      </c>
      <c r="C5489">
        <v>0.178504000632696</v>
      </c>
      <c r="D5489">
        <v>3500</v>
      </c>
      <c r="E5489">
        <v>0.2</v>
      </c>
      <c r="F5489">
        <v>0.15</v>
      </c>
      <c r="G5489">
        <v>43124</v>
      </c>
      <c r="H5489">
        <v>125463</v>
      </c>
      <c r="I5489">
        <v>2145775133.5065701</v>
      </c>
      <c r="J5489">
        <v>206179076.22835499</v>
      </c>
      <c r="K5489">
        <v>9.6086059069676294E-2</v>
      </c>
      <c r="L5489">
        <v>1939596057.2782199</v>
      </c>
      <c r="M5489" s="2">
        <f t="shared" si="511"/>
        <v>383029445.78908014</v>
      </c>
      <c r="N5489" s="2">
        <f t="shared" si="512"/>
        <v>171662010.6805256</v>
      </c>
      <c r="O5489" s="2">
        <f t="shared" si="510"/>
        <v>17166201.06805256</v>
      </c>
      <c r="P5489">
        <f t="shared" si="513"/>
        <v>0.83670935195964302</v>
      </c>
      <c r="Q5489">
        <f t="shared" si="514"/>
        <v>5.0023533133505822</v>
      </c>
      <c r="R5489">
        <f t="shared" si="515"/>
        <v>10.630000790869989</v>
      </c>
    </row>
    <row r="5490" spans="1:18" x14ac:dyDescent="0.3">
      <c r="A5490">
        <v>5489</v>
      </c>
      <c r="B5490">
        <v>0.17</v>
      </c>
      <c r="C5490">
        <v>0.17844888090140401</v>
      </c>
      <c r="D5490">
        <v>3500</v>
      </c>
      <c r="E5490">
        <v>0.2</v>
      </c>
      <c r="F5490">
        <v>0.15</v>
      </c>
      <c r="G5490">
        <v>43107</v>
      </c>
      <c r="H5490">
        <v>124701</v>
      </c>
      <c r="I5490">
        <v>2145775133.5065701</v>
      </c>
      <c r="J5490">
        <v>204970355.299346</v>
      </c>
      <c r="K5490">
        <v>9.5522756368412495E-2</v>
      </c>
      <c r="L5490">
        <v>1940804778.2072301</v>
      </c>
      <c r="M5490" s="2">
        <f t="shared" si="511"/>
        <v>382911171.24030823</v>
      </c>
      <c r="N5490" s="2">
        <f t="shared" si="512"/>
        <v>171662010.6805256</v>
      </c>
      <c r="O5490" s="2">
        <f t="shared" si="510"/>
        <v>17166201.06805256</v>
      </c>
      <c r="P5490">
        <f t="shared" si="513"/>
        <v>0.83637951105937136</v>
      </c>
      <c r="Q5490">
        <f t="shared" si="514"/>
        <v>4.9699299420023522</v>
      </c>
      <c r="R5490">
        <f t="shared" si="515"/>
        <v>10.561101126754998</v>
      </c>
    </row>
    <row r="5491" spans="1:18" x14ac:dyDescent="0.3">
      <c r="A5491">
        <v>5490</v>
      </c>
      <c r="B5491">
        <v>0.17</v>
      </c>
      <c r="C5491">
        <v>0.17852452825022799</v>
      </c>
      <c r="D5491">
        <v>3500</v>
      </c>
      <c r="E5491">
        <v>0.2</v>
      </c>
      <c r="F5491">
        <v>0.15</v>
      </c>
      <c r="G5491">
        <v>43282</v>
      </c>
      <c r="H5491">
        <v>125824</v>
      </c>
      <c r="I5491">
        <v>2145775133.5065701</v>
      </c>
      <c r="J5491">
        <v>206628841.81103501</v>
      </c>
      <c r="K5491">
        <v>9.62956642494813E-2</v>
      </c>
      <c r="L5491">
        <v>1939146291.69554</v>
      </c>
      <c r="M5491" s="2">
        <f t="shared" si="511"/>
        <v>383073493.44033045</v>
      </c>
      <c r="N5491" s="2">
        <f t="shared" si="512"/>
        <v>171662010.6805256</v>
      </c>
      <c r="O5491" s="2">
        <f t="shared" si="510"/>
        <v>17166201.06805256</v>
      </c>
      <c r="P5491">
        <f t="shared" si="513"/>
        <v>0.83977493209157938</v>
      </c>
      <c r="Q5491">
        <f t="shared" si="514"/>
        <v>5.014428382487047</v>
      </c>
      <c r="R5491">
        <f t="shared" si="515"/>
        <v>10.655660312784976</v>
      </c>
    </row>
    <row r="5492" spans="1:18" x14ac:dyDescent="0.3">
      <c r="A5492">
        <v>5491</v>
      </c>
      <c r="B5492">
        <v>0.17</v>
      </c>
      <c r="C5492">
        <v>0.17850876266358401</v>
      </c>
      <c r="D5492">
        <v>3500</v>
      </c>
      <c r="E5492">
        <v>0.2</v>
      </c>
      <c r="F5492">
        <v>0.15</v>
      </c>
      <c r="G5492">
        <v>42994</v>
      </c>
      <c r="H5492">
        <v>125301</v>
      </c>
      <c r="I5492">
        <v>2145775133.5065701</v>
      </c>
      <c r="J5492">
        <v>206283432.182015</v>
      </c>
      <c r="K5492">
        <v>9.61346922894534E-2</v>
      </c>
      <c r="L5492">
        <v>1939491701.3245599</v>
      </c>
      <c r="M5492" s="2">
        <f t="shared" si="511"/>
        <v>383039664.03654462</v>
      </c>
      <c r="N5492" s="2">
        <f t="shared" si="512"/>
        <v>171662010.6805256</v>
      </c>
      <c r="O5492" s="2">
        <f t="shared" si="510"/>
        <v>17166201.06805256</v>
      </c>
      <c r="P5492">
        <f t="shared" si="513"/>
        <v>0.83418703919285997</v>
      </c>
      <c r="Q5492">
        <f t="shared" si="514"/>
        <v>5.0051545079905857</v>
      </c>
      <c r="R5492">
        <f t="shared" si="515"/>
        <v>10.635953329479996</v>
      </c>
    </row>
    <row r="5493" spans="1:18" x14ac:dyDescent="0.3">
      <c r="A5493">
        <v>5492</v>
      </c>
      <c r="B5493">
        <v>0.17</v>
      </c>
      <c r="C5493">
        <v>0.17846040742022201</v>
      </c>
      <c r="D5493">
        <v>3500</v>
      </c>
      <c r="E5493">
        <v>0.2</v>
      </c>
      <c r="F5493">
        <v>0.15</v>
      </c>
      <c r="G5493">
        <v>43070</v>
      </c>
      <c r="H5493">
        <v>124752</v>
      </c>
      <c r="I5493">
        <v>2145775133.5065701</v>
      </c>
      <c r="J5493">
        <v>205223244.964362</v>
      </c>
      <c r="K5493">
        <v>9.5640611059273198E-2</v>
      </c>
      <c r="L5493">
        <v>1940551888.5422101</v>
      </c>
      <c r="M5493" s="2">
        <f t="shared" si="511"/>
        <v>382935904.55776376</v>
      </c>
      <c r="N5493" s="2">
        <f t="shared" si="512"/>
        <v>171662010.6805256</v>
      </c>
      <c r="O5493" s="2">
        <f t="shared" si="510"/>
        <v>17166201.06805256</v>
      </c>
      <c r="P5493">
        <f t="shared" si="513"/>
        <v>0.83566162204113315</v>
      </c>
      <c r="Q5493">
        <f t="shared" si="514"/>
        <v>4.9767102471894109</v>
      </c>
      <c r="R5493">
        <f t="shared" si="515"/>
        <v>10.575509275277499</v>
      </c>
    </row>
    <row r="5494" spans="1:18" x14ac:dyDescent="0.3">
      <c r="A5494">
        <v>5493</v>
      </c>
      <c r="B5494">
        <v>0.17</v>
      </c>
      <c r="C5494">
        <v>0.17842952417407801</v>
      </c>
      <c r="D5494">
        <v>3500</v>
      </c>
      <c r="E5494">
        <v>0.2</v>
      </c>
      <c r="F5494">
        <v>0.15</v>
      </c>
      <c r="G5494">
        <v>43060</v>
      </c>
      <c r="H5494">
        <v>124486</v>
      </c>
      <c r="I5494">
        <v>2145775133.5065701</v>
      </c>
      <c r="J5494">
        <v>204545524.008728</v>
      </c>
      <c r="K5494">
        <v>9.5324771368034703E-2</v>
      </c>
      <c r="L5494">
        <v>1941229609.4978399</v>
      </c>
      <c r="M5494" s="2">
        <f t="shared" si="511"/>
        <v>382869636.05614603</v>
      </c>
      <c r="N5494" s="2">
        <f t="shared" si="512"/>
        <v>171662010.6805256</v>
      </c>
      <c r="O5494" s="2">
        <f t="shared" si="510"/>
        <v>17166201.06805256</v>
      </c>
      <c r="P5494">
        <f t="shared" si="513"/>
        <v>0.83546759798214976</v>
      </c>
      <c r="Q5494">
        <f t="shared" si="514"/>
        <v>4.9585436318105849</v>
      </c>
      <c r="R5494">
        <f t="shared" si="515"/>
        <v>10.536905217597495</v>
      </c>
    </row>
    <row r="5495" spans="1:18" x14ac:dyDescent="0.3">
      <c r="A5495">
        <v>5494</v>
      </c>
      <c r="B5495">
        <v>0.17</v>
      </c>
      <c r="C5495">
        <v>0.17850774176819201</v>
      </c>
      <c r="D5495">
        <v>3500</v>
      </c>
      <c r="E5495">
        <v>0.2</v>
      </c>
      <c r="F5495">
        <v>0.15</v>
      </c>
      <c r="G5495">
        <v>43216</v>
      </c>
      <c r="H5495">
        <v>125683</v>
      </c>
      <c r="I5495">
        <v>2145775133.5065701</v>
      </c>
      <c r="J5495">
        <v>206261061.05265099</v>
      </c>
      <c r="K5495">
        <v>9.6124266626011701E-2</v>
      </c>
      <c r="L5495">
        <v>1939514072.4539199</v>
      </c>
      <c r="M5495" s="2">
        <f t="shared" si="511"/>
        <v>383037473.42459857</v>
      </c>
      <c r="N5495" s="2">
        <f t="shared" si="512"/>
        <v>171662010.6805256</v>
      </c>
      <c r="O5495" s="2">
        <f t="shared" si="510"/>
        <v>17166201.06805256</v>
      </c>
      <c r="P5495">
        <f t="shared" si="513"/>
        <v>0.83849437330228949</v>
      </c>
      <c r="Q5495">
        <f t="shared" si="514"/>
        <v>5.0045539812894084</v>
      </c>
      <c r="R5495">
        <f t="shared" si="515"/>
        <v>10.634677210239994</v>
      </c>
    </row>
    <row r="5496" spans="1:18" x14ac:dyDescent="0.3">
      <c r="A5496">
        <v>5495</v>
      </c>
      <c r="B5496">
        <v>0.17</v>
      </c>
      <c r="C5496">
        <v>0.17850230272859</v>
      </c>
      <c r="D5496">
        <v>3500</v>
      </c>
      <c r="E5496">
        <v>0.2</v>
      </c>
      <c r="F5496">
        <v>0.15</v>
      </c>
      <c r="G5496">
        <v>43076</v>
      </c>
      <c r="H5496">
        <v>125536</v>
      </c>
      <c r="I5496">
        <v>2145775133.5065701</v>
      </c>
      <c r="J5496">
        <v>206141865.353517</v>
      </c>
      <c r="K5496">
        <v>9.6068717609121307E-2</v>
      </c>
      <c r="L5496">
        <v>1939633268.1530499</v>
      </c>
      <c r="M5496" s="2">
        <f t="shared" si="511"/>
        <v>383025802.46867037</v>
      </c>
      <c r="N5496" s="2">
        <f t="shared" si="512"/>
        <v>171662010.6805256</v>
      </c>
      <c r="O5496" s="2">
        <f t="shared" si="510"/>
        <v>17166201.06805256</v>
      </c>
      <c r="P5496">
        <f t="shared" si="513"/>
        <v>0.83577803647652305</v>
      </c>
      <c r="Q5496">
        <f t="shared" si="514"/>
        <v>5.0013545462294013</v>
      </c>
      <c r="R5496">
        <f t="shared" si="515"/>
        <v>10.627878410737479</v>
      </c>
    </row>
    <row r="5497" spans="1:18" x14ac:dyDescent="0.3">
      <c r="A5497">
        <v>5496</v>
      </c>
      <c r="B5497">
        <v>0.17</v>
      </c>
      <c r="C5497">
        <v>0.17842256957871699</v>
      </c>
      <c r="D5497">
        <v>3500</v>
      </c>
      <c r="E5497">
        <v>0.2</v>
      </c>
      <c r="F5497">
        <v>0.15</v>
      </c>
      <c r="G5497">
        <v>43192</v>
      </c>
      <c r="H5497">
        <v>124581</v>
      </c>
      <c r="I5497">
        <v>2145775133.5065701</v>
      </c>
      <c r="J5497">
        <v>204392842.78151599</v>
      </c>
      <c r="K5497">
        <v>9.5253617021604106E-2</v>
      </c>
      <c r="L5497">
        <v>1941382290.72505</v>
      </c>
      <c r="M5497" s="2">
        <f t="shared" si="511"/>
        <v>382854713.05835676</v>
      </c>
      <c r="N5497" s="2">
        <f t="shared" si="512"/>
        <v>171662010.6805256</v>
      </c>
      <c r="O5497" s="2">
        <f t="shared" si="510"/>
        <v>17166201.06805256</v>
      </c>
      <c r="P5497">
        <f t="shared" si="513"/>
        <v>0.83802871556072955</v>
      </c>
      <c r="Q5497">
        <f t="shared" si="514"/>
        <v>4.9544526933629305</v>
      </c>
      <c r="R5497">
        <f t="shared" si="515"/>
        <v>10.528211973396226</v>
      </c>
    </row>
    <row r="5498" spans="1:18" x14ac:dyDescent="0.3">
      <c r="A5498">
        <v>5497</v>
      </c>
      <c r="B5498">
        <v>0.17</v>
      </c>
      <c r="C5498">
        <v>0.178428800425916</v>
      </c>
      <c r="D5498">
        <v>3500</v>
      </c>
      <c r="E5498">
        <v>0.2</v>
      </c>
      <c r="F5498">
        <v>0.15</v>
      </c>
      <c r="G5498">
        <v>43089</v>
      </c>
      <c r="H5498">
        <v>124772</v>
      </c>
      <c r="I5498">
        <v>2145775133.5065701</v>
      </c>
      <c r="J5498">
        <v>204529635.95691901</v>
      </c>
      <c r="K5498">
        <v>9.5317367026563196E-2</v>
      </c>
      <c r="L5498">
        <v>1941245497.54965</v>
      </c>
      <c r="M5498" s="2">
        <f t="shared" si="511"/>
        <v>382868083.05533707</v>
      </c>
      <c r="N5498" s="2">
        <f t="shared" si="512"/>
        <v>171662010.6805256</v>
      </c>
      <c r="O5498" s="2">
        <f t="shared" si="510"/>
        <v>17166201.06805256</v>
      </c>
      <c r="P5498">
        <f t="shared" si="513"/>
        <v>0.83603026775320144</v>
      </c>
      <c r="Q5498">
        <f t="shared" si="514"/>
        <v>4.9581178975976368</v>
      </c>
      <c r="R5498">
        <f t="shared" si="515"/>
        <v>10.536000532394979</v>
      </c>
    </row>
    <row r="5499" spans="1:18" x14ac:dyDescent="0.3">
      <c r="A5499">
        <v>5498</v>
      </c>
      <c r="B5499">
        <v>0.17</v>
      </c>
      <c r="C5499">
        <v>0.17847570642389399</v>
      </c>
      <c r="D5499">
        <v>3500</v>
      </c>
      <c r="E5499">
        <v>0.2</v>
      </c>
      <c r="F5499">
        <v>0.15</v>
      </c>
      <c r="G5499">
        <v>43184</v>
      </c>
      <c r="H5499">
        <v>125044</v>
      </c>
      <c r="I5499">
        <v>2145775133.5065701</v>
      </c>
      <c r="J5499">
        <v>205558800.47069499</v>
      </c>
      <c r="K5499">
        <v>9.5796990682232505E-2</v>
      </c>
      <c r="L5499">
        <v>1940216333.0358801</v>
      </c>
      <c r="M5499" s="2">
        <f t="shared" si="511"/>
        <v>382968732.77941054</v>
      </c>
      <c r="N5499" s="2">
        <f t="shared" si="512"/>
        <v>171662010.6805256</v>
      </c>
      <c r="O5499" s="2">
        <f t="shared" si="510"/>
        <v>17166201.06805256</v>
      </c>
      <c r="P5499">
        <f t="shared" si="513"/>
        <v>0.83787349631354291</v>
      </c>
      <c r="Q5499">
        <f t="shared" si="514"/>
        <v>4.9857096611141021</v>
      </c>
      <c r="R5499">
        <f t="shared" si="515"/>
        <v>10.594633029867468</v>
      </c>
    </row>
    <row r="5500" spans="1:18" x14ac:dyDescent="0.3">
      <c r="A5500">
        <v>5499</v>
      </c>
      <c r="B5500">
        <v>0.17</v>
      </c>
      <c r="C5500">
        <v>0.17846689695739301</v>
      </c>
      <c r="D5500">
        <v>3500</v>
      </c>
      <c r="E5500">
        <v>0.2</v>
      </c>
      <c r="F5500">
        <v>0.15</v>
      </c>
      <c r="G5500">
        <v>43129</v>
      </c>
      <c r="H5500">
        <v>125192</v>
      </c>
      <c r="I5500">
        <v>2145775133.5065701</v>
      </c>
      <c r="J5500">
        <v>205365595.199826</v>
      </c>
      <c r="K5500">
        <v>9.57069508323658E-2</v>
      </c>
      <c r="L5500">
        <v>1940409538.30674</v>
      </c>
      <c r="M5500" s="2">
        <f t="shared" si="511"/>
        <v>382949829.6452533</v>
      </c>
      <c r="N5500" s="2">
        <f t="shared" si="512"/>
        <v>171662010.6805256</v>
      </c>
      <c r="O5500" s="2">
        <f t="shared" si="510"/>
        <v>17166201.06805256</v>
      </c>
      <c r="P5500">
        <f t="shared" si="513"/>
        <v>0.83680636398913466</v>
      </c>
      <c r="Q5500">
        <f t="shared" si="514"/>
        <v>4.9805276219958818</v>
      </c>
      <c r="R5500">
        <f t="shared" si="515"/>
        <v>10.58362119674125</v>
      </c>
    </row>
    <row r="5501" spans="1:18" x14ac:dyDescent="0.3">
      <c r="A5501">
        <v>5500</v>
      </c>
      <c r="B5501">
        <v>0.17</v>
      </c>
      <c r="C5501">
        <v>0.17846765551198901</v>
      </c>
      <c r="D5501">
        <v>3500</v>
      </c>
      <c r="E5501">
        <v>0.2</v>
      </c>
      <c r="F5501">
        <v>0.15</v>
      </c>
      <c r="G5501">
        <v>43152</v>
      </c>
      <c r="H5501">
        <v>124855</v>
      </c>
      <c r="I5501">
        <v>2145775133.5065701</v>
      </c>
      <c r="J5501">
        <v>205382232.99319699</v>
      </c>
      <c r="K5501">
        <v>9.57147045774394E-2</v>
      </c>
      <c r="L5501">
        <v>1940392900.51337</v>
      </c>
      <c r="M5501" s="2">
        <f t="shared" si="511"/>
        <v>382951457.33284277</v>
      </c>
      <c r="N5501" s="2">
        <f t="shared" si="512"/>
        <v>171662010.6805256</v>
      </c>
      <c r="O5501" s="2">
        <f t="shared" si="510"/>
        <v>17166201.06805256</v>
      </c>
      <c r="P5501">
        <f t="shared" si="513"/>
        <v>0.83725261932479622</v>
      </c>
      <c r="Q5501">
        <f t="shared" si="514"/>
        <v>4.980973830581763</v>
      </c>
      <c r="R5501">
        <f t="shared" si="515"/>
        <v>10.584569389986246</v>
      </c>
    </row>
    <row r="5502" spans="1:18" x14ac:dyDescent="0.3">
      <c r="A5502">
        <v>5501</v>
      </c>
      <c r="B5502">
        <v>0.17</v>
      </c>
      <c r="C5502">
        <v>0.17702883606488501</v>
      </c>
      <c r="D5502">
        <v>4000</v>
      </c>
      <c r="E5502">
        <v>0.2</v>
      </c>
      <c r="F5502">
        <v>0.15</v>
      </c>
      <c r="G5502">
        <v>36933</v>
      </c>
      <c r="H5502">
        <v>106867</v>
      </c>
      <c r="I5502">
        <v>2145775133.5065701</v>
      </c>
      <c r="J5502">
        <v>173302348.13527399</v>
      </c>
      <c r="K5502">
        <v>8.0764449838724495E-2</v>
      </c>
      <c r="L5502">
        <v>1972472785.3713</v>
      </c>
      <c r="M5502" s="2">
        <f t="shared" si="511"/>
        <v>379864074.34164137</v>
      </c>
      <c r="N5502" s="2">
        <f t="shared" si="512"/>
        <v>171662010.6805256</v>
      </c>
      <c r="O5502" s="2">
        <f t="shared" si="510"/>
        <v>17166201.06805256</v>
      </c>
      <c r="P5502">
        <f t="shared" si="513"/>
        <v>0.7165890570430733</v>
      </c>
      <c r="Q5502">
        <f t="shared" si="514"/>
        <v>4.1346094499323502</v>
      </c>
      <c r="R5502">
        <f t="shared" si="515"/>
        <v>8.7860450811062467</v>
      </c>
    </row>
    <row r="5503" spans="1:18" x14ac:dyDescent="0.3">
      <c r="A5503">
        <v>5502</v>
      </c>
      <c r="B5503">
        <v>0.17</v>
      </c>
      <c r="C5503">
        <v>0.17701313694297399</v>
      </c>
      <c r="D5503">
        <v>4000</v>
      </c>
      <c r="E5503">
        <v>0.2</v>
      </c>
      <c r="F5503">
        <v>0.15</v>
      </c>
      <c r="G5503">
        <v>36738</v>
      </c>
      <c r="H5503">
        <v>106508</v>
      </c>
      <c r="I5503">
        <v>2145775133.5065701</v>
      </c>
      <c r="J5503">
        <v>172946469.79538199</v>
      </c>
      <c r="K5503">
        <v>8.0598599123831702E-2</v>
      </c>
      <c r="L5503">
        <v>1972828663.71119</v>
      </c>
      <c r="M5503" s="2">
        <f t="shared" si="511"/>
        <v>379830387.55622679</v>
      </c>
      <c r="N5503" s="2">
        <f t="shared" si="512"/>
        <v>171662010.6805256</v>
      </c>
      <c r="O5503" s="2">
        <f t="shared" si="510"/>
        <v>17166201.06805256</v>
      </c>
      <c r="P5503">
        <f t="shared" si="513"/>
        <v>0.71280558789289872</v>
      </c>
      <c r="Q5503">
        <f t="shared" si="514"/>
        <v>4.1253746723376343</v>
      </c>
      <c r="R5503">
        <f t="shared" si="515"/>
        <v>8.7664211787174739</v>
      </c>
    </row>
    <row r="5504" spans="1:18" x14ac:dyDescent="0.3">
      <c r="A5504">
        <v>5503</v>
      </c>
      <c r="B5504">
        <v>0.17</v>
      </c>
      <c r="C5504">
        <v>0.176950241926181</v>
      </c>
      <c r="D5504">
        <v>4000</v>
      </c>
      <c r="E5504">
        <v>0.2</v>
      </c>
      <c r="F5504">
        <v>0.15</v>
      </c>
      <c r="G5504">
        <v>36682</v>
      </c>
      <c r="H5504">
        <v>105935</v>
      </c>
      <c r="I5504">
        <v>2145775133.5065701</v>
      </c>
      <c r="J5504">
        <v>171519434.18071401</v>
      </c>
      <c r="K5504">
        <v>7.9933554780468E-2</v>
      </c>
      <c r="L5504">
        <v>1974255699.32586</v>
      </c>
      <c r="M5504" s="2">
        <f t="shared" si="511"/>
        <v>379695428.99317092</v>
      </c>
      <c r="N5504" s="2">
        <f t="shared" si="512"/>
        <v>171662010.6805256</v>
      </c>
      <c r="O5504" s="2">
        <f t="shared" si="510"/>
        <v>17166201.06805256</v>
      </c>
      <c r="P5504">
        <f t="shared" si="513"/>
        <v>0.71171905316259221</v>
      </c>
      <c r="Q5504">
        <f t="shared" si="514"/>
        <v>4.088377603635875</v>
      </c>
      <c r="R5504">
        <f t="shared" si="515"/>
        <v>8.6878024077262364</v>
      </c>
    </row>
    <row r="5505" spans="1:18" x14ac:dyDescent="0.3">
      <c r="A5505">
        <v>5504</v>
      </c>
      <c r="B5505">
        <v>0.17</v>
      </c>
      <c r="C5505">
        <v>0.17716899918107801</v>
      </c>
      <c r="D5505">
        <v>4000</v>
      </c>
      <c r="E5505">
        <v>0.2</v>
      </c>
      <c r="F5505">
        <v>0.15</v>
      </c>
      <c r="G5505">
        <v>37213</v>
      </c>
      <c r="H5505">
        <v>108573</v>
      </c>
      <c r="I5505">
        <v>2145775133.5065701</v>
      </c>
      <c r="J5505">
        <v>176473979.504244</v>
      </c>
      <c r="K5505">
        <v>8.2242531730645593E-2</v>
      </c>
      <c r="L5505">
        <v>1969301154.0023301</v>
      </c>
      <c r="M5505" s="2">
        <f t="shared" si="511"/>
        <v>380164832.87100309</v>
      </c>
      <c r="N5505" s="2">
        <f t="shared" si="512"/>
        <v>171662010.6805256</v>
      </c>
      <c r="O5505" s="2">
        <f t="shared" si="510"/>
        <v>17166201.06805256</v>
      </c>
      <c r="P5505">
        <f t="shared" si="513"/>
        <v>0.72202173069460618</v>
      </c>
      <c r="Q5505">
        <f t="shared" si="514"/>
        <v>4.2170583418105849</v>
      </c>
      <c r="R5505">
        <f t="shared" si="515"/>
        <v>8.9612489763474947</v>
      </c>
    </row>
    <row r="5506" spans="1:18" x14ac:dyDescent="0.3">
      <c r="A5506">
        <v>5505</v>
      </c>
      <c r="B5506">
        <v>0.17</v>
      </c>
      <c r="C5506">
        <v>0.17699277236206801</v>
      </c>
      <c r="D5506">
        <v>4000</v>
      </c>
      <c r="E5506">
        <v>0.2</v>
      </c>
      <c r="F5506">
        <v>0.15</v>
      </c>
      <c r="G5506">
        <v>36635</v>
      </c>
      <c r="H5506">
        <v>106152</v>
      </c>
      <c r="I5506">
        <v>2145775133.5065701</v>
      </c>
      <c r="J5506">
        <v>172484640.29110399</v>
      </c>
      <c r="K5506">
        <v>8.0383371769824505E-2</v>
      </c>
      <c r="L5506">
        <v>1973290493.2154701</v>
      </c>
      <c r="M5506" s="2">
        <f t="shared" si="511"/>
        <v>379786689.74491447</v>
      </c>
      <c r="N5506" s="2">
        <f t="shared" si="512"/>
        <v>171662010.6805256</v>
      </c>
      <c r="O5506" s="2">
        <f t="shared" ref="O5506:O5569" si="516">N5506*0.1</f>
        <v>17166201.06805256</v>
      </c>
      <c r="P5506">
        <f t="shared" si="513"/>
        <v>0.7108071400853706</v>
      </c>
      <c r="Q5506">
        <f t="shared" si="514"/>
        <v>4.1133955070988204</v>
      </c>
      <c r="R5506">
        <f t="shared" si="515"/>
        <v>8.7409654525849945</v>
      </c>
    </row>
    <row r="5507" spans="1:18" x14ac:dyDescent="0.3">
      <c r="A5507">
        <v>5506</v>
      </c>
      <c r="B5507">
        <v>0.17</v>
      </c>
      <c r="C5507">
        <v>0.17702413135682299</v>
      </c>
      <c r="D5507">
        <v>4000</v>
      </c>
      <c r="E5507">
        <v>0.2</v>
      </c>
      <c r="F5507">
        <v>0.15</v>
      </c>
      <c r="G5507">
        <v>36867</v>
      </c>
      <c r="H5507">
        <v>106778</v>
      </c>
      <c r="I5507">
        <v>2145775133.5065701</v>
      </c>
      <c r="J5507">
        <v>173195712.096854</v>
      </c>
      <c r="K5507">
        <v>8.0714754026355806E-2</v>
      </c>
      <c r="L5507">
        <v>1972579421.4097199</v>
      </c>
      <c r="M5507" s="2">
        <f t="shared" ref="M5507:M5570" si="517">I5507*C5507</f>
        <v>379853979.09607142</v>
      </c>
      <c r="N5507" s="2">
        <f t="shared" ref="N5507:N5570" si="518">0.08*I5507</f>
        <v>171662010.6805256</v>
      </c>
      <c r="O5507" s="2">
        <f t="shared" si="516"/>
        <v>17166201.06805256</v>
      </c>
      <c r="P5507">
        <f t="shared" ref="P5507:P5570" si="519">G5507/51540</f>
        <v>0.71530849825378351</v>
      </c>
      <c r="Q5507">
        <f t="shared" ref="Q5507:Q5570" si="520">(C5507-B5507)/B5507*100</f>
        <v>4.131841974601751</v>
      </c>
      <c r="R5507">
        <f t="shared" ref="R5507:R5570" si="521">((C5507-0.08)-(B5507-0.08))/0.08*100</f>
        <v>8.7801641960287213</v>
      </c>
    </row>
    <row r="5508" spans="1:18" x14ac:dyDescent="0.3">
      <c r="A5508">
        <v>5507</v>
      </c>
      <c r="B5508">
        <v>0.17</v>
      </c>
      <c r="C5508">
        <v>0.17705329439655501</v>
      </c>
      <c r="D5508">
        <v>4000</v>
      </c>
      <c r="E5508">
        <v>0.2</v>
      </c>
      <c r="F5508">
        <v>0.15</v>
      </c>
      <c r="G5508">
        <v>36905</v>
      </c>
      <c r="H5508">
        <v>106877</v>
      </c>
      <c r="I5508">
        <v>2145775133.5065701</v>
      </c>
      <c r="J5508">
        <v>173856530.42014101</v>
      </c>
      <c r="K5508">
        <v>8.1022716549067703E-2</v>
      </c>
      <c r="L5508">
        <v>1971918603.0864301</v>
      </c>
      <c r="M5508" s="2">
        <f t="shared" si="517"/>
        <v>379916556.42154586</v>
      </c>
      <c r="N5508" s="2">
        <f t="shared" si="518"/>
        <v>171662010.6805256</v>
      </c>
      <c r="O5508" s="2">
        <f t="shared" si="516"/>
        <v>17166201.06805256</v>
      </c>
      <c r="P5508">
        <f t="shared" si="519"/>
        <v>0.7160457896779201</v>
      </c>
      <c r="Q5508">
        <f t="shared" si="520"/>
        <v>4.1489967038558815</v>
      </c>
      <c r="R5508">
        <f t="shared" si="521"/>
        <v>8.8166179956937487</v>
      </c>
    </row>
    <row r="5509" spans="1:18" x14ac:dyDescent="0.3">
      <c r="A5509">
        <v>5508</v>
      </c>
      <c r="B5509">
        <v>0.17</v>
      </c>
      <c r="C5509">
        <v>0.177015285368328</v>
      </c>
      <c r="D5509">
        <v>4000</v>
      </c>
      <c r="E5509">
        <v>0.2</v>
      </c>
      <c r="F5509">
        <v>0.15</v>
      </c>
      <c r="G5509">
        <v>36754</v>
      </c>
      <c r="H5509">
        <v>106781</v>
      </c>
      <c r="I5509">
        <v>2145775133.5065701</v>
      </c>
      <c r="J5509">
        <v>172995179.342255</v>
      </c>
      <c r="K5509">
        <v>8.0621299334171601E-2</v>
      </c>
      <c r="L5509">
        <v>1972779954.16432</v>
      </c>
      <c r="M5509" s="2">
        <f t="shared" si="517"/>
        <v>379834997.59392762</v>
      </c>
      <c r="N5509" s="2">
        <f t="shared" si="518"/>
        <v>171662010.6805256</v>
      </c>
      <c r="O5509" s="2">
        <f t="shared" si="516"/>
        <v>17166201.06805256</v>
      </c>
      <c r="P5509">
        <f t="shared" si="519"/>
        <v>0.71311602638727201</v>
      </c>
      <c r="Q5509">
        <f t="shared" si="520"/>
        <v>4.1266384519576409</v>
      </c>
      <c r="R5509">
        <f t="shared" si="521"/>
        <v>8.7691067104099858</v>
      </c>
    </row>
    <row r="5510" spans="1:18" x14ac:dyDescent="0.3">
      <c r="A5510">
        <v>5509</v>
      </c>
      <c r="B5510">
        <v>0.17</v>
      </c>
      <c r="C5510">
        <v>0.17712577319397199</v>
      </c>
      <c r="D5510">
        <v>4000</v>
      </c>
      <c r="E5510">
        <v>0.2</v>
      </c>
      <c r="F5510">
        <v>0.15</v>
      </c>
      <c r="G5510">
        <v>37177</v>
      </c>
      <c r="H5510">
        <v>108000</v>
      </c>
      <c r="I5510">
        <v>2145775133.5065701</v>
      </c>
      <c r="J5510">
        <v>175496943.855997</v>
      </c>
      <c r="K5510">
        <v>8.17872017974242E-2</v>
      </c>
      <c r="L5510">
        <v>1970278189.6505699</v>
      </c>
      <c r="M5510" s="2">
        <f t="shared" si="517"/>
        <v>380072079.62274969</v>
      </c>
      <c r="N5510" s="2">
        <f t="shared" si="518"/>
        <v>171662010.6805256</v>
      </c>
      <c r="O5510" s="2">
        <f t="shared" si="516"/>
        <v>17166201.06805256</v>
      </c>
      <c r="P5510">
        <f t="shared" si="519"/>
        <v>0.72132324408226622</v>
      </c>
      <c r="Q5510">
        <f t="shared" si="520"/>
        <v>4.1916312905717517</v>
      </c>
      <c r="R5510">
        <f t="shared" si="521"/>
        <v>8.9072164924649737</v>
      </c>
    </row>
    <row r="5511" spans="1:18" x14ac:dyDescent="0.3">
      <c r="A5511">
        <v>5510</v>
      </c>
      <c r="B5511">
        <v>0.17</v>
      </c>
      <c r="C5511">
        <v>0.17703153262271201</v>
      </c>
      <c r="D5511">
        <v>4000</v>
      </c>
      <c r="E5511">
        <v>0.2</v>
      </c>
      <c r="F5511">
        <v>0.15</v>
      </c>
      <c r="G5511">
        <v>36861</v>
      </c>
      <c r="H5511">
        <v>106799</v>
      </c>
      <c r="I5511">
        <v>2145775133.5065701</v>
      </c>
      <c r="J5511">
        <v>173363462.616061</v>
      </c>
      <c r="K5511">
        <v>8.0792931145937497E-2</v>
      </c>
      <c r="L5511">
        <v>1972411670.8905101</v>
      </c>
      <c r="M5511" s="2">
        <f t="shared" si="517"/>
        <v>379869860.54837257</v>
      </c>
      <c r="N5511" s="2">
        <f t="shared" si="518"/>
        <v>171662010.6805256</v>
      </c>
      <c r="O5511" s="2">
        <f t="shared" si="516"/>
        <v>17166201.06805256</v>
      </c>
      <c r="P5511">
        <f t="shared" si="519"/>
        <v>0.7151920838183935</v>
      </c>
      <c r="Q5511">
        <f t="shared" si="520"/>
        <v>4.1361956604188235</v>
      </c>
      <c r="R5511">
        <f t="shared" si="521"/>
        <v>8.7894157783899995</v>
      </c>
    </row>
    <row r="5512" spans="1:18" x14ac:dyDescent="0.3">
      <c r="A5512">
        <v>5511</v>
      </c>
      <c r="B5512">
        <v>0.17</v>
      </c>
      <c r="C5512">
        <v>0.17706205580728401</v>
      </c>
      <c r="D5512">
        <v>4000</v>
      </c>
      <c r="E5512">
        <v>0.2</v>
      </c>
      <c r="F5512">
        <v>0.15</v>
      </c>
      <c r="G5512">
        <v>36933</v>
      </c>
      <c r="H5512">
        <v>106974</v>
      </c>
      <c r="I5512">
        <v>2145775133.5065701</v>
      </c>
      <c r="J5512">
        <v>174054972.65363899</v>
      </c>
      <c r="K5512">
        <v>8.1115196991402599E-2</v>
      </c>
      <c r="L5512">
        <v>1971720160.8529301</v>
      </c>
      <c r="M5512" s="2">
        <f t="shared" si="517"/>
        <v>379935356.43882263</v>
      </c>
      <c r="N5512" s="2">
        <f t="shared" si="518"/>
        <v>171662010.6805256</v>
      </c>
      <c r="O5512" s="2">
        <f t="shared" si="516"/>
        <v>17166201.06805256</v>
      </c>
      <c r="P5512">
        <f t="shared" si="519"/>
        <v>0.7165890570430733</v>
      </c>
      <c r="Q5512">
        <f t="shared" si="520"/>
        <v>4.1541504748729423</v>
      </c>
      <c r="R5512">
        <f t="shared" si="521"/>
        <v>8.8275697591050015</v>
      </c>
    </row>
    <row r="5513" spans="1:18" x14ac:dyDescent="0.3">
      <c r="A5513">
        <v>5512</v>
      </c>
      <c r="B5513">
        <v>0.17</v>
      </c>
      <c r="C5513">
        <v>0.17699083890317899</v>
      </c>
      <c r="D5513">
        <v>4000</v>
      </c>
      <c r="E5513">
        <v>0.2</v>
      </c>
      <c r="F5513">
        <v>0.15</v>
      </c>
      <c r="G5513">
        <v>36570</v>
      </c>
      <c r="H5513">
        <v>106436</v>
      </c>
      <c r="I5513">
        <v>2145775133.5065701</v>
      </c>
      <c r="J5513">
        <v>172440781.92518201</v>
      </c>
      <c r="K5513">
        <v>8.0362932365323506E-2</v>
      </c>
      <c r="L5513">
        <v>1973334351.5813899</v>
      </c>
      <c r="M5513" s="2">
        <f t="shared" si="517"/>
        <v>379782540.97690874</v>
      </c>
      <c r="N5513" s="2">
        <f t="shared" si="518"/>
        <v>171662010.6805256</v>
      </c>
      <c r="O5513" s="2">
        <f t="shared" si="516"/>
        <v>17166201.06805256</v>
      </c>
      <c r="P5513">
        <f t="shared" si="519"/>
        <v>0.70954598370197908</v>
      </c>
      <c r="Q5513">
        <f t="shared" si="520"/>
        <v>4.1122581783405732</v>
      </c>
      <c r="R5513">
        <f t="shared" si="521"/>
        <v>8.7385486289737191</v>
      </c>
    </row>
    <row r="5514" spans="1:18" x14ac:dyDescent="0.3">
      <c r="A5514">
        <v>5513</v>
      </c>
      <c r="B5514">
        <v>0.17</v>
      </c>
      <c r="C5514">
        <v>0.17713442859436301</v>
      </c>
      <c r="D5514">
        <v>4000</v>
      </c>
      <c r="E5514">
        <v>0.2</v>
      </c>
      <c r="F5514">
        <v>0.15</v>
      </c>
      <c r="G5514">
        <v>36955</v>
      </c>
      <c r="H5514">
        <v>108235</v>
      </c>
      <c r="I5514">
        <v>2145775133.5065701</v>
      </c>
      <c r="J5514">
        <v>175692659.22233501</v>
      </c>
      <c r="K5514">
        <v>8.1878411432246501E-2</v>
      </c>
      <c r="L5514">
        <v>1970082474.28424</v>
      </c>
      <c r="M5514" s="2">
        <f t="shared" si="517"/>
        <v>380090652.16567928</v>
      </c>
      <c r="N5514" s="2">
        <f t="shared" si="518"/>
        <v>171662010.6805256</v>
      </c>
      <c r="O5514" s="2">
        <f t="shared" si="516"/>
        <v>17166201.06805256</v>
      </c>
      <c r="P5514">
        <f t="shared" si="519"/>
        <v>0.7170159099728366</v>
      </c>
      <c r="Q5514">
        <f t="shared" si="520"/>
        <v>4.1967227025664711</v>
      </c>
      <c r="R5514">
        <f t="shared" si="521"/>
        <v>8.9180357429537516</v>
      </c>
    </row>
    <row r="5515" spans="1:18" x14ac:dyDescent="0.3">
      <c r="A5515">
        <v>5514</v>
      </c>
      <c r="B5515">
        <v>0.17</v>
      </c>
      <c r="C5515">
        <v>0.17710524899505301</v>
      </c>
      <c r="D5515">
        <v>4000</v>
      </c>
      <c r="E5515">
        <v>0.2</v>
      </c>
      <c r="F5515">
        <v>0.15</v>
      </c>
      <c r="G5515">
        <v>37089</v>
      </c>
      <c r="H5515">
        <v>107681</v>
      </c>
      <c r="I5515">
        <v>2145775133.5065701</v>
      </c>
      <c r="J5515">
        <v>175032696.50056499</v>
      </c>
      <c r="K5515">
        <v>8.1570847647270101E-2</v>
      </c>
      <c r="L5515">
        <v>1970742437.0060101</v>
      </c>
      <c r="M5515" s="2">
        <f t="shared" si="517"/>
        <v>380028039.30707419</v>
      </c>
      <c r="N5515" s="2">
        <f t="shared" si="518"/>
        <v>171662010.6805256</v>
      </c>
      <c r="O5515" s="2">
        <f t="shared" si="516"/>
        <v>17166201.06805256</v>
      </c>
      <c r="P5515">
        <f t="shared" si="519"/>
        <v>0.71961583236321303</v>
      </c>
      <c r="Q5515">
        <f t="shared" si="520"/>
        <v>4.1795582323841129</v>
      </c>
      <c r="R5515">
        <f t="shared" si="521"/>
        <v>8.8815612438162415</v>
      </c>
    </row>
    <row r="5516" spans="1:18" x14ac:dyDescent="0.3">
      <c r="A5516">
        <v>5515</v>
      </c>
      <c r="B5516">
        <v>0.17</v>
      </c>
      <c r="C5516">
        <v>0.177023125498874</v>
      </c>
      <c r="D5516">
        <v>4000</v>
      </c>
      <c r="E5516">
        <v>0.2</v>
      </c>
      <c r="F5516">
        <v>0.15</v>
      </c>
      <c r="G5516">
        <v>36888</v>
      </c>
      <c r="H5516">
        <v>107021</v>
      </c>
      <c r="I5516">
        <v>2145775133.5065701</v>
      </c>
      <c r="J5516">
        <v>173172912.01146799</v>
      </c>
      <c r="K5516">
        <v>8.0704128455656596E-2</v>
      </c>
      <c r="L5516">
        <v>1972602221.4951</v>
      </c>
      <c r="M5516" s="2">
        <f t="shared" si="517"/>
        <v>379851820.75109667</v>
      </c>
      <c r="N5516" s="2">
        <f t="shared" si="518"/>
        <v>171662010.6805256</v>
      </c>
      <c r="O5516" s="2">
        <f t="shared" si="516"/>
        <v>17166201.06805256</v>
      </c>
      <c r="P5516">
        <f t="shared" si="519"/>
        <v>0.71571594877764844</v>
      </c>
      <c r="Q5516">
        <f t="shared" si="520"/>
        <v>4.1312502934552873</v>
      </c>
      <c r="R5516">
        <f t="shared" si="521"/>
        <v>8.7789068735924864</v>
      </c>
    </row>
    <row r="5517" spans="1:18" x14ac:dyDescent="0.3">
      <c r="A5517">
        <v>5516</v>
      </c>
      <c r="B5517">
        <v>0.17</v>
      </c>
      <c r="C5517">
        <v>0.17706885700750499</v>
      </c>
      <c r="D5517">
        <v>4000</v>
      </c>
      <c r="E5517">
        <v>0.2</v>
      </c>
      <c r="F5517">
        <v>0.15</v>
      </c>
      <c r="G5517">
        <v>36907</v>
      </c>
      <c r="H5517">
        <v>107158</v>
      </c>
      <c r="I5517">
        <v>2145775133.5065701</v>
      </c>
      <c r="J5517">
        <v>174208989.41753599</v>
      </c>
      <c r="K5517">
        <v>8.1186973740742199E-2</v>
      </c>
      <c r="L5517">
        <v>1971566144.08904</v>
      </c>
      <c r="M5517" s="2">
        <f t="shared" si="517"/>
        <v>379949950.28513479</v>
      </c>
      <c r="N5517" s="2">
        <f t="shared" si="518"/>
        <v>171662010.6805256</v>
      </c>
      <c r="O5517" s="2">
        <f t="shared" si="516"/>
        <v>17166201.06805256</v>
      </c>
      <c r="P5517">
        <f t="shared" si="519"/>
        <v>0.71608459448971673</v>
      </c>
      <c r="Q5517">
        <f t="shared" si="520"/>
        <v>4.1581511808852829</v>
      </c>
      <c r="R5517">
        <f t="shared" si="521"/>
        <v>8.8360712593812263</v>
      </c>
    </row>
    <row r="5518" spans="1:18" x14ac:dyDescent="0.3">
      <c r="A5518">
        <v>5517</v>
      </c>
      <c r="B5518">
        <v>0.17</v>
      </c>
      <c r="C5518">
        <v>0.177037134594109</v>
      </c>
      <c r="D5518">
        <v>4000</v>
      </c>
      <c r="E5518">
        <v>0.2</v>
      </c>
      <c r="F5518">
        <v>0.15</v>
      </c>
      <c r="G5518">
        <v>36907</v>
      </c>
      <c r="H5518">
        <v>107097</v>
      </c>
      <c r="I5518">
        <v>2145775133.5065701</v>
      </c>
      <c r="J5518">
        <v>173490412.95530701</v>
      </c>
      <c r="K5518">
        <v>8.0852094073712993E-2</v>
      </c>
      <c r="L5518">
        <v>1972284720.55126</v>
      </c>
      <c r="M5518" s="2">
        <f t="shared" si="517"/>
        <v>379881881.11929488</v>
      </c>
      <c r="N5518" s="2">
        <f t="shared" si="518"/>
        <v>171662010.6805256</v>
      </c>
      <c r="O5518" s="2">
        <f t="shared" si="516"/>
        <v>17166201.06805256</v>
      </c>
      <c r="P5518">
        <f t="shared" si="519"/>
        <v>0.71608459448971673</v>
      </c>
      <c r="Q5518">
        <f t="shared" si="520"/>
        <v>4.1394909377111668</v>
      </c>
      <c r="R5518">
        <f t="shared" si="521"/>
        <v>8.7964182426362303</v>
      </c>
    </row>
    <row r="5519" spans="1:18" x14ac:dyDescent="0.3">
      <c r="A5519">
        <v>5518</v>
      </c>
      <c r="B5519">
        <v>0.17</v>
      </c>
      <c r="C5519">
        <v>0.177042706672591</v>
      </c>
      <c r="D5519">
        <v>4000</v>
      </c>
      <c r="E5519">
        <v>0.2</v>
      </c>
      <c r="F5519">
        <v>0.15</v>
      </c>
      <c r="G5519">
        <v>36821</v>
      </c>
      <c r="H5519">
        <v>106838</v>
      </c>
      <c r="I5519">
        <v>2145775133.5065701</v>
      </c>
      <c r="J5519">
        <v>173616669.65929601</v>
      </c>
      <c r="K5519">
        <v>8.0910933745222402E-2</v>
      </c>
      <c r="L5519">
        <v>1972158463.84728</v>
      </c>
      <c r="M5519" s="2">
        <f t="shared" si="517"/>
        <v>379893837.54674351</v>
      </c>
      <c r="N5519" s="2">
        <f t="shared" si="518"/>
        <v>171662010.6805256</v>
      </c>
      <c r="O5519" s="2">
        <f t="shared" si="516"/>
        <v>17166201.06805256</v>
      </c>
      <c r="P5519">
        <f t="shared" si="519"/>
        <v>0.71441598758246028</v>
      </c>
      <c r="Q5519">
        <f t="shared" si="520"/>
        <v>4.142768630935878</v>
      </c>
      <c r="R5519">
        <f t="shared" si="521"/>
        <v>8.8033833407387405</v>
      </c>
    </row>
    <row r="5520" spans="1:18" x14ac:dyDescent="0.3">
      <c r="A5520">
        <v>5519</v>
      </c>
      <c r="B5520">
        <v>0.17</v>
      </c>
      <c r="C5520">
        <v>0.177120480376566</v>
      </c>
      <c r="D5520">
        <v>4000</v>
      </c>
      <c r="E5520">
        <v>0.2</v>
      </c>
      <c r="F5520">
        <v>0.15</v>
      </c>
      <c r="G5520">
        <v>37059</v>
      </c>
      <c r="H5520">
        <v>107702</v>
      </c>
      <c r="I5520">
        <v>2145775133.5065701</v>
      </c>
      <c r="J5520">
        <v>175377243.842282</v>
      </c>
      <c r="K5520">
        <v>8.1731417753772198E-2</v>
      </c>
      <c r="L5520">
        <v>1970397889.66429</v>
      </c>
      <c r="M5520" s="2">
        <f t="shared" si="517"/>
        <v>380060722.42677373</v>
      </c>
      <c r="N5520" s="2">
        <f t="shared" si="518"/>
        <v>171662010.6805256</v>
      </c>
      <c r="O5520" s="2">
        <f t="shared" si="516"/>
        <v>17166201.06805256</v>
      </c>
      <c r="P5520">
        <f t="shared" si="519"/>
        <v>0.71903376018626308</v>
      </c>
      <c r="Q5520">
        <f t="shared" si="520"/>
        <v>4.1885178685682263</v>
      </c>
      <c r="R5520">
        <f t="shared" si="521"/>
        <v>8.9006004707074808</v>
      </c>
    </row>
    <row r="5521" spans="1:18" x14ac:dyDescent="0.3">
      <c r="A5521">
        <v>5520</v>
      </c>
      <c r="B5521">
        <v>0.17</v>
      </c>
      <c r="C5521">
        <v>0.17706009646142801</v>
      </c>
      <c r="D5521">
        <v>4000</v>
      </c>
      <c r="E5521">
        <v>0.2</v>
      </c>
      <c r="F5521">
        <v>0.15</v>
      </c>
      <c r="G5521">
        <v>36861</v>
      </c>
      <c r="H5521">
        <v>107259</v>
      </c>
      <c r="I5521">
        <v>2145775133.5065701</v>
      </c>
      <c r="J5521">
        <v>174010597.769113</v>
      </c>
      <c r="K5521">
        <v>8.10945168726738E-2</v>
      </c>
      <c r="L5521">
        <v>1971764535.7374599</v>
      </c>
      <c r="M5521" s="2">
        <f t="shared" si="517"/>
        <v>379931152.12320685</v>
      </c>
      <c r="N5521" s="2">
        <f t="shared" si="518"/>
        <v>171662010.6805256</v>
      </c>
      <c r="O5521" s="2">
        <f t="shared" si="516"/>
        <v>17166201.06805256</v>
      </c>
      <c r="P5521">
        <f t="shared" si="519"/>
        <v>0.7151920838183935</v>
      </c>
      <c r="Q5521">
        <f t="shared" si="520"/>
        <v>4.1529979184870562</v>
      </c>
      <c r="R5521">
        <f t="shared" si="521"/>
        <v>8.8251205767849932</v>
      </c>
    </row>
    <row r="5522" spans="1:18" x14ac:dyDescent="0.3">
      <c r="A5522">
        <v>5521</v>
      </c>
      <c r="B5522">
        <v>0.17</v>
      </c>
      <c r="C5522">
        <v>0.177086001692082</v>
      </c>
      <c r="D5522">
        <v>4000</v>
      </c>
      <c r="E5522">
        <v>0.2</v>
      </c>
      <c r="F5522">
        <v>0.15</v>
      </c>
      <c r="G5522">
        <v>37035</v>
      </c>
      <c r="H5522">
        <v>107649</v>
      </c>
      <c r="I5522">
        <v>2145775133.5065701</v>
      </c>
      <c r="J5522">
        <v>174597133.080212</v>
      </c>
      <c r="K5522">
        <v>8.1367861130392294E-2</v>
      </c>
      <c r="L5522">
        <v>1971178000.4263599</v>
      </c>
      <c r="M5522" s="2">
        <f t="shared" si="517"/>
        <v>379986738.92297196</v>
      </c>
      <c r="N5522" s="2">
        <f t="shared" si="518"/>
        <v>171662010.6805256</v>
      </c>
      <c r="O5522" s="2">
        <f t="shared" si="516"/>
        <v>17166201.06805256</v>
      </c>
      <c r="P5522">
        <f t="shared" si="519"/>
        <v>0.71856810244470315</v>
      </c>
      <c r="Q5522">
        <f t="shared" si="520"/>
        <v>4.1682362894599905</v>
      </c>
      <c r="R5522">
        <f t="shared" si="521"/>
        <v>8.8575021151024789</v>
      </c>
    </row>
    <row r="5523" spans="1:18" x14ac:dyDescent="0.3">
      <c r="A5523">
        <v>5522</v>
      </c>
      <c r="B5523">
        <v>0.17</v>
      </c>
      <c r="C5523">
        <v>0.17699792086149699</v>
      </c>
      <c r="D5523">
        <v>4000</v>
      </c>
      <c r="E5523">
        <v>0.2</v>
      </c>
      <c r="F5523">
        <v>0.15</v>
      </c>
      <c r="G5523">
        <v>36896</v>
      </c>
      <c r="H5523">
        <v>106673</v>
      </c>
      <c r="I5523">
        <v>2145775133.5065701</v>
      </c>
      <c r="J5523">
        <v>172601418.77129599</v>
      </c>
      <c r="K5523">
        <v>8.0437794285198705E-2</v>
      </c>
      <c r="L5523">
        <v>1973173714.73527</v>
      </c>
      <c r="M5523" s="2">
        <f t="shared" si="517"/>
        <v>379797737.26696402</v>
      </c>
      <c r="N5523" s="2">
        <f t="shared" si="518"/>
        <v>171662010.6805256</v>
      </c>
      <c r="O5523" s="2">
        <f t="shared" si="516"/>
        <v>17166201.06805256</v>
      </c>
      <c r="P5523">
        <f t="shared" si="519"/>
        <v>0.71587116802483508</v>
      </c>
      <c r="Q5523">
        <f t="shared" si="520"/>
        <v>4.1164240361746911</v>
      </c>
      <c r="R5523">
        <f t="shared" si="521"/>
        <v>8.7474010768712205</v>
      </c>
    </row>
    <row r="5524" spans="1:18" x14ac:dyDescent="0.3">
      <c r="A5524">
        <v>5523</v>
      </c>
      <c r="B5524">
        <v>0.17</v>
      </c>
      <c r="C5524">
        <v>0.17703516061544899</v>
      </c>
      <c r="D5524">
        <v>4000</v>
      </c>
      <c r="E5524">
        <v>0.2</v>
      </c>
      <c r="F5524">
        <v>0.15</v>
      </c>
      <c r="G5524">
        <v>36822</v>
      </c>
      <c r="H5524">
        <v>106741</v>
      </c>
      <c r="I5524">
        <v>2145775133.5065701</v>
      </c>
      <c r="J5524">
        <v>173445681.05703199</v>
      </c>
      <c r="K5524">
        <v>8.0831247575132104E-2</v>
      </c>
      <c r="L5524">
        <v>1972329452.4495399</v>
      </c>
      <c r="M5524" s="2">
        <f t="shared" si="517"/>
        <v>379877645.40497214</v>
      </c>
      <c r="N5524" s="2">
        <f t="shared" si="518"/>
        <v>171662010.6805256</v>
      </c>
      <c r="O5524" s="2">
        <f t="shared" si="516"/>
        <v>17166201.06805256</v>
      </c>
      <c r="P5524">
        <f t="shared" si="519"/>
        <v>0.71443538998835854</v>
      </c>
      <c r="Q5524">
        <f t="shared" si="520"/>
        <v>4.1383297737935187</v>
      </c>
      <c r="R5524">
        <f t="shared" si="521"/>
        <v>8.7939507693112269</v>
      </c>
    </row>
    <row r="5525" spans="1:18" x14ac:dyDescent="0.3">
      <c r="A5525">
        <v>5524</v>
      </c>
      <c r="B5525">
        <v>0.17</v>
      </c>
      <c r="C5525">
        <v>0.177054940743092</v>
      </c>
      <c r="D5525">
        <v>4000</v>
      </c>
      <c r="E5525">
        <v>0.2</v>
      </c>
      <c r="F5525">
        <v>0.15</v>
      </c>
      <c r="G5525">
        <v>36927</v>
      </c>
      <c r="H5525">
        <v>107469</v>
      </c>
      <c r="I5525">
        <v>2145775133.5065701</v>
      </c>
      <c r="J5525">
        <v>173893822.51795301</v>
      </c>
      <c r="K5525">
        <v>8.1040095862132594E-2</v>
      </c>
      <c r="L5525">
        <v>1971881310.98862</v>
      </c>
      <c r="M5525" s="2">
        <f t="shared" si="517"/>
        <v>379920089.11100608</v>
      </c>
      <c r="N5525" s="2">
        <f t="shared" si="518"/>
        <v>171662010.6805256</v>
      </c>
      <c r="O5525" s="2">
        <f t="shared" si="516"/>
        <v>17166201.06805256</v>
      </c>
      <c r="P5525">
        <f t="shared" si="519"/>
        <v>0.7164726426076834</v>
      </c>
      <c r="Q5525">
        <f t="shared" si="520"/>
        <v>4.1499651429952857</v>
      </c>
      <c r="R5525">
        <f t="shared" si="521"/>
        <v>8.8186759288649839</v>
      </c>
    </row>
    <row r="5526" spans="1:18" x14ac:dyDescent="0.3">
      <c r="A5526">
        <v>5525</v>
      </c>
      <c r="B5526">
        <v>0.17</v>
      </c>
      <c r="C5526">
        <v>0.17710533208031601</v>
      </c>
      <c r="D5526">
        <v>4000</v>
      </c>
      <c r="E5526">
        <v>0.2</v>
      </c>
      <c r="F5526">
        <v>0.15</v>
      </c>
      <c r="G5526">
        <v>37090</v>
      </c>
      <c r="H5526">
        <v>107591</v>
      </c>
      <c r="I5526">
        <v>2145775133.5065701</v>
      </c>
      <c r="J5526">
        <v>175034576.28965801</v>
      </c>
      <c r="K5526">
        <v>8.1571723689248504E-2</v>
      </c>
      <c r="L5526">
        <v>1970740557.2169099</v>
      </c>
      <c r="M5526" s="2">
        <f t="shared" si="517"/>
        <v>380028217.58936554</v>
      </c>
      <c r="N5526" s="2">
        <f t="shared" si="518"/>
        <v>171662010.6805256</v>
      </c>
      <c r="O5526" s="2">
        <f t="shared" si="516"/>
        <v>17166201.06805256</v>
      </c>
      <c r="P5526">
        <f t="shared" si="519"/>
        <v>0.7196352347691114</v>
      </c>
      <c r="Q5526">
        <f t="shared" si="520"/>
        <v>4.1796071060682323</v>
      </c>
      <c r="R5526">
        <f t="shared" si="521"/>
        <v>8.8816651003949953</v>
      </c>
    </row>
    <row r="5527" spans="1:18" x14ac:dyDescent="0.3">
      <c r="A5527">
        <v>5526</v>
      </c>
      <c r="B5527">
        <v>0.17</v>
      </c>
      <c r="C5527">
        <v>0.17703514513266699</v>
      </c>
      <c r="D5527">
        <v>4000</v>
      </c>
      <c r="E5527">
        <v>0.2</v>
      </c>
      <c r="F5527">
        <v>0.15</v>
      </c>
      <c r="G5527">
        <v>36814</v>
      </c>
      <c r="H5527">
        <v>106844</v>
      </c>
      <c r="I5527">
        <v>2145775133.5065701</v>
      </c>
      <c r="J5527">
        <v>173445330.19709</v>
      </c>
      <c r="K5527">
        <v>8.0831084063151704E-2</v>
      </c>
      <c r="L5527">
        <v>1972329803.30948</v>
      </c>
      <c r="M5527" s="2">
        <f t="shared" si="517"/>
        <v>379877612.1824035</v>
      </c>
      <c r="N5527" s="2">
        <f t="shared" si="518"/>
        <v>171662010.6805256</v>
      </c>
      <c r="O5527" s="2">
        <f t="shared" si="516"/>
        <v>17166201.06805256</v>
      </c>
      <c r="P5527">
        <f t="shared" si="519"/>
        <v>0.71428017074117189</v>
      </c>
      <c r="Q5527">
        <f t="shared" si="520"/>
        <v>4.1383206662746943</v>
      </c>
      <c r="R5527">
        <f t="shared" si="521"/>
        <v>8.7939314158337272</v>
      </c>
    </row>
    <row r="5528" spans="1:18" x14ac:dyDescent="0.3">
      <c r="A5528">
        <v>5527</v>
      </c>
      <c r="B5528">
        <v>0.17</v>
      </c>
      <c r="C5528">
        <v>0.176976854037459</v>
      </c>
      <c r="D5528">
        <v>4000</v>
      </c>
      <c r="E5528">
        <v>0.2</v>
      </c>
      <c r="F5528">
        <v>0.15</v>
      </c>
      <c r="G5528">
        <v>36772</v>
      </c>
      <c r="H5528">
        <v>105999</v>
      </c>
      <c r="I5528">
        <v>2145775133.5065701</v>
      </c>
      <c r="J5528">
        <v>172123492.73102501</v>
      </c>
      <c r="K5528">
        <v>8.0215065429407401E-2</v>
      </c>
      <c r="L5528">
        <v>1973651640.7755499</v>
      </c>
      <c r="M5528" s="2">
        <f t="shared" si="517"/>
        <v>379752532.59980136</v>
      </c>
      <c r="N5528" s="2">
        <f t="shared" si="518"/>
        <v>171662010.6805256</v>
      </c>
      <c r="O5528" s="2">
        <f t="shared" si="516"/>
        <v>17166201.06805256</v>
      </c>
      <c r="P5528">
        <f t="shared" si="519"/>
        <v>0.71346526969344204</v>
      </c>
      <c r="Q5528">
        <f t="shared" si="520"/>
        <v>4.1040317867405793</v>
      </c>
      <c r="R5528">
        <f t="shared" si="521"/>
        <v>8.7210675468237309</v>
      </c>
    </row>
    <row r="5529" spans="1:18" x14ac:dyDescent="0.3">
      <c r="A5529">
        <v>5528</v>
      </c>
      <c r="B5529">
        <v>0.17</v>
      </c>
      <c r="C5529">
        <v>0.17709118883115099</v>
      </c>
      <c r="D5529">
        <v>4000</v>
      </c>
      <c r="E5529">
        <v>0.2</v>
      </c>
      <c r="F5529">
        <v>0.15</v>
      </c>
      <c r="G5529">
        <v>36974</v>
      </c>
      <c r="H5529">
        <v>107711</v>
      </c>
      <c r="I5529">
        <v>2145775133.5065701</v>
      </c>
      <c r="J5529">
        <v>174714536.167184</v>
      </c>
      <c r="K5529">
        <v>8.1422574732549005E-2</v>
      </c>
      <c r="L5529">
        <v>1971060597.33939</v>
      </c>
      <c r="M5529" s="2">
        <f t="shared" si="517"/>
        <v>379997869.35700023</v>
      </c>
      <c r="N5529" s="2">
        <f t="shared" si="518"/>
        <v>171662010.6805256</v>
      </c>
      <c r="O5529" s="2">
        <f t="shared" si="516"/>
        <v>17166201.06805256</v>
      </c>
      <c r="P5529">
        <f t="shared" si="519"/>
        <v>0.71738455568490489</v>
      </c>
      <c r="Q5529">
        <f t="shared" si="520"/>
        <v>4.1712875477358695</v>
      </c>
      <c r="R5529">
        <f t="shared" si="521"/>
        <v>8.8639860389387248</v>
      </c>
    </row>
    <row r="5530" spans="1:18" x14ac:dyDescent="0.3">
      <c r="A5530">
        <v>5529</v>
      </c>
      <c r="B5530">
        <v>0.17</v>
      </c>
      <c r="C5530">
        <v>0.17711494565597999</v>
      </c>
      <c r="D5530">
        <v>4000</v>
      </c>
      <c r="E5530">
        <v>0.2</v>
      </c>
      <c r="F5530">
        <v>0.15</v>
      </c>
      <c r="G5530">
        <v>36920</v>
      </c>
      <c r="H5530">
        <v>107677</v>
      </c>
      <c r="I5530">
        <v>2145775133.5065701</v>
      </c>
      <c r="J5530">
        <v>175252057.49588799</v>
      </c>
      <c r="K5530">
        <v>8.16730769032145E-2</v>
      </c>
      <c r="L5530">
        <v>1970523076.01068</v>
      </c>
      <c r="M5530" s="2">
        <f t="shared" si="517"/>
        <v>380048846.16096938</v>
      </c>
      <c r="N5530" s="2">
        <f t="shared" si="518"/>
        <v>171662010.6805256</v>
      </c>
      <c r="O5530" s="2">
        <f t="shared" si="516"/>
        <v>17166201.06805256</v>
      </c>
      <c r="P5530">
        <f t="shared" si="519"/>
        <v>0.71633682576639501</v>
      </c>
      <c r="Q5530">
        <f t="shared" si="520"/>
        <v>4.185262150576456</v>
      </c>
      <c r="R5530">
        <f t="shared" si="521"/>
        <v>8.8936820699749699</v>
      </c>
    </row>
    <row r="5531" spans="1:18" x14ac:dyDescent="0.3">
      <c r="A5531">
        <v>5530</v>
      </c>
      <c r="B5531">
        <v>0.17</v>
      </c>
      <c r="C5531">
        <v>0.17705665052963299</v>
      </c>
      <c r="D5531">
        <v>4000</v>
      </c>
      <c r="E5531">
        <v>0.2</v>
      </c>
      <c r="F5531">
        <v>0.15</v>
      </c>
      <c r="G5531">
        <v>37087</v>
      </c>
      <c r="H5531">
        <v>107389</v>
      </c>
      <c r="I5531">
        <v>2145775133.5065701</v>
      </c>
      <c r="J5531">
        <v>173932550.12928501</v>
      </c>
      <c r="K5531">
        <v>8.1058144170516405E-2</v>
      </c>
      <c r="L5531">
        <v>1971842583.37729</v>
      </c>
      <c r="M5531" s="2">
        <f t="shared" si="517"/>
        <v>379923757.92844933</v>
      </c>
      <c r="N5531" s="2">
        <f t="shared" si="518"/>
        <v>171662010.6805256</v>
      </c>
      <c r="O5531" s="2">
        <f t="shared" si="516"/>
        <v>17166201.06805256</v>
      </c>
      <c r="P5531">
        <f t="shared" si="519"/>
        <v>0.71957702755141639</v>
      </c>
      <c r="Q5531">
        <f t="shared" si="520"/>
        <v>4.1509708997841015</v>
      </c>
      <c r="R5531">
        <f t="shared" si="521"/>
        <v>8.8208131620412171</v>
      </c>
    </row>
    <row r="5532" spans="1:18" x14ac:dyDescent="0.3">
      <c r="A5532">
        <v>5531</v>
      </c>
      <c r="B5532">
        <v>0.17</v>
      </c>
      <c r="C5532">
        <v>0.17707095778311499</v>
      </c>
      <c r="D5532">
        <v>4000</v>
      </c>
      <c r="E5532">
        <v>0.2</v>
      </c>
      <c r="F5532">
        <v>0.15</v>
      </c>
      <c r="G5532">
        <v>36868</v>
      </c>
      <c r="H5532">
        <v>107379</v>
      </c>
      <c r="I5532">
        <v>2145775133.5065701</v>
      </c>
      <c r="J5532">
        <v>174256557.72475401</v>
      </c>
      <c r="K5532">
        <v>8.1209142096818204E-2</v>
      </c>
      <c r="L5532">
        <v>1971518575.7818201</v>
      </c>
      <c r="M5532" s="2">
        <f t="shared" si="517"/>
        <v>379954458.07719982</v>
      </c>
      <c r="N5532" s="2">
        <f t="shared" si="518"/>
        <v>171662010.6805256</v>
      </c>
      <c r="O5532" s="2">
        <f t="shared" si="516"/>
        <v>17166201.06805256</v>
      </c>
      <c r="P5532">
        <f t="shared" si="519"/>
        <v>0.71532790065968177</v>
      </c>
      <c r="Q5532">
        <f t="shared" si="520"/>
        <v>4.1593869312441045</v>
      </c>
      <c r="R5532">
        <f t="shared" si="521"/>
        <v>8.8386972288937233</v>
      </c>
    </row>
    <row r="5533" spans="1:18" x14ac:dyDescent="0.3">
      <c r="A5533">
        <v>5532</v>
      </c>
      <c r="B5533">
        <v>0.17</v>
      </c>
      <c r="C5533">
        <v>0.17704332743505699</v>
      </c>
      <c r="D5533">
        <v>4000</v>
      </c>
      <c r="E5533">
        <v>0.2</v>
      </c>
      <c r="F5533">
        <v>0.15</v>
      </c>
      <c r="G5533">
        <v>36833</v>
      </c>
      <c r="H5533">
        <v>106782</v>
      </c>
      <c r="I5533">
        <v>2145775133.5065701</v>
      </c>
      <c r="J5533">
        <v>173630734.401389</v>
      </c>
      <c r="K5533">
        <v>8.0917488365915405E-2</v>
      </c>
      <c r="L5533">
        <v>1972144399.10518</v>
      </c>
      <c r="M5533" s="2">
        <f t="shared" si="517"/>
        <v>379895169.56340683</v>
      </c>
      <c r="N5533" s="2">
        <f t="shared" si="518"/>
        <v>171662010.6805256</v>
      </c>
      <c r="O5533" s="2">
        <f t="shared" si="516"/>
        <v>17166201.06805256</v>
      </c>
      <c r="P5533">
        <f t="shared" si="519"/>
        <v>0.71464881645324019</v>
      </c>
      <c r="Q5533">
        <f t="shared" si="520"/>
        <v>4.1431337853276347</v>
      </c>
      <c r="R5533">
        <f t="shared" si="521"/>
        <v>8.8041592938212236</v>
      </c>
    </row>
    <row r="5534" spans="1:18" x14ac:dyDescent="0.3">
      <c r="A5534">
        <v>5533</v>
      </c>
      <c r="B5534">
        <v>0.17</v>
      </c>
      <c r="C5534">
        <v>0.17694972130998901</v>
      </c>
      <c r="D5534">
        <v>4000</v>
      </c>
      <c r="E5534">
        <v>0.2</v>
      </c>
      <c r="F5534">
        <v>0.15</v>
      </c>
      <c r="G5534">
        <v>36855</v>
      </c>
      <c r="H5534">
        <v>105899</v>
      </c>
      <c r="I5534">
        <v>2145775133.5065701</v>
      </c>
      <c r="J5534">
        <v>171507613.21717599</v>
      </c>
      <c r="K5534">
        <v>7.9928045832511105E-2</v>
      </c>
      <c r="L5534">
        <v>1974267520.2894001</v>
      </c>
      <c r="M5534" s="2">
        <f t="shared" si="517"/>
        <v>379694311.86789203</v>
      </c>
      <c r="N5534" s="2">
        <f t="shared" si="518"/>
        <v>171662010.6805256</v>
      </c>
      <c r="O5534" s="2">
        <f t="shared" si="516"/>
        <v>17166201.06805256</v>
      </c>
      <c r="P5534">
        <f t="shared" si="519"/>
        <v>0.71507566938300349</v>
      </c>
      <c r="Q5534">
        <f t="shared" si="520"/>
        <v>4.0880713588170581</v>
      </c>
      <c r="R5534">
        <f t="shared" si="521"/>
        <v>8.6871516374862487</v>
      </c>
    </row>
    <row r="5535" spans="1:18" x14ac:dyDescent="0.3">
      <c r="A5535">
        <v>5534</v>
      </c>
      <c r="B5535">
        <v>0.17</v>
      </c>
      <c r="C5535">
        <v>0.17697563999794</v>
      </c>
      <c r="D5535">
        <v>4000</v>
      </c>
      <c r="E5535">
        <v>0.2</v>
      </c>
      <c r="F5535">
        <v>0.15</v>
      </c>
      <c r="G5535">
        <v>36665</v>
      </c>
      <c r="H5535">
        <v>106271</v>
      </c>
      <c r="I5535">
        <v>2145775133.5065701</v>
      </c>
      <c r="J5535">
        <v>172095943.740428</v>
      </c>
      <c r="K5535">
        <v>8.02022267166424E-2</v>
      </c>
      <c r="L5535">
        <v>1973679189.76614</v>
      </c>
      <c r="M5535" s="2">
        <f t="shared" si="517"/>
        <v>379749927.54399037</v>
      </c>
      <c r="N5535" s="2">
        <f t="shared" si="518"/>
        <v>171662010.6805256</v>
      </c>
      <c r="O5535" s="2">
        <f t="shared" si="516"/>
        <v>17166201.06805256</v>
      </c>
      <c r="P5535">
        <f t="shared" si="519"/>
        <v>0.71138921226232055</v>
      </c>
      <c r="Q5535">
        <f t="shared" si="520"/>
        <v>4.1033176458470502</v>
      </c>
      <c r="R5535">
        <f t="shared" si="521"/>
        <v>8.7195499974249824</v>
      </c>
    </row>
    <row r="5536" spans="1:18" x14ac:dyDescent="0.3">
      <c r="A5536">
        <v>5535</v>
      </c>
      <c r="B5536">
        <v>0.17</v>
      </c>
      <c r="C5536">
        <v>0.17703862079893901</v>
      </c>
      <c r="D5536">
        <v>4000</v>
      </c>
      <c r="E5536">
        <v>0.2</v>
      </c>
      <c r="F5536">
        <v>0.15</v>
      </c>
      <c r="G5536">
        <v>36993</v>
      </c>
      <c r="H5536">
        <v>106829</v>
      </c>
      <c r="I5536">
        <v>2145775133.5065701</v>
      </c>
      <c r="J5536">
        <v>173524090.17871699</v>
      </c>
      <c r="K5536">
        <v>8.0867788739423296E-2</v>
      </c>
      <c r="L5536">
        <v>1972251043.3278501</v>
      </c>
      <c r="M5536" s="2">
        <f t="shared" si="517"/>
        <v>379885070.18066239</v>
      </c>
      <c r="N5536" s="2">
        <f t="shared" si="518"/>
        <v>171662010.6805256</v>
      </c>
      <c r="O5536" s="2">
        <f t="shared" si="516"/>
        <v>17166201.06805256</v>
      </c>
      <c r="P5536">
        <f t="shared" si="519"/>
        <v>0.71775320139697318</v>
      </c>
      <c r="Q5536">
        <f t="shared" si="520"/>
        <v>4.1403651758464664</v>
      </c>
      <c r="R5536">
        <f t="shared" si="521"/>
        <v>8.7982759986737413</v>
      </c>
    </row>
    <row r="5537" spans="1:18" x14ac:dyDescent="0.3">
      <c r="A5537">
        <v>5536</v>
      </c>
      <c r="B5537">
        <v>0.17</v>
      </c>
      <c r="C5537">
        <v>0.177022407737153</v>
      </c>
      <c r="D5537">
        <v>4000</v>
      </c>
      <c r="E5537">
        <v>0.2</v>
      </c>
      <c r="F5537">
        <v>0.15</v>
      </c>
      <c r="G5537">
        <v>36856</v>
      </c>
      <c r="H5537">
        <v>106530</v>
      </c>
      <c r="I5537">
        <v>2145775133.5065701</v>
      </c>
      <c r="J5537">
        <v>173156641.967902</v>
      </c>
      <c r="K5537">
        <v>8.0696546093780894E-2</v>
      </c>
      <c r="L5537">
        <v>1972618491.5386701</v>
      </c>
      <c r="M5537" s="2">
        <f t="shared" si="517"/>
        <v>379850280.59584397</v>
      </c>
      <c r="N5537" s="2">
        <f t="shared" si="518"/>
        <v>171662010.6805256</v>
      </c>
      <c r="O5537" s="2">
        <f t="shared" si="516"/>
        <v>17166201.06805256</v>
      </c>
      <c r="P5537">
        <f t="shared" si="519"/>
        <v>0.71509507178890186</v>
      </c>
      <c r="Q5537">
        <f t="shared" si="520"/>
        <v>4.1308280806782269</v>
      </c>
      <c r="R5537">
        <f t="shared" si="521"/>
        <v>8.7780096714412323</v>
      </c>
    </row>
    <row r="5538" spans="1:18" x14ac:dyDescent="0.3">
      <c r="A5538">
        <v>5537</v>
      </c>
      <c r="B5538">
        <v>0.17</v>
      </c>
      <c r="C5538">
        <v>0.177010398059885</v>
      </c>
      <c r="D5538">
        <v>4000</v>
      </c>
      <c r="E5538">
        <v>0.2</v>
      </c>
      <c r="F5538">
        <v>0.15</v>
      </c>
      <c r="G5538">
        <v>36808</v>
      </c>
      <c r="H5538">
        <v>106646</v>
      </c>
      <c r="I5538">
        <v>2145775133.5065701</v>
      </c>
      <c r="J5538">
        <v>172884369.77993599</v>
      </c>
      <c r="K5538">
        <v>8.0569658525874194E-2</v>
      </c>
      <c r="L5538">
        <v>1972890763.72663</v>
      </c>
      <c r="M5538" s="2">
        <f t="shared" si="517"/>
        <v>379824510.52900088</v>
      </c>
      <c r="N5538" s="2">
        <f t="shared" si="518"/>
        <v>171662010.6805256</v>
      </c>
      <c r="O5538" s="2">
        <f t="shared" si="516"/>
        <v>17166201.06805256</v>
      </c>
      <c r="P5538">
        <f t="shared" si="519"/>
        <v>0.71416375630578188</v>
      </c>
      <c r="Q5538">
        <f t="shared" si="520"/>
        <v>4.123763564638228</v>
      </c>
      <c r="R5538">
        <f t="shared" si="521"/>
        <v>8.7629975748562341</v>
      </c>
    </row>
    <row r="5539" spans="1:18" x14ac:dyDescent="0.3">
      <c r="A5539">
        <v>5538</v>
      </c>
      <c r="B5539">
        <v>0.17</v>
      </c>
      <c r="C5539">
        <v>0.17699825765430299</v>
      </c>
      <c r="D5539">
        <v>4000</v>
      </c>
      <c r="E5539">
        <v>0.2</v>
      </c>
      <c r="F5539">
        <v>0.15</v>
      </c>
      <c r="G5539">
        <v>36812</v>
      </c>
      <c r="H5539">
        <v>106283</v>
      </c>
      <c r="I5539">
        <v>2145775133.5065701</v>
      </c>
      <c r="J5539">
        <v>172609057.43820599</v>
      </c>
      <c r="K5539">
        <v>8.0441354148853603E-2</v>
      </c>
      <c r="L5539">
        <v>1973166076.0683701</v>
      </c>
      <c r="M5539" s="2">
        <f t="shared" si="517"/>
        <v>379798459.94859231</v>
      </c>
      <c r="N5539" s="2">
        <f t="shared" si="518"/>
        <v>171662010.6805256</v>
      </c>
      <c r="O5539" s="2">
        <f t="shared" si="516"/>
        <v>17166201.06805256</v>
      </c>
      <c r="P5539">
        <f t="shared" si="519"/>
        <v>0.71424136592937526</v>
      </c>
      <c r="Q5539">
        <f t="shared" si="520"/>
        <v>4.1166221495899888</v>
      </c>
      <c r="R5539">
        <f t="shared" si="521"/>
        <v>8.747822067878726</v>
      </c>
    </row>
    <row r="5540" spans="1:18" x14ac:dyDescent="0.3">
      <c r="A5540">
        <v>5539</v>
      </c>
      <c r="B5540">
        <v>0.17</v>
      </c>
      <c r="C5540">
        <v>0.17716113714146201</v>
      </c>
      <c r="D5540">
        <v>4000</v>
      </c>
      <c r="E5540">
        <v>0.2</v>
      </c>
      <c r="F5540">
        <v>0.15</v>
      </c>
      <c r="G5540">
        <v>37067</v>
      </c>
      <c r="H5540">
        <v>108199</v>
      </c>
      <c r="I5540">
        <v>2145775133.5065701</v>
      </c>
      <c r="J5540">
        <v>176296346.16676801</v>
      </c>
      <c r="K5540">
        <v>8.2159748900934207E-2</v>
      </c>
      <c r="L5540">
        <v>1969478787.3397999</v>
      </c>
      <c r="M5540" s="2">
        <f t="shared" si="517"/>
        <v>380147962.70189643</v>
      </c>
      <c r="N5540" s="2">
        <f t="shared" si="518"/>
        <v>171662010.6805256</v>
      </c>
      <c r="O5540" s="2">
        <f t="shared" si="516"/>
        <v>17166201.06805256</v>
      </c>
      <c r="P5540">
        <f t="shared" si="519"/>
        <v>0.71918897943344973</v>
      </c>
      <c r="Q5540">
        <f t="shared" si="520"/>
        <v>4.2124336126247011</v>
      </c>
      <c r="R5540">
        <f t="shared" si="521"/>
        <v>8.9514214268274905</v>
      </c>
    </row>
    <row r="5541" spans="1:18" x14ac:dyDescent="0.3">
      <c r="A5541">
        <v>5540</v>
      </c>
      <c r="B5541">
        <v>0.17</v>
      </c>
      <c r="C5541">
        <v>0.176993178412823</v>
      </c>
      <c r="D5541">
        <v>4000</v>
      </c>
      <c r="E5541">
        <v>0.2</v>
      </c>
      <c r="F5541">
        <v>0.15</v>
      </c>
      <c r="G5541">
        <v>36961</v>
      </c>
      <c r="H5541">
        <v>106257</v>
      </c>
      <c r="I5541">
        <v>2145775133.5065701</v>
      </c>
      <c r="J5541">
        <v>172493850.85347399</v>
      </c>
      <c r="K5541">
        <v>8.0387664187155206E-2</v>
      </c>
      <c r="L5541">
        <v>1973281282.6531</v>
      </c>
      <c r="M5541" s="2">
        <f t="shared" si="517"/>
        <v>379787561.03852743</v>
      </c>
      <c r="N5541" s="2">
        <f t="shared" si="518"/>
        <v>171662010.6805256</v>
      </c>
      <c r="O5541" s="2">
        <f t="shared" si="516"/>
        <v>17166201.06805256</v>
      </c>
      <c r="P5541">
        <f t="shared" si="519"/>
        <v>0.71713232440822661</v>
      </c>
      <c r="Q5541">
        <f t="shared" si="520"/>
        <v>4.1136343604841095</v>
      </c>
      <c r="R5541">
        <f t="shared" si="521"/>
        <v>8.7414730160287331</v>
      </c>
    </row>
    <row r="5542" spans="1:18" x14ac:dyDescent="0.3">
      <c r="A5542">
        <v>5541</v>
      </c>
      <c r="B5542">
        <v>0.17</v>
      </c>
      <c r="C5542">
        <v>0.177056979353131</v>
      </c>
      <c r="D5542">
        <v>4000</v>
      </c>
      <c r="E5542">
        <v>0.2</v>
      </c>
      <c r="F5542">
        <v>0.15</v>
      </c>
      <c r="G5542">
        <v>36958</v>
      </c>
      <c r="H5542">
        <v>107119</v>
      </c>
      <c r="I5542">
        <v>2145775133.5065701</v>
      </c>
      <c r="J5542">
        <v>173939997.98907599</v>
      </c>
      <c r="K5542">
        <v>8.1061615111937699E-2</v>
      </c>
      <c r="L5542">
        <v>1971835135.5174899</v>
      </c>
      <c r="M5542" s="2">
        <f t="shared" si="517"/>
        <v>379924463.50973469</v>
      </c>
      <c r="N5542" s="2">
        <f t="shared" si="518"/>
        <v>171662010.6805256</v>
      </c>
      <c r="O5542" s="2">
        <f t="shared" si="516"/>
        <v>17166201.06805256</v>
      </c>
      <c r="P5542">
        <f t="shared" si="519"/>
        <v>0.7170741171905316</v>
      </c>
      <c r="Q5542">
        <f t="shared" si="520"/>
        <v>4.1511643253711688</v>
      </c>
      <c r="R5542">
        <f t="shared" si="521"/>
        <v>8.8212241914137337</v>
      </c>
    </row>
    <row r="5543" spans="1:18" x14ac:dyDescent="0.3">
      <c r="A5543">
        <v>5542</v>
      </c>
      <c r="B5543">
        <v>0.17</v>
      </c>
      <c r="C5543">
        <v>0.17703934327016499</v>
      </c>
      <c r="D5543">
        <v>4000</v>
      </c>
      <c r="E5543">
        <v>0.2</v>
      </c>
      <c r="F5543">
        <v>0.15</v>
      </c>
      <c r="G5543">
        <v>37017</v>
      </c>
      <c r="H5543">
        <v>106899</v>
      </c>
      <c r="I5543">
        <v>2145775133.5065701</v>
      </c>
      <c r="J5543">
        <v>173540460.874717</v>
      </c>
      <c r="K5543">
        <v>8.0875418008559505E-2</v>
      </c>
      <c r="L5543">
        <v>1972234672.63185</v>
      </c>
      <c r="M5543" s="2">
        <f t="shared" si="517"/>
        <v>379886620.44145375</v>
      </c>
      <c r="N5543" s="2">
        <f t="shared" si="518"/>
        <v>171662010.6805256</v>
      </c>
      <c r="O5543" s="2">
        <f t="shared" si="516"/>
        <v>17166201.06805256</v>
      </c>
      <c r="P5543">
        <f t="shared" si="519"/>
        <v>0.71821885913853323</v>
      </c>
      <c r="Q5543">
        <f t="shared" si="520"/>
        <v>4.1407901589205744</v>
      </c>
      <c r="R5543">
        <f t="shared" si="521"/>
        <v>8.7991790877062215</v>
      </c>
    </row>
    <row r="5544" spans="1:18" x14ac:dyDescent="0.3">
      <c r="A5544">
        <v>5543</v>
      </c>
      <c r="B5544">
        <v>0.17</v>
      </c>
      <c r="C5544">
        <v>0.177078691030015</v>
      </c>
      <c r="D5544">
        <v>4000</v>
      </c>
      <c r="E5544">
        <v>0.2</v>
      </c>
      <c r="F5544">
        <v>0.15</v>
      </c>
      <c r="G5544">
        <v>37057</v>
      </c>
      <c r="H5544">
        <v>107452</v>
      </c>
      <c r="I5544">
        <v>2145775133.5065701</v>
      </c>
      <c r="J5544">
        <v>174431643.497556</v>
      </c>
      <c r="K5544">
        <v>8.1290737679723099E-2</v>
      </c>
      <c r="L5544">
        <v>1971343490.0090201</v>
      </c>
      <c r="M5544" s="2">
        <f t="shared" si="517"/>
        <v>379971051.8860991</v>
      </c>
      <c r="N5544" s="2">
        <f t="shared" si="518"/>
        <v>171662010.6805256</v>
      </c>
      <c r="O5544" s="2">
        <f t="shared" si="516"/>
        <v>17166201.06805256</v>
      </c>
      <c r="P5544">
        <f t="shared" si="519"/>
        <v>0.71899495537446645</v>
      </c>
      <c r="Q5544">
        <f t="shared" si="520"/>
        <v>4.1639359000088163</v>
      </c>
      <c r="R5544">
        <f t="shared" si="521"/>
        <v>8.8483637875187355</v>
      </c>
    </row>
    <row r="5545" spans="1:18" x14ac:dyDescent="0.3">
      <c r="A5545">
        <v>5544</v>
      </c>
      <c r="B5545">
        <v>0.17</v>
      </c>
      <c r="C5545">
        <v>0.177094723862945</v>
      </c>
      <c r="D5545">
        <v>4000</v>
      </c>
      <c r="E5545">
        <v>0.2</v>
      </c>
      <c r="F5545">
        <v>0.15</v>
      </c>
      <c r="G5545">
        <v>36876</v>
      </c>
      <c r="H5545">
        <v>107604</v>
      </c>
      <c r="I5545">
        <v>2145775133.5065701</v>
      </c>
      <c r="J5545">
        <v>174794538.27948701</v>
      </c>
      <c r="K5545">
        <v>8.1459858281535E-2</v>
      </c>
      <c r="L5545">
        <v>1970980595.2270801</v>
      </c>
      <c r="M5545" s="2">
        <f t="shared" si="517"/>
        <v>380005454.74031997</v>
      </c>
      <c r="N5545" s="2">
        <f t="shared" si="518"/>
        <v>171662010.6805256</v>
      </c>
      <c r="O5545" s="2">
        <f t="shared" si="516"/>
        <v>17166201.06805256</v>
      </c>
      <c r="P5545">
        <f t="shared" si="519"/>
        <v>0.71548311990686841</v>
      </c>
      <c r="Q5545">
        <f t="shared" si="520"/>
        <v>4.1733669782029352</v>
      </c>
      <c r="R5545">
        <f t="shared" si="521"/>
        <v>8.8684048286812374</v>
      </c>
    </row>
    <row r="5546" spans="1:18" x14ac:dyDescent="0.3">
      <c r="A5546">
        <v>5545</v>
      </c>
      <c r="B5546">
        <v>0.17</v>
      </c>
      <c r="C5546">
        <v>0.17709355089416501</v>
      </c>
      <c r="D5546">
        <v>4000</v>
      </c>
      <c r="E5546">
        <v>0.2</v>
      </c>
      <c r="F5546">
        <v>0.15</v>
      </c>
      <c r="G5546">
        <v>36984</v>
      </c>
      <c r="H5546">
        <v>107814</v>
      </c>
      <c r="I5546">
        <v>2145775133.5065701</v>
      </c>
      <c r="J5546">
        <v>174767993.27495101</v>
      </c>
      <c r="K5546">
        <v>8.1447487458459603E-2</v>
      </c>
      <c r="L5546">
        <v>1971007140.2316201</v>
      </c>
      <c r="M5546" s="2">
        <f t="shared" si="517"/>
        <v>380002937.81307948</v>
      </c>
      <c r="N5546" s="2">
        <f t="shared" si="518"/>
        <v>171662010.6805256</v>
      </c>
      <c r="O5546" s="2">
        <f t="shared" si="516"/>
        <v>17166201.06805256</v>
      </c>
      <c r="P5546">
        <f t="shared" si="519"/>
        <v>0.71757857974388828</v>
      </c>
      <c r="Q5546">
        <f t="shared" si="520"/>
        <v>4.1726769965676445</v>
      </c>
      <c r="R5546">
        <f t="shared" si="521"/>
        <v>8.8669386177062446</v>
      </c>
    </row>
    <row r="5547" spans="1:18" x14ac:dyDescent="0.3">
      <c r="A5547">
        <v>5546</v>
      </c>
      <c r="B5547">
        <v>0.17</v>
      </c>
      <c r="C5547">
        <v>0.17701760387683199</v>
      </c>
      <c r="D5547">
        <v>4000</v>
      </c>
      <c r="E5547">
        <v>0.2</v>
      </c>
      <c r="F5547">
        <v>0.15</v>
      </c>
      <c r="G5547">
        <v>36769</v>
      </c>
      <c r="H5547">
        <v>106526</v>
      </c>
      <c r="I5547">
        <v>2145775133.5065701</v>
      </c>
      <c r="J5547">
        <v>173047742.35129601</v>
      </c>
      <c r="K5547">
        <v>8.0645795381413199E-2</v>
      </c>
      <c r="L5547">
        <v>1972727391.1552801</v>
      </c>
      <c r="M5547" s="2">
        <f t="shared" si="517"/>
        <v>379839972.59182233</v>
      </c>
      <c r="N5547" s="2">
        <f t="shared" si="518"/>
        <v>171662010.6805256</v>
      </c>
      <c r="O5547" s="2">
        <f t="shared" si="516"/>
        <v>17166201.06805256</v>
      </c>
      <c r="P5547">
        <f t="shared" si="519"/>
        <v>0.71340706247574703</v>
      </c>
      <c r="Q5547">
        <f t="shared" si="520"/>
        <v>4.1280022804893992</v>
      </c>
      <c r="R5547">
        <f t="shared" si="521"/>
        <v>8.7720048460399749</v>
      </c>
    </row>
    <row r="5548" spans="1:18" x14ac:dyDescent="0.3">
      <c r="A5548">
        <v>5547</v>
      </c>
      <c r="B5548">
        <v>0.17</v>
      </c>
      <c r="C5548">
        <v>0.177029425856816</v>
      </c>
      <c r="D5548">
        <v>4000</v>
      </c>
      <c r="E5548">
        <v>0.2</v>
      </c>
      <c r="F5548">
        <v>0.15</v>
      </c>
      <c r="G5548">
        <v>36877</v>
      </c>
      <c r="H5548">
        <v>107038</v>
      </c>
      <c r="I5548">
        <v>2145775133.5065701</v>
      </c>
      <c r="J5548">
        <v>173315715.436297</v>
      </c>
      <c r="K5548">
        <v>8.0770679429521194E-2</v>
      </c>
      <c r="L5548">
        <v>1972459418.0702701</v>
      </c>
      <c r="M5548" s="2">
        <f t="shared" si="517"/>
        <v>379865339.90250081</v>
      </c>
      <c r="N5548" s="2">
        <f t="shared" si="518"/>
        <v>171662010.6805256</v>
      </c>
      <c r="O5548" s="2">
        <f t="shared" si="516"/>
        <v>17166201.06805256</v>
      </c>
      <c r="P5548">
        <f t="shared" si="519"/>
        <v>0.71550252231276679</v>
      </c>
      <c r="Q5548">
        <f t="shared" si="520"/>
        <v>4.1349563863623437</v>
      </c>
      <c r="R5548">
        <f t="shared" si="521"/>
        <v>8.7867823210199809</v>
      </c>
    </row>
    <row r="5549" spans="1:18" x14ac:dyDescent="0.3">
      <c r="A5549">
        <v>5548</v>
      </c>
      <c r="B5549">
        <v>0.17</v>
      </c>
      <c r="C5549">
        <v>0.17703890819645701</v>
      </c>
      <c r="D5549">
        <v>4000</v>
      </c>
      <c r="E5549">
        <v>0.2</v>
      </c>
      <c r="F5549">
        <v>0.15</v>
      </c>
      <c r="G5549">
        <v>36849</v>
      </c>
      <c r="H5549">
        <v>107037</v>
      </c>
      <c r="I5549">
        <v>2145775133.5065701</v>
      </c>
      <c r="J5549">
        <v>173530602.43933201</v>
      </c>
      <c r="K5549">
        <v>8.0870823661635199E-2</v>
      </c>
      <c r="L5549">
        <v>1972244531.06724</v>
      </c>
      <c r="M5549" s="2">
        <f t="shared" si="517"/>
        <v>379885686.87110996</v>
      </c>
      <c r="N5549" s="2">
        <f t="shared" si="518"/>
        <v>171662010.6805256</v>
      </c>
      <c r="O5549" s="2">
        <f t="shared" si="516"/>
        <v>17166201.06805256</v>
      </c>
      <c r="P5549">
        <f t="shared" si="519"/>
        <v>0.71495925494761348</v>
      </c>
      <c r="Q5549">
        <f t="shared" si="520"/>
        <v>4.1405342332099995</v>
      </c>
      <c r="R5549">
        <f t="shared" si="521"/>
        <v>8.7986352455712495</v>
      </c>
    </row>
    <row r="5550" spans="1:18" x14ac:dyDescent="0.3">
      <c r="A5550">
        <v>5549</v>
      </c>
      <c r="B5550">
        <v>0.17</v>
      </c>
      <c r="C5550">
        <v>0.17698425052247599</v>
      </c>
      <c r="D5550">
        <v>4000</v>
      </c>
      <c r="E5550">
        <v>0.2</v>
      </c>
      <c r="F5550">
        <v>0.15</v>
      </c>
      <c r="G5550">
        <v>36763</v>
      </c>
      <c r="H5550">
        <v>106238</v>
      </c>
      <c r="I5550">
        <v>2145775133.5065701</v>
      </c>
      <c r="J5550">
        <v>172291317.19008899</v>
      </c>
      <c r="K5550">
        <v>8.02932770073327E-2</v>
      </c>
      <c r="L5550">
        <v>1973483816.3164799</v>
      </c>
      <c r="M5550" s="2">
        <f t="shared" si="517"/>
        <v>379768403.79342616</v>
      </c>
      <c r="N5550" s="2">
        <f t="shared" si="518"/>
        <v>171662010.6805256</v>
      </c>
      <c r="O5550" s="2">
        <f t="shared" si="516"/>
        <v>17166201.06805256</v>
      </c>
      <c r="P5550">
        <f t="shared" si="519"/>
        <v>0.71329064804035702</v>
      </c>
      <c r="Q5550">
        <f t="shared" si="520"/>
        <v>4.108382660279986</v>
      </c>
      <c r="R5550">
        <f t="shared" si="521"/>
        <v>8.7303131530949702</v>
      </c>
    </row>
    <row r="5551" spans="1:18" x14ac:dyDescent="0.3">
      <c r="A5551">
        <v>5550</v>
      </c>
      <c r="B5551">
        <v>0.17</v>
      </c>
      <c r="C5551">
        <v>0.17712897154825899</v>
      </c>
      <c r="D5551">
        <v>4000</v>
      </c>
      <c r="E5551">
        <v>0.2</v>
      </c>
      <c r="F5551">
        <v>0.15</v>
      </c>
      <c r="G5551">
        <v>37177</v>
      </c>
      <c r="H5551">
        <v>108126</v>
      </c>
      <c r="I5551">
        <v>2145775133.5065701</v>
      </c>
      <c r="J5551">
        <v>175569269.3705</v>
      </c>
      <c r="K5551">
        <v>8.1820907805744497E-2</v>
      </c>
      <c r="L5551">
        <v>1970205864.13607</v>
      </c>
      <c r="M5551" s="2">
        <f t="shared" si="517"/>
        <v>380078942.5718469</v>
      </c>
      <c r="N5551" s="2">
        <f t="shared" si="518"/>
        <v>171662010.6805256</v>
      </c>
      <c r="O5551" s="2">
        <f t="shared" si="516"/>
        <v>17166201.06805256</v>
      </c>
      <c r="P5551">
        <f t="shared" si="519"/>
        <v>0.72132324408226622</v>
      </c>
      <c r="Q5551">
        <f t="shared" si="520"/>
        <v>4.1935126754464571</v>
      </c>
      <c r="R5551">
        <f t="shared" si="521"/>
        <v>8.9112144353237213</v>
      </c>
    </row>
    <row r="5552" spans="1:18" x14ac:dyDescent="0.3">
      <c r="A5552">
        <v>5551</v>
      </c>
      <c r="B5552">
        <v>0.17</v>
      </c>
      <c r="C5552">
        <v>0.17555464220478501</v>
      </c>
      <c r="D5552">
        <v>4500</v>
      </c>
      <c r="E5552">
        <v>0.2</v>
      </c>
      <c r="F5552">
        <v>0.15</v>
      </c>
      <c r="G5552">
        <v>29947</v>
      </c>
      <c r="H5552">
        <v>86751</v>
      </c>
      <c r="I5552">
        <v>2145775133.5065701</v>
      </c>
      <c r="J5552">
        <v>139314627.60400599</v>
      </c>
      <c r="K5552">
        <v>6.4925082516145094E-2</v>
      </c>
      <c r="L5552">
        <v>2006460505.90256</v>
      </c>
      <c r="M5552" s="2">
        <f t="shared" si="517"/>
        <v>376700785.81467068</v>
      </c>
      <c r="N5552" s="2">
        <f t="shared" si="518"/>
        <v>171662010.6805256</v>
      </c>
      <c r="O5552" s="2">
        <f t="shared" si="516"/>
        <v>17166201.06805256</v>
      </c>
      <c r="P5552">
        <f t="shared" si="519"/>
        <v>0.58104384943733023</v>
      </c>
      <c r="Q5552">
        <f t="shared" si="520"/>
        <v>3.2674365910499956</v>
      </c>
      <c r="R5552">
        <f t="shared" si="521"/>
        <v>6.9433027559812412</v>
      </c>
    </row>
    <row r="5553" spans="1:18" x14ac:dyDescent="0.3">
      <c r="A5553">
        <v>5552</v>
      </c>
      <c r="B5553">
        <v>0.17</v>
      </c>
      <c r="C5553">
        <v>0.17549780116734501</v>
      </c>
      <c r="D5553">
        <v>4500</v>
      </c>
      <c r="E5553">
        <v>0.2</v>
      </c>
      <c r="F5553">
        <v>0.15</v>
      </c>
      <c r="G5553">
        <v>29784</v>
      </c>
      <c r="H5553">
        <v>85896</v>
      </c>
      <c r="I5553">
        <v>2145775133.5065701</v>
      </c>
      <c r="J5553">
        <v>137980683.39515099</v>
      </c>
      <c r="K5553">
        <v>6.4303421752150702E-2</v>
      </c>
      <c r="L5553">
        <v>2007794450.1114199</v>
      </c>
      <c r="M5553" s="2">
        <f t="shared" si="517"/>
        <v>376578817.7299692</v>
      </c>
      <c r="N5553" s="2">
        <f t="shared" si="518"/>
        <v>171662010.6805256</v>
      </c>
      <c r="O5553" s="2">
        <f t="shared" si="516"/>
        <v>17166201.06805256</v>
      </c>
      <c r="P5553">
        <f t="shared" si="519"/>
        <v>0.57788125727590223</v>
      </c>
      <c r="Q5553">
        <f t="shared" si="520"/>
        <v>3.2340006866735265</v>
      </c>
      <c r="R5553">
        <f t="shared" si="521"/>
        <v>6.8722514591812445</v>
      </c>
    </row>
    <row r="5554" spans="1:18" x14ac:dyDescent="0.3">
      <c r="A5554">
        <v>5553</v>
      </c>
      <c r="B5554">
        <v>0.17</v>
      </c>
      <c r="C5554">
        <v>0.17546269840595499</v>
      </c>
      <c r="D5554">
        <v>4500</v>
      </c>
      <c r="E5554">
        <v>0.2</v>
      </c>
      <c r="F5554">
        <v>0.15</v>
      </c>
      <c r="G5554">
        <v>29913</v>
      </c>
      <c r="H5554">
        <v>85689</v>
      </c>
      <c r="I5554">
        <v>2145775133.5065701</v>
      </c>
      <c r="J5554">
        <v>137156006.30424801</v>
      </c>
      <c r="K5554">
        <v>6.3919095790857999E-2</v>
      </c>
      <c r="L5554">
        <v>2008619127.2023201</v>
      </c>
      <c r="M5554" s="2">
        <f t="shared" si="517"/>
        <v>376503495.0974611</v>
      </c>
      <c r="N5554" s="2">
        <f t="shared" si="518"/>
        <v>171662010.6805256</v>
      </c>
      <c r="O5554" s="2">
        <f t="shared" si="516"/>
        <v>17166201.06805256</v>
      </c>
      <c r="P5554">
        <f t="shared" si="519"/>
        <v>0.58038416763678691</v>
      </c>
      <c r="Q5554">
        <f t="shared" si="520"/>
        <v>3.213352003502929</v>
      </c>
      <c r="R5554">
        <f t="shared" si="521"/>
        <v>6.8283730074437248</v>
      </c>
    </row>
    <row r="5555" spans="1:18" x14ac:dyDescent="0.3">
      <c r="A5555">
        <v>5554</v>
      </c>
      <c r="B5555">
        <v>0.17</v>
      </c>
      <c r="C5555">
        <v>0.175508552093155</v>
      </c>
      <c r="D5555">
        <v>4500</v>
      </c>
      <c r="E5555">
        <v>0.2</v>
      </c>
      <c r="F5555">
        <v>0.15</v>
      </c>
      <c r="G5555">
        <v>29729</v>
      </c>
      <c r="H5555">
        <v>86254</v>
      </c>
      <c r="I5555">
        <v>2145775133.5065701</v>
      </c>
      <c r="J5555">
        <v>138233121.878153</v>
      </c>
      <c r="K5555">
        <v>6.4421066177729303E-2</v>
      </c>
      <c r="L5555">
        <v>2007542011.6284201</v>
      </c>
      <c r="M5555" s="2">
        <f t="shared" si="517"/>
        <v>376601886.79923445</v>
      </c>
      <c r="N5555" s="2">
        <f t="shared" si="518"/>
        <v>171662010.6805256</v>
      </c>
      <c r="O5555" s="2">
        <f t="shared" si="516"/>
        <v>17166201.06805256</v>
      </c>
      <c r="P5555">
        <f t="shared" si="519"/>
        <v>0.57681412495149398</v>
      </c>
      <c r="Q5555">
        <f t="shared" si="520"/>
        <v>3.2403247606794019</v>
      </c>
      <c r="R5555">
        <f t="shared" si="521"/>
        <v>6.8856901164437296</v>
      </c>
    </row>
    <row r="5556" spans="1:18" x14ac:dyDescent="0.3">
      <c r="A5556">
        <v>5555</v>
      </c>
      <c r="B5556">
        <v>0.17</v>
      </c>
      <c r="C5556">
        <v>0.17547994418066701</v>
      </c>
      <c r="D5556">
        <v>4500</v>
      </c>
      <c r="E5556">
        <v>0.2</v>
      </c>
      <c r="F5556">
        <v>0.15</v>
      </c>
      <c r="G5556">
        <v>29591</v>
      </c>
      <c r="H5556">
        <v>85679</v>
      </c>
      <c r="I5556">
        <v>2145775133.5065701</v>
      </c>
      <c r="J5556">
        <v>137561249.81816599</v>
      </c>
      <c r="K5556">
        <v>6.41079522593625E-2</v>
      </c>
      <c r="L5556">
        <v>2008213883.6884</v>
      </c>
      <c r="M5556" s="2">
        <f t="shared" si="517"/>
        <v>376540500.6519962</v>
      </c>
      <c r="N5556" s="2">
        <f t="shared" si="518"/>
        <v>171662010.6805256</v>
      </c>
      <c r="O5556" s="2">
        <f t="shared" si="516"/>
        <v>17166201.06805256</v>
      </c>
      <c r="P5556">
        <f t="shared" si="519"/>
        <v>0.57413659293752428</v>
      </c>
      <c r="Q5556">
        <f t="shared" si="520"/>
        <v>3.2234965768629387</v>
      </c>
      <c r="R5556">
        <f t="shared" si="521"/>
        <v>6.8499302258337451</v>
      </c>
    </row>
    <row r="5557" spans="1:18" x14ac:dyDescent="0.3">
      <c r="A5557">
        <v>5556</v>
      </c>
      <c r="B5557">
        <v>0.17</v>
      </c>
      <c r="C5557">
        <v>0.175644619924923</v>
      </c>
      <c r="D5557">
        <v>4500</v>
      </c>
      <c r="E5557">
        <v>0.2</v>
      </c>
      <c r="F5557">
        <v>0.15</v>
      </c>
      <c r="G5557">
        <v>30048</v>
      </c>
      <c r="H5557">
        <v>88045</v>
      </c>
      <c r="I5557">
        <v>2145775133.5065701</v>
      </c>
      <c r="J5557">
        <v>141422602.88635501</v>
      </c>
      <c r="K5557">
        <v>6.5907466573743897E-2</v>
      </c>
      <c r="L5557">
        <v>2004352530.6202199</v>
      </c>
      <c r="M5557" s="2">
        <f t="shared" si="517"/>
        <v>376893857.76911241</v>
      </c>
      <c r="N5557" s="2">
        <f t="shared" si="518"/>
        <v>171662010.6805256</v>
      </c>
      <c r="O5557" s="2">
        <f t="shared" si="516"/>
        <v>17166201.06805256</v>
      </c>
      <c r="P5557">
        <f t="shared" si="519"/>
        <v>0.58300349243306171</v>
      </c>
      <c r="Q5557">
        <f t="shared" si="520"/>
        <v>3.3203646617194051</v>
      </c>
      <c r="R5557">
        <f t="shared" si="521"/>
        <v>7.0557749061537365</v>
      </c>
    </row>
    <row r="5558" spans="1:18" x14ac:dyDescent="0.3">
      <c r="A5558">
        <v>5557</v>
      </c>
      <c r="B5558">
        <v>0.17</v>
      </c>
      <c r="C5558">
        <v>0.17553382481717</v>
      </c>
      <c r="D5558">
        <v>4500</v>
      </c>
      <c r="E5558">
        <v>0.2</v>
      </c>
      <c r="F5558">
        <v>0.15</v>
      </c>
      <c r="G5558">
        <v>29817</v>
      </c>
      <c r="H5558">
        <v>86379</v>
      </c>
      <c r="I5558">
        <v>2145775133.5065701</v>
      </c>
      <c r="J5558">
        <v>138826291.36773899</v>
      </c>
      <c r="K5558">
        <v>6.4697502175296698E-2</v>
      </c>
      <c r="L5558">
        <v>2006948842.1388299</v>
      </c>
      <c r="M5558" s="2">
        <f t="shared" si="517"/>
        <v>376656116.38198185</v>
      </c>
      <c r="N5558" s="2">
        <f t="shared" si="518"/>
        <v>171662010.6805256</v>
      </c>
      <c r="O5558" s="2">
        <f t="shared" si="516"/>
        <v>17166201.06805256</v>
      </c>
      <c r="P5558">
        <f t="shared" si="519"/>
        <v>0.57852153667054718</v>
      </c>
      <c r="Q5558">
        <f t="shared" si="520"/>
        <v>3.2551910689235242</v>
      </c>
      <c r="R5558">
        <f t="shared" si="521"/>
        <v>6.9172810214624887</v>
      </c>
    </row>
    <row r="5559" spans="1:18" x14ac:dyDescent="0.3">
      <c r="A5559">
        <v>5558</v>
      </c>
      <c r="B5559">
        <v>0.17</v>
      </c>
      <c r="C5559">
        <v>0.17554471570501801</v>
      </c>
      <c r="D5559">
        <v>4500</v>
      </c>
      <c r="E5559">
        <v>0.2</v>
      </c>
      <c r="F5559">
        <v>0.15</v>
      </c>
      <c r="G5559">
        <v>29865</v>
      </c>
      <c r="H5559">
        <v>86803</v>
      </c>
      <c r="I5559">
        <v>2145775133.5065701</v>
      </c>
      <c r="J5559">
        <v>139081800.484521</v>
      </c>
      <c r="K5559">
        <v>6.4816577614653106E-2</v>
      </c>
      <c r="L5559">
        <v>2006693333.0220499</v>
      </c>
      <c r="M5559" s="2">
        <f t="shared" si="517"/>
        <v>376679485.77830791</v>
      </c>
      <c r="N5559" s="2">
        <f t="shared" si="518"/>
        <v>171662010.6805256</v>
      </c>
      <c r="O5559" s="2">
        <f t="shared" si="516"/>
        <v>17166201.06805256</v>
      </c>
      <c r="P5559">
        <f t="shared" si="519"/>
        <v>0.57945285215366704</v>
      </c>
      <c r="Q5559">
        <f t="shared" si="520"/>
        <v>3.2615974735399962</v>
      </c>
      <c r="R5559">
        <f t="shared" si="521"/>
        <v>6.9308946312724924</v>
      </c>
    </row>
    <row r="5560" spans="1:18" x14ac:dyDescent="0.3">
      <c r="A5560">
        <v>5559</v>
      </c>
      <c r="B5560">
        <v>0.17</v>
      </c>
      <c r="C5560">
        <v>0.175639818416231</v>
      </c>
      <c r="D5560">
        <v>4500</v>
      </c>
      <c r="E5560">
        <v>0.2</v>
      </c>
      <c r="F5560">
        <v>0.15</v>
      </c>
      <c r="G5560">
        <v>29888</v>
      </c>
      <c r="H5560">
        <v>87602</v>
      </c>
      <c r="I5560">
        <v>2145775133.5065701</v>
      </c>
      <c r="J5560">
        <v>141310226.23405001</v>
      </c>
      <c r="K5560">
        <v>6.5855095451276296E-2</v>
      </c>
      <c r="L5560">
        <v>2004464907.2725201</v>
      </c>
      <c r="M5560" s="2">
        <f t="shared" si="517"/>
        <v>376883554.81115782</v>
      </c>
      <c r="N5560" s="2">
        <f t="shared" si="518"/>
        <v>171662010.6805256</v>
      </c>
      <c r="O5560" s="2">
        <f t="shared" si="516"/>
        <v>17166201.06805256</v>
      </c>
      <c r="P5560">
        <f t="shared" si="519"/>
        <v>0.57989910748932871</v>
      </c>
      <c r="Q5560">
        <f t="shared" si="520"/>
        <v>3.3175402448417559</v>
      </c>
      <c r="R5560">
        <f t="shared" si="521"/>
        <v>7.0497730202887317</v>
      </c>
    </row>
    <row r="5561" spans="1:18" x14ac:dyDescent="0.3">
      <c r="A5561">
        <v>5560</v>
      </c>
      <c r="B5561">
        <v>0.17</v>
      </c>
      <c r="C5561">
        <v>0.175498987562833</v>
      </c>
      <c r="D5561">
        <v>4500</v>
      </c>
      <c r="E5561">
        <v>0.2</v>
      </c>
      <c r="F5561">
        <v>0.15</v>
      </c>
      <c r="G5561">
        <v>29988</v>
      </c>
      <c r="H5561">
        <v>86386</v>
      </c>
      <c r="I5561">
        <v>2145775133.5065701</v>
      </c>
      <c r="J5561">
        <v>138008543.82184601</v>
      </c>
      <c r="K5561">
        <v>6.4316405604121399E-2</v>
      </c>
      <c r="L5561">
        <v>2007766589.68472</v>
      </c>
      <c r="M5561" s="2">
        <f t="shared" si="517"/>
        <v>376581363.46790588</v>
      </c>
      <c r="N5561" s="2">
        <f t="shared" si="518"/>
        <v>171662010.6805256</v>
      </c>
      <c r="O5561" s="2">
        <f t="shared" si="516"/>
        <v>17166201.06805256</v>
      </c>
      <c r="P5561">
        <f t="shared" si="519"/>
        <v>0.58183934807916182</v>
      </c>
      <c r="Q5561">
        <f t="shared" si="520"/>
        <v>3.234698566372344</v>
      </c>
      <c r="R5561">
        <f t="shared" si="521"/>
        <v>6.8737344535412319</v>
      </c>
    </row>
    <row r="5562" spans="1:18" x14ac:dyDescent="0.3">
      <c r="A5562">
        <v>5561</v>
      </c>
      <c r="B5562">
        <v>0.17</v>
      </c>
      <c r="C5562">
        <v>0.17550988801556899</v>
      </c>
      <c r="D5562">
        <v>4500</v>
      </c>
      <c r="E5562">
        <v>0.2</v>
      </c>
      <c r="F5562">
        <v>0.15</v>
      </c>
      <c r="G5562">
        <v>29618</v>
      </c>
      <c r="H5562">
        <v>86130</v>
      </c>
      <c r="I5562">
        <v>2145775133.5065701</v>
      </c>
      <c r="J5562">
        <v>138264485.740668</v>
      </c>
      <c r="K5562">
        <v>6.4435682743102504E-2</v>
      </c>
      <c r="L5562">
        <v>2007510647.7658999</v>
      </c>
      <c r="M5562" s="2">
        <f t="shared" si="517"/>
        <v>376604753.3883307</v>
      </c>
      <c r="N5562" s="2">
        <f t="shared" si="518"/>
        <v>171662010.6805256</v>
      </c>
      <c r="O5562" s="2">
        <f t="shared" si="516"/>
        <v>17166201.06805256</v>
      </c>
      <c r="P5562">
        <f t="shared" si="519"/>
        <v>0.57466045789677922</v>
      </c>
      <c r="Q5562">
        <f t="shared" si="520"/>
        <v>3.2411105973935177</v>
      </c>
      <c r="R5562">
        <f t="shared" si="521"/>
        <v>6.8873600194612266</v>
      </c>
    </row>
    <row r="5563" spans="1:18" x14ac:dyDescent="0.3">
      <c r="A5563">
        <v>5562</v>
      </c>
      <c r="B5563">
        <v>0.17</v>
      </c>
      <c r="C5563">
        <v>0.175424432344537</v>
      </c>
      <c r="D5563">
        <v>4500</v>
      </c>
      <c r="E5563">
        <v>0.2</v>
      </c>
      <c r="F5563">
        <v>0.15</v>
      </c>
      <c r="G5563">
        <v>29601</v>
      </c>
      <c r="H5563">
        <v>84974</v>
      </c>
      <c r="I5563">
        <v>2145775133.5065701</v>
      </c>
      <c r="J5563">
        <v>136256240.97038999</v>
      </c>
      <c r="K5563">
        <v>6.3499776301220903E-2</v>
      </c>
      <c r="L5563">
        <v>2009518892.53618</v>
      </c>
      <c r="M5563" s="2">
        <f t="shared" si="517"/>
        <v>376421384.73441315</v>
      </c>
      <c r="N5563" s="2">
        <f t="shared" si="518"/>
        <v>171662010.6805256</v>
      </c>
      <c r="O5563" s="2">
        <f t="shared" si="516"/>
        <v>17166201.06805256</v>
      </c>
      <c r="P5563">
        <f t="shared" si="519"/>
        <v>0.57433061699650756</v>
      </c>
      <c r="Q5563">
        <f t="shared" si="520"/>
        <v>3.1908425556099935</v>
      </c>
      <c r="R5563">
        <f t="shared" si="521"/>
        <v>6.7805404306712367</v>
      </c>
    </row>
    <row r="5564" spans="1:18" x14ac:dyDescent="0.3">
      <c r="A5564">
        <v>5563</v>
      </c>
      <c r="B5564">
        <v>0.17</v>
      </c>
      <c r="C5564">
        <v>0.175427837508944</v>
      </c>
      <c r="D5564">
        <v>4500</v>
      </c>
      <c r="E5564">
        <v>0.2</v>
      </c>
      <c r="F5564">
        <v>0.15</v>
      </c>
      <c r="G5564">
        <v>29536</v>
      </c>
      <c r="H5564">
        <v>85043</v>
      </c>
      <c r="I5564">
        <v>2145775133.5065701</v>
      </c>
      <c r="J5564">
        <v>136336340.64759201</v>
      </c>
      <c r="K5564">
        <v>6.3537105318577397E-2</v>
      </c>
      <c r="L5564">
        <v>2009438792.8589799</v>
      </c>
      <c r="M5564" s="2">
        <f t="shared" si="517"/>
        <v>376428691.45152318</v>
      </c>
      <c r="N5564" s="2">
        <f t="shared" si="518"/>
        <v>171662010.6805256</v>
      </c>
      <c r="O5564" s="2">
        <f t="shared" si="516"/>
        <v>17166201.06805256</v>
      </c>
      <c r="P5564">
        <f t="shared" si="519"/>
        <v>0.57306946061311603</v>
      </c>
      <c r="Q5564">
        <f t="shared" si="520"/>
        <v>3.1928455934964641</v>
      </c>
      <c r="R5564">
        <f t="shared" si="521"/>
        <v>6.7847968861799863</v>
      </c>
    </row>
    <row r="5565" spans="1:18" x14ac:dyDescent="0.3">
      <c r="A5565">
        <v>5564</v>
      </c>
      <c r="B5565">
        <v>0.17</v>
      </c>
      <c r="C5565">
        <v>0.17553781428652299</v>
      </c>
      <c r="D5565">
        <v>4500</v>
      </c>
      <c r="E5565">
        <v>0.2</v>
      </c>
      <c r="F5565">
        <v>0.15</v>
      </c>
      <c r="G5565">
        <v>29756</v>
      </c>
      <c r="H5565">
        <v>86686</v>
      </c>
      <c r="I5565">
        <v>2145775133.5065701</v>
      </c>
      <c r="J5565">
        <v>138919895.12608099</v>
      </c>
      <c r="K5565">
        <v>6.4741124527369201E-2</v>
      </c>
      <c r="L5565">
        <v>2006855238.3804901</v>
      </c>
      <c r="M5565" s="2">
        <f t="shared" si="517"/>
        <v>376664676.88611537</v>
      </c>
      <c r="N5565" s="2">
        <f t="shared" si="518"/>
        <v>171662010.6805256</v>
      </c>
      <c r="O5565" s="2">
        <f t="shared" si="516"/>
        <v>17166201.06805256</v>
      </c>
      <c r="P5565">
        <f t="shared" si="519"/>
        <v>0.57733798991074892</v>
      </c>
      <c r="Q5565">
        <f t="shared" si="520"/>
        <v>3.2575378156017494</v>
      </c>
      <c r="R5565">
        <f t="shared" si="521"/>
        <v>6.9222678581537176</v>
      </c>
    </row>
    <row r="5566" spans="1:18" x14ac:dyDescent="0.3">
      <c r="A5566">
        <v>5565</v>
      </c>
      <c r="B5566">
        <v>0.17</v>
      </c>
      <c r="C5566">
        <v>0.17554207715133099</v>
      </c>
      <c r="D5566">
        <v>4500</v>
      </c>
      <c r="E5566">
        <v>0.2</v>
      </c>
      <c r="F5566">
        <v>0.15</v>
      </c>
      <c r="G5566">
        <v>29852</v>
      </c>
      <c r="H5566">
        <v>86910</v>
      </c>
      <c r="I5566">
        <v>2145775133.5065701</v>
      </c>
      <c r="J5566">
        <v>139019903.83355701</v>
      </c>
      <c r="K5566">
        <v>6.4787731791063605E-2</v>
      </c>
      <c r="L5566">
        <v>2006755229.6730101</v>
      </c>
      <c r="M5566" s="2">
        <f t="shared" si="517"/>
        <v>376673824.03541791</v>
      </c>
      <c r="N5566" s="2">
        <f t="shared" si="518"/>
        <v>171662010.6805256</v>
      </c>
      <c r="O5566" s="2">
        <f t="shared" si="516"/>
        <v>17166201.06805256</v>
      </c>
      <c r="P5566">
        <f t="shared" si="519"/>
        <v>0.57920062087698876</v>
      </c>
      <c r="Q5566">
        <f t="shared" si="520"/>
        <v>3.2600453831358713</v>
      </c>
      <c r="R5566">
        <f t="shared" si="521"/>
        <v>6.927596439163727</v>
      </c>
    </row>
    <row r="5567" spans="1:18" x14ac:dyDescent="0.3">
      <c r="A5567">
        <v>5566</v>
      </c>
      <c r="B5567">
        <v>0.17</v>
      </c>
      <c r="C5567">
        <v>0.17552684270720001</v>
      </c>
      <c r="D5567">
        <v>4500</v>
      </c>
      <c r="E5567">
        <v>0.2</v>
      </c>
      <c r="F5567">
        <v>0.15</v>
      </c>
      <c r="G5567">
        <v>29818</v>
      </c>
      <c r="H5567">
        <v>86353</v>
      </c>
      <c r="I5567">
        <v>2145775133.5065701</v>
      </c>
      <c r="J5567">
        <v>138662451.13842699</v>
      </c>
      <c r="K5567">
        <v>6.4621147376159593E-2</v>
      </c>
      <c r="L5567">
        <v>2007112682.36814</v>
      </c>
      <c r="M5567" s="2">
        <f t="shared" si="517"/>
        <v>376641134.34402883</v>
      </c>
      <c r="N5567" s="2">
        <f t="shared" si="518"/>
        <v>171662010.6805256</v>
      </c>
      <c r="O5567" s="2">
        <f t="shared" si="516"/>
        <v>17166201.06805256</v>
      </c>
      <c r="P5567">
        <f t="shared" si="519"/>
        <v>0.57854093907644544</v>
      </c>
      <c r="Q5567">
        <f t="shared" si="520"/>
        <v>3.2510839454117626</v>
      </c>
      <c r="R5567">
        <f t="shared" si="521"/>
        <v>6.9085533839999966</v>
      </c>
    </row>
    <row r="5568" spans="1:18" x14ac:dyDescent="0.3">
      <c r="A5568">
        <v>5567</v>
      </c>
      <c r="B5568">
        <v>0.17</v>
      </c>
      <c r="C5568">
        <v>0.17549912886108299</v>
      </c>
      <c r="D5568">
        <v>4500</v>
      </c>
      <c r="E5568">
        <v>0.2</v>
      </c>
      <c r="F5568">
        <v>0.15</v>
      </c>
      <c r="G5568">
        <v>29820</v>
      </c>
      <c r="H5568">
        <v>86158</v>
      </c>
      <c r="I5568">
        <v>2145775133.5065701</v>
      </c>
      <c r="J5568">
        <v>138011861.913039</v>
      </c>
      <c r="K5568">
        <v>6.4317951940986301E-2</v>
      </c>
      <c r="L5568">
        <v>2007763271.5935299</v>
      </c>
      <c r="M5568" s="2">
        <f t="shared" si="517"/>
        <v>376581666.66217709</v>
      </c>
      <c r="N5568" s="2">
        <f t="shared" si="518"/>
        <v>171662010.6805256</v>
      </c>
      <c r="O5568" s="2">
        <f t="shared" si="516"/>
        <v>17166201.06805256</v>
      </c>
      <c r="P5568">
        <f t="shared" si="519"/>
        <v>0.57857974388824218</v>
      </c>
      <c r="Q5568">
        <f t="shared" si="520"/>
        <v>3.2347816829899854</v>
      </c>
      <c r="R5568">
        <f t="shared" si="521"/>
        <v>6.8739110763537186</v>
      </c>
    </row>
    <row r="5569" spans="1:18" x14ac:dyDescent="0.3">
      <c r="A5569">
        <v>5568</v>
      </c>
      <c r="B5569">
        <v>0.17</v>
      </c>
      <c r="C5569">
        <v>0.17551790520249999</v>
      </c>
      <c r="D5569">
        <v>4500</v>
      </c>
      <c r="E5569">
        <v>0.2</v>
      </c>
      <c r="F5569">
        <v>0.15</v>
      </c>
      <c r="G5569">
        <v>29840</v>
      </c>
      <c r="H5569">
        <v>86268</v>
      </c>
      <c r="I5569">
        <v>2145775133.5065701</v>
      </c>
      <c r="J5569">
        <v>138452687.12480101</v>
      </c>
      <c r="K5569">
        <v>6.4523390621339397E-2</v>
      </c>
      <c r="L5569">
        <v>2007322446.3817699</v>
      </c>
      <c r="M5569" s="2">
        <f t="shared" si="517"/>
        <v>376621956.46868795</v>
      </c>
      <c r="N5569" s="2">
        <f t="shared" si="518"/>
        <v>171662010.6805256</v>
      </c>
      <c r="O5569" s="2">
        <f t="shared" si="516"/>
        <v>17166201.06805256</v>
      </c>
      <c r="P5569">
        <f t="shared" si="519"/>
        <v>0.57896779200620874</v>
      </c>
      <c r="Q5569">
        <f t="shared" si="520"/>
        <v>3.24582658970587</v>
      </c>
      <c r="R5569">
        <f t="shared" si="521"/>
        <v>6.897381503124973</v>
      </c>
    </row>
    <row r="5570" spans="1:18" x14ac:dyDescent="0.3">
      <c r="A5570">
        <v>5569</v>
      </c>
      <c r="B5570">
        <v>0.17</v>
      </c>
      <c r="C5570">
        <v>0.17552889008443501</v>
      </c>
      <c r="D5570">
        <v>4500</v>
      </c>
      <c r="E5570">
        <v>0.2</v>
      </c>
      <c r="F5570">
        <v>0.15</v>
      </c>
      <c r="G5570">
        <v>29886</v>
      </c>
      <c r="H5570">
        <v>86604</v>
      </c>
      <c r="I5570">
        <v>2145775133.5065701</v>
      </c>
      <c r="J5570">
        <v>138710497.08886501</v>
      </c>
      <c r="K5570">
        <v>6.4643538329288E-2</v>
      </c>
      <c r="L5570">
        <v>2007064636.4177101</v>
      </c>
      <c r="M5570" s="2">
        <f t="shared" si="517"/>
        <v>376645527.5551886</v>
      </c>
      <c r="N5570" s="2">
        <f t="shared" si="518"/>
        <v>171662010.6805256</v>
      </c>
      <c r="O5570" s="2">
        <f t="shared" ref="O5570:O5633" si="522">N5570*0.1</f>
        <v>17166201.06805256</v>
      </c>
      <c r="P5570">
        <f t="shared" si="519"/>
        <v>0.57986030267753197</v>
      </c>
      <c r="Q5570">
        <f t="shared" si="520"/>
        <v>3.2522882849617614</v>
      </c>
      <c r="R5570">
        <f t="shared" si="521"/>
        <v>6.9111126055437442</v>
      </c>
    </row>
    <row r="5571" spans="1:18" x14ac:dyDescent="0.3">
      <c r="A5571">
        <v>5570</v>
      </c>
      <c r="B5571">
        <v>0.17</v>
      </c>
      <c r="C5571">
        <v>0.175494328551451</v>
      </c>
      <c r="D5571">
        <v>4500</v>
      </c>
      <c r="E5571">
        <v>0.2</v>
      </c>
      <c r="F5571">
        <v>0.15</v>
      </c>
      <c r="G5571">
        <v>29737</v>
      </c>
      <c r="H5571">
        <v>85727</v>
      </c>
      <c r="I5571">
        <v>2145775133.5065701</v>
      </c>
      <c r="J5571">
        <v>137899130.62974799</v>
      </c>
      <c r="K5571">
        <v>6.4265415549110499E-2</v>
      </c>
      <c r="L5571">
        <v>2007876002.8768201</v>
      </c>
      <c r="M5571" s="2">
        <f t="shared" ref="M5571:M5634" si="523">I5571*C5571</f>
        <v>376571366.27713567</v>
      </c>
      <c r="N5571" s="2">
        <f t="shared" ref="N5571:N5634" si="524">0.08*I5571</f>
        <v>171662010.6805256</v>
      </c>
      <c r="O5571" s="2">
        <f t="shared" si="522"/>
        <v>17166201.06805256</v>
      </c>
      <c r="P5571">
        <f t="shared" ref="P5571:P5634" si="525">G5571/51540</f>
        <v>0.57696934419868062</v>
      </c>
      <c r="Q5571">
        <f t="shared" ref="Q5571:Q5634" si="526">(C5571-B5571)/B5571*100</f>
        <v>3.2319579714417581</v>
      </c>
      <c r="R5571">
        <f t="shared" ref="R5571:R5634" si="527">((C5571-0.08)-(B5571-0.08))/0.08*100</f>
        <v>6.8679106893137361</v>
      </c>
    </row>
    <row r="5572" spans="1:18" x14ac:dyDescent="0.3">
      <c r="A5572">
        <v>5571</v>
      </c>
      <c r="B5572">
        <v>0.17</v>
      </c>
      <c r="C5572">
        <v>0.17558009689169399</v>
      </c>
      <c r="D5572">
        <v>4500</v>
      </c>
      <c r="E5572">
        <v>0.2</v>
      </c>
      <c r="F5572">
        <v>0.15</v>
      </c>
      <c r="G5572">
        <v>29915</v>
      </c>
      <c r="H5572">
        <v>87182</v>
      </c>
      <c r="I5572">
        <v>2145775133.5065701</v>
      </c>
      <c r="J5572">
        <v>139911423.188822</v>
      </c>
      <c r="K5572">
        <v>6.5203208390332196E-2</v>
      </c>
      <c r="L5572">
        <v>2005863710.31775</v>
      </c>
      <c r="M5572" s="2">
        <f t="shared" si="523"/>
        <v>376755405.84887117</v>
      </c>
      <c r="N5572" s="2">
        <f t="shared" si="524"/>
        <v>171662010.6805256</v>
      </c>
      <c r="O5572" s="2">
        <f t="shared" si="522"/>
        <v>17166201.06805256</v>
      </c>
      <c r="P5572">
        <f t="shared" si="525"/>
        <v>0.58042297244858365</v>
      </c>
      <c r="Q5572">
        <f t="shared" si="526"/>
        <v>3.2824099362905734</v>
      </c>
      <c r="R5572">
        <f t="shared" si="527"/>
        <v>6.975121114617469</v>
      </c>
    </row>
    <row r="5573" spans="1:18" x14ac:dyDescent="0.3">
      <c r="A5573">
        <v>5572</v>
      </c>
      <c r="B5573">
        <v>0.17</v>
      </c>
      <c r="C5573">
        <v>0.17554928360331201</v>
      </c>
      <c r="D5573">
        <v>4500</v>
      </c>
      <c r="E5573">
        <v>0.2</v>
      </c>
      <c r="F5573">
        <v>0.15</v>
      </c>
      <c r="G5573">
        <v>30019</v>
      </c>
      <c r="H5573">
        <v>86687</v>
      </c>
      <c r="I5573">
        <v>2145775133.5065701</v>
      </c>
      <c r="J5573">
        <v>139188947.74125001</v>
      </c>
      <c r="K5573">
        <v>6.4866511671141699E-2</v>
      </c>
      <c r="L5573">
        <v>2006586185.7653201</v>
      </c>
      <c r="M5573" s="2">
        <f t="shared" si="523"/>
        <v>376689287.46087956</v>
      </c>
      <c r="N5573" s="2">
        <f t="shared" si="524"/>
        <v>171662010.6805256</v>
      </c>
      <c r="O5573" s="2">
        <f t="shared" si="522"/>
        <v>17166201.06805256</v>
      </c>
      <c r="P5573">
        <f t="shared" si="525"/>
        <v>0.58244082266201014</v>
      </c>
      <c r="Q5573">
        <f t="shared" si="526"/>
        <v>3.2642844725364704</v>
      </c>
      <c r="R5573">
        <f t="shared" si="527"/>
        <v>6.93660450414</v>
      </c>
    </row>
    <row r="5574" spans="1:18" x14ac:dyDescent="0.3">
      <c r="A5574">
        <v>5573</v>
      </c>
      <c r="B5574">
        <v>0.17</v>
      </c>
      <c r="C5574">
        <v>0.175467935105316</v>
      </c>
      <c r="D5574">
        <v>4500</v>
      </c>
      <c r="E5574">
        <v>0.2</v>
      </c>
      <c r="F5574">
        <v>0.15</v>
      </c>
      <c r="G5574">
        <v>29753</v>
      </c>
      <c r="H5574">
        <v>85595</v>
      </c>
      <c r="I5574">
        <v>2145775133.5065701</v>
      </c>
      <c r="J5574">
        <v>137279076.25422499</v>
      </c>
      <c r="K5574">
        <v>6.3976450332839593E-2</v>
      </c>
      <c r="L5574">
        <v>2008496057.2523501</v>
      </c>
      <c r="M5574" s="2">
        <f t="shared" si="523"/>
        <v>376514731.87673163</v>
      </c>
      <c r="N5574" s="2">
        <f t="shared" si="524"/>
        <v>171662010.6805256</v>
      </c>
      <c r="O5574" s="2">
        <f t="shared" si="522"/>
        <v>17166201.06805256</v>
      </c>
      <c r="P5574">
        <f t="shared" si="525"/>
        <v>0.57727978269305391</v>
      </c>
      <c r="Q5574">
        <f t="shared" si="526"/>
        <v>3.2164324148917558</v>
      </c>
      <c r="R5574">
        <f t="shared" si="527"/>
        <v>6.834918881644982</v>
      </c>
    </row>
    <row r="5575" spans="1:18" x14ac:dyDescent="0.3">
      <c r="A5575">
        <v>5574</v>
      </c>
      <c r="B5575">
        <v>0.17</v>
      </c>
      <c r="C5575">
        <v>0.17545117575435401</v>
      </c>
      <c r="D5575">
        <v>4500</v>
      </c>
      <c r="E5575">
        <v>0.2</v>
      </c>
      <c r="F5575">
        <v>0.15</v>
      </c>
      <c r="G5575">
        <v>29593</v>
      </c>
      <c r="H5575">
        <v>85235</v>
      </c>
      <c r="I5575">
        <v>2145775133.5065701</v>
      </c>
      <c r="J5575">
        <v>136885154.34466001</v>
      </c>
      <c r="K5575">
        <v>6.37928700949041E-2</v>
      </c>
      <c r="L5575">
        <v>2008889979.1619101</v>
      </c>
      <c r="M5575" s="2">
        <f t="shared" si="523"/>
        <v>376478770.07818365</v>
      </c>
      <c r="N5575" s="2">
        <f t="shared" si="524"/>
        <v>171662010.6805256</v>
      </c>
      <c r="O5575" s="2">
        <f t="shared" si="522"/>
        <v>17166201.06805256</v>
      </c>
      <c r="P5575">
        <f t="shared" si="525"/>
        <v>0.57417539774932091</v>
      </c>
      <c r="Q5575">
        <f t="shared" si="526"/>
        <v>3.2065739731494105</v>
      </c>
      <c r="R5575">
        <f t="shared" si="527"/>
        <v>6.8139696929424982</v>
      </c>
    </row>
    <row r="5576" spans="1:18" x14ac:dyDescent="0.3">
      <c r="A5576">
        <v>5575</v>
      </c>
      <c r="B5576">
        <v>0.17</v>
      </c>
      <c r="C5576">
        <v>0.17551487218742201</v>
      </c>
      <c r="D5576">
        <v>4500</v>
      </c>
      <c r="E5576">
        <v>0.2</v>
      </c>
      <c r="F5576">
        <v>0.15</v>
      </c>
      <c r="G5576">
        <v>29789</v>
      </c>
      <c r="H5576">
        <v>86273</v>
      </c>
      <c r="I5576">
        <v>2145775133.5065701</v>
      </c>
      <c r="J5576">
        <v>138381492.03218299</v>
      </c>
      <c r="K5576">
        <v>6.4490211425856203E-2</v>
      </c>
      <c r="L5576">
        <v>2007393641.47439</v>
      </c>
      <c r="M5576" s="2">
        <f t="shared" si="523"/>
        <v>376615448.30035406</v>
      </c>
      <c r="N5576" s="2">
        <f t="shared" si="524"/>
        <v>171662010.6805256</v>
      </c>
      <c r="O5576" s="2">
        <f t="shared" si="522"/>
        <v>17166201.06805256</v>
      </c>
      <c r="P5576">
        <f t="shared" si="525"/>
        <v>0.57797826930539387</v>
      </c>
      <c r="Q5576">
        <f t="shared" si="526"/>
        <v>3.2440424631894107</v>
      </c>
      <c r="R5576">
        <f t="shared" si="527"/>
        <v>6.8935902342774984</v>
      </c>
    </row>
    <row r="5577" spans="1:18" x14ac:dyDescent="0.3">
      <c r="A5577">
        <v>5576</v>
      </c>
      <c r="B5577">
        <v>0.17</v>
      </c>
      <c r="C5577">
        <v>0.17547241922472101</v>
      </c>
      <c r="D5577">
        <v>4500</v>
      </c>
      <c r="E5577">
        <v>0.2</v>
      </c>
      <c r="F5577">
        <v>0.15</v>
      </c>
      <c r="G5577">
        <v>29716</v>
      </c>
      <c r="H5577">
        <v>85900</v>
      </c>
      <c r="I5577">
        <v>2145775133.5065701</v>
      </c>
      <c r="J5577">
        <v>137384447.50998199</v>
      </c>
      <c r="K5577">
        <v>6.4025556715941401E-2</v>
      </c>
      <c r="L5577">
        <v>2008390685.9965899</v>
      </c>
      <c r="M5577" s="2">
        <f t="shared" si="523"/>
        <v>376524353.78864658</v>
      </c>
      <c r="N5577" s="2">
        <f t="shared" si="524"/>
        <v>171662010.6805256</v>
      </c>
      <c r="O5577" s="2">
        <f t="shared" si="522"/>
        <v>17166201.06805256</v>
      </c>
      <c r="P5577">
        <f t="shared" si="525"/>
        <v>0.5765618936748157</v>
      </c>
      <c r="Q5577">
        <f t="shared" si="526"/>
        <v>3.219070132188822</v>
      </c>
      <c r="R5577">
        <f t="shared" si="527"/>
        <v>6.8405240309012472</v>
      </c>
    </row>
    <row r="5578" spans="1:18" x14ac:dyDescent="0.3">
      <c r="A5578">
        <v>5577</v>
      </c>
      <c r="B5578">
        <v>0.17</v>
      </c>
      <c r="C5578">
        <v>0.17550175351624001</v>
      </c>
      <c r="D5578">
        <v>4500</v>
      </c>
      <c r="E5578">
        <v>0.2</v>
      </c>
      <c r="F5578">
        <v>0.15</v>
      </c>
      <c r="G5578">
        <v>29803</v>
      </c>
      <c r="H5578">
        <v>86132</v>
      </c>
      <c r="I5578">
        <v>2145775133.5065701</v>
      </c>
      <c r="J5578">
        <v>138073494.406037</v>
      </c>
      <c r="K5578">
        <v>6.4346674658495404E-2</v>
      </c>
      <c r="L5578">
        <v>2007701639.1005299</v>
      </c>
      <c r="M5578" s="2">
        <f t="shared" si="523"/>
        <v>376587298.58194703</v>
      </c>
      <c r="N5578" s="2">
        <f t="shared" si="524"/>
        <v>171662010.6805256</v>
      </c>
      <c r="O5578" s="2">
        <f t="shared" si="522"/>
        <v>17166201.06805256</v>
      </c>
      <c r="P5578">
        <f t="shared" si="525"/>
        <v>0.57824990298797052</v>
      </c>
      <c r="Q5578">
        <f t="shared" si="526"/>
        <v>3.2363255977882313</v>
      </c>
      <c r="R5578">
        <f t="shared" si="527"/>
        <v>6.8771918952999913</v>
      </c>
    </row>
    <row r="5579" spans="1:18" x14ac:dyDescent="0.3">
      <c r="A5579">
        <v>5578</v>
      </c>
      <c r="B5579">
        <v>0.17</v>
      </c>
      <c r="C5579">
        <v>0.17550671228609199</v>
      </c>
      <c r="D5579">
        <v>4500</v>
      </c>
      <c r="E5579">
        <v>0.2</v>
      </c>
      <c r="F5579">
        <v>0.15</v>
      </c>
      <c r="G5579">
        <v>29621</v>
      </c>
      <c r="H5579">
        <v>85765</v>
      </c>
      <c r="I5579">
        <v>2145775133.5065701</v>
      </c>
      <c r="J5579">
        <v>138189926.556122</v>
      </c>
      <c r="K5579">
        <v>6.4400935772936804E-2</v>
      </c>
      <c r="L5579">
        <v>2007585206.9504499</v>
      </c>
      <c r="M5579" s="2">
        <f t="shared" si="523"/>
        <v>376597938.98698825</v>
      </c>
      <c r="N5579" s="2">
        <f t="shared" si="524"/>
        <v>171662010.6805256</v>
      </c>
      <c r="O5579" s="2">
        <f t="shared" si="522"/>
        <v>17166201.06805256</v>
      </c>
      <c r="P5579">
        <f t="shared" si="525"/>
        <v>0.57471866511447423</v>
      </c>
      <c r="Q5579">
        <f t="shared" si="526"/>
        <v>3.2392425212305764</v>
      </c>
      <c r="R5579">
        <f t="shared" si="527"/>
        <v>6.8833903576149753</v>
      </c>
    </row>
    <row r="5580" spans="1:18" x14ac:dyDescent="0.3">
      <c r="A5580">
        <v>5579</v>
      </c>
      <c r="B5580">
        <v>0.17</v>
      </c>
      <c r="C5580">
        <v>0.17555587404617701</v>
      </c>
      <c r="D5580">
        <v>4500</v>
      </c>
      <c r="E5580">
        <v>0.2</v>
      </c>
      <c r="F5580">
        <v>0.15</v>
      </c>
      <c r="G5580">
        <v>29775</v>
      </c>
      <c r="H5580">
        <v>86635</v>
      </c>
      <c r="I5580">
        <v>2145775133.5065701</v>
      </c>
      <c r="J5580">
        <v>139343516.80806401</v>
      </c>
      <c r="K5580">
        <v>6.4938545811346199E-2</v>
      </c>
      <c r="L5580">
        <v>2006431616.6985099</v>
      </c>
      <c r="M5580" s="2">
        <f t="shared" si="523"/>
        <v>376703429.06929809</v>
      </c>
      <c r="N5580" s="2">
        <f t="shared" si="524"/>
        <v>171662010.6805256</v>
      </c>
      <c r="O5580" s="2">
        <f t="shared" si="522"/>
        <v>17166201.06805256</v>
      </c>
      <c r="P5580">
        <f t="shared" si="525"/>
        <v>0.57770663562281721</v>
      </c>
      <c r="Q5580">
        <f t="shared" si="526"/>
        <v>3.2681612036335261</v>
      </c>
      <c r="R5580">
        <f t="shared" si="527"/>
        <v>6.9448425577212438</v>
      </c>
    </row>
    <row r="5581" spans="1:18" x14ac:dyDescent="0.3">
      <c r="A5581">
        <v>5580</v>
      </c>
      <c r="B5581">
        <v>0.17</v>
      </c>
      <c r="C5581">
        <v>0.17554786848366299</v>
      </c>
      <c r="D5581">
        <v>4500</v>
      </c>
      <c r="E5581">
        <v>0.2</v>
      </c>
      <c r="F5581">
        <v>0.15</v>
      </c>
      <c r="G5581">
        <v>29779</v>
      </c>
      <c r="H5581">
        <v>86572</v>
      </c>
      <c r="I5581">
        <v>2145775133.5065701</v>
      </c>
      <c r="J5581">
        <v>139155755.10196799</v>
      </c>
      <c r="K5581">
        <v>6.4851042837169803E-2</v>
      </c>
      <c r="L5581">
        <v>2006619378.4045999</v>
      </c>
      <c r="M5581" s="2">
        <f t="shared" si="523"/>
        <v>376686250.93232578</v>
      </c>
      <c r="N5581" s="2">
        <f t="shared" si="524"/>
        <v>171662010.6805256</v>
      </c>
      <c r="O5581" s="2">
        <f t="shared" si="522"/>
        <v>17166201.06805256</v>
      </c>
      <c r="P5581">
        <f t="shared" si="525"/>
        <v>0.57778424524641059</v>
      </c>
      <c r="Q5581">
        <f t="shared" si="526"/>
        <v>3.2634520492135186</v>
      </c>
      <c r="R5581">
        <f t="shared" si="527"/>
        <v>6.9348356045787281</v>
      </c>
    </row>
    <row r="5582" spans="1:18" x14ac:dyDescent="0.3">
      <c r="A5582">
        <v>5581</v>
      </c>
      <c r="B5582">
        <v>0.17</v>
      </c>
      <c r="C5582">
        <v>0.175562454215963</v>
      </c>
      <c r="D5582">
        <v>4500</v>
      </c>
      <c r="E5582">
        <v>0.2</v>
      </c>
      <c r="F5582">
        <v>0.15</v>
      </c>
      <c r="G5582">
        <v>29838</v>
      </c>
      <c r="H5582">
        <v>86531</v>
      </c>
      <c r="I5582">
        <v>2145775133.5065701</v>
      </c>
      <c r="J5582">
        <v>139497821.17932901</v>
      </c>
      <c r="K5582">
        <v>6.5010456594939495E-2</v>
      </c>
      <c r="L5582">
        <v>2006277312.32724</v>
      </c>
      <c r="M5582" s="2">
        <f t="shared" si="523"/>
        <v>376717548.63399911</v>
      </c>
      <c r="N5582" s="2">
        <f t="shared" si="524"/>
        <v>171662010.6805256</v>
      </c>
      <c r="O5582" s="2">
        <f t="shared" si="522"/>
        <v>17166201.06805256</v>
      </c>
      <c r="P5582">
        <f t="shared" si="525"/>
        <v>0.5789289871944121</v>
      </c>
      <c r="Q5582">
        <f t="shared" si="526"/>
        <v>3.2720318917429361</v>
      </c>
      <c r="R5582">
        <f t="shared" si="527"/>
        <v>6.9530677699537398</v>
      </c>
    </row>
    <row r="5583" spans="1:18" x14ac:dyDescent="0.3">
      <c r="A5583">
        <v>5582</v>
      </c>
      <c r="B5583">
        <v>0.17</v>
      </c>
      <c r="C5583">
        <v>0.17554711145129401</v>
      </c>
      <c r="D5583">
        <v>4500</v>
      </c>
      <c r="E5583">
        <v>0.2</v>
      </c>
      <c r="F5583">
        <v>0.15</v>
      </c>
      <c r="G5583">
        <v>29921</v>
      </c>
      <c r="H5583">
        <v>86717</v>
      </c>
      <c r="I5583">
        <v>2145775133.5065701</v>
      </c>
      <c r="J5583">
        <v>139137997.91769999</v>
      </c>
      <c r="K5583">
        <v>6.4842767420053196E-2</v>
      </c>
      <c r="L5583">
        <v>2006637135.58887</v>
      </c>
      <c r="M5583" s="2">
        <f t="shared" si="523"/>
        <v>376684626.51109314</v>
      </c>
      <c r="N5583" s="2">
        <f t="shared" si="524"/>
        <v>171662010.6805256</v>
      </c>
      <c r="O5583" s="2">
        <f t="shared" si="522"/>
        <v>17166201.06805256</v>
      </c>
      <c r="P5583">
        <f t="shared" si="525"/>
        <v>0.58053938688397366</v>
      </c>
      <c r="Q5583">
        <f t="shared" si="526"/>
        <v>3.2630067360552912</v>
      </c>
      <c r="R5583">
        <f t="shared" si="527"/>
        <v>6.9338893141174944</v>
      </c>
    </row>
    <row r="5584" spans="1:18" x14ac:dyDescent="0.3">
      <c r="A5584">
        <v>5583</v>
      </c>
      <c r="B5584">
        <v>0.17</v>
      </c>
      <c r="C5584">
        <v>0.175543224390005</v>
      </c>
      <c r="D5584">
        <v>4500</v>
      </c>
      <c r="E5584">
        <v>0.2</v>
      </c>
      <c r="F5584">
        <v>0.15</v>
      </c>
      <c r="G5584">
        <v>29944</v>
      </c>
      <c r="H5584">
        <v>86733</v>
      </c>
      <c r="I5584">
        <v>2145775133.5065701</v>
      </c>
      <c r="J5584">
        <v>139046816.86173099</v>
      </c>
      <c r="K5584">
        <v>6.4800274124951707E-2</v>
      </c>
      <c r="L5584">
        <v>2006728316.64484</v>
      </c>
      <c r="M5584" s="2">
        <f t="shared" si="523"/>
        <v>376676285.75163674</v>
      </c>
      <c r="N5584" s="2">
        <f t="shared" si="524"/>
        <v>171662010.6805256</v>
      </c>
      <c r="O5584" s="2">
        <f t="shared" si="522"/>
        <v>17166201.06805256</v>
      </c>
      <c r="P5584">
        <f t="shared" si="525"/>
        <v>0.58098564221963522</v>
      </c>
      <c r="Q5584">
        <f t="shared" si="526"/>
        <v>3.2607202294146971</v>
      </c>
      <c r="R5584">
        <f t="shared" si="527"/>
        <v>6.9290304875062327</v>
      </c>
    </row>
    <row r="5585" spans="1:18" x14ac:dyDescent="0.3">
      <c r="A5585">
        <v>5584</v>
      </c>
      <c r="B5585">
        <v>0.17</v>
      </c>
      <c r="C5585">
        <v>0.17549990425388801</v>
      </c>
      <c r="D5585">
        <v>4500</v>
      </c>
      <c r="E5585">
        <v>0.2</v>
      </c>
      <c r="F5585">
        <v>0.15</v>
      </c>
      <c r="G5585">
        <v>29831</v>
      </c>
      <c r="H5585">
        <v>86161</v>
      </c>
      <c r="I5585">
        <v>2145775133.5065701</v>
      </c>
      <c r="J5585">
        <v>138030070.18131</v>
      </c>
      <c r="K5585">
        <v>6.4326437577708603E-2</v>
      </c>
      <c r="L5585">
        <v>2007745063.3252599</v>
      </c>
      <c r="M5585" s="2">
        <f t="shared" si="523"/>
        <v>376583330.48077679</v>
      </c>
      <c r="N5585" s="2">
        <f t="shared" si="524"/>
        <v>171662010.6805256</v>
      </c>
      <c r="O5585" s="2">
        <f t="shared" si="522"/>
        <v>17166201.06805256</v>
      </c>
      <c r="P5585">
        <f t="shared" si="525"/>
        <v>0.57879317035312383</v>
      </c>
      <c r="Q5585">
        <f t="shared" si="526"/>
        <v>3.2352377964047019</v>
      </c>
      <c r="R5585">
        <f t="shared" si="527"/>
        <v>6.8748803173599926</v>
      </c>
    </row>
    <row r="5586" spans="1:18" x14ac:dyDescent="0.3">
      <c r="A5586">
        <v>5585</v>
      </c>
      <c r="B5586">
        <v>0.17</v>
      </c>
      <c r="C5586">
        <v>0.175560473913525</v>
      </c>
      <c r="D5586">
        <v>4500</v>
      </c>
      <c r="E5586">
        <v>0.2</v>
      </c>
      <c r="F5586">
        <v>0.15</v>
      </c>
      <c r="G5586">
        <v>29903</v>
      </c>
      <c r="H5586">
        <v>86802</v>
      </c>
      <c r="I5586">
        <v>2145775133.5065701</v>
      </c>
      <c r="J5586">
        <v>139451385.76736501</v>
      </c>
      <c r="K5586">
        <v>6.4988816204369304E-2</v>
      </c>
      <c r="L5586">
        <v>2006323747.7392099</v>
      </c>
      <c r="M5586" s="2">
        <f t="shared" si="523"/>
        <v>376713299.35027081</v>
      </c>
      <c r="N5586" s="2">
        <f t="shared" si="524"/>
        <v>171662010.6805256</v>
      </c>
      <c r="O5586" s="2">
        <f t="shared" si="522"/>
        <v>17166201.06805256</v>
      </c>
      <c r="P5586">
        <f t="shared" si="525"/>
        <v>0.58019014357780363</v>
      </c>
      <c r="Q5586">
        <f t="shared" si="526"/>
        <v>3.270867007955875</v>
      </c>
      <c r="R5586">
        <f t="shared" si="527"/>
        <v>6.9505923919062349</v>
      </c>
    </row>
    <row r="5587" spans="1:18" x14ac:dyDescent="0.3">
      <c r="A5587">
        <v>5586</v>
      </c>
      <c r="B5587">
        <v>0.17</v>
      </c>
      <c r="C5587">
        <v>0.175503456719208</v>
      </c>
      <c r="D5587">
        <v>4500</v>
      </c>
      <c r="E5587">
        <v>0.2</v>
      </c>
      <c r="F5587">
        <v>0.15</v>
      </c>
      <c r="G5587">
        <v>29745</v>
      </c>
      <c r="H5587">
        <v>86078</v>
      </c>
      <c r="I5587">
        <v>2145775133.5065701</v>
      </c>
      <c r="J5587">
        <v>138113487.214771</v>
      </c>
      <c r="K5587">
        <v>6.4365312589427501E-2</v>
      </c>
      <c r="L5587">
        <v>2007661646.2918</v>
      </c>
      <c r="M5587" s="2">
        <f t="shared" si="523"/>
        <v>376590953.27252311</v>
      </c>
      <c r="N5587" s="2">
        <f t="shared" si="524"/>
        <v>171662010.6805256</v>
      </c>
      <c r="O5587" s="2">
        <f t="shared" si="522"/>
        <v>17166201.06805256</v>
      </c>
      <c r="P5587">
        <f t="shared" si="525"/>
        <v>0.57712456344586727</v>
      </c>
      <c r="Q5587">
        <f t="shared" si="526"/>
        <v>3.2373274818870521</v>
      </c>
      <c r="R5587">
        <f t="shared" si="527"/>
        <v>6.8793208990099854</v>
      </c>
    </row>
    <row r="5588" spans="1:18" x14ac:dyDescent="0.3">
      <c r="A5588">
        <v>5587</v>
      </c>
      <c r="B5588">
        <v>0.17</v>
      </c>
      <c r="C5588">
        <v>0.17547221700083401</v>
      </c>
      <c r="D5588">
        <v>4500</v>
      </c>
      <c r="E5588">
        <v>0.2</v>
      </c>
      <c r="F5588">
        <v>0.15</v>
      </c>
      <c r="G5588">
        <v>29835</v>
      </c>
      <c r="H5588">
        <v>85783</v>
      </c>
      <c r="I5588">
        <v>2145775133.5065701</v>
      </c>
      <c r="J5588">
        <v>137379695.73700601</v>
      </c>
      <c r="K5588">
        <v>6.4023342237405495E-2</v>
      </c>
      <c r="L5588">
        <v>2008395437.7695701</v>
      </c>
      <c r="M5588" s="2">
        <f t="shared" si="523"/>
        <v>376523919.86165845</v>
      </c>
      <c r="N5588" s="2">
        <f t="shared" si="524"/>
        <v>171662010.6805256</v>
      </c>
      <c r="O5588" s="2">
        <f t="shared" si="522"/>
        <v>17166201.06805256</v>
      </c>
      <c r="P5588">
        <f t="shared" si="525"/>
        <v>0.5788707799767171</v>
      </c>
      <c r="Q5588">
        <f t="shared" si="526"/>
        <v>3.2189511769611769</v>
      </c>
      <c r="R5588">
        <f t="shared" si="527"/>
        <v>6.840271251042501</v>
      </c>
    </row>
    <row r="5589" spans="1:18" x14ac:dyDescent="0.3">
      <c r="A5589">
        <v>5588</v>
      </c>
      <c r="B5589">
        <v>0.17</v>
      </c>
      <c r="C5589">
        <v>0.17550551174612899</v>
      </c>
      <c r="D5589">
        <v>4500</v>
      </c>
      <c r="E5589">
        <v>0.2</v>
      </c>
      <c r="F5589">
        <v>0.15</v>
      </c>
      <c r="G5589">
        <v>29807</v>
      </c>
      <c r="H5589">
        <v>86142</v>
      </c>
      <c r="I5589">
        <v>2145775133.5065701</v>
      </c>
      <c r="J5589">
        <v>138161739.060132</v>
      </c>
      <c r="K5589">
        <v>6.4387799496190307E-2</v>
      </c>
      <c r="L5589">
        <v>2007613394.44644</v>
      </c>
      <c r="M5589" s="2">
        <f t="shared" si="523"/>
        <v>376595362.89818883</v>
      </c>
      <c r="N5589" s="2">
        <f t="shared" si="524"/>
        <v>171662010.6805256</v>
      </c>
      <c r="O5589" s="2">
        <f t="shared" si="522"/>
        <v>17166201.06805256</v>
      </c>
      <c r="P5589">
        <f t="shared" si="525"/>
        <v>0.57832751261156379</v>
      </c>
      <c r="Q5589">
        <f t="shared" si="526"/>
        <v>3.2385363212523424</v>
      </c>
      <c r="R5589">
        <f t="shared" si="527"/>
        <v>6.8818896826612281</v>
      </c>
    </row>
    <row r="5590" spans="1:18" x14ac:dyDescent="0.3">
      <c r="A5590">
        <v>5589</v>
      </c>
      <c r="B5590">
        <v>0.17</v>
      </c>
      <c r="C5590">
        <v>0.17557700873103399</v>
      </c>
      <c r="D5590">
        <v>4500</v>
      </c>
      <c r="E5590">
        <v>0.2</v>
      </c>
      <c r="F5590">
        <v>0.15</v>
      </c>
      <c r="G5590">
        <v>29844</v>
      </c>
      <c r="H5590">
        <v>87124</v>
      </c>
      <c r="I5590">
        <v>2145775133.5065701</v>
      </c>
      <c r="J5590">
        <v>139839038.91772401</v>
      </c>
      <c r="K5590">
        <v>6.5169474999555096E-2</v>
      </c>
      <c r="L5590">
        <v>2005936094.58885</v>
      </c>
      <c r="M5590" s="2">
        <f t="shared" si="523"/>
        <v>376748779.3505187</v>
      </c>
      <c r="N5590" s="2">
        <f t="shared" si="524"/>
        <v>171662010.6805256</v>
      </c>
      <c r="O5590" s="2">
        <f t="shared" si="522"/>
        <v>17166201.06805256</v>
      </c>
      <c r="P5590">
        <f t="shared" si="525"/>
        <v>0.57904540162980211</v>
      </c>
      <c r="Q5590">
        <f t="shared" si="526"/>
        <v>3.2805933711964572</v>
      </c>
      <c r="R5590">
        <f t="shared" si="527"/>
        <v>6.9712609137924719</v>
      </c>
    </row>
    <row r="5591" spans="1:18" x14ac:dyDescent="0.3">
      <c r="A5591">
        <v>5590</v>
      </c>
      <c r="B5591">
        <v>0.17</v>
      </c>
      <c r="C5591">
        <v>0.17551204179315499</v>
      </c>
      <c r="D5591">
        <v>4500</v>
      </c>
      <c r="E5591">
        <v>0.2</v>
      </c>
      <c r="F5591">
        <v>0.15</v>
      </c>
      <c r="G5591">
        <v>29672</v>
      </c>
      <c r="H5591">
        <v>86143</v>
      </c>
      <c r="I5591">
        <v>2145775133.5065701</v>
      </c>
      <c r="J5591">
        <v>138315048.57772601</v>
      </c>
      <c r="K5591">
        <v>6.4459246646080201E-2</v>
      </c>
      <c r="L5591">
        <v>2007460084.9288499</v>
      </c>
      <c r="M5591" s="2">
        <f t="shared" si="523"/>
        <v>376609374.91071784</v>
      </c>
      <c r="N5591" s="2">
        <f t="shared" si="524"/>
        <v>171662010.6805256</v>
      </c>
      <c r="O5591" s="2">
        <f t="shared" si="522"/>
        <v>17166201.06805256</v>
      </c>
      <c r="P5591">
        <f t="shared" si="525"/>
        <v>0.5757081878152891</v>
      </c>
      <c r="Q5591">
        <f t="shared" si="526"/>
        <v>3.2423775253852831</v>
      </c>
      <c r="R5591">
        <f t="shared" si="527"/>
        <v>6.8900522414437271</v>
      </c>
    </row>
    <row r="5592" spans="1:18" x14ac:dyDescent="0.3">
      <c r="A5592">
        <v>5591</v>
      </c>
      <c r="B5592">
        <v>0.17</v>
      </c>
      <c r="C5592">
        <v>0.17547151418506399</v>
      </c>
      <c r="D5592">
        <v>4500</v>
      </c>
      <c r="E5592">
        <v>0.2</v>
      </c>
      <c r="F5592">
        <v>0.15</v>
      </c>
      <c r="G5592">
        <v>29737</v>
      </c>
      <c r="H5592">
        <v>85906</v>
      </c>
      <c r="I5592">
        <v>2145775133.5065701</v>
      </c>
      <c r="J5592">
        <v>137363181.088819</v>
      </c>
      <c r="K5592">
        <v>6.4015645881935201E-2</v>
      </c>
      <c r="L5592">
        <v>2008411952.4177499</v>
      </c>
      <c r="M5592" s="2">
        <f t="shared" si="523"/>
        <v>376522411.77705568</v>
      </c>
      <c r="N5592" s="2">
        <f t="shared" si="524"/>
        <v>171662010.6805256</v>
      </c>
      <c r="O5592" s="2">
        <f t="shared" si="522"/>
        <v>17166201.06805256</v>
      </c>
      <c r="P5592">
        <f t="shared" si="525"/>
        <v>0.57696934419868062</v>
      </c>
      <c r="Q5592">
        <f t="shared" si="526"/>
        <v>3.2185377559199848</v>
      </c>
      <c r="R5592">
        <f t="shared" si="527"/>
        <v>6.8393927313299683</v>
      </c>
    </row>
    <row r="5593" spans="1:18" x14ac:dyDescent="0.3">
      <c r="A5593">
        <v>5592</v>
      </c>
      <c r="B5593">
        <v>0.17</v>
      </c>
      <c r="C5593">
        <v>0.175495981454419</v>
      </c>
      <c r="D5593">
        <v>4500</v>
      </c>
      <c r="E5593">
        <v>0.2</v>
      </c>
      <c r="F5593">
        <v>0.15</v>
      </c>
      <c r="G5593">
        <v>29841</v>
      </c>
      <c r="H5593">
        <v>86139</v>
      </c>
      <c r="I5593">
        <v>2145775133.5065701</v>
      </c>
      <c r="J5593">
        <v>137937949.11160299</v>
      </c>
      <c r="K5593">
        <v>6.4283506206071206E-2</v>
      </c>
      <c r="L5593">
        <v>2007837184.3949699</v>
      </c>
      <c r="M5593" s="2">
        <f t="shared" si="523"/>
        <v>376574913.03522247</v>
      </c>
      <c r="N5593" s="2">
        <f t="shared" si="524"/>
        <v>171662010.6805256</v>
      </c>
      <c r="O5593" s="2">
        <f t="shared" si="522"/>
        <v>17166201.06805256</v>
      </c>
      <c r="P5593">
        <f t="shared" si="525"/>
        <v>0.57898719441210711</v>
      </c>
      <c r="Q5593">
        <f t="shared" si="526"/>
        <v>3.2329302673052855</v>
      </c>
      <c r="R5593">
        <f t="shared" si="527"/>
        <v>6.8699768180237317</v>
      </c>
    </row>
    <row r="5594" spans="1:18" x14ac:dyDescent="0.3">
      <c r="A5594">
        <v>5593</v>
      </c>
      <c r="B5594">
        <v>0.17</v>
      </c>
      <c r="C5594">
        <v>0.175532862479021</v>
      </c>
      <c r="D5594">
        <v>4500</v>
      </c>
      <c r="E5594">
        <v>0.2</v>
      </c>
      <c r="F5594">
        <v>0.15</v>
      </c>
      <c r="G5594">
        <v>29830</v>
      </c>
      <c r="H5594">
        <v>86461</v>
      </c>
      <c r="I5594">
        <v>2145775133.5065701</v>
      </c>
      <c r="J5594">
        <v>138803711.000633</v>
      </c>
      <c r="K5594">
        <v>6.4686979000359399E-2</v>
      </c>
      <c r="L5594">
        <v>2006971422.50594</v>
      </c>
      <c r="M5594" s="2">
        <f t="shared" si="523"/>
        <v>376654051.4207117</v>
      </c>
      <c r="N5594" s="2">
        <f t="shared" si="524"/>
        <v>171662010.6805256</v>
      </c>
      <c r="O5594" s="2">
        <f t="shared" si="522"/>
        <v>17166201.06805256</v>
      </c>
      <c r="P5594">
        <f t="shared" si="525"/>
        <v>0.57877376794722546</v>
      </c>
      <c r="Q5594">
        <f t="shared" si="526"/>
        <v>3.2546249876594056</v>
      </c>
      <c r="R5594">
        <f t="shared" si="527"/>
        <v>6.9160780987762367</v>
      </c>
    </row>
    <row r="5595" spans="1:18" x14ac:dyDescent="0.3">
      <c r="A5595">
        <v>5594</v>
      </c>
      <c r="B5595">
        <v>0.17</v>
      </c>
      <c r="C5595">
        <v>0.17548964664880001</v>
      </c>
      <c r="D5595">
        <v>4500</v>
      </c>
      <c r="E5595">
        <v>0.2</v>
      </c>
      <c r="F5595">
        <v>0.15</v>
      </c>
      <c r="G5595">
        <v>29846</v>
      </c>
      <c r="H5595">
        <v>86048</v>
      </c>
      <c r="I5595">
        <v>2145775133.5065701</v>
      </c>
      <c r="J5595">
        <v>137789167.84067801</v>
      </c>
      <c r="K5595">
        <v>6.4214169364292403E-2</v>
      </c>
      <c r="L5595">
        <v>2007985965.66589</v>
      </c>
      <c r="M5595" s="2">
        <f t="shared" si="523"/>
        <v>376561319.96684968</v>
      </c>
      <c r="N5595" s="2">
        <f t="shared" si="524"/>
        <v>171662010.6805256</v>
      </c>
      <c r="O5595" s="2">
        <f t="shared" si="522"/>
        <v>17166201.06805256</v>
      </c>
      <c r="P5595">
        <f t="shared" si="525"/>
        <v>0.57908420644159875</v>
      </c>
      <c r="Q5595">
        <f t="shared" si="526"/>
        <v>3.2292039110588235</v>
      </c>
      <c r="R5595">
        <f t="shared" si="527"/>
        <v>6.8620583110000011</v>
      </c>
    </row>
    <row r="5596" spans="1:18" x14ac:dyDescent="0.3">
      <c r="A5596">
        <v>5595</v>
      </c>
      <c r="B5596">
        <v>0.17</v>
      </c>
      <c r="C5596">
        <v>0.17554857584184999</v>
      </c>
      <c r="D5596">
        <v>4500</v>
      </c>
      <c r="E5596">
        <v>0.2</v>
      </c>
      <c r="F5596">
        <v>0.15</v>
      </c>
      <c r="G5596">
        <v>29745</v>
      </c>
      <c r="H5596">
        <v>86772</v>
      </c>
      <c r="I5596">
        <v>2145775133.5065701</v>
      </c>
      <c r="J5596">
        <v>139172346.82933801</v>
      </c>
      <c r="K5596">
        <v>6.48587751140101E-2</v>
      </c>
      <c r="L5596">
        <v>2006602786.6772299</v>
      </c>
      <c r="M5596" s="2">
        <f t="shared" si="523"/>
        <v>376687768.7639339</v>
      </c>
      <c r="N5596" s="2">
        <f t="shared" si="524"/>
        <v>171662010.6805256</v>
      </c>
      <c r="O5596" s="2">
        <f t="shared" si="522"/>
        <v>17166201.06805256</v>
      </c>
      <c r="P5596">
        <f t="shared" si="525"/>
        <v>0.57712456344586727</v>
      </c>
      <c r="Q5596">
        <f t="shared" si="526"/>
        <v>3.2638681422646934</v>
      </c>
      <c r="R5596">
        <f t="shared" si="527"/>
        <v>6.9357198023124731</v>
      </c>
    </row>
    <row r="5597" spans="1:18" x14ac:dyDescent="0.3">
      <c r="A5597">
        <v>5596</v>
      </c>
      <c r="B5597">
        <v>0.17</v>
      </c>
      <c r="C5597">
        <v>0.17557533068550099</v>
      </c>
      <c r="D5597">
        <v>4500</v>
      </c>
      <c r="E5597">
        <v>0.2</v>
      </c>
      <c r="F5597">
        <v>0.15</v>
      </c>
      <c r="G5597">
        <v>29740</v>
      </c>
      <c r="H5597">
        <v>86757</v>
      </c>
      <c r="I5597">
        <v>2145775133.5065701</v>
      </c>
      <c r="J5597">
        <v>139799704.543262</v>
      </c>
      <c r="K5597">
        <v>6.5151143920101504E-2</v>
      </c>
      <c r="L5597">
        <v>2005975428.96331</v>
      </c>
      <c r="M5597" s="2">
        <f t="shared" si="523"/>
        <v>376745178.6421411</v>
      </c>
      <c r="N5597" s="2">
        <f t="shared" si="524"/>
        <v>171662010.6805256</v>
      </c>
      <c r="O5597" s="2">
        <f t="shared" si="522"/>
        <v>17166201.06805256</v>
      </c>
      <c r="P5597">
        <f t="shared" si="525"/>
        <v>0.57702755141637563</v>
      </c>
      <c r="Q5597">
        <f t="shared" si="526"/>
        <v>3.2796062855888111</v>
      </c>
      <c r="R5597">
        <f t="shared" si="527"/>
        <v>6.9691633568762237</v>
      </c>
    </row>
    <row r="5598" spans="1:18" x14ac:dyDescent="0.3">
      <c r="A5598">
        <v>5597</v>
      </c>
      <c r="B5598">
        <v>0.17</v>
      </c>
      <c r="C5598">
        <v>0.175572222209292</v>
      </c>
      <c r="D5598">
        <v>4500</v>
      </c>
      <c r="E5598">
        <v>0.2</v>
      </c>
      <c r="F5598">
        <v>0.15</v>
      </c>
      <c r="G5598">
        <v>29818</v>
      </c>
      <c r="H5598">
        <v>87110</v>
      </c>
      <c r="I5598">
        <v>2145775133.5065701</v>
      </c>
      <c r="J5598">
        <v>139726835.95651901</v>
      </c>
      <c r="K5598">
        <v>6.5117184822708299E-2</v>
      </c>
      <c r="L5598">
        <v>2006048297.55005</v>
      </c>
      <c r="M5598" s="2">
        <f t="shared" si="523"/>
        <v>376738508.55118871</v>
      </c>
      <c r="N5598" s="2">
        <f t="shared" si="524"/>
        <v>171662010.6805256</v>
      </c>
      <c r="O5598" s="2">
        <f t="shared" si="522"/>
        <v>17166201.06805256</v>
      </c>
      <c r="P5598">
        <f t="shared" si="525"/>
        <v>0.57854093907644544</v>
      </c>
      <c r="Q5598">
        <f t="shared" si="526"/>
        <v>3.2777777701717574</v>
      </c>
      <c r="R5598">
        <f t="shared" si="527"/>
        <v>6.9652777616149848</v>
      </c>
    </row>
    <row r="5599" spans="1:18" x14ac:dyDescent="0.3">
      <c r="A5599">
        <v>5598</v>
      </c>
      <c r="B5599">
        <v>0.17</v>
      </c>
      <c r="C5599">
        <v>0.17559606171023201</v>
      </c>
      <c r="D5599">
        <v>4500</v>
      </c>
      <c r="E5599">
        <v>0.2</v>
      </c>
      <c r="F5599">
        <v>0.15</v>
      </c>
      <c r="G5599">
        <v>29997</v>
      </c>
      <c r="H5599">
        <v>87148</v>
      </c>
      <c r="I5599">
        <v>2145775133.5065701</v>
      </c>
      <c r="J5599">
        <v>140285543.79094899</v>
      </c>
      <c r="K5599">
        <v>6.5377560584225003E-2</v>
      </c>
      <c r="L5599">
        <v>2005489589.71562</v>
      </c>
      <c r="M5599" s="2">
        <f t="shared" si="523"/>
        <v>376789662.75950104</v>
      </c>
      <c r="N5599" s="2">
        <f t="shared" si="524"/>
        <v>171662010.6805256</v>
      </c>
      <c r="O5599" s="2">
        <f t="shared" si="522"/>
        <v>17166201.06805256</v>
      </c>
      <c r="P5599">
        <f t="shared" si="525"/>
        <v>0.58201396973224684</v>
      </c>
      <c r="Q5599">
        <f t="shared" si="526"/>
        <v>3.2918010060188219</v>
      </c>
      <c r="R5599">
        <f t="shared" si="527"/>
        <v>6.9950771377899974</v>
      </c>
    </row>
    <row r="5600" spans="1:18" x14ac:dyDescent="0.3">
      <c r="A5600">
        <v>5599</v>
      </c>
      <c r="B5600">
        <v>0.17</v>
      </c>
      <c r="C5600">
        <v>0.17553683376426901</v>
      </c>
      <c r="D5600">
        <v>4500</v>
      </c>
      <c r="E5600">
        <v>0.2</v>
      </c>
      <c r="F5600">
        <v>0.15</v>
      </c>
      <c r="G5600">
        <v>29908</v>
      </c>
      <c r="H5600">
        <v>86436</v>
      </c>
      <c r="I5600">
        <v>2145775133.5065701</v>
      </c>
      <c r="J5600">
        <v>138896890.22708401</v>
      </c>
      <c r="K5600">
        <v>6.4730403506961201E-2</v>
      </c>
      <c r="L5600">
        <v>2006878243.27949</v>
      </c>
      <c r="M5600" s="2">
        <f t="shared" si="523"/>
        <v>376662572.90584493</v>
      </c>
      <c r="N5600" s="2">
        <f t="shared" si="524"/>
        <v>171662010.6805256</v>
      </c>
      <c r="O5600" s="2">
        <f t="shared" si="522"/>
        <v>17166201.06805256</v>
      </c>
      <c r="P5600">
        <f t="shared" si="525"/>
        <v>0.58028715560729527</v>
      </c>
      <c r="Q5600">
        <f t="shared" si="526"/>
        <v>3.256961037805294</v>
      </c>
      <c r="R5600">
        <f t="shared" si="527"/>
        <v>6.9210422053362501</v>
      </c>
    </row>
    <row r="5601" spans="1:18" x14ac:dyDescent="0.3">
      <c r="A5601">
        <v>5600</v>
      </c>
      <c r="B5601">
        <v>0.17</v>
      </c>
      <c r="C5601">
        <v>0.17555946999123601</v>
      </c>
      <c r="D5601">
        <v>4500</v>
      </c>
      <c r="E5601">
        <v>0.2</v>
      </c>
      <c r="F5601">
        <v>0.15</v>
      </c>
      <c r="G5601">
        <v>29648</v>
      </c>
      <c r="H5601">
        <v>86592</v>
      </c>
      <c r="I5601">
        <v>2145775133.5065701</v>
      </c>
      <c r="J5601">
        <v>139427844.32736501</v>
      </c>
      <c r="K5601">
        <v>6.4977845138654303E-2</v>
      </c>
      <c r="L5601">
        <v>2006347289.1792099</v>
      </c>
      <c r="M5601" s="2">
        <f t="shared" si="523"/>
        <v>376711145.15878713</v>
      </c>
      <c r="N5601" s="2">
        <f t="shared" si="524"/>
        <v>171662010.6805256</v>
      </c>
      <c r="O5601" s="2">
        <f t="shared" si="522"/>
        <v>17166201.06805256</v>
      </c>
      <c r="P5601">
        <f t="shared" si="525"/>
        <v>0.57524253007372916</v>
      </c>
      <c r="Q5601">
        <f t="shared" si="526"/>
        <v>3.270276465432937</v>
      </c>
      <c r="R5601">
        <f t="shared" si="527"/>
        <v>6.9493374890449919</v>
      </c>
    </row>
    <row r="5602" spans="1:18" x14ac:dyDescent="0.3">
      <c r="A5602">
        <v>5601</v>
      </c>
      <c r="B5602">
        <v>0.17</v>
      </c>
      <c r="C5602">
        <v>0.179639129463218</v>
      </c>
      <c r="D5602">
        <v>3000</v>
      </c>
      <c r="E5602">
        <v>0.2</v>
      </c>
      <c r="F5602">
        <v>0.18</v>
      </c>
      <c r="G5602">
        <v>47906</v>
      </c>
      <c r="H5602">
        <v>138848</v>
      </c>
      <c r="I5602">
        <v>2145775133.5065701</v>
      </c>
      <c r="J5602">
        <v>230740798.518251</v>
      </c>
      <c r="K5602">
        <v>0.10753260903959699</v>
      </c>
      <c r="L5602">
        <v>1915034334.9883201</v>
      </c>
      <c r="M5602" s="2">
        <f t="shared" si="523"/>
        <v>385465177.00694066</v>
      </c>
      <c r="N5602" s="2">
        <f t="shared" si="524"/>
        <v>171662010.6805256</v>
      </c>
      <c r="O5602" s="2">
        <f t="shared" si="522"/>
        <v>17166201.06805256</v>
      </c>
      <c r="P5602">
        <f t="shared" si="525"/>
        <v>0.92949165696546376</v>
      </c>
      <c r="Q5602">
        <f t="shared" si="526"/>
        <v>5.6700761548341108</v>
      </c>
      <c r="R5602">
        <f t="shared" si="527"/>
        <v>12.048911829022485</v>
      </c>
    </row>
    <row r="5603" spans="1:18" x14ac:dyDescent="0.3">
      <c r="A5603">
        <v>5602</v>
      </c>
      <c r="B5603">
        <v>0.17</v>
      </c>
      <c r="C5603">
        <v>0.17969445837935</v>
      </c>
      <c r="D5603">
        <v>3000</v>
      </c>
      <c r="E5603">
        <v>0.2</v>
      </c>
      <c r="F5603">
        <v>0.18</v>
      </c>
      <c r="G5603">
        <v>47898</v>
      </c>
      <c r="H5603">
        <v>139220</v>
      </c>
      <c r="I5603">
        <v>2145775133.5065701</v>
      </c>
      <c r="J5603">
        <v>231922106.43877</v>
      </c>
      <c r="K5603">
        <v>0.10808313640011701</v>
      </c>
      <c r="L5603">
        <v>1913853027.0678</v>
      </c>
      <c r="M5603" s="2">
        <f t="shared" si="523"/>
        <v>385583900.41934055</v>
      </c>
      <c r="N5603" s="2">
        <f t="shared" si="524"/>
        <v>171662010.6805256</v>
      </c>
      <c r="O5603" s="2">
        <f t="shared" si="522"/>
        <v>17166201.06805256</v>
      </c>
      <c r="P5603">
        <f t="shared" si="525"/>
        <v>0.92933643771827712</v>
      </c>
      <c r="Q5603">
        <f t="shared" si="526"/>
        <v>5.7026225760882259</v>
      </c>
      <c r="R5603">
        <f t="shared" si="527"/>
        <v>12.118072974187481</v>
      </c>
    </row>
    <row r="5604" spans="1:18" x14ac:dyDescent="0.3">
      <c r="A5604">
        <v>5603</v>
      </c>
      <c r="B5604">
        <v>0.17</v>
      </c>
      <c r="C5604">
        <v>0.179702943004341</v>
      </c>
      <c r="D5604">
        <v>3000</v>
      </c>
      <c r="E5604">
        <v>0.2</v>
      </c>
      <c r="F5604">
        <v>0.18</v>
      </c>
      <c r="G5604">
        <v>47973</v>
      </c>
      <c r="H5604">
        <v>139521</v>
      </c>
      <c r="I5604">
        <v>2145775133.5065701</v>
      </c>
      <c r="J5604">
        <v>232103129.766204</v>
      </c>
      <c r="K5604">
        <v>0.108167499073823</v>
      </c>
      <c r="L5604">
        <v>1913672003.74037</v>
      </c>
      <c r="M5604" s="2">
        <f t="shared" si="523"/>
        <v>385602106.51666337</v>
      </c>
      <c r="N5604" s="2">
        <f t="shared" si="524"/>
        <v>171662010.6805256</v>
      </c>
      <c r="O5604" s="2">
        <f t="shared" si="522"/>
        <v>17166201.06805256</v>
      </c>
      <c r="P5604">
        <f t="shared" si="525"/>
        <v>0.93079161816065192</v>
      </c>
      <c r="Q5604">
        <f t="shared" si="526"/>
        <v>5.707613531965289</v>
      </c>
      <c r="R5604">
        <f t="shared" si="527"/>
        <v>12.12867875542624</v>
      </c>
    </row>
    <row r="5605" spans="1:18" x14ac:dyDescent="0.3">
      <c r="A5605">
        <v>5604</v>
      </c>
      <c r="B5605">
        <v>0.17</v>
      </c>
      <c r="C5605">
        <v>0.17959756422604101</v>
      </c>
      <c r="D5605">
        <v>3000</v>
      </c>
      <c r="E5605">
        <v>0.2</v>
      </c>
      <c r="F5605">
        <v>0.18</v>
      </c>
      <c r="G5605">
        <v>47713</v>
      </c>
      <c r="H5605">
        <v>138364</v>
      </c>
      <c r="I5605">
        <v>2145775133.5065701</v>
      </c>
      <c r="J5605">
        <v>229852394.27397099</v>
      </c>
      <c r="K5605">
        <v>0.107118584181909</v>
      </c>
      <c r="L5605">
        <v>1915922739.2326</v>
      </c>
      <c r="M5605" s="2">
        <f t="shared" si="523"/>
        <v>385375987.35458791</v>
      </c>
      <c r="N5605" s="2">
        <f t="shared" si="524"/>
        <v>171662010.6805256</v>
      </c>
      <c r="O5605" s="2">
        <f t="shared" si="522"/>
        <v>17166201.06805256</v>
      </c>
      <c r="P5605">
        <f t="shared" si="525"/>
        <v>0.92574699262708571</v>
      </c>
      <c r="Q5605">
        <f t="shared" si="526"/>
        <v>5.6456260153182312</v>
      </c>
      <c r="R5605">
        <f t="shared" si="527"/>
        <v>11.996955282551243</v>
      </c>
    </row>
    <row r="5606" spans="1:18" x14ac:dyDescent="0.3">
      <c r="A5606">
        <v>5605</v>
      </c>
      <c r="B5606">
        <v>0.17</v>
      </c>
      <c r="C5606">
        <v>0.17958948855569501</v>
      </c>
      <c r="D5606">
        <v>3000</v>
      </c>
      <c r="E5606">
        <v>0.2</v>
      </c>
      <c r="F5606">
        <v>0.18</v>
      </c>
      <c r="G5606">
        <v>47771</v>
      </c>
      <c r="H5606">
        <v>138276</v>
      </c>
      <c r="I5606">
        <v>2145775133.5065701</v>
      </c>
      <c r="J5606">
        <v>229679691.41896799</v>
      </c>
      <c r="K5606">
        <v>0.10703809911508801</v>
      </c>
      <c r="L5606">
        <v>1916095442.0876</v>
      </c>
      <c r="M5606" s="2">
        <f t="shared" si="523"/>
        <v>385358658.78197312</v>
      </c>
      <c r="N5606" s="2">
        <f t="shared" si="524"/>
        <v>171662010.6805256</v>
      </c>
      <c r="O5606" s="2">
        <f t="shared" si="522"/>
        <v>17166201.06805256</v>
      </c>
      <c r="P5606">
        <f t="shared" si="525"/>
        <v>0.92687233216918896</v>
      </c>
      <c r="Q5606">
        <f t="shared" si="526"/>
        <v>5.6408756209970567</v>
      </c>
      <c r="R5606">
        <f t="shared" si="527"/>
        <v>11.986860694618747</v>
      </c>
    </row>
    <row r="5607" spans="1:18" x14ac:dyDescent="0.3">
      <c r="A5607">
        <v>5606</v>
      </c>
      <c r="B5607">
        <v>0.17</v>
      </c>
      <c r="C5607">
        <v>0.17966279767929</v>
      </c>
      <c r="D5607">
        <v>3000</v>
      </c>
      <c r="E5607">
        <v>0.2</v>
      </c>
      <c r="F5607">
        <v>0.18</v>
      </c>
      <c r="G5607">
        <v>47919</v>
      </c>
      <c r="H5607">
        <v>139128</v>
      </c>
      <c r="I5607">
        <v>2145775133.5065701</v>
      </c>
      <c r="J5607">
        <v>231246308.58037901</v>
      </c>
      <c r="K5607">
        <v>0.107768192933843</v>
      </c>
      <c r="L5607">
        <v>1914528824.9261899</v>
      </c>
      <c r="M5607" s="2">
        <f t="shared" si="523"/>
        <v>385515963.67644238</v>
      </c>
      <c r="N5607" s="2">
        <f t="shared" si="524"/>
        <v>171662010.6805256</v>
      </c>
      <c r="O5607" s="2">
        <f t="shared" si="522"/>
        <v>17166201.06805256</v>
      </c>
      <c r="P5607">
        <f t="shared" si="525"/>
        <v>0.92974388824214205</v>
      </c>
      <c r="Q5607">
        <f t="shared" si="526"/>
        <v>5.6839986348764624</v>
      </c>
      <c r="R5607">
        <f t="shared" si="527"/>
        <v>12.078497099112482</v>
      </c>
    </row>
    <row r="5608" spans="1:18" x14ac:dyDescent="0.3">
      <c r="A5608">
        <v>5607</v>
      </c>
      <c r="B5608">
        <v>0.17</v>
      </c>
      <c r="C5608">
        <v>0.17960721274661001</v>
      </c>
      <c r="D5608">
        <v>3000</v>
      </c>
      <c r="E5608">
        <v>0.2</v>
      </c>
      <c r="F5608">
        <v>0.18</v>
      </c>
      <c r="G5608">
        <v>47790</v>
      </c>
      <c r="H5608">
        <v>138614</v>
      </c>
      <c r="I5608">
        <v>2145775133.5065701</v>
      </c>
      <c r="J5608">
        <v>230058692.621966</v>
      </c>
      <c r="K5608">
        <v>0.107214725825445</v>
      </c>
      <c r="L5608">
        <v>1915716440.8846099</v>
      </c>
      <c r="M5608" s="2">
        <f t="shared" si="523"/>
        <v>385396690.91010004</v>
      </c>
      <c r="N5608" s="2">
        <f t="shared" si="524"/>
        <v>171662010.6805256</v>
      </c>
      <c r="O5608" s="2">
        <f t="shared" si="522"/>
        <v>17166201.06805256</v>
      </c>
      <c r="P5608">
        <f t="shared" si="525"/>
        <v>0.92724097788125726</v>
      </c>
      <c r="Q5608">
        <f t="shared" si="526"/>
        <v>5.6513016156529403</v>
      </c>
      <c r="R5608">
        <f t="shared" si="527"/>
        <v>12.0090159332625</v>
      </c>
    </row>
    <row r="5609" spans="1:18" x14ac:dyDescent="0.3">
      <c r="A5609">
        <v>5608</v>
      </c>
      <c r="B5609">
        <v>0.17</v>
      </c>
      <c r="C5609">
        <v>0.17963957092899499</v>
      </c>
      <c r="D5609">
        <v>3000</v>
      </c>
      <c r="E5609">
        <v>0.2</v>
      </c>
      <c r="F5609">
        <v>0.18</v>
      </c>
      <c r="G5609">
        <v>47842</v>
      </c>
      <c r="H5609">
        <v>138633</v>
      </c>
      <c r="I5609">
        <v>2145775133.5065701</v>
      </c>
      <c r="J5609">
        <v>230750229.86772501</v>
      </c>
      <c r="K5609">
        <v>0.10753700435079599</v>
      </c>
      <c r="L5609">
        <v>1915024903.63885</v>
      </c>
      <c r="M5609" s="2">
        <f t="shared" si="523"/>
        <v>385466124.2932272</v>
      </c>
      <c r="N5609" s="2">
        <f t="shared" si="524"/>
        <v>171662010.6805256</v>
      </c>
      <c r="O5609" s="2">
        <f t="shared" si="522"/>
        <v>17166201.06805256</v>
      </c>
      <c r="P5609">
        <f t="shared" si="525"/>
        <v>0.9282499029879705</v>
      </c>
      <c r="Q5609">
        <f t="shared" si="526"/>
        <v>5.6703358405852811</v>
      </c>
      <c r="R5609">
        <f t="shared" si="527"/>
        <v>12.049463661243722</v>
      </c>
    </row>
    <row r="5610" spans="1:18" x14ac:dyDescent="0.3">
      <c r="A5610">
        <v>5609</v>
      </c>
      <c r="B5610">
        <v>0.17</v>
      </c>
      <c r="C5610">
        <v>0.17967559135979999</v>
      </c>
      <c r="D5610">
        <v>3000</v>
      </c>
      <c r="E5610">
        <v>0.2</v>
      </c>
      <c r="F5610">
        <v>0.18</v>
      </c>
      <c r="G5610">
        <v>47880</v>
      </c>
      <c r="H5610">
        <v>139196</v>
      </c>
      <c r="I5610">
        <v>2145775133.5065701</v>
      </c>
      <c r="J5610">
        <v>231519447.23207301</v>
      </c>
      <c r="K5610">
        <v>0.107895484301624</v>
      </c>
      <c r="L5610">
        <v>1914255686.2744999</v>
      </c>
      <c r="M5610" s="2">
        <f t="shared" si="523"/>
        <v>385543416.03794676</v>
      </c>
      <c r="N5610" s="2">
        <f t="shared" si="524"/>
        <v>171662010.6805256</v>
      </c>
      <c r="O5610" s="2">
        <f t="shared" si="522"/>
        <v>17166201.06805256</v>
      </c>
      <c r="P5610">
        <f t="shared" si="525"/>
        <v>0.92898719441210709</v>
      </c>
      <c r="Q5610">
        <f t="shared" si="526"/>
        <v>5.6915243292941051</v>
      </c>
      <c r="R5610">
        <f t="shared" si="527"/>
        <v>12.094489199749974</v>
      </c>
    </row>
    <row r="5611" spans="1:18" x14ac:dyDescent="0.3">
      <c r="A5611">
        <v>5610</v>
      </c>
      <c r="B5611">
        <v>0.17</v>
      </c>
      <c r="C5611">
        <v>0.179613758493023</v>
      </c>
      <c r="D5611">
        <v>3000</v>
      </c>
      <c r="E5611">
        <v>0.2</v>
      </c>
      <c r="F5611">
        <v>0.18</v>
      </c>
      <c r="G5611">
        <v>47750</v>
      </c>
      <c r="H5611">
        <v>138353</v>
      </c>
      <c r="I5611">
        <v>2145775133.5065701</v>
      </c>
      <c r="J5611">
        <v>230198624.193102</v>
      </c>
      <c r="K5611">
        <v>0.10727993842342499</v>
      </c>
      <c r="L5611">
        <v>1915576509.3134699</v>
      </c>
      <c r="M5611" s="2">
        <f t="shared" si="523"/>
        <v>385410736.60998327</v>
      </c>
      <c r="N5611" s="2">
        <f t="shared" si="524"/>
        <v>171662010.6805256</v>
      </c>
      <c r="O5611" s="2">
        <f t="shared" si="522"/>
        <v>17166201.06805256</v>
      </c>
      <c r="P5611">
        <f t="shared" si="525"/>
        <v>0.92646488164532403</v>
      </c>
      <c r="Q5611">
        <f t="shared" si="526"/>
        <v>5.6551520547194016</v>
      </c>
      <c r="R5611">
        <f t="shared" si="527"/>
        <v>12.017198116278729</v>
      </c>
    </row>
    <row r="5612" spans="1:18" x14ac:dyDescent="0.3">
      <c r="A5612">
        <v>5611</v>
      </c>
      <c r="B5612">
        <v>0.17</v>
      </c>
      <c r="C5612">
        <v>0.17965731076636701</v>
      </c>
      <c r="D5612">
        <v>3000</v>
      </c>
      <c r="E5612">
        <v>0.2</v>
      </c>
      <c r="F5612">
        <v>0.18</v>
      </c>
      <c r="G5612">
        <v>47809</v>
      </c>
      <c r="H5612">
        <v>138966</v>
      </c>
      <c r="I5612">
        <v>2145775133.5065701</v>
      </c>
      <c r="J5612">
        <v>231129141.86121601</v>
      </c>
      <c r="K5612">
        <v>0.107713589486663</v>
      </c>
      <c r="L5612">
        <v>1914645991.64535</v>
      </c>
      <c r="M5612" s="2">
        <f t="shared" si="523"/>
        <v>385504189.99513251</v>
      </c>
      <c r="N5612" s="2">
        <f t="shared" si="524"/>
        <v>171662010.6805256</v>
      </c>
      <c r="O5612" s="2">
        <f t="shared" si="522"/>
        <v>17166201.06805256</v>
      </c>
      <c r="P5612">
        <f t="shared" si="525"/>
        <v>0.92760962359332555</v>
      </c>
      <c r="Q5612">
        <f t="shared" si="526"/>
        <v>5.6807710390394108</v>
      </c>
      <c r="R5612">
        <f t="shared" si="527"/>
        <v>12.07163845795875</v>
      </c>
    </row>
    <row r="5613" spans="1:18" x14ac:dyDescent="0.3">
      <c r="A5613">
        <v>5612</v>
      </c>
      <c r="B5613">
        <v>0.17</v>
      </c>
      <c r="C5613">
        <v>0.17968100061586301</v>
      </c>
      <c r="D5613">
        <v>3000</v>
      </c>
      <c r="E5613">
        <v>0.2</v>
      </c>
      <c r="F5613">
        <v>0.18</v>
      </c>
      <c r="G5613">
        <v>47883</v>
      </c>
      <c r="H5613">
        <v>139266</v>
      </c>
      <c r="I5613">
        <v>2145775133.5065701</v>
      </c>
      <c r="J5613">
        <v>231634908.69108701</v>
      </c>
      <c r="K5613">
        <v>0.107949293042908</v>
      </c>
      <c r="L5613">
        <v>1914140224.81548</v>
      </c>
      <c r="M5613" s="2">
        <f t="shared" si="523"/>
        <v>385555023.08509755</v>
      </c>
      <c r="N5613" s="2">
        <f t="shared" si="524"/>
        <v>171662010.6805256</v>
      </c>
      <c r="O5613" s="2">
        <f t="shared" si="522"/>
        <v>17166201.06805256</v>
      </c>
      <c r="P5613">
        <f t="shared" si="525"/>
        <v>0.92904540162980209</v>
      </c>
      <c r="Q5613">
        <f t="shared" si="526"/>
        <v>5.6947062446252898</v>
      </c>
      <c r="R5613">
        <f t="shared" si="527"/>
        <v>12.101250769828743</v>
      </c>
    </row>
    <row r="5614" spans="1:18" x14ac:dyDescent="0.3">
      <c r="A5614">
        <v>5613</v>
      </c>
      <c r="B5614">
        <v>0.17</v>
      </c>
      <c r="C5614">
        <v>0.179667984580719</v>
      </c>
      <c r="D5614">
        <v>3000</v>
      </c>
      <c r="E5614">
        <v>0.2</v>
      </c>
      <c r="F5614">
        <v>0.18</v>
      </c>
      <c r="G5614">
        <v>47851</v>
      </c>
      <c r="H5614">
        <v>139087</v>
      </c>
      <c r="I5614">
        <v>2145775133.5065701</v>
      </c>
      <c r="J5614">
        <v>231357055.714324</v>
      </c>
      <c r="K5614">
        <v>0.107819804648517</v>
      </c>
      <c r="L5614">
        <v>1914418077.7922499</v>
      </c>
      <c r="M5614" s="2">
        <f t="shared" si="523"/>
        <v>385527093.60054868</v>
      </c>
      <c r="N5614" s="2">
        <f t="shared" si="524"/>
        <v>171662010.6805256</v>
      </c>
      <c r="O5614" s="2">
        <f t="shared" si="522"/>
        <v>17166201.06805256</v>
      </c>
      <c r="P5614">
        <f t="shared" si="525"/>
        <v>0.92842452464105552</v>
      </c>
      <c r="Q5614">
        <f t="shared" si="526"/>
        <v>5.6870497533641124</v>
      </c>
      <c r="R5614">
        <f t="shared" si="527"/>
        <v>12.084980725898738</v>
      </c>
    </row>
    <row r="5615" spans="1:18" x14ac:dyDescent="0.3">
      <c r="A5615">
        <v>5614</v>
      </c>
      <c r="B5615">
        <v>0.17</v>
      </c>
      <c r="C5615">
        <v>0.17967928643070499</v>
      </c>
      <c r="D5615">
        <v>3000</v>
      </c>
      <c r="E5615">
        <v>0.2</v>
      </c>
      <c r="F5615">
        <v>0.18</v>
      </c>
      <c r="G5615">
        <v>47784</v>
      </c>
      <c r="H5615">
        <v>139247</v>
      </c>
      <c r="I5615">
        <v>2145775133.5065701</v>
      </c>
      <c r="J5615">
        <v>231598320.63498399</v>
      </c>
      <c r="K5615">
        <v>0.10793224183585</v>
      </c>
      <c r="L5615">
        <v>1914176812.8715899</v>
      </c>
      <c r="M5615" s="2">
        <f t="shared" si="523"/>
        <v>385551344.82921124</v>
      </c>
      <c r="N5615" s="2">
        <f t="shared" si="524"/>
        <v>171662010.6805256</v>
      </c>
      <c r="O5615" s="2">
        <f t="shared" si="522"/>
        <v>17166201.06805256</v>
      </c>
      <c r="P5615">
        <f t="shared" si="525"/>
        <v>0.92712456344586724</v>
      </c>
      <c r="Q5615">
        <f t="shared" si="526"/>
        <v>5.6936979004146941</v>
      </c>
      <c r="R5615">
        <f t="shared" si="527"/>
        <v>12.099108038381226</v>
      </c>
    </row>
    <row r="5616" spans="1:18" x14ac:dyDescent="0.3">
      <c r="A5616">
        <v>5615</v>
      </c>
      <c r="B5616">
        <v>0.17</v>
      </c>
      <c r="C5616">
        <v>0.17963732361181001</v>
      </c>
      <c r="D5616">
        <v>3000</v>
      </c>
      <c r="E5616">
        <v>0.2</v>
      </c>
      <c r="F5616">
        <v>0.18</v>
      </c>
      <c r="G5616">
        <v>47743</v>
      </c>
      <c r="H5616">
        <v>138705</v>
      </c>
      <c r="I5616">
        <v>2145775133.5065701</v>
      </c>
      <c r="J5616">
        <v>230702217.854404</v>
      </c>
      <c r="K5616">
        <v>0.10751462921345201</v>
      </c>
      <c r="L5616">
        <v>1915072915.6521699</v>
      </c>
      <c r="M5616" s="2">
        <f t="shared" si="523"/>
        <v>385461302.05589455</v>
      </c>
      <c r="N5616" s="2">
        <f t="shared" si="524"/>
        <v>171662010.6805256</v>
      </c>
      <c r="O5616" s="2">
        <f t="shared" si="522"/>
        <v>17166201.06805256</v>
      </c>
      <c r="P5616">
        <f t="shared" si="525"/>
        <v>0.92632906480403565</v>
      </c>
      <c r="Q5616">
        <f t="shared" si="526"/>
        <v>5.6690138892999968</v>
      </c>
      <c r="R5616">
        <f t="shared" si="527"/>
        <v>12.046654514762494</v>
      </c>
    </row>
    <row r="5617" spans="1:18" x14ac:dyDescent="0.3">
      <c r="A5617">
        <v>5616</v>
      </c>
      <c r="B5617">
        <v>0.17</v>
      </c>
      <c r="C5617">
        <v>0.17967142447183601</v>
      </c>
      <c r="D5617">
        <v>3000</v>
      </c>
      <c r="E5617">
        <v>0.2</v>
      </c>
      <c r="F5617">
        <v>0.18</v>
      </c>
      <c r="G5617">
        <v>47869</v>
      </c>
      <c r="H5617">
        <v>139254</v>
      </c>
      <c r="I5617">
        <v>2145775133.5065701</v>
      </c>
      <c r="J5617">
        <v>231430494.82581201</v>
      </c>
      <c r="K5617">
        <v>0.107854029628731</v>
      </c>
      <c r="L5617">
        <v>1914344638.6807599</v>
      </c>
      <c r="M5617" s="2">
        <f t="shared" si="523"/>
        <v>385534474.83336955</v>
      </c>
      <c r="N5617" s="2">
        <f t="shared" si="524"/>
        <v>171662010.6805256</v>
      </c>
      <c r="O5617" s="2">
        <f t="shared" si="522"/>
        <v>17166201.06805256</v>
      </c>
      <c r="P5617">
        <f t="shared" si="525"/>
        <v>0.92877376794722544</v>
      </c>
      <c r="Q5617">
        <f t="shared" si="526"/>
        <v>5.6890732187270574</v>
      </c>
      <c r="R5617">
        <f t="shared" si="527"/>
        <v>12.089280589794999</v>
      </c>
    </row>
    <row r="5618" spans="1:18" x14ac:dyDescent="0.3">
      <c r="A5618">
        <v>5617</v>
      </c>
      <c r="B5618">
        <v>0.17</v>
      </c>
      <c r="C5618">
        <v>0.179657881490074</v>
      </c>
      <c r="D5618">
        <v>3000</v>
      </c>
      <c r="E5618">
        <v>0.2</v>
      </c>
      <c r="F5618">
        <v>0.18</v>
      </c>
      <c r="G5618">
        <v>47915</v>
      </c>
      <c r="H5618">
        <v>138935</v>
      </c>
      <c r="I5618">
        <v>2145775133.5065701</v>
      </c>
      <c r="J5618">
        <v>231141329.678287</v>
      </c>
      <c r="K5618">
        <v>0.10771926940012599</v>
      </c>
      <c r="L5618">
        <v>1914633803.82828</v>
      </c>
      <c r="M5618" s="2">
        <f t="shared" si="523"/>
        <v>385505414.63987106</v>
      </c>
      <c r="N5618" s="2">
        <f t="shared" si="524"/>
        <v>171662010.6805256</v>
      </c>
      <c r="O5618" s="2">
        <f t="shared" si="522"/>
        <v>17166201.06805256</v>
      </c>
      <c r="P5618">
        <f t="shared" si="525"/>
        <v>0.92966627861854867</v>
      </c>
      <c r="Q5618">
        <f t="shared" si="526"/>
        <v>5.6811067588670516</v>
      </c>
      <c r="R5618">
        <f t="shared" si="527"/>
        <v>12.072351862592486</v>
      </c>
    </row>
    <row r="5619" spans="1:18" x14ac:dyDescent="0.3">
      <c r="A5619">
        <v>5618</v>
      </c>
      <c r="B5619">
        <v>0.17</v>
      </c>
      <c r="C5619">
        <v>0.179660922192446</v>
      </c>
      <c r="D5619">
        <v>3000</v>
      </c>
      <c r="E5619">
        <v>0.2</v>
      </c>
      <c r="F5619">
        <v>0.18</v>
      </c>
      <c r="G5619">
        <v>47867</v>
      </c>
      <c r="H5619">
        <v>139053</v>
      </c>
      <c r="I5619">
        <v>2145775133.5065701</v>
      </c>
      <c r="J5619">
        <v>231206261.327517</v>
      </c>
      <c r="K5619">
        <v>0.107749529630202</v>
      </c>
      <c r="L5619">
        <v>1914568872.17905</v>
      </c>
      <c r="M5619" s="2">
        <f t="shared" si="523"/>
        <v>385511939.30340934</v>
      </c>
      <c r="N5619" s="2">
        <f t="shared" si="524"/>
        <v>171662010.6805256</v>
      </c>
      <c r="O5619" s="2">
        <f t="shared" si="522"/>
        <v>17166201.06805256</v>
      </c>
      <c r="P5619">
        <f t="shared" si="525"/>
        <v>0.9287349631354288</v>
      </c>
      <c r="Q5619">
        <f t="shared" si="526"/>
        <v>5.6828954073211717</v>
      </c>
      <c r="R5619">
        <f t="shared" si="527"/>
        <v>12.07615274055749</v>
      </c>
    </row>
    <row r="5620" spans="1:18" x14ac:dyDescent="0.3">
      <c r="A5620">
        <v>5619</v>
      </c>
      <c r="B5620">
        <v>0.17</v>
      </c>
      <c r="C5620">
        <v>0.179608991043507</v>
      </c>
      <c r="D5620">
        <v>3000</v>
      </c>
      <c r="E5620">
        <v>0.2</v>
      </c>
      <c r="F5620">
        <v>0.18</v>
      </c>
      <c r="G5620">
        <v>47964</v>
      </c>
      <c r="H5620">
        <v>138477</v>
      </c>
      <c r="I5620">
        <v>2145775133.5065701</v>
      </c>
      <c r="J5620">
        <v>230096710.15305001</v>
      </c>
      <c r="K5620">
        <v>0.10723244321367099</v>
      </c>
      <c r="L5620">
        <v>1915678423.3535199</v>
      </c>
      <c r="M5620" s="2">
        <f t="shared" si="523"/>
        <v>385400506.73536158</v>
      </c>
      <c r="N5620" s="2">
        <f t="shared" si="524"/>
        <v>171662010.6805256</v>
      </c>
      <c r="O5620" s="2">
        <f t="shared" si="522"/>
        <v>17166201.06805256</v>
      </c>
      <c r="P5620">
        <f t="shared" si="525"/>
        <v>0.93061699650756691</v>
      </c>
      <c r="Q5620">
        <f t="shared" si="526"/>
        <v>5.6523476726511683</v>
      </c>
      <c r="R5620">
        <f t="shared" si="527"/>
        <v>12.011238804383733</v>
      </c>
    </row>
    <row r="5621" spans="1:18" x14ac:dyDescent="0.3">
      <c r="A5621">
        <v>5620</v>
      </c>
      <c r="B5621">
        <v>0.17</v>
      </c>
      <c r="C5621">
        <v>0.179630499453171</v>
      </c>
      <c r="D5621">
        <v>3000</v>
      </c>
      <c r="E5621">
        <v>0.2</v>
      </c>
      <c r="F5621">
        <v>0.18</v>
      </c>
      <c r="G5621">
        <v>47842</v>
      </c>
      <c r="H5621">
        <v>138602</v>
      </c>
      <c r="I5621">
        <v>2145775133.5065701</v>
      </c>
      <c r="J5621">
        <v>230556410.77466699</v>
      </c>
      <c r="K5621">
        <v>0.10744667844011099</v>
      </c>
      <c r="L5621">
        <v>1915218722.7319</v>
      </c>
      <c r="M5621" s="2">
        <f t="shared" si="523"/>
        <v>385446658.94597989</v>
      </c>
      <c r="N5621" s="2">
        <f t="shared" si="524"/>
        <v>171662010.6805256</v>
      </c>
      <c r="O5621" s="2">
        <f t="shared" si="522"/>
        <v>17166201.06805256</v>
      </c>
      <c r="P5621">
        <f t="shared" si="525"/>
        <v>0.9282499029879705</v>
      </c>
      <c r="Q5621">
        <f t="shared" si="526"/>
        <v>5.6649996783358745</v>
      </c>
      <c r="R5621">
        <f t="shared" si="527"/>
        <v>12.038124316463735</v>
      </c>
    </row>
    <row r="5622" spans="1:18" x14ac:dyDescent="0.3">
      <c r="A5622">
        <v>5621</v>
      </c>
      <c r="B5622">
        <v>0.17</v>
      </c>
      <c r="C5622">
        <v>0.17958776826061601</v>
      </c>
      <c r="D5622">
        <v>3000</v>
      </c>
      <c r="E5622">
        <v>0.2</v>
      </c>
      <c r="F5622">
        <v>0.18</v>
      </c>
      <c r="G5622">
        <v>47850</v>
      </c>
      <c r="H5622">
        <v>138500</v>
      </c>
      <c r="I5622">
        <v>2145775133.5065701</v>
      </c>
      <c r="J5622">
        <v>229642897.89655599</v>
      </c>
      <c r="K5622">
        <v>0.10702095215414301</v>
      </c>
      <c r="L5622">
        <v>1916132235.6100099</v>
      </c>
      <c r="M5622" s="2">
        <f t="shared" si="523"/>
        <v>385354967.41557032</v>
      </c>
      <c r="N5622" s="2">
        <f t="shared" si="524"/>
        <v>171662010.6805256</v>
      </c>
      <c r="O5622" s="2">
        <f t="shared" si="522"/>
        <v>17166201.06805256</v>
      </c>
      <c r="P5622">
        <f t="shared" si="525"/>
        <v>0.92840512223515714</v>
      </c>
      <c r="Q5622">
        <f t="shared" si="526"/>
        <v>5.6398636827152924</v>
      </c>
      <c r="R5622">
        <f t="shared" si="527"/>
        <v>11.984710325769997</v>
      </c>
    </row>
    <row r="5623" spans="1:18" x14ac:dyDescent="0.3">
      <c r="A5623">
        <v>5622</v>
      </c>
      <c r="B5623">
        <v>0.17</v>
      </c>
      <c r="C5623">
        <v>0.17966747531426999</v>
      </c>
      <c r="D5623">
        <v>3000</v>
      </c>
      <c r="E5623">
        <v>0.2</v>
      </c>
      <c r="F5623">
        <v>0.18</v>
      </c>
      <c r="G5623">
        <v>47894</v>
      </c>
      <c r="H5623">
        <v>139159</v>
      </c>
      <c r="I5623">
        <v>2145775133.5065701</v>
      </c>
      <c r="J5623">
        <v>231346182.77636099</v>
      </c>
      <c r="K5623">
        <v>0.10781473751086899</v>
      </c>
      <c r="L5623">
        <v>1914428950.7302101</v>
      </c>
      <c r="M5623" s="2">
        <f t="shared" si="523"/>
        <v>385526000.82926607</v>
      </c>
      <c r="N5623" s="2">
        <f t="shared" si="524"/>
        <v>171662010.6805256</v>
      </c>
      <c r="O5623" s="2">
        <f t="shared" si="522"/>
        <v>17166201.06805256</v>
      </c>
      <c r="P5623">
        <f t="shared" si="525"/>
        <v>0.92925882809468374</v>
      </c>
      <c r="Q5623">
        <f t="shared" si="526"/>
        <v>5.6867501848646942</v>
      </c>
      <c r="R5623">
        <f t="shared" si="527"/>
        <v>12.084344142837475</v>
      </c>
    </row>
    <row r="5624" spans="1:18" x14ac:dyDescent="0.3">
      <c r="A5624">
        <v>5623</v>
      </c>
      <c r="B5624">
        <v>0.17</v>
      </c>
      <c r="C5624">
        <v>0.179629800210511</v>
      </c>
      <c r="D5624">
        <v>3000</v>
      </c>
      <c r="E5624">
        <v>0.2</v>
      </c>
      <c r="F5624">
        <v>0.18</v>
      </c>
      <c r="G5624">
        <v>47815</v>
      </c>
      <c r="H5624">
        <v>138772</v>
      </c>
      <c r="I5624">
        <v>2145775133.5065701</v>
      </c>
      <c r="J5624">
        <v>230541469.286102</v>
      </c>
      <c r="K5624">
        <v>0.107439715227456</v>
      </c>
      <c r="L5624">
        <v>1915233664.22047</v>
      </c>
      <c r="M5624" s="2">
        <f t="shared" si="523"/>
        <v>385445158.52846777</v>
      </c>
      <c r="N5624" s="2">
        <f t="shared" si="524"/>
        <v>171662010.6805256</v>
      </c>
      <c r="O5624" s="2">
        <f t="shared" si="522"/>
        <v>17166201.06805256</v>
      </c>
      <c r="P5624">
        <f t="shared" si="525"/>
        <v>0.92772603802871556</v>
      </c>
      <c r="Q5624">
        <f t="shared" si="526"/>
        <v>5.664588359124112</v>
      </c>
      <c r="R5624">
        <f t="shared" si="527"/>
        <v>12.037250263138739</v>
      </c>
    </row>
    <row r="5625" spans="1:18" x14ac:dyDescent="0.3">
      <c r="A5625">
        <v>5624</v>
      </c>
      <c r="B5625">
        <v>0.17</v>
      </c>
      <c r="C5625">
        <v>0.17963669648285599</v>
      </c>
      <c r="D5625">
        <v>3000</v>
      </c>
      <c r="E5625">
        <v>0.2</v>
      </c>
      <c r="F5625">
        <v>0.18</v>
      </c>
      <c r="G5625">
        <v>47903</v>
      </c>
      <c r="H5625">
        <v>138752</v>
      </c>
      <c r="I5625">
        <v>2145775133.5065701</v>
      </c>
      <c r="J5625">
        <v>230688819.34998199</v>
      </c>
      <c r="K5625">
        <v>0.107508385080871</v>
      </c>
      <c r="L5625">
        <v>1915086314.15659</v>
      </c>
      <c r="M5625" s="2">
        <f t="shared" si="523"/>
        <v>385459956.37817955</v>
      </c>
      <c r="N5625" s="2">
        <f t="shared" si="524"/>
        <v>171662010.6805256</v>
      </c>
      <c r="O5625" s="2">
        <f t="shared" si="522"/>
        <v>17166201.06805256</v>
      </c>
      <c r="P5625">
        <f t="shared" si="525"/>
        <v>0.92943344974776876</v>
      </c>
      <c r="Q5625">
        <f t="shared" si="526"/>
        <v>5.6686449899152809</v>
      </c>
      <c r="R5625">
        <f t="shared" si="527"/>
        <v>12.045870603569972</v>
      </c>
    </row>
    <row r="5626" spans="1:18" x14ac:dyDescent="0.3">
      <c r="A5626">
        <v>5625</v>
      </c>
      <c r="B5626">
        <v>0.17</v>
      </c>
      <c r="C5626">
        <v>0.17963010279925501</v>
      </c>
      <c r="D5626">
        <v>3000</v>
      </c>
      <c r="E5626">
        <v>0.2</v>
      </c>
      <c r="F5626">
        <v>0.18</v>
      </c>
      <c r="G5626">
        <v>47821</v>
      </c>
      <c r="H5626">
        <v>138582</v>
      </c>
      <c r="I5626">
        <v>2145775133.5065701</v>
      </c>
      <c r="J5626">
        <v>230547935.06189901</v>
      </c>
      <c r="K5626">
        <v>0.107442728486253</v>
      </c>
      <c r="L5626">
        <v>1915227198.44467</v>
      </c>
      <c r="M5626" s="2">
        <f t="shared" si="523"/>
        <v>385445807.81587034</v>
      </c>
      <c r="N5626" s="2">
        <f t="shared" si="524"/>
        <v>171662010.6805256</v>
      </c>
      <c r="O5626" s="2">
        <f t="shared" si="522"/>
        <v>17166201.06805256</v>
      </c>
      <c r="P5626">
        <f t="shared" si="525"/>
        <v>0.92784245246410557</v>
      </c>
      <c r="Q5626">
        <f t="shared" si="526"/>
        <v>5.664766352502939</v>
      </c>
      <c r="R5626">
        <f t="shared" si="527"/>
        <v>12.037628499068747</v>
      </c>
    </row>
    <row r="5627" spans="1:18" x14ac:dyDescent="0.3">
      <c r="A5627">
        <v>5626</v>
      </c>
      <c r="B5627">
        <v>0.17</v>
      </c>
      <c r="C5627">
        <v>0.17962517089722199</v>
      </c>
      <c r="D5627">
        <v>3000</v>
      </c>
      <c r="E5627">
        <v>0.2</v>
      </c>
      <c r="F5627">
        <v>0.18</v>
      </c>
      <c r="G5627">
        <v>47848</v>
      </c>
      <c r="H5627">
        <v>138649</v>
      </c>
      <c r="I5627">
        <v>2145775133.5065701</v>
      </c>
      <c r="J5627">
        <v>230442543.76590601</v>
      </c>
      <c r="K5627">
        <v>0.107393612763758</v>
      </c>
      <c r="L5627">
        <v>1915332589.74066</v>
      </c>
      <c r="M5627" s="2">
        <f t="shared" si="523"/>
        <v>385435225.06312698</v>
      </c>
      <c r="N5627" s="2">
        <f t="shared" si="524"/>
        <v>171662010.6805256</v>
      </c>
      <c r="O5627" s="2">
        <f t="shared" si="522"/>
        <v>17166201.06805256</v>
      </c>
      <c r="P5627">
        <f t="shared" si="525"/>
        <v>0.92836631742336051</v>
      </c>
      <c r="Q5627">
        <f t="shared" si="526"/>
        <v>5.661865233659988</v>
      </c>
      <c r="R5627">
        <f t="shared" si="527"/>
        <v>12.031463621527475</v>
      </c>
    </row>
    <row r="5628" spans="1:18" x14ac:dyDescent="0.3">
      <c r="A5628">
        <v>5627</v>
      </c>
      <c r="B5628">
        <v>0.17</v>
      </c>
      <c r="C5628">
        <v>0.17964317383658401</v>
      </c>
      <c r="D5628">
        <v>3000</v>
      </c>
      <c r="E5628">
        <v>0.2</v>
      </c>
      <c r="F5628">
        <v>0.18</v>
      </c>
      <c r="G5628">
        <v>47875</v>
      </c>
      <c r="H5628">
        <v>138870</v>
      </c>
      <c r="I5628">
        <v>2145775133.5065701</v>
      </c>
      <c r="J5628">
        <v>230827197.889532</v>
      </c>
      <c r="K5628">
        <v>0.107572873916346</v>
      </c>
      <c r="L5628">
        <v>1914947935.6170399</v>
      </c>
      <c r="M5628" s="2">
        <f t="shared" si="523"/>
        <v>385473855.32274002</v>
      </c>
      <c r="N5628" s="2">
        <f t="shared" si="524"/>
        <v>171662010.6805256</v>
      </c>
      <c r="O5628" s="2">
        <f t="shared" si="522"/>
        <v>17166201.06805256</v>
      </c>
      <c r="P5628">
        <f t="shared" si="525"/>
        <v>0.92889018238261545</v>
      </c>
      <c r="Q5628">
        <f t="shared" si="526"/>
        <v>5.6724551979905886</v>
      </c>
      <c r="R5628">
        <f t="shared" si="527"/>
        <v>12.053967295730002</v>
      </c>
    </row>
    <row r="5629" spans="1:18" x14ac:dyDescent="0.3">
      <c r="A5629">
        <v>5628</v>
      </c>
      <c r="B5629">
        <v>0.17</v>
      </c>
      <c r="C5629">
        <v>0.17963615891055901</v>
      </c>
      <c r="D5629">
        <v>3000</v>
      </c>
      <c r="E5629">
        <v>0.2</v>
      </c>
      <c r="F5629">
        <v>0.18</v>
      </c>
      <c r="G5629">
        <v>47736</v>
      </c>
      <c r="H5629">
        <v>138623</v>
      </c>
      <c r="I5629">
        <v>2145775133.5065701</v>
      </c>
      <c r="J5629">
        <v>230677334.05919999</v>
      </c>
      <c r="K5629">
        <v>0.107503032567179</v>
      </c>
      <c r="L5629">
        <v>1915097799.4473701</v>
      </c>
      <c r="M5629" s="2">
        <f t="shared" si="523"/>
        <v>385458802.86891222</v>
      </c>
      <c r="N5629" s="2">
        <f t="shared" si="524"/>
        <v>171662010.6805256</v>
      </c>
      <c r="O5629" s="2">
        <f t="shared" si="522"/>
        <v>17166201.06805256</v>
      </c>
      <c r="P5629">
        <f t="shared" si="525"/>
        <v>0.92619324796274738</v>
      </c>
      <c r="Q5629">
        <f t="shared" si="526"/>
        <v>5.6683287709170553</v>
      </c>
      <c r="R5629">
        <f t="shared" si="527"/>
        <v>12.045198638198745</v>
      </c>
    </row>
    <row r="5630" spans="1:18" x14ac:dyDescent="0.3">
      <c r="A5630">
        <v>5629</v>
      </c>
      <c r="B5630">
        <v>0.17</v>
      </c>
      <c r="C5630">
        <v>0.17960292591018301</v>
      </c>
      <c r="D5630">
        <v>3000</v>
      </c>
      <c r="E5630">
        <v>0.2</v>
      </c>
      <c r="F5630">
        <v>0.18</v>
      </c>
      <c r="G5630">
        <v>47788</v>
      </c>
      <c r="H5630">
        <v>138316</v>
      </c>
      <c r="I5630">
        <v>2145775133.5065701</v>
      </c>
      <c r="J5630">
        <v>229967039.77760699</v>
      </c>
      <c r="K5630">
        <v>0.107172012661831</v>
      </c>
      <c r="L5630">
        <v>1915808093.72896</v>
      </c>
      <c r="M5630" s="2">
        <f t="shared" si="523"/>
        <v>385387492.32309359</v>
      </c>
      <c r="N5630" s="2">
        <f t="shared" si="524"/>
        <v>171662010.6805256</v>
      </c>
      <c r="O5630" s="2">
        <f t="shared" si="522"/>
        <v>17166201.06805256</v>
      </c>
      <c r="P5630">
        <f t="shared" si="525"/>
        <v>0.92720217306946062</v>
      </c>
      <c r="Q5630">
        <f t="shared" si="526"/>
        <v>5.6487799471664681</v>
      </c>
      <c r="R5630">
        <f t="shared" si="527"/>
        <v>12.003657387728746</v>
      </c>
    </row>
    <row r="5631" spans="1:18" x14ac:dyDescent="0.3">
      <c r="A5631">
        <v>5630</v>
      </c>
      <c r="B5631">
        <v>0.17</v>
      </c>
      <c r="C5631">
        <v>0.179657358981546</v>
      </c>
      <c r="D5631">
        <v>3000</v>
      </c>
      <c r="E5631">
        <v>0.2</v>
      </c>
      <c r="F5631">
        <v>0.18</v>
      </c>
      <c r="G5631">
        <v>47906</v>
      </c>
      <c r="H5631">
        <v>138916</v>
      </c>
      <c r="I5631">
        <v>2145775133.5065701</v>
      </c>
      <c r="J5631">
        <v>231130171.50342199</v>
      </c>
      <c r="K5631">
        <v>0.10771406933293901</v>
      </c>
      <c r="L5631">
        <v>1914644962.00315</v>
      </c>
      <c r="M5631" s="2">
        <f t="shared" si="523"/>
        <v>385504293.45406467</v>
      </c>
      <c r="N5631" s="2">
        <f t="shared" si="524"/>
        <v>171662010.6805256</v>
      </c>
      <c r="O5631" s="2">
        <f t="shared" si="522"/>
        <v>17166201.06805256</v>
      </c>
      <c r="P5631">
        <f t="shared" si="525"/>
        <v>0.92949165696546376</v>
      </c>
      <c r="Q5631">
        <f t="shared" si="526"/>
        <v>5.6807994009094047</v>
      </c>
      <c r="R5631">
        <f t="shared" si="527"/>
        <v>12.071698726932485</v>
      </c>
    </row>
    <row r="5632" spans="1:18" x14ac:dyDescent="0.3">
      <c r="A5632">
        <v>5631</v>
      </c>
      <c r="B5632">
        <v>0.17</v>
      </c>
      <c r="C5632">
        <v>0.179668226438254</v>
      </c>
      <c r="D5632">
        <v>3000</v>
      </c>
      <c r="E5632">
        <v>0.2</v>
      </c>
      <c r="F5632">
        <v>0.18</v>
      </c>
      <c r="G5632">
        <v>47910</v>
      </c>
      <c r="H5632">
        <v>138983</v>
      </c>
      <c r="I5632">
        <v>2145775133.5065701</v>
      </c>
      <c r="J5632">
        <v>231362219.37659001</v>
      </c>
      <c r="K5632">
        <v>0.107822211080666</v>
      </c>
      <c r="L5632">
        <v>1914412914.1299801</v>
      </c>
      <c r="M5632" s="2">
        <f t="shared" si="523"/>
        <v>385527612.57243317</v>
      </c>
      <c r="N5632" s="2">
        <f t="shared" si="524"/>
        <v>171662010.6805256</v>
      </c>
      <c r="O5632" s="2">
        <f t="shared" si="522"/>
        <v>17166201.06805256</v>
      </c>
      <c r="P5632">
        <f t="shared" si="525"/>
        <v>0.92956926658905703</v>
      </c>
      <c r="Q5632">
        <f t="shared" si="526"/>
        <v>5.6871920225023471</v>
      </c>
      <c r="R5632">
        <f t="shared" si="527"/>
        <v>12.085283047817489</v>
      </c>
    </row>
    <row r="5633" spans="1:18" x14ac:dyDescent="0.3">
      <c r="A5633">
        <v>5632</v>
      </c>
      <c r="B5633">
        <v>0.17</v>
      </c>
      <c r="C5633">
        <v>0.179618034609763</v>
      </c>
      <c r="D5633">
        <v>3000</v>
      </c>
      <c r="E5633">
        <v>0.2</v>
      </c>
      <c r="F5633">
        <v>0.18</v>
      </c>
      <c r="G5633">
        <v>47834</v>
      </c>
      <c r="H5633">
        <v>138595</v>
      </c>
      <c r="I5633">
        <v>2145775133.5065701</v>
      </c>
      <c r="J5633">
        <v>230290025.75991699</v>
      </c>
      <c r="K5633">
        <v>0.10732253448365001</v>
      </c>
      <c r="L5633">
        <v>1915485107.74665</v>
      </c>
      <c r="M5633" s="2">
        <f t="shared" si="523"/>
        <v>385419912.19495195</v>
      </c>
      <c r="N5633" s="2">
        <f t="shared" si="524"/>
        <v>171662010.6805256</v>
      </c>
      <c r="O5633" s="2">
        <f t="shared" si="522"/>
        <v>17166201.06805256</v>
      </c>
      <c r="P5633">
        <f t="shared" si="525"/>
        <v>0.92809468374078385</v>
      </c>
      <c r="Q5633">
        <f t="shared" si="526"/>
        <v>5.6576674175076391</v>
      </c>
      <c r="R5633">
        <f t="shared" si="527"/>
        <v>12.022543262203735</v>
      </c>
    </row>
    <row r="5634" spans="1:18" x14ac:dyDescent="0.3">
      <c r="A5634">
        <v>5633</v>
      </c>
      <c r="B5634">
        <v>0.17</v>
      </c>
      <c r="C5634">
        <v>0.17961542524490501</v>
      </c>
      <c r="D5634">
        <v>3000</v>
      </c>
      <c r="E5634">
        <v>0.2</v>
      </c>
      <c r="F5634">
        <v>0.18</v>
      </c>
      <c r="G5634">
        <v>47882</v>
      </c>
      <c r="H5634">
        <v>138236</v>
      </c>
      <c r="I5634">
        <v>2145775133.5065701</v>
      </c>
      <c r="J5634">
        <v>230234251.88490701</v>
      </c>
      <c r="K5634">
        <v>0.107296542069935</v>
      </c>
      <c r="L5634">
        <v>1915540881.62166</v>
      </c>
      <c r="M5634" s="2">
        <f t="shared" si="523"/>
        <v>385414313.08472538</v>
      </c>
      <c r="N5634" s="2">
        <f t="shared" si="524"/>
        <v>171662010.6805256</v>
      </c>
      <c r="O5634" s="2">
        <f t="shared" ref="O5634:O5697" si="528">N5634*0.1</f>
        <v>17166201.06805256</v>
      </c>
      <c r="P5634">
        <f t="shared" si="525"/>
        <v>0.92902599922390372</v>
      </c>
      <c r="Q5634">
        <f t="shared" si="526"/>
        <v>5.6561324970029387</v>
      </c>
      <c r="R5634">
        <f t="shared" si="527"/>
        <v>12.019281556131245</v>
      </c>
    </row>
    <row r="5635" spans="1:18" x14ac:dyDescent="0.3">
      <c r="A5635">
        <v>5634</v>
      </c>
      <c r="B5635">
        <v>0.17</v>
      </c>
      <c r="C5635">
        <v>0.17963001180643301</v>
      </c>
      <c r="D5635">
        <v>3000</v>
      </c>
      <c r="E5635">
        <v>0.2</v>
      </c>
      <c r="F5635">
        <v>0.18</v>
      </c>
      <c r="G5635">
        <v>47835</v>
      </c>
      <c r="H5635">
        <v>138705</v>
      </c>
      <c r="I5635">
        <v>2145775133.5065701</v>
      </c>
      <c r="J5635">
        <v>230545990.713976</v>
      </c>
      <c r="K5635">
        <v>0.10744182235779</v>
      </c>
      <c r="L5635">
        <v>1915229142.7925899</v>
      </c>
      <c r="M5635" s="2">
        <f t="shared" ref="M5635:M5698" si="529">I5635*C5635</f>
        <v>385445612.56573558</v>
      </c>
      <c r="N5635" s="2">
        <f t="shared" ref="N5635:N5698" si="530">0.08*I5635</f>
        <v>171662010.6805256</v>
      </c>
      <c r="O5635" s="2">
        <f t="shared" si="528"/>
        <v>17166201.06805256</v>
      </c>
      <c r="P5635">
        <f t="shared" ref="P5635:P5698" si="531">G5635/51540</f>
        <v>0.92811408614668223</v>
      </c>
      <c r="Q5635">
        <f t="shared" ref="Q5635:Q5698" si="532">(C5635-B5635)/B5635*100</f>
        <v>5.6647128273135277</v>
      </c>
      <c r="R5635">
        <f t="shared" ref="R5635:R5698" si="533">((C5635-0.08)-(B5635-0.08))/0.08*100</f>
        <v>12.037514758041247</v>
      </c>
    </row>
    <row r="5636" spans="1:18" x14ac:dyDescent="0.3">
      <c r="A5636">
        <v>5635</v>
      </c>
      <c r="B5636">
        <v>0.17</v>
      </c>
      <c r="C5636">
        <v>0.17960872891587101</v>
      </c>
      <c r="D5636">
        <v>3000</v>
      </c>
      <c r="E5636">
        <v>0.2</v>
      </c>
      <c r="F5636">
        <v>0.18</v>
      </c>
      <c r="G5636">
        <v>47820</v>
      </c>
      <c r="H5636">
        <v>138606</v>
      </c>
      <c r="I5636">
        <v>2145775133.5065701</v>
      </c>
      <c r="J5636">
        <v>230091106.32111001</v>
      </c>
      <c r="K5636">
        <v>0.107229831648343</v>
      </c>
      <c r="L5636">
        <v>1915684027.1854601</v>
      </c>
      <c r="M5636" s="2">
        <f t="shared" si="529"/>
        <v>385399944.26839846</v>
      </c>
      <c r="N5636" s="2">
        <f t="shared" si="530"/>
        <v>171662010.6805256</v>
      </c>
      <c r="O5636" s="2">
        <f t="shared" si="528"/>
        <v>17166201.06805256</v>
      </c>
      <c r="P5636">
        <f t="shared" si="531"/>
        <v>0.9278230500582072</v>
      </c>
      <c r="Q5636">
        <f t="shared" si="532"/>
        <v>5.6521934799241178</v>
      </c>
      <c r="R5636">
        <f t="shared" si="533"/>
        <v>12.010911144838751</v>
      </c>
    </row>
    <row r="5637" spans="1:18" x14ac:dyDescent="0.3">
      <c r="A5637">
        <v>5636</v>
      </c>
      <c r="B5637">
        <v>0.17</v>
      </c>
      <c r="C5637">
        <v>0.17964199361311001</v>
      </c>
      <c r="D5637">
        <v>3000</v>
      </c>
      <c r="E5637">
        <v>0.2</v>
      </c>
      <c r="F5637">
        <v>0.18</v>
      </c>
      <c r="G5637">
        <v>47818</v>
      </c>
      <c r="H5637">
        <v>138878</v>
      </c>
      <c r="I5637">
        <v>2145775133.5065701</v>
      </c>
      <c r="J5637">
        <v>230801985.74939701</v>
      </c>
      <c r="K5637">
        <v>0.10756112425080901</v>
      </c>
      <c r="L5637">
        <v>1914973147.75717</v>
      </c>
      <c r="M5637" s="2">
        <f t="shared" si="529"/>
        <v>385471322.82855755</v>
      </c>
      <c r="N5637" s="2">
        <f t="shared" si="530"/>
        <v>171662010.6805256</v>
      </c>
      <c r="O5637" s="2">
        <f t="shared" si="528"/>
        <v>17166201.06805256</v>
      </c>
      <c r="P5637">
        <f t="shared" si="531"/>
        <v>0.92778424524641057</v>
      </c>
      <c r="Q5637">
        <f t="shared" si="532"/>
        <v>5.6717609488882319</v>
      </c>
      <c r="R5637">
        <f t="shared" si="533"/>
        <v>12.052492016387493</v>
      </c>
    </row>
    <row r="5638" spans="1:18" x14ac:dyDescent="0.3">
      <c r="A5638">
        <v>5637</v>
      </c>
      <c r="B5638">
        <v>0.17</v>
      </c>
      <c r="C5638">
        <v>0.17965137035149401</v>
      </c>
      <c r="D5638">
        <v>3000</v>
      </c>
      <c r="E5638">
        <v>0.2</v>
      </c>
      <c r="F5638">
        <v>0.18</v>
      </c>
      <c r="G5638">
        <v>47978</v>
      </c>
      <c r="H5638">
        <v>139257</v>
      </c>
      <c r="I5638">
        <v>2145775133.5065701</v>
      </c>
      <c r="J5638">
        <v>231002274.960253</v>
      </c>
      <c r="K5638">
        <v>0.107654465443802</v>
      </c>
      <c r="L5638">
        <v>1914772858.54632</v>
      </c>
      <c r="M5638" s="2">
        <f t="shared" si="529"/>
        <v>385491443.20061535</v>
      </c>
      <c r="N5638" s="2">
        <f t="shared" si="530"/>
        <v>171662010.6805256</v>
      </c>
      <c r="O5638" s="2">
        <f t="shared" si="528"/>
        <v>17166201.06805256</v>
      </c>
      <c r="P5638">
        <f t="shared" si="531"/>
        <v>0.93088863019014356</v>
      </c>
      <c r="Q5638">
        <f t="shared" si="532"/>
        <v>5.6772766773494068</v>
      </c>
      <c r="R5638">
        <f t="shared" si="533"/>
        <v>12.064212939367492</v>
      </c>
    </row>
    <row r="5639" spans="1:18" x14ac:dyDescent="0.3">
      <c r="A5639">
        <v>5638</v>
      </c>
      <c r="B5639">
        <v>0.17</v>
      </c>
      <c r="C5639">
        <v>0.17964357428650399</v>
      </c>
      <c r="D5639">
        <v>3000</v>
      </c>
      <c r="E5639">
        <v>0.2</v>
      </c>
      <c r="F5639">
        <v>0.18</v>
      </c>
      <c r="G5639">
        <v>47862</v>
      </c>
      <c r="H5639">
        <v>138819</v>
      </c>
      <c r="I5639">
        <v>2145775133.5065701</v>
      </c>
      <c r="J5639">
        <v>230835752.21987799</v>
      </c>
      <c r="K5639">
        <v>0.107576860508516</v>
      </c>
      <c r="L5639">
        <v>1914939381.28669</v>
      </c>
      <c r="M5639" s="2">
        <f t="shared" si="529"/>
        <v>385474714.59822053</v>
      </c>
      <c r="N5639" s="2">
        <f t="shared" si="530"/>
        <v>171662010.6805256</v>
      </c>
      <c r="O5639" s="2">
        <f t="shared" si="528"/>
        <v>17166201.06805256</v>
      </c>
      <c r="P5639">
        <f t="shared" si="531"/>
        <v>0.92863795110593716</v>
      </c>
      <c r="Q5639">
        <f t="shared" si="532"/>
        <v>5.6726907567670439</v>
      </c>
      <c r="R5639">
        <f t="shared" si="533"/>
        <v>12.05446785812997</v>
      </c>
    </row>
    <row r="5640" spans="1:18" x14ac:dyDescent="0.3">
      <c r="A5640">
        <v>5639</v>
      </c>
      <c r="B5640">
        <v>0.17</v>
      </c>
      <c r="C5640">
        <v>0.17964849717905701</v>
      </c>
      <c r="D5640">
        <v>3000</v>
      </c>
      <c r="E5640">
        <v>0.2</v>
      </c>
      <c r="F5640">
        <v>0.18</v>
      </c>
      <c r="G5640">
        <v>47846</v>
      </c>
      <c r="H5640">
        <v>139090</v>
      </c>
      <c r="I5640">
        <v>2145775133.5065701</v>
      </c>
      <c r="J5640">
        <v>230940907.81217399</v>
      </c>
      <c r="K5640">
        <v>0.107625866385531</v>
      </c>
      <c r="L5640">
        <v>1914834225.6944001</v>
      </c>
      <c r="M5640" s="2">
        <f t="shared" si="529"/>
        <v>385485278.01864576</v>
      </c>
      <c r="N5640" s="2">
        <f t="shared" si="530"/>
        <v>171662010.6805256</v>
      </c>
      <c r="O5640" s="2">
        <f t="shared" si="528"/>
        <v>17166201.06805256</v>
      </c>
      <c r="P5640">
        <f t="shared" si="531"/>
        <v>0.92832751261156388</v>
      </c>
      <c r="Q5640">
        <f t="shared" si="532"/>
        <v>5.6755865759158803</v>
      </c>
      <c r="R5640">
        <f t="shared" si="533"/>
        <v>12.060621473821246</v>
      </c>
    </row>
    <row r="5641" spans="1:18" x14ac:dyDescent="0.3">
      <c r="A5641">
        <v>5640</v>
      </c>
      <c r="B5641">
        <v>0.17</v>
      </c>
      <c r="C5641">
        <v>0.179692523458967</v>
      </c>
      <c r="D5641">
        <v>3000</v>
      </c>
      <c r="E5641">
        <v>0.2</v>
      </c>
      <c r="F5641">
        <v>0.18</v>
      </c>
      <c r="G5641">
        <v>47844</v>
      </c>
      <c r="H5641">
        <v>139227</v>
      </c>
      <c r="I5641">
        <v>2145775133.5065701</v>
      </c>
      <c r="J5641">
        <v>231880819.237903</v>
      </c>
      <c r="K5641">
        <v>0.108063895240956</v>
      </c>
      <c r="L5641">
        <v>1913894314.2686701</v>
      </c>
      <c r="M5641" s="2">
        <f t="shared" si="529"/>
        <v>385579748.51529741</v>
      </c>
      <c r="N5641" s="2">
        <f t="shared" si="530"/>
        <v>171662010.6805256</v>
      </c>
      <c r="O5641" s="2">
        <f t="shared" si="528"/>
        <v>17166201.06805256</v>
      </c>
      <c r="P5641">
        <f t="shared" si="531"/>
        <v>0.92828870779976713</v>
      </c>
      <c r="Q5641">
        <f t="shared" si="532"/>
        <v>5.7014843876276373</v>
      </c>
      <c r="R5641">
        <f t="shared" si="533"/>
        <v>12.11565432370873</v>
      </c>
    </row>
    <row r="5642" spans="1:18" x14ac:dyDescent="0.3">
      <c r="A5642">
        <v>5641</v>
      </c>
      <c r="B5642">
        <v>0.17</v>
      </c>
      <c r="C5642">
        <v>0.179626487546795</v>
      </c>
      <c r="D5642">
        <v>3000</v>
      </c>
      <c r="E5642">
        <v>0.2</v>
      </c>
      <c r="F5642">
        <v>0.18</v>
      </c>
      <c r="G5642">
        <v>47890</v>
      </c>
      <c r="H5642">
        <v>139326</v>
      </c>
      <c r="I5642">
        <v>2145775133.5065701</v>
      </c>
      <c r="J5642">
        <v>230470680.78104901</v>
      </c>
      <c r="K5642">
        <v>0.10740672551481199</v>
      </c>
      <c r="L5642">
        <v>1915304452.7255199</v>
      </c>
      <c r="M5642" s="2">
        <f t="shared" si="529"/>
        <v>385438050.29704028</v>
      </c>
      <c r="N5642" s="2">
        <f t="shared" si="530"/>
        <v>171662010.6805256</v>
      </c>
      <c r="O5642" s="2">
        <f t="shared" si="528"/>
        <v>17166201.06805256</v>
      </c>
      <c r="P5642">
        <f t="shared" si="531"/>
        <v>0.92918121847109036</v>
      </c>
      <c r="Q5642">
        <f t="shared" si="532"/>
        <v>5.6626397334088159</v>
      </c>
      <c r="R5642">
        <f t="shared" si="533"/>
        <v>12.033109433493735</v>
      </c>
    </row>
    <row r="5643" spans="1:18" x14ac:dyDescent="0.3">
      <c r="A5643">
        <v>5642</v>
      </c>
      <c r="B5643">
        <v>0.17</v>
      </c>
      <c r="C5643">
        <v>0.179650575507942</v>
      </c>
      <c r="D5643">
        <v>3000</v>
      </c>
      <c r="E5643">
        <v>0.2</v>
      </c>
      <c r="F5643">
        <v>0.18</v>
      </c>
      <c r="G5643">
        <v>47852</v>
      </c>
      <c r="H5643">
        <v>139005</v>
      </c>
      <c r="I5643">
        <v>2145775133.5065701</v>
      </c>
      <c r="J5643">
        <v>230985298.55098799</v>
      </c>
      <c r="K5643">
        <v>0.107646553892866</v>
      </c>
      <c r="L5643">
        <v>1914789834.95558</v>
      </c>
      <c r="M5643" s="2">
        <f t="shared" si="529"/>
        <v>385489737.64508641</v>
      </c>
      <c r="N5643" s="2">
        <f t="shared" si="530"/>
        <v>171662010.6805256</v>
      </c>
      <c r="O5643" s="2">
        <f t="shared" si="528"/>
        <v>17166201.06805256</v>
      </c>
      <c r="P5643">
        <f t="shared" si="531"/>
        <v>0.92844392704695378</v>
      </c>
      <c r="Q5643">
        <f t="shared" si="532"/>
        <v>5.676809122318816</v>
      </c>
      <c r="R5643">
        <f t="shared" si="533"/>
        <v>12.063219384927486</v>
      </c>
    </row>
    <row r="5644" spans="1:18" x14ac:dyDescent="0.3">
      <c r="A5644">
        <v>5643</v>
      </c>
      <c r="B5644">
        <v>0.17</v>
      </c>
      <c r="C5644">
        <v>0.179627913571697</v>
      </c>
      <c r="D5644">
        <v>3000</v>
      </c>
      <c r="E5644">
        <v>0.2</v>
      </c>
      <c r="F5644">
        <v>0.18</v>
      </c>
      <c r="G5644">
        <v>47753</v>
      </c>
      <c r="H5644">
        <v>138741</v>
      </c>
      <c r="I5644">
        <v>2145775133.5065701</v>
      </c>
      <c r="J5644">
        <v>230501154.23216799</v>
      </c>
      <c r="K5644">
        <v>0.10742092711993</v>
      </c>
      <c r="L5644">
        <v>1915273979.2744</v>
      </c>
      <c r="M5644" s="2">
        <f t="shared" si="529"/>
        <v>385441110.22581476</v>
      </c>
      <c r="N5644" s="2">
        <f t="shared" si="530"/>
        <v>171662010.6805256</v>
      </c>
      <c r="O5644" s="2">
        <f t="shared" si="528"/>
        <v>17166201.06805256</v>
      </c>
      <c r="P5644">
        <f t="shared" si="531"/>
        <v>0.92652308886301904</v>
      </c>
      <c r="Q5644">
        <f t="shared" si="532"/>
        <v>5.6634785715864604</v>
      </c>
      <c r="R5644">
        <f t="shared" si="533"/>
        <v>12.034891964621229</v>
      </c>
    </row>
    <row r="5645" spans="1:18" x14ac:dyDescent="0.3">
      <c r="A5645">
        <v>5644</v>
      </c>
      <c r="B5645">
        <v>0.17</v>
      </c>
      <c r="C5645">
        <v>0.179632538536875</v>
      </c>
      <c r="D5645">
        <v>3000</v>
      </c>
      <c r="E5645">
        <v>0.2</v>
      </c>
      <c r="F5645">
        <v>0.18</v>
      </c>
      <c r="G5645">
        <v>47839</v>
      </c>
      <c r="H5645">
        <v>138775</v>
      </c>
      <c r="I5645">
        <v>2145775133.5065701</v>
      </c>
      <c r="J5645">
        <v>230599980.79231599</v>
      </c>
      <c r="K5645">
        <v>0.107466983465073</v>
      </c>
      <c r="L5645">
        <v>1915175152.7142601</v>
      </c>
      <c r="M5645" s="2">
        <f t="shared" si="529"/>
        <v>385451034.36108702</v>
      </c>
      <c r="N5645" s="2">
        <f t="shared" si="530"/>
        <v>171662010.6805256</v>
      </c>
      <c r="O5645" s="2">
        <f t="shared" si="528"/>
        <v>17166201.06805256</v>
      </c>
      <c r="P5645">
        <f t="shared" si="531"/>
        <v>0.92819169577027549</v>
      </c>
      <c r="Q5645">
        <f t="shared" si="532"/>
        <v>5.6661991393382261</v>
      </c>
      <c r="R5645">
        <f t="shared" si="533"/>
        <v>12.040673171093731</v>
      </c>
    </row>
    <row r="5646" spans="1:18" x14ac:dyDescent="0.3">
      <c r="A5646">
        <v>5645</v>
      </c>
      <c r="B5646">
        <v>0.17</v>
      </c>
      <c r="C5646">
        <v>0.17957980410654201</v>
      </c>
      <c r="D5646">
        <v>3000</v>
      </c>
      <c r="E5646">
        <v>0.2</v>
      </c>
      <c r="F5646">
        <v>0.18</v>
      </c>
      <c r="G5646">
        <v>47767</v>
      </c>
      <c r="H5646">
        <v>137896</v>
      </c>
      <c r="I5646">
        <v>2145775133.5065701</v>
      </c>
      <c r="J5646">
        <v>229472542.84273201</v>
      </c>
      <c r="K5646">
        <v>0.106941561237935</v>
      </c>
      <c r="L5646">
        <v>1916302590.6638401</v>
      </c>
      <c r="M5646" s="2">
        <f t="shared" si="529"/>
        <v>385337878.13179886</v>
      </c>
      <c r="N5646" s="2">
        <f t="shared" si="530"/>
        <v>171662010.6805256</v>
      </c>
      <c r="O5646" s="2">
        <f t="shared" si="528"/>
        <v>17166201.06805256</v>
      </c>
      <c r="P5646">
        <f t="shared" si="531"/>
        <v>0.92679472254559569</v>
      </c>
      <c r="Q5646">
        <f t="shared" si="532"/>
        <v>5.6351788862011736</v>
      </c>
      <c r="R5646">
        <f t="shared" si="533"/>
        <v>11.974755133177494</v>
      </c>
    </row>
    <row r="5647" spans="1:18" x14ac:dyDescent="0.3">
      <c r="A5647">
        <v>5646</v>
      </c>
      <c r="B5647">
        <v>0.17</v>
      </c>
      <c r="C5647">
        <v>0.17965269912162901</v>
      </c>
      <c r="D5647">
        <v>3000</v>
      </c>
      <c r="E5647">
        <v>0.2</v>
      </c>
      <c r="F5647">
        <v>0.18</v>
      </c>
      <c r="G5647">
        <v>47868</v>
      </c>
      <c r="H5647">
        <v>138997</v>
      </c>
      <c r="I5647">
        <v>2145775133.5065701</v>
      </c>
      <c r="J5647">
        <v>231030654.39571401</v>
      </c>
      <c r="K5647">
        <v>0.107667691170495</v>
      </c>
      <c r="L5647">
        <v>1914744479.1108601</v>
      </c>
      <c r="M5647" s="2">
        <f t="shared" si="529"/>
        <v>385494294.44252914</v>
      </c>
      <c r="N5647" s="2">
        <f t="shared" si="530"/>
        <v>171662010.6805256</v>
      </c>
      <c r="O5647" s="2">
        <f t="shared" si="528"/>
        <v>17166201.06805256</v>
      </c>
      <c r="P5647">
        <f t="shared" si="531"/>
        <v>0.92875436554132718</v>
      </c>
      <c r="Q5647">
        <f t="shared" si="532"/>
        <v>5.6780583068405877</v>
      </c>
      <c r="R5647">
        <f t="shared" si="533"/>
        <v>12.065873902036248</v>
      </c>
    </row>
    <row r="5648" spans="1:18" x14ac:dyDescent="0.3">
      <c r="A5648">
        <v>5647</v>
      </c>
      <c r="B5648">
        <v>0.17</v>
      </c>
      <c r="C5648">
        <v>0.17966664806298999</v>
      </c>
      <c r="D5648">
        <v>3000</v>
      </c>
      <c r="E5648">
        <v>0.2</v>
      </c>
      <c r="F5648">
        <v>0.18</v>
      </c>
      <c r="G5648">
        <v>47901</v>
      </c>
      <c r="H5648">
        <v>139019</v>
      </c>
      <c r="I5648">
        <v>2145775133.5065701</v>
      </c>
      <c r="J5648">
        <v>231328520.53700501</v>
      </c>
      <c r="K5648">
        <v>0.107806506341125</v>
      </c>
      <c r="L5648">
        <v>1914446612.9695699</v>
      </c>
      <c r="M5648" s="2">
        <f t="shared" si="529"/>
        <v>385524225.73404026</v>
      </c>
      <c r="N5648" s="2">
        <f t="shared" si="530"/>
        <v>171662010.6805256</v>
      </c>
      <c r="O5648" s="2">
        <f t="shared" si="528"/>
        <v>17166201.06805256</v>
      </c>
      <c r="P5648">
        <f t="shared" si="531"/>
        <v>0.92939464493597201</v>
      </c>
      <c r="Q5648">
        <f t="shared" si="532"/>
        <v>5.6862635664646906</v>
      </c>
      <c r="R5648">
        <f t="shared" si="533"/>
        <v>12.083310078737467</v>
      </c>
    </row>
    <row r="5649" spans="1:18" x14ac:dyDescent="0.3">
      <c r="A5649">
        <v>5648</v>
      </c>
      <c r="B5649">
        <v>0.17</v>
      </c>
      <c r="C5649">
        <v>0.17966026379165301</v>
      </c>
      <c r="D5649">
        <v>3000</v>
      </c>
      <c r="E5649">
        <v>0.2</v>
      </c>
      <c r="F5649">
        <v>0.18</v>
      </c>
      <c r="G5649">
        <v>47901</v>
      </c>
      <c r="H5649">
        <v>138969</v>
      </c>
      <c r="I5649">
        <v>2145775133.5065701</v>
      </c>
      <c r="J5649">
        <v>231192202.10428199</v>
      </c>
      <c r="K5649">
        <v>0.107742977581474</v>
      </c>
      <c r="L5649">
        <v>1914582931.4022901</v>
      </c>
      <c r="M5649" s="2">
        <f t="shared" si="529"/>
        <v>385510526.52335984</v>
      </c>
      <c r="N5649" s="2">
        <f t="shared" si="530"/>
        <v>171662010.6805256</v>
      </c>
      <c r="O5649" s="2">
        <f t="shared" si="528"/>
        <v>17166201.06805256</v>
      </c>
      <c r="P5649">
        <f t="shared" si="531"/>
        <v>0.92939464493597201</v>
      </c>
      <c r="Q5649">
        <f t="shared" si="532"/>
        <v>5.6825081127370556</v>
      </c>
      <c r="R5649">
        <f t="shared" si="533"/>
        <v>12.075329739566245</v>
      </c>
    </row>
    <row r="5650" spans="1:18" x14ac:dyDescent="0.3">
      <c r="A5650">
        <v>5649</v>
      </c>
      <c r="B5650">
        <v>0.17</v>
      </c>
      <c r="C5650">
        <v>0.17964981940500199</v>
      </c>
      <c r="D5650">
        <v>3000</v>
      </c>
      <c r="E5650">
        <v>0.2</v>
      </c>
      <c r="F5650">
        <v>0.18</v>
      </c>
      <c r="G5650">
        <v>47812</v>
      </c>
      <c r="H5650">
        <v>138979</v>
      </c>
      <c r="I5650">
        <v>2145775133.5065701</v>
      </c>
      <c r="J5650">
        <v>230969149.29119599</v>
      </c>
      <c r="K5650">
        <v>0.107639027820101</v>
      </c>
      <c r="L5650">
        <v>1914805984.21538</v>
      </c>
      <c r="M5650" s="2">
        <f t="shared" si="529"/>
        <v>385488115.21819937</v>
      </c>
      <c r="N5650" s="2">
        <f t="shared" si="530"/>
        <v>171662010.6805256</v>
      </c>
      <c r="O5650" s="2">
        <f t="shared" si="528"/>
        <v>17166201.06805256</v>
      </c>
      <c r="P5650">
        <f t="shared" si="531"/>
        <v>0.92766783081102056</v>
      </c>
      <c r="Q5650">
        <f t="shared" si="532"/>
        <v>5.6763643558835177</v>
      </c>
      <c r="R5650">
        <f t="shared" si="533"/>
        <v>12.062274256252476</v>
      </c>
    </row>
    <row r="5651" spans="1:18" x14ac:dyDescent="0.3">
      <c r="A5651">
        <v>5650</v>
      </c>
      <c r="B5651">
        <v>0.17</v>
      </c>
      <c r="C5651">
        <v>0.17966544236062201</v>
      </c>
      <c r="D5651">
        <v>3000</v>
      </c>
      <c r="E5651">
        <v>0.2</v>
      </c>
      <c r="F5651">
        <v>0.18</v>
      </c>
      <c r="G5651">
        <v>47871</v>
      </c>
      <c r="H5651">
        <v>139206</v>
      </c>
      <c r="I5651">
        <v>2145775133.5065701</v>
      </c>
      <c r="J5651">
        <v>231302777.589059</v>
      </c>
      <c r="K5651">
        <v>0.107794509302133</v>
      </c>
      <c r="L5651">
        <v>1914472355.91751</v>
      </c>
      <c r="M5651" s="2">
        <f t="shared" si="529"/>
        <v>385521638.56788069</v>
      </c>
      <c r="N5651" s="2">
        <f t="shared" si="530"/>
        <v>171662010.6805256</v>
      </c>
      <c r="O5651" s="2">
        <f t="shared" si="528"/>
        <v>17166201.06805256</v>
      </c>
      <c r="P5651">
        <f t="shared" si="531"/>
        <v>0.92881257275902207</v>
      </c>
      <c r="Q5651">
        <f t="shared" si="532"/>
        <v>5.6855543297776467</v>
      </c>
      <c r="R5651">
        <f t="shared" si="533"/>
        <v>12.081802950777501</v>
      </c>
    </row>
    <row r="5652" spans="1:18" x14ac:dyDescent="0.3">
      <c r="A5652">
        <v>5651</v>
      </c>
      <c r="B5652">
        <v>0.17</v>
      </c>
      <c r="C5652">
        <v>0.17856215170099099</v>
      </c>
      <c r="D5652">
        <v>3500</v>
      </c>
      <c r="E5652">
        <v>0.2</v>
      </c>
      <c r="F5652">
        <v>0.18</v>
      </c>
      <c r="G5652">
        <v>43501</v>
      </c>
      <c r="H5652">
        <v>126209</v>
      </c>
      <c r="I5652">
        <v>2145775133.5065701</v>
      </c>
      <c r="J5652">
        <v>207452640.393464</v>
      </c>
      <c r="K5652">
        <v>9.6679580797662701E-2</v>
      </c>
      <c r="L5652">
        <v>1938322493.1131101</v>
      </c>
      <c r="M5652" s="2">
        <f t="shared" si="529"/>
        <v>383154224.90541434</v>
      </c>
      <c r="N5652" s="2">
        <f t="shared" si="530"/>
        <v>171662010.6805256</v>
      </c>
      <c r="O5652" s="2">
        <f t="shared" si="528"/>
        <v>17166201.06805256</v>
      </c>
      <c r="P5652">
        <f t="shared" si="531"/>
        <v>0.8440240589833139</v>
      </c>
      <c r="Q5652">
        <f t="shared" si="532"/>
        <v>5.0365598241123397</v>
      </c>
      <c r="R5652">
        <f t="shared" si="533"/>
        <v>10.702689626238723</v>
      </c>
    </row>
    <row r="5653" spans="1:18" x14ac:dyDescent="0.3">
      <c r="A5653">
        <v>5652</v>
      </c>
      <c r="B5653">
        <v>0.17</v>
      </c>
      <c r="C5653">
        <v>0.17856713226924001</v>
      </c>
      <c r="D5653">
        <v>3500</v>
      </c>
      <c r="E5653">
        <v>0.2</v>
      </c>
      <c r="F5653">
        <v>0.18</v>
      </c>
      <c r="G5653">
        <v>43451</v>
      </c>
      <c r="H5653">
        <v>126385</v>
      </c>
      <c r="I5653">
        <v>2145775133.5065701</v>
      </c>
      <c r="J5653">
        <v>207561641.86183301</v>
      </c>
      <c r="K5653">
        <v>9.6730378976216905E-2</v>
      </c>
      <c r="L5653">
        <v>1938213491.6447401</v>
      </c>
      <c r="M5653" s="2">
        <f t="shared" si="529"/>
        <v>383164912.08491385</v>
      </c>
      <c r="N5653" s="2">
        <f t="shared" si="530"/>
        <v>171662010.6805256</v>
      </c>
      <c r="O5653" s="2">
        <f t="shared" si="528"/>
        <v>17166201.06805256</v>
      </c>
      <c r="P5653">
        <f t="shared" si="531"/>
        <v>0.8430539386883974</v>
      </c>
      <c r="Q5653">
        <f t="shared" si="532"/>
        <v>5.0394895701411739</v>
      </c>
      <c r="R5653">
        <f t="shared" si="533"/>
        <v>10.708915336549996</v>
      </c>
    </row>
    <row r="5654" spans="1:18" x14ac:dyDescent="0.3">
      <c r="A5654">
        <v>5653</v>
      </c>
      <c r="B5654">
        <v>0.17</v>
      </c>
      <c r="C5654">
        <v>0.17860581200478601</v>
      </c>
      <c r="D5654">
        <v>3500</v>
      </c>
      <c r="E5654">
        <v>0.2</v>
      </c>
      <c r="F5654">
        <v>0.18</v>
      </c>
      <c r="G5654">
        <v>43614</v>
      </c>
      <c r="H5654">
        <v>126544</v>
      </c>
      <c r="I5654">
        <v>2145775133.5065701</v>
      </c>
      <c r="J5654">
        <v>208407744.20649499</v>
      </c>
      <c r="K5654">
        <v>9.7124689792597294E-2</v>
      </c>
      <c r="L5654">
        <v>1937367389.3000801</v>
      </c>
      <c r="M5654" s="2">
        <f t="shared" si="529"/>
        <v>383247910.09961903</v>
      </c>
      <c r="N5654" s="2">
        <f t="shared" si="530"/>
        <v>171662010.6805256</v>
      </c>
      <c r="O5654" s="2">
        <f t="shared" si="528"/>
        <v>17166201.06805256</v>
      </c>
      <c r="P5654">
        <f t="shared" si="531"/>
        <v>0.8462165308498254</v>
      </c>
      <c r="Q5654">
        <f t="shared" si="532"/>
        <v>5.0622423557564673</v>
      </c>
      <c r="R5654">
        <f t="shared" si="533"/>
        <v>10.757265005982495</v>
      </c>
    </row>
    <row r="5655" spans="1:18" x14ac:dyDescent="0.3">
      <c r="A5655">
        <v>5654</v>
      </c>
      <c r="B5655">
        <v>0.17</v>
      </c>
      <c r="C5655">
        <v>0.178572811231796</v>
      </c>
      <c r="D5655">
        <v>3500</v>
      </c>
      <c r="E5655">
        <v>0.2</v>
      </c>
      <c r="F5655">
        <v>0.18</v>
      </c>
      <c r="G5655">
        <v>43467</v>
      </c>
      <c r="H5655">
        <v>126245</v>
      </c>
      <c r="I5655">
        <v>2145775133.5065701</v>
      </c>
      <c r="J5655">
        <v>207685912.97494599</v>
      </c>
      <c r="K5655">
        <v>9.6788293298725403E-2</v>
      </c>
      <c r="L5655">
        <v>1938089220.53163</v>
      </c>
      <c r="M5655" s="2">
        <f t="shared" si="529"/>
        <v>383177097.86155057</v>
      </c>
      <c r="N5655" s="2">
        <f t="shared" si="530"/>
        <v>171662010.6805256</v>
      </c>
      <c r="O5655" s="2">
        <f t="shared" si="528"/>
        <v>17166201.06805256</v>
      </c>
      <c r="P5655">
        <f t="shared" si="531"/>
        <v>0.84336437718277069</v>
      </c>
      <c r="Q5655">
        <f t="shared" si="532"/>
        <v>5.0428301363505792</v>
      </c>
      <c r="R5655">
        <f t="shared" si="533"/>
        <v>10.71601403974498</v>
      </c>
    </row>
    <row r="5656" spans="1:18" x14ac:dyDescent="0.3">
      <c r="A5656">
        <v>5655</v>
      </c>
      <c r="B5656">
        <v>0.17</v>
      </c>
      <c r="C5656">
        <v>0.17850988563075501</v>
      </c>
      <c r="D5656">
        <v>3500</v>
      </c>
      <c r="E5656">
        <v>0.2</v>
      </c>
      <c r="F5656">
        <v>0.18</v>
      </c>
      <c r="G5656">
        <v>43470</v>
      </c>
      <c r="H5656">
        <v>125468</v>
      </c>
      <c r="I5656">
        <v>2145775133.5065701</v>
      </c>
      <c r="J5656">
        <v>206308039.43909001</v>
      </c>
      <c r="K5656">
        <v>9.61461600600928E-2</v>
      </c>
      <c r="L5656">
        <v>1939467094.0674801</v>
      </c>
      <c r="M5656" s="2">
        <f t="shared" si="529"/>
        <v>383042073.6715759</v>
      </c>
      <c r="N5656" s="2">
        <f t="shared" si="530"/>
        <v>171662010.6805256</v>
      </c>
      <c r="O5656" s="2">
        <f t="shared" si="528"/>
        <v>17166201.06805256</v>
      </c>
      <c r="P5656">
        <f t="shared" si="531"/>
        <v>0.84342258440046569</v>
      </c>
      <c r="Q5656">
        <f t="shared" si="532"/>
        <v>5.005815076914705</v>
      </c>
      <c r="R5656">
        <f t="shared" si="533"/>
        <v>10.637357038443747</v>
      </c>
    </row>
    <row r="5657" spans="1:18" x14ac:dyDescent="0.3">
      <c r="A5657">
        <v>5656</v>
      </c>
      <c r="B5657">
        <v>0.17</v>
      </c>
      <c r="C5657">
        <v>0.17861072600477201</v>
      </c>
      <c r="D5657">
        <v>3500</v>
      </c>
      <c r="E5657">
        <v>0.2</v>
      </c>
      <c r="F5657">
        <v>0.18</v>
      </c>
      <c r="G5657">
        <v>43668</v>
      </c>
      <c r="H5657">
        <v>126813</v>
      </c>
      <c r="I5657">
        <v>2145775133.5065701</v>
      </c>
      <c r="J5657">
        <v>208515182.93036801</v>
      </c>
      <c r="K5657">
        <v>9.7174759682118805E-2</v>
      </c>
      <c r="L5657">
        <v>1937259950.5762</v>
      </c>
      <c r="M5657" s="2">
        <f t="shared" si="529"/>
        <v>383258454.43859506</v>
      </c>
      <c r="N5657" s="2">
        <f t="shared" si="530"/>
        <v>171662010.6805256</v>
      </c>
      <c r="O5657" s="2">
        <f t="shared" si="528"/>
        <v>17166201.06805256</v>
      </c>
      <c r="P5657">
        <f t="shared" si="531"/>
        <v>0.84726426076833528</v>
      </c>
      <c r="Q5657">
        <f t="shared" si="532"/>
        <v>5.0651329439835298</v>
      </c>
      <c r="R5657">
        <f t="shared" si="533"/>
        <v>10.763407505965002</v>
      </c>
    </row>
    <row r="5658" spans="1:18" x14ac:dyDescent="0.3">
      <c r="A5658">
        <v>5657</v>
      </c>
      <c r="B5658">
        <v>0.17</v>
      </c>
      <c r="C5658">
        <v>0.17860950846961199</v>
      </c>
      <c r="D5658">
        <v>3500</v>
      </c>
      <c r="E5658">
        <v>0.2</v>
      </c>
      <c r="F5658">
        <v>0.18</v>
      </c>
      <c r="G5658">
        <v>43566</v>
      </c>
      <c r="H5658">
        <v>126950</v>
      </c>
      <c r="I5658">
        <v>2145775133.5065701</v>
      </c>
      <c r="J5658">
        <v>208488564.09290999</v>
      </c>
      <c r="K5658">
        <v>9.7162354450535296E-2</v>
      </c>
      <c r="L5658">
        <v>1937286569.41366</v>
      </c>
      <c r="M5658" s="2">
        <f t="shared" si="529"/>
        <v>383255841.88192451</v>
      </c>
      <c r="N5658" s="2">
        <f t="shared" si="530"/>
        <v>171662010.6805256</v>
      </c>
      <c r="O5658" s="2">
        <f t="shared" si="528"/>
        <v>17166201.06805256</v>
      </c>
      <c r="P5658">
        <f t="shared" si="531"/>
        <v>0.84528521536670542</v>
      </c>
      <c r="Q5658">
        <f t="shared" si="532"/>
        <v>5.0644167468305739</v>
      </c>
      <c r="R5658">
        <f t="shared" si="533"/>
        <v>10.761885587014969</v>
      </c>
    </row>
    <row r="5659" spans="1:18" x14ac:dyDescent="0.3">
      <c r="A5659">
        <v>5658</v>
      </c>
      <c r="B5659">
        <v>0.17</v>
      </c>
      <c r="C5659">
        <v>0.17857981990242799</v>
      </c>
      <c r="D5659">
        <v>3500</v>
      </c>
      <c r="E5659">
        <v>0.2</v>
      </c>
      <c r="F5659">
        <v>0.18</v>
      </c>
      <c r="G5659">
        <v>43489</v>
      </c>
      <c r="H5659">
        <v>126392</v>
      </c>
      <c r="I5659">
        <v>2145775133.5065701</v>
      </c>
      <c r="J5659">
        <v>207839259.74194601</v>
      </c>
      <c r="K5659">
        <v>9.6859757808032895E-2</v>
      </c>
      <c r="L5659">
        <v>1937935873.7646301</v>
      </c>
      <c r="M5659" s="2">
        <f t="shared" si="529"/>
        <v>383192136.8927117</v>
      </c>
      <c r="N5659" s="2">
        <f t="shared" si="530"/>
        <v>171662010.6805256</v>
      </c>
      <c r="O5659" s="2">
        <f t="shared" si="528"/>
        <v>17166201.06805256</v>
      </c>
      <c r="P5659">
        <f t="shared" si="531"/>
        <v>0.84379123011253399</v>
      </c>
      <c r="Q5659">
        <f t="shared" si="532"/>
        <v>5.0469528837811657</v>
      </c>
      <c r="R5659">
        <f t="shared" si="533"/>
        <v>10.724774878034978</v>
      </c>
    </row>
    <row r="5660" spans="1:18" x14ac:dyDescent="0.3">
      <c r="A5660">
        <v>5659</v>
      </c>
      <c r="B5660">
        <v>0.17</v>
      </c>
      <c r="C5660">
        <v>0.17856986476725301</v>
      </c>
      <c r="D5660">
        <v>3500</v>
      </c>
      <c r="E5660">
        <v>0.2</v>
      </c>
      <c r="F5660">
        <v>0.18</v>
      </c>
      <c r="G5660">
        <v>43496</v>
      </c>
      <c r="H5660">
        <v>126289</v>
      </c>
      <c r="I5660">
        <v>2145775133.5065701</v>
      </c>
      <c r="J5660">
        <v>207621438.323392</v>
      </c>
      <c r="K5660">
        <v>9.6758246044217205E-2</v>
      </c>
      <c r="L5660">
        <v>1938153695.1831801</v>
      </c>
      <c r="M5660" s="2">
        <f t="shared" si="529"/>
        <v>383170775.41120249</v>
      </c>
      <c r="N5660" s="2">
        <f t="shared" si="530"/>
        <v>171662010.6805256</v>
      </c>
      <c r="O5660" s="2">
        <f t="shared" si="528"/>
        <v>17166201.06805256</v>
      </c>
      <c r="P5660">
        <f t="shared" si="531"/>
        <v>0.84392704695382226</v>
      </c>
      <c r="Q5660">
        <f t="shared" si="532"/>
        <v>5.0410969219135255</v>
      </c>
      <c r="R5660">
        <f t="shared" si="533"/>
        <v>10.712330959066243</v>
      </c>
    </row>
    <row r="5661" spans="1:18" x14ac:dyDescent="0.3">
      <c r="A5661">
        <v>5660</v>
      </c>
      <c r="B5661">
        <v>0.17</v>
      </c>
      <c r="C5661">
        <v>0.17856282905394</v>
      </c>
      <c r="D5661">
        <v>3500</v>
      </c>
      <c r="E5661">
        <v>0.2</v>
      </c>
      <c r="F5661">
        <v>0.18</v>
      </c>
      <c r="G5661">
        <v>43494</v>
      </c>
      <c r="H5661">
        <v>126004</v>
      </c>
      <c r="I5661">
        <v>2145775133.5065701</v>
      </c>
      <c r="J5661">
        <v>207467465.21862701</v>
      </c>
      <c r="K5661">
        <v>9.6686489641432893E-2</v>
      </c>
      <c r="L5661">
        <v>1938307668.28794</v>
      </c>
      <c r="M5661" s="2">
        <f t="shared" si="529"/>
        <v>383155678.35252893</v>
      </c>
      <c r="N5661" s="2">
        <f t="shared" si="530"/>
        <v>171662010.6805256</v>
      </c>
      <c r="O5661" s="2">
        <f t="shared" si="528"/>
        <v>17166201.06805256</v>
      </c>
      <c r="P5661">
        <f t="shared" si="531"/>
        <v>0.84388824214202562</v>
      </c>
      <c r="Q5661">
        <f t="shared" si="532"/>
        <v>5.03695826702352</v>
      </c>
      <c r="R5661">
        <f t="shared" si="533"/>
        <v>10.703536317424982</v>
      </c>
    </row>
    <row r="5662" spans="1:18" x14ac:dyDescent="0.3">
      <c r="A5662">
        <v>5661</v>
      </c>
      <c r="B5662">
        <v>0.17</v>
      </c>
      <c r="C5662">
        <v>0.17858800021823601</v>
      </c>
      <c r="D5662">
        <v>3500</v>
      </c>
      <c r="E5662">
        <v>0.2</v>
      </c>
      <c r="F5662">
        <v>0.18</v>
      </c>
      <c r="G5662">
        <v>43581</v>
      </c>
      <c r="H5662">
        <v>126497</v>
      </c>
      <c r="I5662">
        <v>2145775133.5065701</v>
      </c>
      <c r="J5662">
        <v>208018210.92522299</v>
      </c>
      <c r="K5662">
        <v>9.6943154796133996E-2</v>
      </c>
      <c r="L5662">
        <v>1937756922.5813501</v>
      </c>
      <c r="M5662" s="2">
        <f t="shared" si="529"/>
        <v>383209690.01095676</v>
      </c>
      <c r="N5662" s="2">
        <f t="shared" si="530"/>
        <v>171662010.6805256</v>
      </c>
      <c r="O5662" s="2">
        <f t="shared" si="528"/>
        <v>17166201.06805256</v>
      </c>
      <c r="P5662">
        <f t="shared" si="531"/>
        <v>0.84557625145518045</v>
      </c>
      <c r="Q5662">
        <f t="shared" si="532"/>
        <v>5.0517648342564687</v>
      </c>
      <c r="R5662">
        <f t="shared" si="533"/>
        <v>10.735000272794997</v>
      </c>
    </row>
    <row r="5663" spans="1:18" x14ac:dyDescent="0.3">
      <c r="A5663">
        <v>5662</v>
      </c>
      <c r="B5663">
        <v>0.17</v>
      </c>
      <c r="C5663">
        <v>0.178543371852036</v>
      </c>
      <c r="D5663">
        <v>3500</v>
      </c>
      <c r="E5663">
        <v>0.2</v>
      </c>
      <c r="F5663">
        <v>0.18</v>
      </c>
      <c r="G5663">
        <v>43524</v>
      </c>
      <c r="H5663">
        <v>126171</v>
      </c>
      <c r="I5663">
        <v>2145775133.5065701</v>
      </c>
      <c r="J5663">
        <v>207041526.57563299</v>
      </c>
      <c r="K5663">
        <v>9.6487988579348899E-2</v>
      </c>
      <c r="L5663">
        <v>1938733606.9309399</v>
      </c>
      <c r="M5663" s="2">
        <f t="shared" si="529"/>
        <v>383113927.57251573</v>
      </c>
      <c r="N5663" s="2">
        <f t="shared" si="530"/>
        <v>171662010.6805256</v>
      </c>
      <c r="O5663" s="2">
        <f t="shared" si="528"/>
        <v>17166201.06805256</v>
      </c>
      <c r="P5663">
        <f t="shared" si="531"/>
        <v>0.84447031431897557</v>
      </c>
      <c r="Q5663">
        <f t="shared" si="532"/>
        <v>5.0255128541388183</v>
      </c>
      <c r="R5663">
        <f t="shared" si="533"/>
        <v>10.67921481504499</v>
      </c>
    </row>
    <row r="5664" spans="1:18" x14ac:dyDescent="0.3">
      <c r="A5664">
        <v>5663</v>
      </c>
      <c r="B5664">
        <v>0.17</v>
      </c>
      <c r="C5664">
        <v>0.178579159408327</v>
      </c>
      <c r="D5664">
        <v>3500</v>
      </c>
      <c r="E5664">
        <v>0.2</v>
      </c>
      <c r="F5664">
        <v>0.18</v>
      </c>
      <c r="G5664">
        <v>43543</v>
      </c>
      <c r="H5664">
        <v>126604</v>
      </c>
      <c r="I5664">
        <v>2145775133.5065701</v>
      </c>
      <c r="J5664">
        <v>207824809.44436601</v>
      </c>
      <c r="K5664">
        <v>9.6853023506123098E-2</v>
      </c>
      <c r="L5664">
        <v>1937950324.0622001</v>
      </c>
      <c r="M5664" s="2">
        <f t="shared" si="529"/>
        <v>383190719.62089396</v>
      </c>
      <c r="N5664" s="2">
        <f t="shared" si="530"/>
        <v>171662010.6805256</v>
      </c>
      <c r="O5664" s="2">
        <f t="shared" si="528"/>
        <v>17166201.06805256</v>
      </c>
      <c r="P5664">
        <f t="shared" si="531"/>
        <v>0.84483896003104386</v>
      </c>
      <c r="Q5664">
        <f t="shared" si="532"/>
        <v>5.0465643578394035</v>
      </c>
      <c r="R5664">
        <f t="shared" si="533"/>
        <v>10.723949260408732</v>
      </c>
    </row>
    <row r="5665" spans="1:18" x14ac:dyDescent="0.3">
      <c r="A5665">
        <v>5664</v>
      </c>
      <c r="B5665">
        <v>0.17</v>
      </c>
      <c r="C5665">
        <v>0.17856252185816099</v>
      </c>
      <c r="D5665">
        <v>3500</v>
      </c>
      <c r="E5665">
        <v>0.2</v>
      </c>
      <c r="F5665">
        <v>0.18</v>
      </c>
      <c r="G5665">
        <v>43505</v>
      </c>
      <c r="H5665">
        <v>126423</v>
      </c>
      <c r="I5665">
        <v>2145775133.5065701</v>
      </c>
      <c r="J5665">
        <v>207460741.83359101</v>
      </c>
      <c r="K5665">
        <v>9.6683356328472303E-2</v>
      </c>
      <c r="L5665">
        <v>1938314391.6729801</v>
      </c>
      <c r="M5665" s="2">
        <f t="shared" si="529"/>
        <v>383155019.17946523</v>
      </c>
      <c r="N5665" s="2">
        <f t="shared" si="530"/>
        <v>171662010.6805256</v>
      </c>
      <c r="O5665" s="2">
        <f t="shared" si="528"/>
        <v>17166201.06805256</v>
      </c>
      <c r="P5665">
        <f t="shared" si="531"/>
        <v>0.84410166860690727</v>
      </c>
      <c r="Q5665">
        <f t="shared" si="532"/>
        <v>5.0367775636241037</v>
      </c>
      <c r="R5665">
        <f t="shared" si="533"/>
        <v>10.70315232270122</v>
      </c>
    </row>
    <row r="5666" spans="1:18" x14ac:dyDescent="0.3">
      <c r="A5666">
        <v>5665</v>
      </c>
      <c r="B5666">
        <v>0.17</v>
      </c>
      <c r="C5666">
        <v>0.178505153851448</v>
      </c>
      <c r="D5666">
        <v>3500</v>
      </c>
      <c r="E5666">
        <v>0.2</v>
      </c>
      <c r="F5666">
        <v>0.18</v>
      </c>
      <c r="G5666">
        <v>43414</v>
      </c>
      <c r="H5666">
        <v>125603</v>
      </c>
      <c r="I5666">
        <v>2145775133.5065701</v>
      </c>
      <c r="J5666">
        <v>206204349.090404</v>
      </c>
      <c r="K5666">
        <v>9.6097837033571401E-2</v>
      </c>
      <c r="L5666">
        <v>1939570784.4161699</v>
      </c>
      <c r="M5666" s="2">
        <f t="shared" si="529"/>
        <v>383031920.33720165</v>
      </c>
      <c r="N5666" s="2">
        <f t="shared" si="530"/>
        <v>171662010.6805256</v>
      </c>
      <c r="O5666" s="2">
        <f t="shared" si="528"/>
        <v>17166201.06805256</v>
      </c>
      <c r="P5666">
        <f t="shared" si="531"/>
        <v>0.84233604967015907</v>
      </c>
      <c r="Q5666">
        <f t="shared" si="532"/>
        <v>5.0030316773223431</v>
      </c>
      <c r="R5666">
        <f t="shared" si="533"/>
        <v>10.631442314309979</v>
      </c>
    </row>
    <row r="5667" spans="1:18" x14ac:dyDescent="0.3">
      <c r="A5667">
        <v>5666</v>
      </c>
      <c r="B5667">
        <v>0.17</v>
      </c>
      <c r="C5667">
        <v>0.178540701777334</v>
      </c>
      <c r="D5667">
        <v>3500</v>
      </c>
      <c r="E5667">
        <v>0.2</v>
      </c>
      <c r="F5667">
        <v>0.18</v>
      </c>
      <c r="G5667">
        <v>43497</v>
      </c>
      <c r="H5667">
        <v>126004</v>
      </c>
      <c r="I5667">
        <v>2145775133.5065701</v>
      </c>
      <c r="J5667">
        <v>206983061.22066101</v>
      </c>
      <c r="K5667">
        <v>9.6460741849689793E-2</v>
      </c>
      <c r="L5667">
        <v>1938792072.2859099</v>
      </c>
      <c r="M5667" s="2">
        <f t="shared" si="529"/>
        <v>383108198.19261557</v>
      </c>
      <c r="N5667" s="2">
        <f t="shared" si="530"/>
        <v>171662010.6805256</v>
      </c>
      <c r="O5667" s="2">
        <f t="shared" si="528"/>
        <v>17166201.06805256</v>
      </c>
      <c r="P5667">
        <f t="shared" si="531"/>
        <v>0.84394644935972063</v>
      </c>
      <c r="Q5667">
        <f t="shared" si="532"/>
        <v>5.0239422219611685</v>
      </c>
      <c r="R5667">
        <f t="shared" si="533"/>
        <v>10.675877221667482</v>
      </c>
    </row>
    <row r="5668" spans="1:18" x14ac:dyDescent="0.3">
      <c r="A5668">
        <v>5667</v>
      </c>
      <c r="B5668">
        <v>0.17</v>
      </c>
      <c r="C5668">
        <v>0.17855079720452999</v>
      </c>
      <c r="D5668">
        <v>3500</v>
      </c>
      <c r="E5668">
        <v>0.2</v>
      </c>
      <c r="F5668">
        <v>0.18</v>
      </c>
      <c r="G5668">
        <v>43569</v>
      </c>
      <c r="H5668">
        <v>126231</v>
      </c>
      <c r="I5668">
        <v>2145775133.5065701</v>
      </c>
      <c r="J5668">
        <v>207204097.44880801</v>
      </c>
      <c r="K5668">
        <v>9.6563751817833998E-2</v>
      </c>
      <c r="L5668">
        <v>1938571036.05776</v>
      </c>
      <c r="M5668" s="2">
        <f t="shared" si="529"/>
        <v>383129860.70925486</v>
      </c>
      <c r="N5668" s="2">
        <f t="shared" si="530"/>
        <v>171662010.6805256</v>
      </c>
      <c r="O5668" s="2">
        <f t="shared" si="528"/>
        <v>17166201.06805256</v>
      </c>
      <c r="P5668">
        <f t="shared" si="531"/>
        <v>0.84534342258440043</v>
      </c>
      <c r="Q5668">
        <f t="shared" si="532"/>
        <v>5.0298807085470436</v>
      </c>
      <c r="R5668">
        <f t="shared" si="533"/>
        <v>10.688496505662469</v>
      </c>
    </row>
    <row r="5669" spans="1:18" x14ac:dyDescent="0.3">
      <c r="A5669">
        <v>5668</v>
      </c>
      <c r="B5669">
        <v>0.17</v>
      </c>
      <c r="C5669">
        <v>0.178533151779625</v>
      </c>
      <c r="D5669">
        <v>3500</v>
      </c>
      <c r="E5669">
        <v>0.2</v>
      </c>
      <c r="F5669">
        <v>0.18</v>
      </c>
      <c r="G5669">
        <v>43531</v>
      </c>
      <c r="H5669">
        <v>125713</v>
      </c>
      <c r="I5669">
        <v>2145775133.5065701</v>
      </c>
      <c r="J5669">
        <v>206817723.43014199</v>
      </c>
      <c r="K5669">
        <v>9.6383689139022705E-2</v>
      </c>
      <c r="L5669">
        <v>1938957410.0764301</v>
      </c>
      <c r="M5669" s="2">
        <f t="shared" si="529"/>
        <v>383091997.59527361</v>
      </c>
      <c r="N5669" s="2">
        <f t="shared" si="530"/>
        <v>171662010.6805256</v>
      </c>
      <c r="O5669" s="2">
        <f t="shared" si="528"/>
        <v>17166201.06805256</v>
      </c>
      <c r="P5669">
        <f t="shared" si="531"/>
        <v>0.84460613116026384</v>
      </c>
      <c r="Q5669">
        <f t="shared" si="532"/>
        <v>5.0195010468382302</v>
      </c>
      <c r="R5669">
        <f t="shared" si="533"/>
        <v>10.666439724531241</v>
      </c>
    </row>
    <row r="5670" spans="1:18" x14ac:dyDescent="0.3">
      <c r="A5670">
        <v>5669</v>
      </c>
      <c r="B5670">
        <v>0.17</v>
      </c>
      <c r="C5670">
        <v>0.17857099422089201</v>
      </c>
      <c r="D5670">
        <v>3500</v>
      </c>
      <c r="E5670">
        <v>0.2</v>
      </c>
      <c r="F5670">
        <v>0.18</v>
      </c>
      <c r="G5670">
        <v>43521</v>
      </c>
      <c r="H5670">
        <v>126338</v>
      </c>
      <c r="I5670">
        <v>2145775133.5065701</v>
      </c>
      <c r="J5670">
        <v>207646153.578798</v>
      </c>
      <c r="K5670">
        <v>9.6769764145541295E-2</v>
      </c>
      <c r="L5670">
        <v>1938128979.9277699</v>
      </c>
      <c r="M5670" s="2">
        <f t="shared" si="529"/>
        <v>383173198.96473551</v>
      </c>
      <c r="N5670" s="2">
        <f t="shared" si="530"/>
        <v>171662010.6805256</v>
      </c>
      <c r="O5670" s="2">
        <f t="shared" si="528"/>
        <v>17166201.06805256</v>
      </c>
      <c r="P5670">
        <f t="shared" si="531"/>
        <v>0.84441210710128056</v>
      </c>
      <c r="Q5670">
        <f t="shared" si="532"/>
        <v>5.0417613064070572</v>
      </c>
      <c r="R5670">
        <f t="shared" si="533"/>
        <v>10.713742776114996</v>
      </c>
    </row>
    <row r="5671" spans="1:18" x14ac:dyDescent="0.3">
      <c r="A5671">
        <v>5670</v>
      </c>
      <c r="B5671">
        <v>0.17</v>
      </c>
      <c r="C5671">
        <v>0.17860768615467101</v>
      </c>
      <c r="D5671">
        <v>3500</v>
      </c>
      <c r="E5671">
        <v>0.2</v>
      </c>
      <c r="F5671">
        <v>0.18</v>
      </c>
      <c r="G5671">
        <v>43573</v>
      </c>
      <c r="H5671">
        <v>126754</v>
      </c>
      <c r="I5671">
        <v>2145775133.5065701</v>
      </c>
      <c r="J5671">
        <v>208448721.654706</v>
      </c>
      <c r="K5671">
        <v>9.7143786597090498E-2</v>
      </c>
      <c r="L5671">
        <v>1937326411.8518701</v>
      </c>
      <c r="M5671" s="2">
        <f t="shared" si="529"/>
        <v>383251931.60383874</v>
      </c>
      <c r="N5671" s="2">
        <f t="shared" si="530"/>
        <v>171662010.6805256</v>
      </c>
      <c r="O5671" s="2">
        <f t="shared" si="528"/>
        <v>17166201.06805256</v>
      </c>
      <c r="P5671">
        <f t="shared" si="531"/>
        <v>0.84542103220799381</v>
      </c>
      <c r="Q5671">
        <f t="shared" si="532"/>
        <v>5.0633447968652945</v>
      </c>
      <c r="R5671">
        <f t="shared" si="533"/>
        <v>10.759607693338753</v>
      </c>
    </row>
    <row r="5672" spans="1:18" x14ac:dyDescent="0.3">
      <c r="A5672">
        <v>5671</v>
      </c>
      <c r="B5672">
        <v>0.17</v>
      </c>
      <c r="C5672">
        <v>0.17855667798953301</v>
      </c>
      <c r="D5672">
        <v>3500</v>
      </c>
      <c r="E5672">
        <v>0.2</v>
      </c>
      <c r="F5672">
        <v>0.18</v>
      </c>
      <c r="G5672">
        <v>43660</v>
      </c>
      <c r="H5672">
        <v>126545</v>
      </c>
      <c r="I5672">
        <v>2145775133.5065701</v>
      </c>
      <c r="J5672">
        <v>207332832.172562</v>
      </c>
      <c r="K5672">
        <v>9.6623746325992604E-2</v>
      </c>
      <c r="L5672">
        <v>1938442301.3340099</v>
      </c>
      <c r="M5672" s="2">
        <f t="shared" si="529"/>
        <v>383142479.55147982</v>
      </c>
      <c r="N5672" s="2">
        <f t="shared" si="530"/>
        <v>171662010.6805256</v>
      </c>
      <c r="O5672" s="2">
        <f t="shared" si="528"/>
        <v>17166201.06805256</v>
      </c>
      <c r="P5672">
        <f t="shared" si="531"/>
        <v>0.84710904152114863</v>
      </c>
      <c r="Q5672">
        <f t="shared" si="532"/>
        <v>5.0333399938429384</v>
      </c>
      <c r="R5672">
        <f t="shared" si="533"/>
        <v>10.695847486916245</v>
      </c>
    </row>
    <row r="5673" spans="1:18" x14ac:dyDescent="0.3">
      <c r="A5673">
        <v>5672</v>
      </c>
      <c r="B5673">
        <v>0.17</v>
      </c>
      <c r="C5673">
        <v>0.178548768844596</v>
      </c>
      <c r="D5673">
        <v>3500</v>
      </c>
      <c r="E5673">
        <v>0.2</v>
      </c>
      <c r="F5673">
        <v>0.18</v>
      </c>
      <c r="G5673">
        <v>43615</v>
      </c>
      <c r="H5673">
        <v>126300</v>
      </c>
      <c r="I5673">
        <v>2145775133.5065701</v>
      </c>
      <c r="J5673">
        <v>207159691.186932</v>
      </c>
      <c r="K5673">
        <v>9.6543057076254296E-2</v>
      </c>
      <c r="L5673">
        <v>1938615442.3196399</v>
      </c>
      <c r="M5673" s="2">
        <f t="shared" si="529"/>
        <v>383125508.30494672</v>
      </c>
      <c r="N5673" s="2">
        <f t="shared" si="530"/>
        <v>171662010.6805256</v>
      </c>
      <c r="O5673" s="2">
        <f t="shared" si="528"/>
        <v>17166201.06805256</v>
      </c>
      <c r="P5673">
        <f t="shared" si="531"/>
        <v>0.84623593325572366</v>
      </c>
      <c r="Q5673">
        <f t="shared" si="532"/>
        <v>5.0286875556446988</v>
      </c>
      <c r="R5673">
        <f t="shared" si="533"/>
        <v>10.685961055744986</v>
      </c>
    </row>
    <row r="5674" spans="1:18" x14ac:dyDescent="0.3">
      <c r="A5674">
        <v>5673</v>
      </c>
      <c r="B5674">
        <v>0.17</v>
      </c>
      <c r="C5674">
        <v>0.178531200794395</v>
      </c>
      <c r="D5674">
        <v>3500</v>
      </c>
      <c r="E5674">
        <v>0.2</v>
      </c>
      <c r="F5674">
        <v>0.18</v>
      </c>
      <c r="G5674">
        <v>43481</v>
      </c>
      <c r="H5674">
        <v>126028</v>
      </c>
      <c r="I5674">
        <v>2145775133.5065701</v>
      </c>
      <c r="J5674">
        <v>206774994.118496</v>
      </c>
      <c r="K5674">
        <v>9.6363775910008401E-2</v>
      </c>
      <c r="L5674">
        <v>1939000139.3880799</v>
      </c>
      <c r="M5674" s="2">
        <f t="shared" si="529"/>
        <v>383087811.2196812</v>
      </c>
      <c r="N5674" s="2">
        <f t="shared" si="530"/>
        <v>171662010.6805256</v>
      </c>
      <c r="O5674" s="2">
        <f t="shared" si="528"/>
        <v>17166201.06805256</v>
      </c>
      <c r="P5674">
        <f t="shared" si="531"/>
        <v>0.84363601086534734</v>
      </c>
      <c r="Q5674">
        <f t="shared" si="532"/>
        <v>5.0183534084676369</v>
      </c>
      <c r="R5674">
        <f t="shared" si="533"/>
        <v>10.66400099299373</v>
      </c>
    </row>
    <row r="5675" spans="1:18" x14ac:dyDescent="0.3">
      <c r="A5675">
        <v>5674</v>
      </c>
      <c r="B5675">
        <v>0.17</v>
      </c>
      <c r="C5675">
        <v>0.17861213417361499</v>
      </c>
      <c r="D5675">
        <v>3500</v>
      </c>
      <c r="E5675">
        <v>0.2</v>
      </c>
      <c r="F5675">
        <v>0.18</v>
      </c>
      <c r="G5675">
        <v>43580</v>
      </c>
      <c r="H5675">
        <v>126759</v>
      </c>
      <c r="I5675">
        <v>2145775133.5065701</v>
      </c>
      <c r="J5675">
        <v>208545968.658856</v>
      </c>
      <c r="K5675">
        <v>9.7189106818502305E-2</v>
      </c>
      <c r="L5675">
        <v>1937229164.8477099</v>
      </c>
      <c r="M5675" s="2">
        <f t="shared" si="529"/>
        <v>383261476.05228209</v>
      </c>
      <c r="N5675" s="2">
        <f t="shared" si="530"/>
        <v>171662010.6805256</v>
      </c>
      <c r="O5675" s="2">
        <f t="shared" si="528"/>
        <v>17166201.06805256</v>
      </c>
      <c r="P5675">
        <f t="shared" si="531"/>
        <v>0.84555684904928208</v>
      </c>
      <c r="Q5675">
        <f t="shared" si="532"/>
        <v>5.0659612785970447</v>
      </c>
      <c r="R5675">
        <f t="shared" si="533"/>
        <v>10.765167717018722</v>
      </c>
    </row>
    <row r="5676" spans="1:18" x14ac:dyDescent="0.3">
      <c r="A5676">
        <v>5675</v>
      </c>
      <c r="B5676">
        <v>0.17</v>
      </c>
      <c r="C5676">
        <v>0.17865738455281899</v>
      </c>
      <c r="D5676">
        <v>3500</v>
      </c>
      <c r="E5676">
        <v>0.2</v>
      </c>
      <c r="F5676">
        <v>0.18</v>
      </c>
      <c r="G5676">
        <v>43610</v>
      </c>
      <c r="H5676">
        <v>127367</v>
      </c>
      <c r="I5676">
        <v>2145775133.5065701</v>
      </c>
      <c r="J5676">
        <v>209534722.77963299</v>
      </c>
      <c r="K5676">
        <v>9.7649897935585095E-2</v>
      </c>
      <c r="L5676">
        <v>1936240410.7269399</v>
      </c>
      <c r="M5676" s="2">
        <f t="shared" si="529"/>
        <v>383358573.19075978</v>
      </c>
      <c r="N5676" s="2">
        <f t="shared" si="530"/>
        <v>171662010.6805256</v>
      </c>
      <c r="O5676" s="2">
        <f t="shared" si="528"/>
        <v>17166201.06805256</v>
      </c>
      <c r="P5676">
        <f t="shared" si="531"/>
        <v>0.84613892122623202</v>
      </c>
      <c r="Q5676">
        <f t="shared" si="532"/>
        <v>5.0925791487170438</v>
      </c>
      <c r="R5676">
        <f t="shared" si="533"/>
        <v>10.821730691023719</v>
      </c>
    </row>
    <row r="5677" spans="1:18" x14ac:dyDescent="0.3">
      <c r="A5677">
        <v>5676</v>
      </c>
      <c r="B5677">
        <v>0.17</v>
      </c>
      <c r="C5677">
        <v>0.178597280930088</v>
      </c>
      <c r="D5677">
        <v>3500</v>
      </c>
      <c r="E5677">
        <v>0.2</v>
      </c>
      <c r="F5677">
        <v>0.18</v>
      </c>
      <c r="G5677">
        <v>43680</v>
      </c>
      <c r="H5677">
        <v>126953</v>
      </c>
      <c r="I5677">
        <v>2145775133.5065701</v>
      </c>
      <c r="J5677">
        <v>208221194.170845</v>
      </c>
      <c r="K5677">
        <v>9.7037751495691701E-2</v>
      </c>
      <c r="L5677">
        <v>1937553939.3357301</v>
      </c>
      <c r="M5677" s="2">
        <f t="shared" si="529"/>
        <v>383229604.33166999</v>
      </c>
      <c r="N5677" s="2">
        <f t="shared" si="530"/>
        <v>171662010.6805256</v>
      </c>
      <c r="O5677" s="2">
        <f t="shared" si="528"/>
        <v>17166201.06805256</v>
      </c>
      <c r="P5677">
        <f t="shared" si="531"/>
        <v>0.8474970896391153</v>
      </c>
      <c r="Q5677">
        <f t="shared" si="532"/>
        <v>5.0572240765223482</v>
      </c>
      <c r="R5677">
        <f t="shared" si="533"/>
        <v>10.74660116260999</v>
      </c>
    </row>
    <row r="5678" spans="1:18" x14ac:dyDescent="0.3">
      <c r="A5678">
        <v>5677</v>
      </c>
      <c r="B5678">
        <v>0.17</v>
      </c>
      <c r="C5678">
        <v>0.17862256225220599</v>
      </c>
      <c r="D5678">
        <v>3500</v>
      </c>
      <c r="E5678">
        <v>0.2</v>
      </c>
      <c r="F5678">
        <v>0.18</v>
      </c>
      <c r="G5678">
        <v>43705</v>
      </c>
      <c r="H5678">
        <v>127017</v>
      </c>
      <c r="I5678">
        <v>2145775133.5065701</v>
      </c>
      <c r="J5678">
        <v>208773919.39133701</v>
      </c>
      <c r="K5678">
        <v>9.7295339167326397E-2</v>
      </c>
      <c r="L5678">
        <v>1937001214.1152301</v>
      </c>
      <c r="M5678" s="2">
        <f t="shared" si="529"/>
        <v>383283852.36401296</v>
      </c>
      <c r="N5678" s="2">
        <f t="shared" si="530"/>
        <v>171662010.6805256</v>
      </c>
      <c r="O5678" s="2">
        <f t="shared" si="528"/>
        <v>17166201.06805256</v>
      </c>
      <c r="P5678">
        <f t="shared" si="531"/>
        <v>0.84798214978657349</v>
      </c>
      <c r="Q5678">
        <f t="shared" si="532"/>
        <v>5.0720954424741045</v>
      </c>
      <c r="R5678">
        <f t="shared" si="533"/>
        <v>10.778202815257472</v>
      </c>
    </row>
    <row r="5679" spans="1:18" x14ac:dyDescent="0.3">
      <c r="A5679">
        <v>5678</v>
      </c>
      <c r="B5679">
        <v>0.17</v>
      </c>
      <c r="C5679">
        <v>0.17859727226746899</v>
      </c>
      <c r="D5679">
        <v>3500</v>
      </c>
      <c r="E5679">
        <v>0.2</v>
      </c>
      <c r="F5679">
        <v>0.18</v>
      </c>
      <c r="G5679">
        <v>43622</v>
      </c>
      <c r="H5679">
        <v>126802</v>
      </c>
      <c r="I5679">
        <v>2145775133.5065701</v>
      </c>
      <c r="J5679">
        <v>208221004.726062</v>
      </c>
      <c r="K5679">
        <v>9.7037663208349695E-2</v>
      </c>
      <c r="L5679">
        <v>1937554128.7805099</v>
      </c>
      <c r="M5679" s="2">
        <f t="shared" si="529"/>
        <v>383229585.7436375</v>
      </c>
      <c r="N5679" s="2">
        <f t="shared" si="530"/>
        <v>171662010.6805256</v>
      </c>
      <c r="O5679" s="2">
        <f t="shared" si="528"/>
        <v>17166201.06805256</v>
      </c>
      <c r="P5679">
        <f t="shared" si="531"/>
        <v>0.84637175009701204</v>
      </c>
      <c r="Q5679">
        <f t="shared" si="532"/>
        <v>5.0572189808641062</v>
      </c>
      <c r="R5679">
        <f t="shared" si="533"/>
        <v>10.746590334336226</v>
      </c>
    </row>
    <row r="5680" spans="1:18" x14ac:dyDescent="0.3">
      <c r="A5680">
        <v>5679</v>
      </c>
      <c r="B5680">
        <v>0.17</v>
      </c>
      <c r="C5680">
        <v>0.17855647245898901</v>
      </c>
      <c r="D5680">
        <v>3500</v>
      </c>
      <c r="E5680">
        <v>0.2</v>
      </c>
      <c r="F5680">
        <v>0.18</v>
      </c>
      <c r="G5680">
        <v>43508</v>
      </c>
      <c r="H5680">
        <v>126076</v>
      </c>
      <c r="I5680">
        <v>2145775133.5065701</v>
      </c>
      <c r="J5680">
        <v>207328333.24560499</v>
      </c>
      <c r="K5680">
        <v>9.6621649681807406E-2</v>
      </c>
      <c r="L5680">
        <v>1938446800.2609701</v>
      </c>
      <c r="M5680" s="2">
        <f t="shared" si="529"/>
        <v>383142038.52914935</v>
      </c>
      <c r="N5680" s="2">
        <f t="shared" si="530"/>
        <v>171662010.6805256</v>
      </c>
      <c r="O5680" s="2">
        <f t="shared" si="528"/>
        <v>17166201.06805256</v>
      </c>
      <c r="P5680">
        <f t="shared" si="531"/>
        <v>0.84415987582460228</v>
      </c>
      <c r="Q5680">
        <f t="shared" si="532"/>
        <v>5.0332190935229377</v>
      </c>
      <c r="R5680">
        <f t="shared" si="533"/>
        <v>10.695590573736244</v>
      </c>
    </row>
    <row r="5681" spans="1:18" x14ac:dyDescent="0.3">
      <c r="A5681">
        <v>5680</v>
      </c>
      <c r="B5681">
        <v>0.17</v>
      </c>
      <c r="C5681">
        <v>0.178602322660698</v>
      </c>
      <c r="D5681">
        <v>3500</v>
      </c>
      <c r="E5681">
        <v>0.2</v>
      </c>
      <c r="F5681">
        <v>0.18</v>
      </c>
      <c r="G5681">
        <v>43628</v>
      </c>
      <c r="H5681">
        <v>126654</v>
      </c>
      <c r="I5681">
        <v>2145775133.5065701</v>
      </c>
      <c r="J5681">
        <v>208331446.64177999</v>
      </c>
      <c r="K5681">
        <v>9.7089132681545495E-2</v>
      </c>
      <c r="L5681">
        <v>1937443686.86479</v>
      </c>
      <c r="M5681" s="2">
        <f t="shared" si="529"/>
        <v>383240422.7518428</v>
      </c>
      <c r="N5681" s="2">
        <f t="shared" si="530"/>
        <v>171662010.6805256</v>
      </c>
      <c r="O5681" s="2">
        <f t="shared" si="528"/>
        <v>17166201.06805256</v>
      </c>
      <c r="P5681">
        <f t="shared" si="531"/>
        <v>0.84648816453240205</v>
      </c>
      <c r="Q5681">
        <f t="shared" si="532"/>
        <v>5.0601898004105834</v>
      </c>
      <c r="R5681">
        <f t="shared" si="533"/>
        <v>10.75290332587249</v>
      </c>
    </row>
    <row r="5682" spans="1:18" x14ac:dyDescent="0.3">
      <c r="A5682">
        <v>5681</v>
      </c>
      <c r="B5682">
        <v>0.17</v>
      </c>
      <c r="C5682">
        <v>0.17857983324315099</v>
      </c>
      <c r="D5682">
        <v>3500</v>
      </c>
      <c r="E5682">
        <v>0.2</v>
      </c>
      <c r="F5682">
        <v>0.18</v>
      </c>
      <c r="G5682">
        <v>43624</v>
      </c>
      <c r="H5682">
        <v>126521</v>
      </c>
      <c r="I5682">
        <v>2145775133.5065701</v>
      </c>
      <c r="J5682">
        <v>207839551.608199</v>
      </c>
      <c r="K5682">
        <v>9.6859893827063295E-2</v>
      </c>
      <c r="L5682">
        <v>1937935581.89837</v>
      </c>
      <c r="M5682" s="2">
        <f t="shared" si="529"/>
        <v>383192165.51890337</v>
      </c>
      <c r="N5682" s="2">
        <f t="shared" si="530"/>
        <v>171662010.6805256</v>
      </c>
      <c r="O5682" s="2">
        <f t="shared" si="528"/>
        <v>17166201.06805256</v>
      </c>
      <c r="P5682">
        <f t="shared" si="531"/>
        <v>0.84641055490880868</v>
      </c>
      <c r="Q5682">
        <f t="shared" si="532"/>
        <v>5.0469607312652816</v>
      </c>
      <c r="R5682">
        <f t="shared" si="533"/>
        <v>10.724791553938726</v>
      </c>
    </row>
    <row r="5683" spans="1:18" x14ac:dyDescent="0.3">
      <c r="A5683">
        <v>5682</v>
      </c>
      <c r="B5683">
        <v>0.17</v>
      </c>
      <c r="C5683">
        <v>0.17859577233387899</v>
      </c>
      <c r="D5683">
        <v>3500</v>
      </c>
      <c r="E5683">
        <v>0.2</v>
      </c>
      <c r="F5683">
        <v>0.18</v>
      </c>
      <c r="G5683">
        <v>43623</v>
      </c>
      <c r="H5683">
        <v>126554</v>
      </c>
      <c r="I5683">
        <v>2145775133.5065701</v>
      </c>
      <c r="J5683">
        <v>208188201.77798301</v>
      </c>
      <c r="K5683">
        <v>9.7022375982970602E-2</v>
      </c>
      <c r="L5683">
        <v>1937586931.72859</v>
      </c>
      <c r="M5683" s="2">
        <f t="shared" si="529"/>
        <v>383226367.2234382</v>
      </c>
      <c r="N5683" s="2">
        <f t="shared" si="530"/>
        <v>171662010.6805256</v>
      </c>
      <c r="O5683" s="2">
        <f t="shared" si="528"/>
        <v>17166201.06805256</v>
      </c>
      <c r="P5683">
        <f t="shared" si="531"/>
        <v>0.84639115250291042</v>
      </c>
      <c r="Q5683">
        <f t="shared" si="532"/>
        <v>5.0563366669876357</v>
      </c>
      <c r="R5683">
        <f t="shared" si="533"/>
        <v>10.744715417348727</v>
      </c>
    </row>
    <row r="5684" spans="1:18" x14ac:dyDescent="0.3">
      <c r="A5684">
        <v>5683</v>
      </c>
      <c r="B5684">
        <v>0.17</v>
      </c>
      <c r="C5684">
        <v>0.17855967170276099</v>
      </c>
      <c r="D5684">
        <v>3500</v>
      </c>
      <c r="E5684">
        <v>0.2</v>
      </c>
      <c r="F5684">
        <v>0.18</v>
      </c>
      <c r="G5684">
        <v>43672</v>
      </c>
      <c r="H5684">
        <v>126322</v>
      </c>
      <c r="I5684">
        <v>2145775133.5065701</v>
      </c>
      <c r="J5684">
        <v>207398360.19731399</v>
      </c>
      <c r="K5684">
        <v>9.6654284486179506E-2</v>
      </c>
      <c r="L5684">
        <v>1938376773.3092599</v>
      </c>
      <c r="M5684" s="2">
        <f t="shared" si="529"/>
        <v>383148903.38688129</v>
      </c>
      <c r="N5684" s="2">
        <f t="shared" si="530"/>
        <v>171662010.6805256</v>
      </c>
      <c r="O5684" s="2">
        <f t="shared" si="528"/>
        <v>17166201.06805256</v>
      </c>
      <c r="P5684">
        <f t="shared" si="531"/>
        <v>0.84734187039192865</v>
      </c>
      <c r="Q5684">
        <f t="shared" si="532"/>
        <v>5.0351010016241053</v>
      </c>
      <c r="R5684">
        <f t="shared" si="533"/>
        <v>10.699589628451225</v>
      </c>
    </row>
    <row r="5685" spans="1:18" x14ac:dyDescent="0.3">
      <c r="A5685">
        <v>5684</v>
      </c>
      <c r="B5685">
        <v>0.17</v>
      </c>
      <c r="C5685">
        <v>0.17856580659701199</v>
      </c>
      <c r="D5685">
        <v>3500</v>
      </c>
      <c r="E5685">
        <v>0.2</v>
      </c>
      <c r="F5685">
        <v>0.18</v>
      </c>
      <c r="G5685">
        <v>43526</v>
      </c>
      <c r="H5685">
        <v>126319</v>
      </c>
      <c r="I5685">
        <v>2145775133.5065701</v>
      </c>
      <c r="J5685">
        <v>207532630.26134801</v>
      </c>
      <c r="K5685">
        <v>9.6716858640357006E-2</v>
      </c>
      <c r="L5685">
        <v>1938242503.2452199</v>
      </c>
      <c r="M5685" s="2">
        <f t="shared" si="529"/>
        <v>383162067.49041176</v>
      </c>
      <c r="N5685" s="2">
        <f t="shared" si="530"/>
        <v>171662010.6805256</v>
      </c>
      <c r="O5685" s="2">
        <f t="shared" si="528"/>
        <v>17166201.06805256</v>
      </c>
      <c r="P5685">
        <f t="shared" si="531"/>
        <v>0.8445091191307722</v>
      </c>
      <c r="Q5685">
        <f t="shared" si="532"/>
        <v>5.0387097629482218</v>
      </c>
      <c r="R5685">
        <f t="shared" si="533"/>
        <v>10.707258246264971</v>
      </c>
    </row>
    <row r="5686" spans="1:18" x14ac:dyDescent="0.3">
      <c r="A5686">
        <v>5685</v>
      </c>
      <c r="B5686">
        <v>0.17</v>
      </c>
      <c r="C5686">
        <v>0.17858266778149501</v>
      </c>
      <c r="D5686">
        <v>3500</v>
      </c>
      <c r="E5686">
        <v>0.2</v>
      </c>
      <c r="F5686">
        <v>0.18</v>
      </c>
      <c r="G5686">
        <v>43656</v>
      </c>
      <c r="H5686">
        <v>126434</v>
      </c>
      <c r="I5686">
        <v>2145775133.5065701</v>
      </c>
      <c r="J5686">
        <v>207901563.20542899</v>
      </c>
      <c r="K5686">
        <v>9.68887932192979E-2</v>
      </c>
      <c r="L5686">
        <v>1937873570.3011401</v>
      </c>
      <c r="M5686" s="2">
        <f t="shared" si="529"/>
        <v>383198247.80079693</v>
      </c>
      <c r="N5686" s="2">
        <f t="shared" si="530"/>
        <v>171662010.6805256</v>
      </c>
      <c r="O5686" s="2">
        <f t="shared" si="528"/>
        <v>17166201.06805256</v>
      </c>
      <c r="P5686">
        <f t="shared" si="531"/>
        <v>0.84703143189755525</v>
      </c>
      <c r="Q5686">
        <f t="shared" si="532"/>
        <v>5.048628106761762</v>
      </c>
      <c r="R5686">
        <f t="shared" si="533"/>
        <v>10.728334726868745</v>
      </c>
    </row>
    <row r="5687" spans="1:18" x14ac:dyDescent="0.3">
      <c r="A5687">
        <v>5686</v>
      </c>
      <c r="B5687">
        <v>0.17</v>
      </c>
      <c r="C5687">
        <v>0.178575092924045</v>
      </c>
      <c r="D5687">
        <v>3500</v>
      </c>
      <c r="E5687">
        <v>0.2</v>
      </c>
      <c r="F5687">
        <v>0.18</v>
      </c>
      <c r="G5687">
        <v>43529</v>
      </c>
      <c r="H5687">
        <v>126429</v>
      </c>
      <c r="I5687">
        <v>2145775133.5065701</v>
      </c>
      <c r="J5687">
        <v>207735838.106352</v>
      </c>
      <c r="K5687">
        <v>9.6811560010426095E-2</v>
      </c>
      <c r="L5687">
        <v>1938039295.4002199</v>
      </c>
      <c r="M5687" s="2">
        <f t="shared" si="529"/>
        <v>383181993.86004084</v>
      </c>
      <c r="N5687" s="2">
        <f t="shared" si="530"/>
        <v>171662010.6805256</v>
      </c>
      <c r="O5687" s="2">
        <f t="shared" si="528"/>
        <v>17166201.06805256</v>
      </c>
      <c r="P5687">
        <f t="shared" si="531"/>
        <v>0.84456732634846721</v>
      </c>
      <c r="Q5687">
        <f t="shared" si="532"/>
        <v>5.0441723082617562</v>
      </c>
      <c r="R5687">
        <f t="shared" si="533"/>
        <v>10.718866155056233</v>
      </c>
    </row>
    <row r="5688" spans="1:18" x14ac:dyDescent="0.3">
      <c r="A5688">
        <v>5687</v>
      </c>
      <c r="B5688">
        <v>0.17</v>
      </c>
      <c r="C5688">
        <v>0.178568231815323</v>
      </c>
      <c r="D5688">
        <v>3500</v>
      </c>
      <c r="E5688">
        <v>0.2</v>
      </c>
      <c r="F5688">
        <v>0.18</v>
      </c>
      <c r="G5688">
        <v>43536</v>
      </c>
      <c r="H5688">
        <v>126219</v>
      </c>
      <c r="I5688">
        <v>2145775133.5065701</v>
      </c>
      <c r="J5688">
        <v>207585704.15831101</v>
      </c>
      <c r="K5688">
        <v>9.6741592777748395E-2</v>
      </c>
      <c r="L5688">
        <v>1938189429.3482599</v>
      </c>
      <c r="M5688" s="2">
        <f t="shared" si="529"/>
        <v>383167271.46355689</v>
      </c>
      <c r="N5688" s="2">
        <f t="shared" si="530"/>
        <v>171662010.6805256</v>
      </c>
      <c r="O5688" s="2">
        <f t="shared" si="528"/>
        <v>17166201.06805256</v>
      </c>
      <c r="P5688">
        <f t="shared" si="531"/>
        <v>0.84470314318975548</v>
      </c>
      <c r="Q5688">
        <f t="shared" si="532"/>
        <v>5.0401363619546968</v>
      </c>
      <c r="R5688">
        <f t="shared" si="533"/>
        <v>10.710289769153732</v>
      </c>
    </row>
    <row r="5689" spans="1:18" x14ac:dyDescent="0.3">
      <c r="A5689">
        <v>5688</v>
      </c>
      <c r="B5689">
        <v>0.17</v>
      </c>
      <c r="C5689">
        <v>0.178589199581316</v>
      </c>
      <c r="D5689">
        <v>3500</v>
      </c>
      <c r="E5689">
        <v>0.2</v>
      </c>
      <c r="F5689">
        <v>0.18</v>
      </c>
      <c r="G5689">
        <v>43671</v>
      </c>
      <c r="H5689">
        <v>126681</v>
      </c>
      <c r="I5689">
        <v>2145775133.5065701</v>
      </c>
      <c r="J5689">
        <v>208044445.20797399</v>
      </c>
      <c r="K5689">
        <v>9.6955380812896799E-2</v>
      </c>
      <c r="L5689">
        <v>1937730688.2986</v>
      </c>
      <c r="M5689" s="2">
        <f t="shared" si="529"/>
        <v>383212263.57442981</v>
      </c>
      <c r="N5689" s="2">
        <f t="shared" si="530"/>
        <v>171662010.6805256</v>
      </c>
      <c r="O5689" s="2">
        <f t="shared" si="528"/>
        <v>17166201.06805256</v>
      </c>
      <c r="P5689">
        <f t="shared" si="531"/>
        <v>0.84732246798603028</v>
      </c>
      <c r="Q5689">
        <f t="shared" si="532"/>
        <v>5.0524703419505803</v>
      </c>
      <c r="R5689">
        <f t="shared" si="533"/>
        <v>10.736499476644983</v>
      </c>
    </row>
    <row r="5690" spans="1:18" x14ac:dyDescent="0.3">
      <c r="A5690">
        <v>5689</v>
      </c>
      <c r="B5690">
        <v>0.17</v>
      </c>
      <c r="C5690">
        <v>0.17853455358148701</v>
      </c>
      <c r="D5690">
        <v>3500</v>
      </c>
      <c r="E5690">
        <v>0.2</v>
      </c>
      <c r="F5690">
        <v>0.18</v>
      </c>
      <c r="G5690">
        <v>43543</v>
      </c>
      <c r="H5690">
        <v>126026</v>
      </c>
      <c r="I5690">
        <v>2145775133.5065701</v>
      </c>
      <c r="J5690">
        <v>206848423.69345799</v>
      </c>
      <c r="K5690">
        <v>9.6397996445895598E-2</v>
      </c>
      <c r="L5690">
        <v>1938926709.8131101</v>
      </c>
      <c r="M5690" s="2">
        <f t="shared" si="529"/>
        <v>383095005.54685116</v>
      </c>
      <c r="N5690" s="2">
        <f t="shared" si="530"/>
        <v>171662010.6805256</v>
      </c>
      <c r="O5690" s="2">
        <f t="shared" si="528"/>
        <v>17166201.06805256</v>
      </c>
      <c r="P5690">
        <f t="shared" si="531"/>
        <v>0.84483896003104386</v>
      </c>
      <c r="Q5690">
        <f t="shared" si="532"/>
        <v>5.0203256361688213</v>
      </c>
      <c r="R5690">
        <f t="shared" si="533"/>
        <v>10.668191976858747</v>
      </c>
    </row>
    <row r="5691" spans="1:18" x14ac:dyDescent="0.3">
      <c r="A5691">
        <v>5690</v>
      </c>
      <c r="B5691">
        <v>0.17</v>
      </c>
      <c r="C5691">
        <v>0.178550261721107</v>
      </c>
      <c r="D5691">
        <v>3500</v>
      </c>
      <c r="E5691">
        <v>0.2</v>
      </c>
      <c r="F5691">
        <v>0.18</v>
      </c>
      <c r="G5691">
        <v>43456</v>
      </c>
      <c r="H5691">
        <v>126001</v>
      </c>
      <c r="I5691">
        <v>2145775133.5065701</v>
      </c>
      <c r="J5691">
        <v>207192374.472123</v>
      </c>
      <c r="K5691">
        <v>9.6558288534891401E-2</v>
      </c>
      <c r="L5691">
        <v>1938582759.0344501</v>
      </c>
      <c r="M5691" s="2">
        <f t="shared" si="529"/>
        <v>383128711.68224138</v>
      </c>
      <c r="N5691" s="2">
        <f t="shared" si="530"/>
        <v>171662010.6805256</v>
      </c>
      <c r="O5691" s="2">
        <f t="shared" si="528"/>
        <v>17166201.06805256</v>
      </c>
      <c r="P5691">
        <f t="shared" si="531"/>
        <v>0.84315095071788904</v>
      </c>
      <c r="Q5691">
        <f t="shared" si="532"/>
        <v>5.0295657182982252</v>
      </c>
      <c r="R5691">
        <f t="shared" si="533"/>
        <v>10.687827151383729</v>
      </c>
    </row>
    <row r="5692" spans="1:18" x14ac:dyDescent="0.3">
      <c r="A5692">
        <v>5691</v>
      </c>
      <c r="B5692">
        <v>0.17</v>
      </c>
      <c r="C5692">
        <v>0.17854194783733601</v>
      </c>
      <c r="D5692">
        <v>3500</v>
      </c>
      <c r="E5692">
        <v>0.2</v>
      </c>
      <c r="F5692">
        <v>0.18</v>
      </c>
      <c r="G5692">
        <v>43429</v>
      </c>
      <c r="H5692">
        <v>125922</v>
      </c>
      <c r="I5692">
        <v>2145775133.5065701</v>
      </c>
      <c r="J5692">
        <v>207010346.042303</v>
      </c>
      <c r="K5692">
        <v>9.6473457451253006E-2</v>
      </c>
      <c r="L5692">
        <v>1938764787.4642701</v>
      </c>
      <c r="M5692" s="2">
        <f t="shared" si="529"/>
        <v>383110871.95718277</v>
      </c>
      <c r="N5692" s="2">
        <f t="shared" si="530"/>
        <v>171662010.6805256</v>
      </c>
      <c r="O5692" s="2">
        <f t="shared" si="528"/>
        <v>17166201.06805256</v>
      </c>
      <c r="P5692">
        <f t="shared" si="531"/>
        <v>0.8426270857586341</v>
      </c>
      <c r="Q5692">
        <f t="shared" si="532"/>
        <v>5.0246751984329405</v>
      </c>
      <c r="R5692">
        <f t="shared" si="533"/>
        <v>10.677434796670001</v>
      </c>
    </row>
    <row r="5693" spans="1:18" x14ac:dyDescent="0.3">
      <c r="A5693">
        <v>5692</v>
      </c>
      <c r="B5693">
        <v>0.17</v>
      </c>
      <c r="C5693">
        <v>0.17853203655059199</v>
      </c>
      <c r="D5693">
        <v>3500</v>
      </c>
      <c r="E5693">
        <v>0.2</v>
      </c>
      <c r="F5693">
        <v>0.18</v>
      </c>
      <c r="G5693">
        <v>43544</v>
      </c>
      <c r="H5693">
        <v>125896</v>
      </c>
      <c r="I5693">
        <v>2145775133.5065701</v>
      </c>
      <c r="J5693">
        <v>206793298.58142999</v>
      </c>
      <c r="K5693">
        <v>9.6372306376527897E-2</v>
      </c>
      <c r="L5693">
        <v>1938981834.9251399</v>
      </c>
      <c r="M5693" s="2">
        <f t="shared" si="529"/>
        <v>383089604.56454641</v>
      </c>
      <c r="N5693" s="2">
        <f t="shared" si="530"/>
        <v>171662010.6805256</v>
      </c>
      <c r="O5693" s="2">
        <f t="shared" si="528"/>
        <v>17166201.06805256</v>
      </c>
      <c r="P5693">
        <f t="shared" si="531"/>
        <v>0.84485836243694223</v>
      </c>
      <c r="Q5693">
        <f t="shared" si="532"/>
        <v>5.0188450297599889</v>
      </c>
      <c r="R5693">
        <f t="shared" si="533"/>
        <v>10.665045688239976</v>
      </c>
    </row>
    <row r="5694" spans="1:18" x14ac:dyDescent="0.3">
      <c r="A5694">
        <v>5693</v>
      </c>
      <c r="B5694">
        <v>0.17</v>
      </c>
      <c r="C5694">
        <v>0.178643653354365</v>
      </c>
      <c r="D5694">
        <v>3500</v>
      </c>
      <c r="E5694">
        <v>0.2</v>
      </c>
      <c r="F5694">
        <v>0.18</v>
      </c>
      <c r="G5694">
        <v>43583</v>
      </c>
      <c r="H5694">
        <v>127037</v>
      </c>
      <c r="I5694">
        <v>2145775133.5065701</v>
      </c>
      <c r="J5694">
        <v>209234792.66249001</v>
      </c>
      <c r="K5694">
        <v>9.7510120886042398E-2</v>
      </c>
      <c r="L5694">
        <v>1936540340.84408</v>
      </c>
      <c r="M5694" s="2">
        <f t="shared" si="529"/>
        <v>383329109.12656397</v>
      </c>
      <c r="N5694" s="2">
        <f t="shared" si="530"/>
        <v>171662010.6805256</v>
      </c>
      <c r="O5694" s="2">
        <f t="shared" si="528"/>
        <v>17166201.06805256</v>
      </c>
      <c r="P5694">
        <f t="shared" si="531"/>
        <v>0.84561505626697708</v>
      </c>
      <c r="Q5694">
        <f t="shared" si="532"/>
        <v>5.0845019731558718</v>
      </c>
      <c r="R5694">
        <f t="shared" si="533"/>
        <v>10.804566692956229</v>
      </c>
    </row>
    <row r="5695" spans="1:18" x14ac:dyDescent="0.3">
      <c r="A5695">
        <v>5694</v>
      </c>
      <c r="B5695">
        <v>0.17</v>
      </c>
      <c r="C5695">
        <v>0.17858952942853601</v>
      </c>
      <c r="D5695">
        <v>3500</v>
      </c>
      <c r="E5695">
        <v>0.2</v>
      </c>
      <c r="F5695">
        <v>0.18</v>
      </c>
      <c r="G5695">
        <v>43526</v>
      </c>
      <c r="H5695">
        <v>126439</v>
      </c>
      <c r="I5695">
        <v>2145775133.5065701</v>
      </c>
      <c r="J5695">
        <v>208051660.00055701</v>
      </c>
      <c r="K5695">
        <v>9.6958743137527198E-2</v>
      </c>
      <c r="L5695">
        <v>1937723473.5060101</v>
      </c>
      <c r="M5695" s="2">
        <f t="shared" si="529"/>
        <v>383212971.35239238</v>
      </c>
      <c r="N5695" s="2">
        <f t="shared" si="530"/>
        <v>171662010.6805256</v>
      </c>
      <c r="O5695" s="2">
        <f t="shared" si="528"/>
        <v>17166201.06805256</v>
      </c>
      <c r="P5695">
        <f t="shared" si="531"/>
        <v>0.8445091191307722</v>
      </c>
      <c r="Q5695">
        <f t="shared" si="532"/>
        <v>5.0526643697270561</v>
      </c>
      <c r="R5695">
        <f t="shared" si="533"/>
        <v>10.736911785669996</v>
      </c>
    </row>
    <row r="5696" spans="1:18" x14ac:dyDescent="0.3">
      <c r="A5696">
        <v>5695</v>
      </c>
      <c r="B5696">
        <v>0.17</v>
      </c>
      <c r="C5696">
        <v>0.17859625096798701</v>
      </c>
      <c r="D5696">
        <v>3500</v>
      </c>
      <c r="E5696">
        <v>0.2</v>
      </c>
      <c r="F5696">
        <v>0.18</v>
      </c>
      <c r="G5696">
        <v>43612</v>
      </c>
      <c r="H5696">
        <v>126456</v>
      </c>
      <c r="I5696">
        <v>2145775133.5065701</v>
      </c>
      <c r="J5696">
        <v>208198669.435269</v>
      </c>
      <c r="K5696">
        <v>9.7027254246830799E-2</v>
      </c>
      <c r="L5696">
        <v>1937576464.0713</v>
      </c>
      <c r="M5696" s="2">
        <f t="shared" si="529"/>
        <v>383227394.26460522</v>
      </c>
      <c r="N5696" s="2">
        <f t="shared" si="530"/>
        <v>171662010.6805256</v>
      </c>
      <c r="O5696" s="2">
        <f t="shared" si="528"/>
        <v>17166201.06805256</v>
      </c>
      <c r="P5696">
        <f t="shared" si="531"/>
        <v>0.84617772603802877</v>
      </c>
      <c r="Q5696">
        <f t="shared" si="532"/>
        <v>5.0566182164629385</v>
      </c>
      <c r="R5696">
        <f t="shared" si="533"/>
        <v>10.745313709983744</v>
      </c>
    </row>
    <row r="5697" spans="1:18" x14ac:dyDescent="0.3">
      <c r="A5697">
        <v>5696</v>
      </c>
      <c r="B5697">
        <v>0.17</v>
      </c>
      <c r="C5697">
        <v>0.17856911697309899</v>
      </c>
      <c r="D5697">
        <v>3500</v>
      </c>
      <c r="E5697">
        <v>0.2</v>
      </c>
      <c r="F5697">
        <v>0.18</v>
      </c>
      <c r="G5697">
        <v>43495</v>
      </c>
      <c r="H5697">
        <v>126084</v>
      </c>
      <c r="I5697">
        <v>2145775133.5065701</v>
      </c>
      <c r="J5697">
        <v>207605074.38016599</v>
      </c>
      <c r="K5697">
        <v>9.6750619922089706E-2</v>
      </c>
      <c r="L5697">
        <v>1938170059.12641</v>
      </c>
      <c r="M5697" s="2">
        <f t="shared" si="529"/>
        <v>383169170.81310183</v>
      </c>
      <c r="N5697" s="2">
        <f t="shared" si="530"/>
        <v>171662010.6805256</v>
      </c>
      <c r="O5697" s="2">
        <f t="shared" si="528"/>
        <v>17166201.06805256</v>
      </c>
      <c r="P5697">
        <f t="shared" si="531"/>
        <v>0.843907644547924</v>
      </c>
      <c r="Q5697">
        <f t="shared" si="532"/>
        <v>5.0406570429993982</v>
      </c>
      <c r="R5697">
        <f t="shared" si="533"/>
        <v>10.711396216373723</v>
      </c>
    </row>
    <row r="5698" spans="1:18" x14ac:dyDescent="0.3">
      <c r="A5698">
        <v>5697</v>
      </c>
      <c r="B5698">
        <v>0.17</v>
      </c>
      <c r="C5698">
        <v>0.17853452058542099</v>
      </c>
      <c r="D5698">
        <v>3500</v>
      </c>
      <c r="E5698">
        <v>0.2</v>
      </c>
      <c r="F5698">
        <v>0.18</v>
      </c>
      <c r="G5698">
        <v>43481</v>
      </c>
      <c r="H5698">
        <v>125945</v>
      </c>
      <c r="I5698">
        <v>2145775133.5065701</v>
      </c>
      <c r="J5698">
        <v>206847701.071897</v>
      </c>
      <c r="K5698">
        <v>9.6397659681082895E-2</v>
      </c>
      <c r="L5698">
        <v>1938927432.43467</v>
      </c>
      <c r="M5698" s="2">
        <f t="shared" si="529"/>
        <v>383094934.74471319</v>
      </c>
      <c r="N5698" s="2">
        <f t="shared" si="530"/>
        <v>171662010.6805256</v>
      </c>
      <c r="O5698" s="2">
        <f t="shared" ref="O5698:O5761" si="534">N5698*0.1</f>
        <v>17166201.06805256</v>
      </c>
      <c r="P5698">
        <f t="shared" si="531"/>
        <v>0.84363601086534734</v>
      </c>
      <c r="Q5698">
        <f t="shared" si="532"/>
        <v>5.0203062267182226</v>
      </c>
      <c r="R5698">
        <f t="shared" si="533"/>
        <v>10.668150731776224</v>
      </c>
    </row>
    <row r="5699" spans="1:18" x14ac:dyDescent="0.3">
      <c r="A5699">
        <v>5698</v>
      </c>
      <c r="B5699">
        <v>0.17</v>
      </c>
      <c r="C5699">
        <v>0.17857935115840401</v>
      </c>
      <c r="D5699">
        <v>3500</v>
      </c>
      <c r="E5699">
        <v>0.2</v>
      </c>
      <c r="F5699">
        <v>0.18</v>
      </c>
      <c r="G5699">
        <v>43554</v>
      </c>
      <c r="H5699">
        <v>126278</v>
      </c>
      <c r="I5699">
        <v>2145775133.5065701</v>
      </c>
      <c r="J5699">
        <v>207829004.57696599</v>
      </c>
      <c r="K5699">
        <v>9.6854978572399303E-2</v>
      </c>
      <c r="L5699">
        <v>1937946128.92961</v>
      </c>
      <c r="M5699" s="2">
        <f t="shared" ref="M5699:M5762" si="535">I5699*C5699</f>
        <v>383191131.07344103</v>
      </c>
      <c r="N5699" s="2">
        <f t="shared" ref="N5699:N5762" si="536">0.08*I5699</f>
        <v>171662010.6805256</v>
      </c>
      <c r="O5699" s="2">
        <f t="shared" si="534"/>
        <v>17166201.06805256</v>
      </c>
      <c r="P5699">
        <f t="shared" ref="P5699:P5762" si="537">G5699/51540</f>
        <v>0.84505238649592551</v>
      </c>
      <c r="Q5699">
        <f t="shared" ref="Q5699:Q5762" si="538">(C5699-B5699)/B5699*100</f>
        <v>5.046677152002351</v>
      </c>
      <c r="R5699">
        <f t="shared" ref="R5699:R5762" si="539">((C5699-0.08)-(B5699-0.08))/0.08*100</f>
        <v>10.724188948004997</v>
      </c>
    </row>
    <row r="5700" spans="1:18" x14ac:dyDescent="0.3">
      <c r="A5700">
        <v>5699</v>
      </c>
      <c r="B5700">
        <v>0.17</v>
      </c>
      <c r="C5700">
        <v>0.17860872640112599</v>
      </c>
      <c r="D5700">
        <v>3500</v>
      </c>
      <c r="E5700">
        <v>0.2</v>
      </c>
      <c r="F5700">
        <v>0.18</v>
      </c>
      <c r="G5700">
        <v>43617</v>
      </c>
      <c r="H5700">
        <v>126513</v>
      </c>
      <c r="I5700">
        <v>2145775133.5065701</v>
      </c>
      <c r="J5700">
        <v>208471465.42965099</v>
      </c>
      <c r="K5700">
        <v>9.71543859253194E-2</v>
      </c>
      <c r="L5700">
        <v>1937303668.07692</v>
      </c>
      <c r="M5700" s="2">
        <f t="shared" si="535"/>
        <v>383254163.73881459</v>
      </c>
      <c r="N5700" s="2">
        <f t="shared" si="536"/>
        <v>171662010.6805256</v>
      </c>
      <c r="O5700" s="2">
        <f t="shared" si="534"/>
        <v>17166201.06805256</v>
      </c>
      <c r="P5700">
        <f t="shared" si="537"/>
        <v>0.8462747380675204</v>
      </c>
      <c r="Q5700">
        <f t="shared" si="538"/>
        <v>5.0639567065446913</v>
      </c>
      <c r="R5700">
        <f t="shared" si="539"/>
        <v>10.76090800140747</v>
      </c>
    </row>
    <row r="5701" spans="1:18" x14ac:dyDescent="0.3">
      <c r="A5701">
        <v>5700</v>
      </c>
      <c r="B5701">
        <v>0.17</v>
      </c>
      <c r="C5701">
        <v>0.17853662945719101</v>
      </c>
      <c r="D5701">
        <v>3500</v>
      </c>
      <c r="E5701">
        <v>0.2</v>
      </c>
      <c r="F5701">
        <v>0.18</v>
      </c>
      <c r="G5701">
        <v>43472</v>
      </c>
      <c r="H5701">
        <v>125639</v>
      </c>
      <c r="I5701">
        <v>2145775133.5065701</v>
      </c>
      <c r="J5701">
        <v>206893884.77406001</v>
      </c>
      <c r="K5701">
        <v>9.6419182766816505E-2</v>
      </c>
      <c r="L5701">
        <v>1938881248.7325101</v>
      </c>
      <c r="M5701" s="2">
        <f t="shared" si="535"/>
        <v>383099459.90931708</v>
      </c>
      <c r="N5701" s="2">
        <f t="shared" si="536"/>
        <v>171662010.6805256</v>
      </c>
      <c r="O5701" s="2">
        <f t="shared" si="534"/>
        <v>17166201.06805256</v>
      </c>
      <c r="P5701">
        <f t="shared" si="537"/>
        <v>0.84346138921226232</v>
      </c>
      <c r="Q5701">
        <f t="shared" si="538"/>
        <v>5.0215467395241156</v>
      </c>
      <c r="R5701">
        <f t="shared" si="539"/>
        <v>10.670786821488747</v>
      </c>
    </row>
    <row r="5702" spans="1:18" x14ac:dyDescent="0.3">
      <c r="A5702">
        <v>5701</v>
      </c>
      <c r="B5702">
        <v>0.17</v>
      </c>
      <c r="C5702">
        <v>0.17717808437271801</v>
      </c>
      <c r="D5702">
        <v>4000</v>
      </c>
      <c r="E5702">
        <v>0.2</v>
      </c>
      <c r="F5702">
        <v>0.18</v>
      </c>
      <c r="G5702">
        <v>37459</v>
      </c>
      <c r="H5702">
        <v>108475</v>
      </c>
      <c r="I5702">
        <v>2145775133.5065701</v>
      </c>
      <c r="J5702">
        <v>176679208.58801201</v>
      </c>
      <c r="K5702">
        <v>8.2338175062774299E-2</v>
      </c>
      <c r="L5702">
        <v>1969095924.91856</v>
      </c>
      <c r="M5702" s="2">
        <f t="shared" si="535"/>
        <v>380184327.64930731</v>
      </c>
      <c r="N5702" s="2">
        <f t="shared" si="536"/>
        <v>171662010.6805256</v>
      </c>
      <c r="O5702" s="2">
        <f t="shared" si="534"/>
        <v>17166201.06805256</v>
      </c>
      <c r="P5702">
        <f t="shared" si="537"/>
        <v>0.72679472254559563</v>
      </c>
      <c r="Q5702">
        <f t="shared" si="538"/>
        <v>4.2224025721870566</v>
      </c>
      <c r="R5702">
        <f t="shared" si="539"/>
        <v>8.9726054658974963</v>
      </c>
    </row>
    <row r="5703" spans="1:18" x14ac:dyDescent="0.3">
      <c r="A5703">
        <v>5702</v>
      </c>
      <c r="B5703">
        <v>0.17</v>
      </c>
      <c r="C5703">
        <v>0.17711065839124401</v>
      </c>
      <c r="D5703">
        <v>4000</v>
      </c>
      <c r="E5703">
        <v>0.2</v>
      </c>
      <c r="F5703">
        <v>0.18</v>
      </c>
      <c r="G5703">
        <v>37413</v>
      </c>
      <c r="H5703">
        <v>108207</v>
      </c>
      <c r="I5703">
        <v>2145775133.5065701</v>
      </c>
      <c r="J5703">
        <v>175155075.63108</v>
      </c>
      <c r="K5703">
        <v>8.1627880245236206E-2</v>
      </c>
      <c r="L5703">
        <v>1970620057.87549</v>
      </c>
      <c r="M5703" s="2">
        <f t="shared" si="535"/>
        <v>380039646.65490818</v>
      </c>
      <c r="N5703" s="2">
        <f t="shared" si="536"/>
        <v>171662010.6805256</v>
      </c>
      <c r="O5703" s="2">
        <f t="shared" si="534"/>
        <v>17166201.06805256</v>
      </c>
      <c r="P5703">
        <f t="shared" si="537"/>
        <v>0.7259022118742724</v>
      </c>
      <c r="Q5703">
        <f t="shared" si="538"/>
        <v>4.1827402301435299</v>
      </c>
      <c r="R5703">
        <f t="shared" si="539"/>
        <v>8.888322989055002</v>
      </c>
    </row>
    <row r="5704" spans="1:18" x14ac:dyDescent="0.3">
      <c r="A5704">
        <v>5703</v>
      </c>
      <c r="B5704">
        <v>0.17</v>
      </c>
      <c r="C5704">
        <v>0.177187347363953</v>
      </c>
      <c r="D5704">
        <v>4000</v>
      </c>
      <c r="E5704">
        <v>0.2</v>
      </c>
      <c r="F5704">
        <v>0.18</v>
      </c>
      <c r="G5704">
        <v>37335</v>
      </c>
      <c r="H5704">
        <v>109154</v>
      </c>
      <c r="I5704">
        <v>2145775133.5065701</v>
      </c>
      <c r="J5704">
        <v>176888410.02427301</v>
      </c>
      <c r="K5704">
        <v>8.2435669638507805E-2</v>
      </c>
      <c r="L5704">
        <v>1968886723.4823</v>
      </c>
      <c r="M5704" s="2">
        <f t="shared" si="535"/>
        <v>380204203.94556129</v>
      </c>
      <c r="N5704" s="2">
        <f t="shared" si="536"/>
        <v>171662010.6805256</v>
      </c>
      <c r="O5704" s="2">
        <f t="shared" si="534"/>
        <v>17166201.06805256</v>
      </c>
      <c r="P5704">
        <f t="shared" si="537"/>
        <v>0.72438882421420259</v>
      </c>
      <c r="Q5704">
        <f t="shared" si="538"/>
        <v>4.2278513905605815</v>
      </c>
      <c r="R5704">
        <f t="shared" si="539"/>
        <v>8.9841842049412364</v>
      </c>
    </row>
    <row r="5705" spans="1:18" x14ac:dyDescent="0.3">
      <c r="A5705">
        <v>5704</v>
      </c>
      <c r="B5705">
        <v>0.17</v>
      </c>
      <c r="C5705">
        <v>0.17715763732717099</v>
      </c>
      <c r="D5705">
        <v>4000</v>
      </c>
      <c r="E5705">
        <v>0.2</v>
      </c>
      <c r="F5705">
        <v>0.18</v>
      </c>
      <c r="G5705">
        <v>37448</v>
      </c>
      <c r="H5705">
        <v>108467</v>
      </c>
      <c r="I5705">
        <v>2145775133.5065701</v>
      </c>
      <c r="J5705">
        <v>176217261.76041901</v>
      </c>
      <c r="K5705">
        <v>8.2122893032341798E-2</v>
      </c>
      <c r="L5705">
        <v>1969557871.74615</v>
      </c>
      <c r="M5705" s="2">
        <f t="shared" si="535"/>
        <v>380140452.88741887</v>
      </c>
      <c r="N5705" s="2">
        <f t="shared" si="536"/>
        <v>171662010.6805256</v>
      </c>
      <c r="O5705" s="2">
        <f t="shared" si="534"/>
        <v>17166201.06805256</v>
      </c>
      <c r="P5705">
        <f t="shared" si="537"/>
        <v>0.72658129608071398</v>
      </c>
      <c r="Q5705">
        <f t="shared" si="538"/>
        <v>4.2103748983358695</v>
      </c>
      <c r="R5705">
        <f t="shared" si="539"/>
        <v>8.9470466589637248</v>
      </c>
    </row>
    <row r="5706" spans="1:18" x14ac:dyDescent="0.3">
      <c r="A5706">
        <v>5705</v>
      </c>
      <c r="B5706">
        <v>0.17</v>
      </c>
      <c r="C5706">
        <v>0.17713511252969</v>
      </c>
      <c r="D5706">
        <v>4000</v>
      </c>
      <c r="E5706">
        <v>0.2</v>
      </c>
      <c r="F5706">
        <v>0.18</v>
      </c>
      <c r="G5706">
        <v>37511</v>
      </c>
      <c r="H5706">
        <v>108170</v>
      </c>
      <c r="I5706">
        <v>2145775133.5065701</v>
      </c>
      <c r="J5706">
        <v>175708122.66712701</v>
      </c>
      <c r="K5706">
        <v>8.1885617893236298E-2</v>
      </c>
      <c r="L5706">
        <v>1970067010.8394401</v>
      </c>
      <c r="M5706" s="2">
        <f t="shared" si="535"/>
        <v>380092119.73709685</v>
      </c>
      <c r="N5706" s="2">
        <f t="shared" si="536"/>
        <v>171662010.6805256</v>
      </c>
      <c r="O5706" s="2">
        <f t="shared" si="534"/>
        <v>17166201.06805256</v>
      </c>
      <c r="P5706">
        <f t="shared" si="537"/>
        <v>0.72780364765230887</v>
      </c>
      <c r="Q5706">
        <f t="shared" si="538"/>
        <v>4.197125017464697</v>
      </c>
      <c r="R5706">
        <f t="shared" si="539"/>
        <v>8.9188906621124815</v>
      </c>
    </row>
    <row r="5707" spans="1:18" x14ac:dyDescent="0.3">
      <c r="A5707">
        <v>5706</v>
      </c>
      <c r="B5707">
        <v>0.17</v>
      </c>
      <c r="C5707">
        <v>0.177087926282471</v>
      </c>
      <c r="D5707">
        <v>4000</v>
      </c>
      <c r="E5707">
        <v>0.2</v>
      </c>
      <c r="F5707">
        <v>0.18</v>
      </c>
      <c r="G5707">
        <v>37344</v>
      </c>
      <c r="H5707">
        <v>107800</v>
      </c>
      <c r="I5707">
        <v>2145775133.5065701</v>
      </c>
      <c r="J5707">
        <v>174640694.91931999</v>
      </c>
      <c r="K5707">
        <v>8.1388162343892206E-2</v>
      </c>
      <c r="L5707">
        <v>1971134438.58725</v>
      </c>
      <c r="M5707" s="2">
        <f t="shared" si="535"/>
        <v>379990868.66117084</v>
      </c>
      <c r="N5707" s="2">
        <f t="shared" si="536"/>
        <v>171662010.6805256</v>
      </c>
      <c r="O5707" s="2">
        <f t="shared" si="534"/>
        <v>17166201.06805256</v>
      </c>
      <c r="P5707">
        <f t="shared" si="537"/>
        <v>0.72456344586728749</v>
      </c>
      <c r="Q5707">
        <f t="shared" si="538"/>
        <v>4.1693684014535206</v>
      </c>
      <c r="R5707">
        <f t="shared" si="539"/>
        <v>8.8599078530887319</v>
      </c>
    </row>
    <row r="5708" spans="1:18" x14ac:dyDescent="0.3">
      <c r="A5708">
        <v>5707</v>
      </c>
      <c r="B5708">
        <v>0.17</v>
      </c>
      <c r="C5708">
        <v>0.177162484930321</v>
      </c>
      <c r="D5708">
        <v>4000</v>
      </c>
      <c r="E5708">
        <v>0.2</v>
      </c>
      <c r="F5708">
        <v>0.18</v>
      </c>
      <c r="G5708">
        <v>37489</v>
      </c>
      <c r="H5708">
        <v>108796</v>
      </c>
      <c r="I5708">
        <v>2145775133.5065701</v>
      </c>
      <c r="J5708">
        <v>176326800.112288</v>
      </c>
      <c r="K5708">
        <v>8.2173941415818103E-2</v>
      </c>
      <c r="L5708">
        <v>1969448333.39428</v>
      </c>
      <c r="M5708" s="2">
        <f t="shared" si="535"/>
        <v>380150854.75371528</v>
      </c>
      <c r="N5708" s="2">
        <f t="shared" si="536"/>
        <v>171662010.6805256</v>
      </c>
      <c r="O5708" s="2">
        <f t="shared" si="534"/>
        <v>17166201.06805256</v>
      </c>
      <c r="P5708">
        <f t="shared" si="537"/>
        <v>0.72737679472254557</v>
      </c>
      <c r="Q5708">
        <f t="shared" si="538"/>
        <v>4.2132264296005788</v>
      </c>
      <c r="R5708">
        <f t="shared" si="539"/>
        <v>8.9531061629012303</v>
      </c>
    </row>
    <row r="5709" spans="1:18" x14ac:dyDescent="0.3">
      <c r="A5709">
        <v>5708</v>
      </c>
      <c r="B5709">
        <v>0.17</v>
      </c>
      <c r="C5709">
        <v>0.177018199969803</v>
      </c>
      <c r="D5709">
        <v>4000</v>
      </c>
      <c r="E5709">
        <v>0.2</v>
      </c>
      <c r="F5709">
        <v>0.18</v>
      </c>
      <c r="G5709">
        <v>37031</v>
      </c>
      <c r="H5709">
        <v>106606</v>
      </c>
      <c r="I5709">
        <v>2145775133.5065701</v>
      </c>
      <c r="J5709">
        <v>173061255.94881001</v>
      </c>
      <c r="K5709">
        <v>8.0652093151064599E-2</v>
      </c>
      <c r="L5709">
        <v>1972713877.55776</v>
      </c>
      <c r="M5709" s="2">
        <f t="shared" si="535"/>
        <v>379841251.67329675</v>
      </c>
      <c r="N5709" s="2">
        <f t="shared" si="536"/>
        <v>171662010.6805256</v>
      </c>
      <c r="O5709" s="2">
        <f t="shared" si="534"/>
        <v>17166201.06805256</v>
      </c>
      <c r="P5709">
        <f t="shared" si="537"/>
        <v>0.71849049282110977</v>
      </c>
      <c r="Q5709">
        <f t="shared" si="538"/>
        <v>4.1283529234135239</v>
      </c>
      <c r="R5709">
        <f t="shared" si="539"/>
        <v>8.772749962253739</v>
      </c>
    </row>
    <row r="5710" spans="1:18" x14ac:dyDescent="0.3">
      <c r="A5710">
        <v>5709</v>
      </c>
      <c r="B5710">
        <v>0.17</v>
      </c>
      <c r="C5710">
        <v>0.17712766493631901</v>
      </c>
      <c r="D5710">
        <v>4000</v>
      </c>
      <c r="E5710">
        <v>0.2</v>
      </c>
      <c r="F5710">
        <v>0.18</v>
      </c>
      <c r="G5710">
        <v>37311</v>
      </c>
      <c r="H5710">
        <v>108191</v>
      </c>
      <c r="I5710">
        <v>2145775133.5065701</v>
      </c>
      <c r="J5710">
        <v>175539723.13499099</v>
      </c>
      <c r="K5710">
        <v>8.1807138312824296E-2</v>
      </c>
      <c r="L5710">
        <v>1970235410.3715799</v>
      </c>
      <c r="M5710" s="2">
        <f t="shared" si="535"/>
        <v>380076138.87643695</v>
      </c>
      <c r="N5710" s="2">
        <f t="shared" si="536"/>
        <v>171662010.6805256</v>
      </c>
      <c r="O5710" s="2">
        <f t="shared" si="534"/>
        <v>17166201.06805256</v>
      </c>
      <c r="P5710">
        <f t="shared" si="537"/>
        <v>0.72392316647264265</v>
      </c>
      <c r="Q5710">
        <f t="shared" si="538"/>
        <v>4.192744080187647</v>
      </c>
      <c r="R5710">
        <f t="shared" si="539"/>
        <v>8.9095811703987504</v>
      </c>
    </row>
    <row r="5711" spans="1:18" x14ac:dyDescent="0.3">
      <c r="A5711">
        <v>5710</v>
      </c>
      <c r="B5711">
        <v>0.17</v>
      </c>
      <c r="C5711">
        <v>0.17720097195989901</v>
      </c>
      <c r="D5711">
        <v>4000</v>
      </c>
      <c r="E5711">
        <v>0.2</v>
      </c>
      <c r="F5711">
        <v>0.18</v>
      </c>
      <c r="G5711">
        <v>37545</v>
      </c>
      <c r="H5711">
        <v>109182</v>
      </c>
      <c r="I5711">
        <v>2145775133.5065701</v>
      </c>
      <c r="J5711">
        <v>177196036.02280101</v>
      </c>
      <c r="K5711">
        <v>8.2579033215485001E-2</v>
      </c>
      <c r="L5711">
        <v>1968579097.4837699</v>
      </c>
      <c r="M5711" s="2">
        <f t="shared" si="535"/>
        <v>380233439.26474625</v>
      </c>
      <c r="N5711" s="2">
        <f t="shared" si="536"/>
        <v>171662010.6805256</v>
      </c>
      <c r="O5711" s="2">
        <f t="shared" si="534"/>
        <v>17166201.06805256</v>
      </c>
      <c r="P5711">
        <f t="shared" si="537"/>
        <v>0.72846332945285219</v>
      </c>
      <c r="Q5711">
        <f t="shared" si="538"/>
        <v>4.2358658587641136</v>
      </c>
      <c r="R5711">
        <f t="shared" si="539"/>
        <v>9.0012149498737433</v>
      </c>
    </row>
    <row r="5712" spans="1:18" x14ac:dyDescent="0.3">
      <c r="A5712">
        <v>5711</v>
      </c>
      <c r="B5712">
        <v>0.17</v>
      </c>
      <c r="C5712">
        <v>0.177085689650678</v>
      </c>
      <c r="D5712">
        <v>4000</v>
      </c>
      <c r="E5712">
        <v>0.2</v>
      </c>
      <c r="F5712">
        <v>0.18</v>
      </c>
      <c r="G5712">
        <v>37281</v>
      </c>
      <c r="H5712">
        <v>107486</v>
      </c>
      <c r="I5712">
        <v>2145775133.5065701</v>
      </c>
      <c r="J5712">
        <v>174590070.04662099</v>
      </c>
      <c r="K5712">
        <v>8.1364569530317093E-2</v>
      </c>
      <c r="L5712">
        <v>1971185063.45995</v>
      </c>
      <c r="M5712" s="2">
        <f t="shared" si="535"/>
        <v>379986069.35228664</v>
      </c>
      <c r="N5712" s="2">
        <f t="shared" si="536"/>
        <v>171662010.6805256</v>
      </c>
      <c r="O5712" s="2">
        <f t="shared" si="534"/>
        <v>17166201.06805256</v>
      </c>
      <c r="P5712">
        <f t="shared" si="537"/>
        <v>0.72334109429569271</v>
      </c>
      <c r="Q5712">
        <f t="shared" si="538"/>
        <v>4.1680527356929353</v>
      </c>
      <c r="R5712">
        <f t="shared" si="539"/>
        <v>8.857112063347488</v>
      </c>
    </row>
    <row r="5713" spans="1:18" x14ac:dyDescent="0.3">
      <c r="A5713">
        <v>5712</v>
      </c>
      <c r="B5713">
        <v>0.17</v>
      </c>
      <c r="C5713">
        <v>0.17710887289057201</v>
      </c>
      <c r="D5713">
        <v>4000</v>
      </c>
      <c r="E5713">
        <v>0.2</v>
      </c>
      <c r="F5713">
        <v>0.18</v>
      </c>
      <c r="G5713">
        <v>37531</v>
      </c>
      <c r="H5713">
        <v>108176</v>
      </c>
      <c r="I5713">
        <v>2145775133.5065701</v>
      </c>
      <c r="J5713">
        <v>175114683.15072101</v>
      </c>
      <c r="K5713">
        <v>8.16090560545146E-2</v>
      </c>
      <c r="L5713">
        <v>1970660450.35585</v>
      </c>
      <c r="M5713" s="2">
        <f t="shared" si="535"/>
        <v>380035815.37196529</v>
      </c>
      <c r="N5713" s="2">
        <f t="shared" si="536"/>
        <v>171662010.6805256</v>
      </c>
      <c r="O5713" s="2">
        <f t="shared" si="534"/>
        <v>17166201.06805256</v>
      </c>
      <c r="P5713">
        <f t="shared" si="537"/>
        <v>0.72819169577027554</v>
      </c>
      <c r="Q5713">
        <f t="shared" si="538"/>
        <v>4.1816899356305841</v>
      </c>
      <c r="R5713">
        <f t="shared" si="539"/>
        <v>8.8860911132149916</v>
      </c>
    </row>
    <row r="5714" spans="1:18" x14ac:dyDescent="0.3">
      <c r="A5714">
        <v>5713</v>
      </c>
      <c r="B5714">
        <v>0.17</v>
      </c>
      <c r="C5714">
        <v>0.177209071073645</v>
      </c>
      <c r="D5714">
        <v>4000</v>
      </c>
      <c r="E5714">
        <v>0.2</v>
      </c>
      <c r="F5714">
        <v>0.18</v>
      </c>
      <c r="G5714">
        <v>37448</v>
      </c>
      <c r="H5714">
        <v>109090</v>
      </c>
      <c r="I5714">
        <v>2145775133.5065701</v>
      </c>
      <c r="J5714">
        <v>177378858.12870699</v>
      </c>
      <c r="K5714">
        <v>8.2664234177623003E-2</v>
      </c>
      <c r="L5714">
        <v>1968396275.3778601</v>
      </c>
      <c r="M5714" s="2">
        <f t="shared" si="535"/>
        <v>380250818.14162588</v>
      </c>
      <c r="N5714" s="2">
        <f t="shared" si="536"/>
        <v>171662010.6805256</v>
      </c>
      <c r="O5714" s="2">
        <f t="shared" si="534"/>
        <v>17166201.06805256</v>
      </c>
      <c r="P5714">
        <f t="shared" si="537"/>
        <v>0.72658129608071398</v>
      </c>
      <c r="Q5714">
        <f t="shared" si="538"/>
        <v>4.2406300433205821</v>
      </c>
      <c r="R5714">
        <f t="shared" si="539"/>
        <v>9.0113388420562384</v>
      </c>
    </row>
    <row r="5715" spans="1:18" x14ac:dyDescent="0.3">
      <c r="A5715">
        <v>5714</v>
      </c>
      <c r="B5715">
        <v>0.17</v>
      </c>
      <c r="C5715">
        <v>0.17712350156804399</v>
      </c>
      <c r="D5715">
        <v>4000</v>
      </c>
      <c r="E5715">
        <v>0.2</v>
      </c>
      <c r="F5715">
        <v>0.18</v>
      </c>
      <c r="G5715">
        <v>37330</v>
      </c>
      <c r="H5715">
        <v>108184</v>
      </c>
      <c r="I5715">
        <v>2145775133.5065701</v>
      </c>
      <c r="J5715">
        <v>175445571.55184001</v>
      </c>
      <c r="K5715">
        <v>8.1763260656829095E-2</v>
      </c>
      <c r="L5715">
        <v>1970329561.95473</v>
      </c>
      <c r="M5715" s="2">
        <f t="shared" si="535"/>
        <v>380067205.22432077</v>
      </c>
      <c r="N5715" s="2">
        <f t="shared" si="536"/>
        <v>171662010.6805256</v>
      </c>
      <c r="O5715" s="2">
        <f t="shared" si="534"/>
        <v>17166201.06805256</v>
      </c>
      <c r="P5715">
        <f t="shared" si="537"/>
        <v>0.72429181218471095</v>
      </c>
      <c r="Q5715">
        <f t="shared" si="538"/>
        <v>4.1902950400258687</v>
      </c>
      <c r="R5715">
        <f t="shared" si="539"/>
        <v>8.9043769600549716</v>
      </c>
    </row>
    <row r="5716" spans="1:18" x14ac:dyDescent="0.3">
      <c r="A5716">
        <v>5715</v>
      </c>
      <c r="B5716">
        <v>0.17</v>
      </c>
      <c r="C5716">
        <v>0.17702822277819699</v>
      </c>
      <c r="D5716">
        <v>4000</v>
      </c>
      <c r="E5716">
        <v>0.2</v>
      </c>
      <c r="F5716">
        <v>0.18</v>
      </c>
      <c r="G5716">
        <v>37283</v>
      </c>
      <c r="H5716">
        <v>107079</v>
      </c>
      <c r="I5716">
        <v>2145775133.5065701</v>
      </c>
      <c r="J5716">
        <v>173288448.146698</v>
      </c>
      <c r="K5716">
        <v>8.0757971998451999E-2</v>
      </c>
      <c r="L5716">
        <v>1972486685.35987</v>
      </c>
      <c r="M5716" s="2">
        <f t="shared" si="535"/>
        <v>379862758.3663165</v>
      </c>
      <c r="N5716" s="2">
        <f t="shared" si="536"/>
        <v>171662010.6805256</v>
      </c>
      <c r="O5716" s="2">
        <f t="shared" si="534"/>
        <v>17166201.06805256</v>
      </c>
      <c r="P5716">
        <f t="shared" si="537"/>
        <v>0.72337989910748934</v>
      </c>
      <c r="Q5716">
        <f t="shared" si="538"/>
        <v>4.1342486930570468</v>
      </c>
      <c r="R5716">
        <f t="shared" si="539"/>
        <v>8.7852784727462243</v>
      </c>
    </row>
    <row r="5717" spans="1:18" x14ac:dyDescent="0.3">
      <c r="A5717">
        <v>5716</v>
      </c>
      <c r="B5717">
        <v>0.17</v>
      </c>
      <c r="C5717">
        <v>0.177125568195029</v>
      </c>
      <c r="D5717">
        <v>4000</v>
      </c>
      <c r="E5717">
        <v>0.2</v>
      </c>
      <c r="F5717">
        <v>0.18</v>
      </c>
      <c r="G5717">
        <v>37365</v>
      </c>
      <c r="H5717">
        <v>108292</v>
      </c>
      <c r="I5717">
        <v>2145775133.5065701</v>
      </c>
      <c r="J5717">
        <v>175492307.961454</v>
      </c>
      <c r="K5717">
        <v>8.1785041321952801E-2</v>
      </c>
      <c r="L5717">
        <v>1970282825.54512</v>
      </c>
      <c r="M5717" s="2">
        <f t="shared" si="535"/>
        <v>380071639.74111545</v>
      </c>
      <c r="N5717" s="2">
        <f t="shared" si="536"/>
        <v>171662010.6805256</v>
      </c>
      <c r="O5717" s="2">
        <f t="shared" si="534"/>
        <v>17166201.06805256</v>
      </c>
      <c r="P5717">
        <f t="shared" si="537"/>
        <v>0.72497089639115253</v>
      </c>
      <c r="Q5717">
        <f t="shared" si="538"/>
        <v>4.1915107029582304</v>
      </c>
      <c r="R5717">
        <f t="shared" si="539"/>
        <v>8.906960243786239</v>
      </c>
    </row>
    <row r="5718" spans="1:18" x14ac:dyDescent="0.3">
      <c r="A5718">
        <v>5717</v>
      </c>
      <c r="B5718">
        <v>0.17</v>
      </c>
      <c r="C5718">
        <v>0.177108674371978</v>
      </c>
      <c r="D5718">
        <v>4000</v>
      </c>
      <c r="E5718">
        <v>0.2</v>
      </c>
      <c r="F5718">
        <v>0.18</v>
      </c>
      <c r="G5718">
        <v>37193</v>
      </c>
      <c r="H5718">
        <v>107697</v>
      </c>
      <c r="I5718">
        <v>2145775133.5065701</v>
      </c>
      <c r="J5718">
        <v>175110192.06247801</v>
      </c>
      <c r="K5718">
        <v>8.1606963063420801E-2</v>
      </c>
      <c r="L5718">
        <v>1970664941.4440899</v>
      </c>
      <c r="M5718" s="2">
        <f t="shared" si="535"/>
        <v>380035389.39570272</v>
      </c>
      <c r="N5718" s="2">
        <f t="shared" si="536"/>
        <v>171662010.6805256</v>
      </c>
      <c r="O5718" s="2">
        <f t="shared" si="534"/>
        <v>17166201.06805256</v>
      </c>
      <c r="P5718">
        <f t="shared" si="537"/>
        <v>0.72163368257663951</v>
      </c>
      <c r="Q5718">
        <f t="shared" si="538"/>
        <v>4.1815731599870505</v>
      </c>
      <c r="R5718">
        <f t="shared" si="539"/>
        <v>8.8858429649724826</v>
      </c>
    </row>
    <row r="5719" spans="1:18" x14ac:dyDescent="0.3">
      <c r="A5719">
        <v>5718</v>
      </c>
      <c r="B5719">
        <v>0.17</v>
      </c>
      <c r="C5719">
        <v>0.17716565144627799</v>
      </c>
      <c r="D5719">
        <v>4000</v>
      </c>
      <c r="E5719">
        <v>0.2</v>
      </c>
      <c r="F5719">
        <v>0.18</v>
      </c>
      <c r="G5719">
        <v>37411</v>
      </c>
      <c r="H5719">
        <v>108656</v>
      </c>
      <c r="I5719">
        <v>2145775133.5065701</v>
      </c>
      <c r="J5719">
        <v>176398345.37663001</v>
      </c>
      <c r="K5719">
        <v>8.2207283802550504E-2</v>
      </c>
      <c r="L5719">
        <v>1969376788.12994</v>
      </c>
      <c r="M5719" s="2">
        <f t="shared" si="535"/>
        <v>380157649.38491565</v>
      </c>
      <c r="N5719" s="2">
        <f t="shared" si="536"/>
        <v>171662010.6805256</v>
      </c>
      <c r="O5719" s="2">
        <f t="shared" si="534"/>
        <v>17166201.06805256</v>
      </c>
      <c r="P5719">
        <f t="shared" si="537"/>
        <v>0.72586340706247576</v>
      </c>
      <c r="Q5719">
        <f t="shared" si="538"/>
        <v>4.2150890860458716</v>
      </c>
      <c r="R5719">
        <f t="shared" si="539"/>
        <v>8.9570643078474781</v>
      </c>
    </row>
    <row r="5720" spans="1:18" x14ac:dyDescent="0.3">
      <c r="A5720">
        <v>5719</v>
      </c>
      <c r="B5720">
        <v>0.17</v>
      </c>
      <c r="C5720">
        <v>0.17717240993377001</v>
      </c>
      <c r="D5720">
        <v>4000</v>
      </c>
      <c r="E5720">
        <v>0.2</v>
      </c>
      <c r="F5720">
        <v>0.18</v>
      </c>
      <c r="G5720">
        <v>37435</v>
      </c>
      <c r="H5720">
        <v>109001</v>
      </c>
      <c r="I5720">
        <v>2145775133.5065701</v>
      </c>
      <c r="J5720">
        <v>176551031.39734</v>
      </c>
      <c r="K5720">
        <v>8.2278440382904605E-2</v>
      </c>
      <c r="L5720">
        <v>1969224102.10923</v>
      </c>
      <c r="M5720" s="2">
        <f t="shared" si="535"/>
        <v>380172151.57931608</v>
      </c>
      <c r="N5720" s="2">
        <f t="shared" si="536"/>
        <v>171662010.6805256</v>
      </c>
      <c r="O5720" s="2">
        <f t="shared" si="534"/>
        <v>17166201.06805256</v>
      </c>
      <c r="P5720">
        <f t="shared" si="537"/>
        <v>0.7263290648040357</v>
      </c>
      <c r="Q5720">
        <f t="shared" si="538"/>
        <v>4.2190646669235266</v>
      </c>
      <c r="R5720">
        <f t="shared" si="539"/>
        <v>8.965512417212496</v>
      </c>
    </row>
    <row r="5721" spans="1:18" x14ac:dyDescent="0.3">
      <c r="A5721">
        <v>5720</v>
      </c>
      <c r="B5721">
        <v>0.17</v>
      </c>
      <c r="C5721">
        <v>0.177221920933432</v>
      </c>
      <c r="D5721">
        <v>4000</v>
      </c>
      <c r="E5721">
        <v>0.2</v>
      </c>
      <c r="F5721">
        <v>0.18</v>
      </c>
      <c r="G5721">
        <v>37334</v>
      </c>
      <c r="H5721">
        <v>109369</v>
      </c>
      <c r="I5721">
        <v>2145775133.5065701</v>
      </c>
      <c r="J5721">
        <v>177668849.63398799</v>
      </c>
      <c r="K5721">
        <v>8.2799379515432203E-2</v>
      </c>
      <c r="L5721">
        <v>1968106283.8725801</v>
      </c>
      <c r="M5721" s="2">
        <f t="shared" si="535"/>
        <v>380278391.05122584</v>
      </c>
      <c r="N5721" s="2">
        <f t="shared" si="536"/>
        <v>171662010.6805256</v>
      </c>
      <c r="O5721" s="2">
        <f t="shared" si="534"/>
        <v>17166201.06805256</v>
      </c>
      <c r="P5721">
        <f t="shared" si="537"/>
        <v>0.72436942180830421</v>
      </c>
      <c r="Q5721">
        <f t="shared" si="538"/>
        <v>4.2481887843717594</v>
      </c>
      <c r="R5721">
        <f t="shared" si="539"/>
        <v>9.0274011667899892</v>
      </c>
    </row>
    <row r="5722" spans="1:18" x14ac:dyDescent="0.3">
      <c r="A5722">
        <v>5721</v>
      </c>
      <c r="B5722">
        <v>0.17</v>
      </c>
      <c r="C5722">
        <v>0.17715861895836499</v>
      </c>
      <c r="D5722">
        <v>4000</v>
      </c>
      <c r="E5722">
        <v>0.2</v>
      </c>
      <c r="F5722">
        <v>0.18</v>
      </c>
      <c r="G5722">
        <v>37461</v>
      </c>
      <c r="H5722">
        <v>108328</v>
      </c>
      <c r="I5722">
        <v>2145775133.5065701</v>
      </c>
      <c r="J5722">
        <v>176239444.06973901</v>
      </c>
      <c r="K5722">
        <v>8.2133230699589901E-2</v>
      </c>
      <c r="L5722">
        <v>1969535689.43683</v>
      </c>
      <c r="M5722" s="2">
        <f t="shared" si="535"/>
        <v>380142559.24722522</v>
      </c>
      <c r="N5722" s="2">
        <f t="shared" si="536"/>
        <v>171662010.6805256</v>
      </c>
      <c r="O5722" s="2">
        <f t="shared" si="534"/>
        <v>17166201.06805256</v>
      </c>
      <c r="P5722">
        <f t="shared" si="537"/>
        <v>0.72683352735739226</v>
      </c>
      <c r="Q5722">
        <f t="shared" si="538"/>
        <v>4.2109523284499861</v>
      </c>
      <c r="R5722">
        <f t="shared" si="539"/>
        <v>8.9482736979562194</v>
      </c>
    </row>
    <row r="5723" spans="1:18" x14ac:dyDescent="0.3">
      <c r="A5723">
        <v>5722</v>
      </c>
      <c r="B5723">
        <v>0.17</v>
      </c>
      <c r="C5723">
        <v>0.17716319121520899</v>
      </c>
      <c r="D5723">
        <v>4000</v>
      </c>
      <c r="E5723">
        <v>0.2</v>
      </c>
      <c r="F5723">
        <v>0.18</v>
      </c>
      <c r="G5723">
        <v>37573</v>
      </c>
      <c r="H5723">
        <v>108764</v>
      </c>
      <c r="I5723">
        <v>2145775133.5065701</v>
      </c>
      <c r="J5723">
        <v>176342758.587145</v>
      </c>
      <c r="K5723">
        <v>8.2181378576687295E-2</v>
      </c>
      <c r="L5723">
        <v>1969432374.91943</v>
      </c>
      <c r="M5723" s="2">
        <f t="shared" si="535"/>
        <v>380152370.28226507</v>
      </c>
      <c r="N5723" s="2">
        <f t="shared" si="536"/>
        <v>171662010.6805256</v>
      </c>
      <c r="O5723" s="2">
        <f t="shared" si="534"/>
        <v>17166201.06805256</v>
      </c>
      <c r="P5723">
        <f t="shared" si="537"/>
        <v>0.72900659681800539</v>
      </c>
      <c r="Q5723">
        <f t="shared" si="538"/>
        <v>4.2136418912993969</v>
      </c>
      <c r="R5723">
        <f t="shared" si="539"/>
        <v>8.9539890190112192</v>
      </c>
    </row>
    <row r="5724" spans="1:18" x14ac:dyDescent="0.3">
      <c r="A5724">
        <v>5723</v>
      </c>
      <c r="B5724">
        <v>0.17</v>
      </c>
      <c r="C5724">
        <v>0.17717895988777499</v>
      </c>
      <c r="D5724">
        <v>4000</v>
      </c>
      <c r="E5724">
        <v>0.2</v>
      </c>
      <c r="F5724">
        <v>0.18</v>
      </c>
      <c r="G5724">
        <v>37440</v>
      </c>
      <c r="H5724">
        <v>109056</v>
      </c>
      <c r="I5724">
        <v>2145775133.5065701</v>
      </c>
      <c r="J5724">
        <v>176698983.69352201</v>
      </c>
      <c r="K5724">
        <v>8.2347390895878794E-2</v>
      </c>
      <c r="L5724">
        <v>1969076149.81305</v>
      </c>
      <c r="M5724" s="2">
        <f t="shared" si="535"/>
        <v>380186206.30774564</v>
      </c>
      <c r="N5724" s="2">
        <f t="shared" si="536"/>
        <v>171662010.6805256</v>
      </c>
      <c r="O5724" s="2">
        <f t="shared" si="534"/>
        <v>17166201.06805256</v>
      </c>
      <c r="P5724">
        <f t="shared" si="537"/>
        <v>0.72642607683352733</v>
      </c>
      <c r="Q5724">
        <f t="shared" si="538"/>
        <v>4.2229175810441042</v>
      </c>
      <c r="R5724">
        <f t="shared" si="539"/>
        <v>8.973699859718721</v>
      </c>
    </row>
    <row r="5725" spans="1:18" x14ac:dyDescent="0.3">
      <c r="A5725">
        <v>5724</v>
      </c>
      <c r="B5725">
        <v>0.17</v>
      </c>
      <c r="C5725">
        <v>0.17709468098098799</v>
      </c>
      <c r="D5725">
        <v>4000</v>
      </c>
      <c r="E5725">
        <v>0.2</v>
      </c>
      <c r="F5725">
        <v>0.18</v>
      </c>
      <c r="G5725">
        <v>37300</v>
      </c>
      <c r="H5725">
        <v>107488</v>
      </c>
      <c r="I5725">
        <v>2145775133.5065701</v>
      </c>
      <c r="J5725">
        <v>174793567.847027</v>
      </c>
      <c r="K5725">
        <v>8.1459406028898895E-2</v>
      </c>
      <c r="L5725">
        <v>1970981565.6595399</v>
      </c>
      <c r="M5725" s="2">
        <f t="shared" si="535"/>
        <v>380005362.72528297</v>
      </c>
      <c r="N5725" s="2">
        <f t="shared" si="536"/>
        <v>171662010.6805256</v>
      </c>
      <c r="O5725" s="2">
        <f t="shared" si="534"/>
        <v>17166201.06805256</v>
      </c>
      <c r="P5725">
        <f t="shared" si="537"/>
        <v>0.723709740007761</v>
      </c>
      <c r="Q5725">
        <f t="shared" si="538"/>
        <v>4.1733417535223394</v>
      </c>
      <c r="R5725">
        <f t="shared" si="539"/>
        <v>8.8683512262349709</v>
      </c>
    </row>
    <row r="5726" spans="1:18" x14ac:dyDescent="0.3">
      <c r="A5726">
        <v>5725</v>
      </c>
      <c r="B5726">
        <v>0.17</v>
      </c>
      <c r="C5726">
        <v>0.177160616386558</v>
      </c>
      <c r="D5726">
        <v>4000</v>
      </c>
      <c r="E5726">
        <v>0.2</v>
      </c>
      <c r="F5726">
        <v>0.18</v>
      </c>
      <c r="G5726">
        <v>37546</v>
      </c>
      <c r="H5726">
        <v>108480</v>
      </c>
      <c r="I5726">
        <v>2145775133.5065701</v>
      </c>
      <c r="J5726">
        <v>176284579.20388401</v>
      </c>
      <c r="K5726">
        <v>8.2154265119012998E-2</v>
      </c>
      <c r="L5726">
        <v>1969490554.30269</v>
      </c>
      <c r="M5726" s="2">
        <f t="shared" si="535"/>
        <v>380146845.27897274</v>
      </c>
      <c r="N5726" s="2">
        <f t="shared" si="536"/>
        <v>171662010.6805256</v>
      </c>
      <c r="O5726" s="2">
        <f t="shared" si="534"/>
        <v>17166201.06805256</v>
      </c>
      <c r="P5726">
        <f t="shared" si="537"/>
        <v>0.72848273185875045</v>
      </c>
      <c r="Q5726">
        <f t="shared" si="538"/>
        <v>4.2121272862105812</v>
      </c>
      <c r="R5726">
        <f t="shared" si="539"/>
        <v>8.9507704831974859</v>
      </c>
    </row>
    <row r="5727" spans="1:18" x14ac:dyDescent="0.3">
      <c r="A5727">
        <v>5726</v>
      </c>
      <c r="B5727">
        <v>0.17</v>
      </c>
      <c r="C5727">
        <v>0.17717522263105001</v>
      </c>
      <c r="D5727">
        <v>4000</v>
      </c>
      <c r="E5727">
        <v>0.2</v>
      </c>
      <c r="F5727">
        <v>0.18</v>
      </c>
      <c r="G5727">
        <v>37507</v>
      </c>
      <c r="H5727">
        <v>108706</v>
      </c>
      <c r="I5727">
        <v>2145775133.5065701</v>
      </c>
      <c r="J5727">
        <v>176614568.158225</v>
      </c>
      <c r="K5727">
        <v>8.2308050550295095E-2</v>
      </c>
      <c r="L5727">
        <v>1969160565.34835</v>
      </c>
      <c r="M5727" s="2">
        <f t="shared" si="535"/>
        <v>380178186.99519759</v>
      </c>
      <c r="N5727" s="2">
        <f t="shared" si="536"/>
        <v>171662010.6805256</v>
      </c>
      <c r="O5727" s="2">
        <f t="shared" si="534"/>
        <v>17166201.06805256</v>
      </c>
      <c r="P5727">
        <f t="shared" si="537"/>
        <v>0.7277260380287156</v>
      </c>
      <c r="Q5727">
        <f t="shared" si="538"/>
        <v>4.2207191947352927</v>
      </c>
      <c r="R5727">
        <f t="shared" si="539"/>
        <v>8.969028288812499</v>
      </c>
    </row>
    <row r="5728" spans="1:18" x14ac:dyDescent="0.3">
      <c r="A5728">
        <v>5727</v>
      </c>
      <c r="B5728">
        <v>0.17</v>
      </c>
      <c r="C5728">
        <v>0.17722169756826101</v>
      </c>
      <c r="D5728">
        <v>4000</v>
      </c>
      <c r="E5728">
        <v>0.2</v>
      </c>
      <c r="F5728">
        <v>0.18</v>
      </c>
      <c r="G5728">
        <v>37465</v>
      </c>
      <c r="H5728">
        <v>109271</v>
      </c>
      <c r="I5728">
        <v>2145775133.5065701</v>
      </c>
      <c r="J5728">
        <v>177663809.53033701</v>
      </c>
      <c r="K5728">
        <v>8.2797030665558602E-2</v>
      </c>
      <c r="L5728">
        <v>1968111323.9762299</v>
      </c>
      <c r="M5728" s="2">
        <f t="shared" si="535"/>
        <v>380277911.75979626</v>
      </c>
      <c r="N5728" s="2">
        <f t="shared" si="536"/>
        <v>171662010.6805256</v>
      </c>
      <c r="O5728" s="2">
        <f t="shared" si="534"/>
        <v>17166201.06805256</v>
      </c>
      <c r="P5728">
        <f t="shared" si="537"/>
        <v>0.72691113698098564</v>
      </c>
      <c r="Q5728">
        <f t="shared" si="538"/>
        <v>4.2480573930947019</v>
      </c>
      <c r="R5728">
        <f t="shared" si="539"/>
        <v>9.0271219603262409</v>
      </c>
    </row>
    <row r="5729" spans="1:18" x14ac:dyDescent="0.3">
      <c r="A5729">
        <v>5728</v>
      </c>
      <c r="B5729">
        <v>0.17</v>
      </c>
      <c r="C5729">
        <v>0.17713767678992101</v>
      </c>
      <c r="D5729">
        <v>4000</v>
      </c>
      <c r="E5729">
        <v>0.2</v>
      </c>
      <c r="F5729">
        <v>0.18</v>
      </c>
      <c r="G5729">
        <v>37307</v>
      </c>
      <c r="H5729">
        <v>108195</v>
      </c>
      <c r="I5729">
        <v>2145775133.5065701</v>
      </c>
      <c r="J5729">
        <v>175766097.181409</v>
      </c>
      <c r="K5729">
        <v>8.1912635875398696E-2</v>
      </c>
      <c r="L5729">
        <v>1970009036.32516</v>
      </c>
      <c r="M5729" s="2">
        <f t="shared" si="535"/>
        <v>380097622.06293643</v>
      </c>
      <c r="N5729" s="2">
        <f t="shared" si="536"/>
        <v>171662010.6805256</v>
      </c>
      <c r="O5729" s="2">
        <f t="shared" si="534"/>
        <v>17166201.06805256</v>
      </c>
      <c r="P5729">
        <f t="shared" si="537"/>
        <v>0.72384555684904928</v>
      </c>
      <c r="Q5729">
        <f t="shared" si="538"/>
        <v>4.1986334058358814</v>
      </c>
      <c r="R5729">
        <f t="shared" si="539"/>
        <v>8.9220959874012493</v>
      </c>
    </row>
    <row r="5730" spans="1:18" x14ac:dyDescent="0.3">
      <c r="A5730">
        <v>5729</v>
      </c>
      <c r="B5730">
        <v>0.17</v>
      </c>
      <c r="C5730">
        <v>0.17722550061276399</v>
      </c>
      <c r="D5730">
        <v>4000</v>
      </c>
      <c r="E5730">
        <v>0.2</v>
      </c>
      <c r="F5730">
        <v>0.18</v>
      </c>
      <c r="G5730">
        <v>37455</v>
      </c>
      <c r="H5730">
        <v>109401</v>
      </c>
      <c r="I5730">
        <v>2145775133.5065701</v>
      </c>
      <c r="J5730">
        <v>177749619.47007701</v>
      </c>
      <c r="K5730">
        <v>8.2837020848313805E-2</v>
      </c>
      <c r="L5730">
        <v>1968025514.03649</v>
      </c>
      <c r="M5730" s="2">
        <f t="shared" si="535"/>
        <v>380286072.23812234</v>
      </c>
      <c r="N5730" s="2">
        <f t="shared" si="536"/>
        <v>171662010.6805256</v>
      </c>
      <c r="O5730" s="2">
        <f t="shared" si="534"/>
        <v>17166201.06805256</v>
      </c>
      <c r="P5730">
        <f t="shared" si="537"/>
        <v>0.72671711292200236</v>
      </c>
      <c r="Q5730">
        <f t="shared" si="538"/>
        <v>4.2502944780964551</v>
      </c>
      <c r="R5730">
        <f t="shared" si="539"/>
        <v>9.0318757659549682</v>
      </c>
    </row>
    <row r="5731" spans="1:18" x14ac:dyDescent="0.3">
      <c r="A5731">
        <v>5730</v>
      </c>
      <c r="B5731">
        <v>0.17</v>
      </c>
      <c r="C5731">
        <v>0.17713067037740099</v>
      </c>
      <c r="D5731">
        <v>4000</v>
      </c>
      <c r="E5731">
        <v>0.2</v>
      </c>
      <c r="F5731">
        <v>0.18</v>
      </c>
      <c r="G5731">
        <v>37548</v>
      </c>
      <c r="H5731">
        <v>108561</v>
      </c>
      <c r="I5731">
        <v>2145775133.5065701</v>
      </c>
      <c r="J5731">
        <v>175607683.43437299</v>
      </c>
      <c r="K5731">
        <v>8.1838809990961103E-2</v>
      </c>
      <c r="L5731">
        <v>1970167450.0722001</v>
      </c>
      <c r="M5731" s="2">
        <f t="shared" si="535"/>
        <v>380082587.87717587</v>
      </c>
      <c r="N5731" s="2">
        <f t="shared" si="536"/>
        <v>171662010.6805256</v>
      </c>
      <c r="O5731" s="2">
        <f t="shared" si="534"/>
        <v>17166201.06805256</v>
      </c>
      <c r="P5731">
        <f t="shared" si="537"/>
        <v>0.7285215366705472</v>
      </c>
      <c r="Q5731">
        <f t="shared" si="538"/>
        <v>4.1945119867064573</v>
      </c>
      <c r="R5731">
        <f t="shared" si="539"/>
        <v>8.913337971751222</v>
      </c>
    </row>
    <row r="5732" spans="1:18" x14ac:dyDescent="0.3">
      <c r="A5732">
        <v>5731</v>
      </c>
      <c r="B5732">
        <v>0.17</v>
      </c>
      <c r="C5732">
        <v>0.177194676762192</v>
      </c>
      <c r="D5732">
        <v>4000</v>
      </c>
      <c r="E5732">
        <v>0.2</v>
      </c>
      <c r="F5732">
        <v>0.18</v>
      </c>
      <c r="G5732">
        <v>37417</v>
      </c>
      <c r="H5732">
        <v>109368</v>
      </c>
      <c r="I5732">
        <v>2145775133.5065701</v>
      </c>
      <c r="J5732">
        <v>177053910.43576801</v>
      </c>
      <c r="K5732">
        <v>8.2512798135763302E-2</v>
      </c>
      <c r="L5732">
        <v>1968721223.0708001</v>
      </c>
      <c r="M5732" s="2">
        <f t="shared" si="535"/>
        <v>380219931.18604606</v>
      </c>
      <c r="N5732" s="2">
        <f t="shared" si="536"/>
        <v>171662010.6805256</v>
      </c>
      <c r="O5732" s="2">
        <f t="shared" si="534"/>
        <v>17166201.06805256</v>
      </c>
      <c r="P5732">
        <f t="shared" si="537"/>
        <v>0.72597982149786577</v>
      </c>
      <c r="Q5732">
        <f t="shared" si="538"/>
        <v>4.2321628012894044</v>
      </c>
      <c r="R5732">
        <f t="shared" si="539"/>
        <v>8.9933459527399844</v>
      </c>
    </row>
    <row r="5733" spans="1:18" x14ac:dyDescent="0.3">
      <c r="A5733">
        <v>5732</v>
      </c>
      <c r="B5733">
        <v>0.17</v>
      </c>
      <c r="C5733">
        <v>0.17718872918616799</v>
      </c>
      <c r="D5733">
        <v>4000</v>
      </c>
      <c r="E5733">
        <v>0.2</v>
      </c>
      <c r="F5733">
        <v>0.18</v>
      </c>
      <c r="G5733">
        <v>37360</v>
      </c>
      <c r="H5733">
        <v>108916</v>
      </c>
      <c r="I5733">
        <v>2145775133.5065701</v>
      </c>
      <c r="J5733">
        <v>176919614.18839201</v>
      </c>
      <c r="K5733">
        <v>8.2450211779309099E-2</v>
      </c>
      <c r="L5733">
        <v>1968855519.3181801</v>
      </c>
      <c r="M5733" s="2">
        <f t="shared" si="535"/>
        <v>380207169.02530909</v>
      </c>
      <c r="N5733" s="2">
        <f t="shared" si="536"/>
        <v>171662010.6805256</v>
      </c>
      <c r="O5733" s="2">
        <f t="shared" si="534"/>
        <v>17166201.06805256</v>
      </c>
      <c r="P5733">
        <f t="shared" si="537"/>
        <v>0.72487388436166089</v>
      </c>
      <c r="Q5733">
        <f t="shared" si="538"/>
        <v>4.2286642271576316</v>
      </c>
      <c r="R5733">
        <f t="shared" si="539"/>
        <v>8.9859114827099678</v>
      </c>
    </row>
    <row r="5734" spans="1:18" x14ac:dyDescent="0.3">
      <c r="A5734">
        <v>5733</v>
      </c>
      <c r="B5734">
        <v>0.17</v>
      </c>
      <c r="C5734">
        <v>0.17709532534883901</v>
      </c>
      <c r="D5734">
        <v>4000</v>
      </c>
      <c r="E5734">
        <v>0.2</v>
      </c>
      <c r="F5734">
        <v>0.18</v>
      </c>
      <c r="G5734">
        <v>37136</v>
      </c>
      <c r="H5734">
        <v>108133</v>
      </c>
      <c r="I5734">
        <v>2145775133.5065701</v>
      </c>
      <c r="J5734">
        <v>174808149.997686</v>
      </c>
      <c r="K5734">
        <v>8.1466201778571001E-2</v>
      </c>
      <c r="L5734">
        <v>1970966983.5088799</v>
      </c>
      <c r="M5734" s="2">
        <f t="shared" si="535"/>
        <v>380006745.39379448</v>
      </c>
      <c r="N5734" s="2">
        <f t="shared" si="536"/>
        <v>171662010.6805256</v>
      </c>
      <c r="O5734" s="2">
        <f t="shared" si="534"/>
        <v>17166201.06805256</v>
      </c>
      <c r="P5734">
        <f t="shared" si="537"/>
        <v>0.72052774544043463</v>
      </c>
      <c r="Q5734">
        <f t="shared" si="538"/>
        <v>4.1737207934347049</v>
      </c>
      <c r="R5734">
        <f t="shared" si="539"/>
        <v>8.8691566860487487</v>
      </c>
    </row>
    <row r="5735" spans="1:18" x14ac:dyDescent="0.3">
      <c r="A5735">
        <v>5734</v>
      </c>
      <c r="B5735">
        <v>0.17</v>
      </c>
      <c r="C5735">
        <v>0.17711706789162701</v>
      </c>
      <c r="D5735">
        <v>4000</v>
      </c>
      <c r="E5735">
        <v>0.2</v>
      </c>
      <c r="F5735">
        <v>0.18</v>
      </c>
      <c r="G5735">
        <v>37224</v>
      </c>
      <c r="H5735">
        <v>107743</v>
      </c>
      <c r="I5735">
        <v>2145775133.5065701</v>
      </c>
      <c r="J5735">
        <v>175300060.882788</v>
      </c>
      <c r="K5735">
        <v>8.1695448020369807E-2</v>
      </c>
      <c r="L5735">
        <v>1970475072.62378</v>
      </c>
      <c r="M5735" s="2">
        <f t="shared" si="535"/>
        <v>380053400.00144821</v>
      </c>
      <c r="N5735" s="2">
        <f t="shared" si="536"/>
        <v>171662010.6805256</v>
      </c>
      <c r="O5735" s="2">
        <f t="shared" si="534"/>
        <v>17166201.06805256</v>
      </c>
      <c r="P5735">
        <f t="shared" si="537"/>
        <v>0.72223515715948783</v>
      </c>
      <c r="Q5735">
        <f t="shared" si="538"/>
        <v>4.1865105244864695</v>
      </c>
      <c r="R5735">
        <f t="shared" si="539"/>
        <v>8.896334864533749</v>
      </c>
    </row>
    <row r="5736" spans="1:18" x14ac:dyDescent="0.3">
      <c r="A5736">
        <v>5735</v>
      </c>
      <c r="B5736">
        <v>0.17</v>
      </c>
      <c r="C5736">
        <v>0.17718353138466</v>
      </c>
      <c r="D5736">
        <v>4000</v>
      </c>
      <c r="E5736">
        <v>0.2</v>
      </c>
      <c r="F5736">
        <v>0.18</v>
      </c>
      <c r="G5736">
        <v>37360</v>
      </c>
      <c r="H5736">
        <v>108648</v>
      </c>
      <c r="I5736">
        <v>2145775133.5065701</v>
      </c>
      <c r="J5736">
        <v>176802232.84325901</v>
      </c>
      <c r="K5736">
        <v>8.2395508309546395E-2</v>
      </c>
      <c r="L5736">
        <v>1968972900.6633101</v>
      </c>
      <c r="M5736" s="2">
        <f t="shared" si="535"/>
        <v>380196015.71208435</v>
      </c>
      <c r="N5736" s="2">
        <f t="shared" si="536"/>
        <v>171662010.6805256</v>
      </c>
      <c r="O5736" s="2">
        <f t="shared" si="534"/>
        <v>17166201.06805256</v>
      </c>
      <c r="P5736">
        <f t="shared" si="537"/>
        <v>0.72487388436166089</v>
      </c>
      <c r="Q5736">
        <f t="shared" si="538"/>
        <v>4.2256066968588186</v>
      </c>
      <c r="R5736">
        <f t="shared" si="539"/>
        <v>8.9794142308249896</v>
      </c>
    </row>
    <row r="5737" spans="1:18" x14ac:dyDescent="0.3">
      <c r="A5737">
        <v>5736</v>
      </c>
      <c r="B5737">
        <v>0.17</v>
      </c>
      <c r="C5737">
        <v>0.17710829079235099</v>
      </c>
      <c r="D5737">
        <v>4000</v>
      </c>
      <c r="E5737">
        <v>0.2</v>
      </c>
      <c r="F5737">
        <v>0.18</v>
      </c>
      <c r="G5737">
        <v>37311</v>
      </c>
      <c r="H5737">
        <v>107690</v>
      </c>
      <c r="I5737">
        <v>2145775133.5065701</v>
      </c>
      <c r="J5737">
        <v>175101514.27858299</v>
      </c>
      <c r="K5737">
        <v>8.1602918937939695E-2</v>
      </c>
      <c r="L5737">
        <v>1970673619.2279899</v>
      </c>
      <c r="M5737" s="2">
        <f t="shared" si="535"/>
        <v>380034566.32007742</v>
      </c>
      <c r="N5737" s="2">
        <f t="shared" si="536"/>
        <v>171662010.6805256</v>
      </c>
      <c r="O5737" s="2">
        <f t="shared" si="534"/>
        <v>17166201.06805256</v>
      </c>
      <c r="P5737">
        <f t="shared" si="537"/>
        <v>0.72392316647264265</v>
      </c>
      <c r="Q5737">
        <f t="shared" si="538"/>
        <v>4.1813475249123409</v>
      </c>
      <c r="R5737">
        <f t="shared" si="539"/>
        <v>8.8853634904387242</v>
      </c>
    </row>
    <row r="5738" spans="1:18" x14ac:dyDescent="0.3">
      <c r="A5738">
        <v>5737</v>
      </c>
      <c r="B5738">
        <v>0.17</v>
      </c>
      <c r="C5738">
        <v>0.177173536559524</v>
      </c>
      <c r="D5738">
        <v>4000</v>
      </c>
      <c r="E5738">
        <v>0.2</v>
      </c>
      <c r="F5738">
        <v>0.18</v>
      </c>
      <c r="G5738">
        <v>37492</v>
      </c>
      <c r="H5738">
        <v>108865</v>
      </c>
      <c r="I5738">
        <v>2145775133.5065701</v>
      </c>
      <c r="J5738">
        <v>176576481.53595299</v>
      </c>
      <c r="K5738">
        <v>8.2290300963361498E-2</v>
      </c>
      <c r="L5738">
        <v>1969198651.9706199</v>
      </c>
      <c r="M5738" s="2">
        <f t="shared" si="535"/>
        <v>380174569.06484377</v>
      </c>
      <c r="N5738" s="2">
        <f t="shared" si="536"/>
        <v>171662010.6805256</v>
      </c>
      <c r="O5738" s="2">
        <f t="shared" si="534"/>
        <v>17166201.06805256</v>
      </c>
      <c r="P5738">
        <f t="shared" si="537"/>
        <v>0.72743500194024058</v>
      </c>
      <c r="Q5738">
        <f t="shared" si="538"/>
        <v>4.2197273879552881</v>
      </c>
      <c r="R5738">
        <f t="shared" si="539"/>
        <v>8.966920699404989</v>
      </c>
    </row>
    <row r="5739" spans="1:18" x14ac:dyDescent="0.3">
      <c r="A5739">
        <v>5738</v>
      </c>
      <c r="B5739">
        <v>0.17</v>
      </c>
      <c r="C5739">
        <v>0.177240746818008</v>
      </c>
      <c r="D5739">
        <v>4000</v>
      </c>
      <c r="E5739">
        <v>0.2</v>
      </c>
      <c r="F5739">
        <v>0.18</v>
      </c>
      <c r="G5739">
        <v>37445</v>
      </c>
      <c r="H5739">
        <v>109428</v>
      </c>
      <c r="I5739">
        <v>2145775133.5065701</v>
      </c>
      <c r="J5739">
        <v>178093551.88704899</v>
      </c>
      <c r="K5739">
        <v>8.2997304380172193E-2</v>
      </c>
      <c r="L5739">
        <v>1967681581.6195199</v>
      </c>
      <c r="M5739" s="2">
        <f t="shared" si="535"/>
        <v>380318787.1662153</v>
      </c>
      <c r="N5739" s="2">
        <f t="shared" si="536"/>
        <v>171662010.6805256</v>
      </c>
      <c r="O5739" s="2">
        <f t="shared" si="534"/>
        <v>17166201.06805256</v>
      </c>
      <c r="P5739">
        <f t="shared" si="537"/>
        <v>0.72652308886301897</v>
      </c>
      <c r="Q5739">
        <f t="shared" si="538"/>
        <v>4.2592628341223451</v>
      </c>
      <c r="R5739">
        <f t="shared" si="539"/>
        <v>9.0509335225099843</v>
      </c>
    </row>
    <row r="5740" spans="1:18" x14ac:dyDescent="0.3">
      <c r="A5740">
        <v>5739</v>
      </c>
      <c r="B5740">
        <v>0.17</v>
      </c>
      <c r="C5740">
        <v>0.17715576007630801</v>
      </c>
      <c r="D5740">
        <v>4000</v>
      </c>
      <c r="E5740">
        <v>0.2</v>
      </c>
      <c r="F5740">
        <v>0.18</v>
      </c>
      <c r="G5740">
        <v>37408</v>
      </c>
      <c r="H5740">
        <v>108506</v>
      </c>
      <c r="I5740">
        <v>2145775133.5065701</v>
      </c>
      <c r="J5740">
        <v>176174839.38681999</v>
      </c>
      <c r="K5740">
        <v>8.21031228462972E-2</v>
      </c>
      <c r="L5740">
        <v>1969600294.11975</v>
      </c>
      <c r="M5740" s="2">
        <f t="shared" si="535"/>
        <v>380136424.72919774</v>
      </c>
      <c r="N5740" s="2">
        <f t="shared" si="536"/>
        <v>171662010.6805256</v>
      </c>
      <c r="O5740" s="2">
        <f t="shared" si="534"/>
        <v>17166201.06805256</v>
      </c>
      <c r="P5740">
        <f t="shared" si="537"/>
        <v>0.72580519984478076</v>
      </c>
      <c r="Q5740">
        <f t="shared" si="538"/>
        <v>4.2092706331223519</v>
      </c>
      <c r="R5740">
        <f t="shared" si="539"/>
        <v>8.9447000953849987</v>
      </c>
    </row>
    <row r="5741" spans="1:18" x14ac:dyDescent="0.3">
      <c r="A5741">
        <v>5740</v>
      </c>
      <c r="B5741">
        <v>0.17</v>
      </c>
      <c r="C5741">
        <v>0.17711807159281101</v>
      </c>
      <c r="D5741">
        <v>4000</v>
      </c>
      <c r="E5741">
        <v>0.2</v>
      </c>
      <c r="F5741">
        <v>0.18</v>
      </c>
      <c r="G5741">
        <v>37374</v>
      </c>
      <c r="H5741">
        <v>108211</v>
      </c>
      <c r="I5741">
        <v>2145775133.5065701</v>
      </c>
      <c r="J5741">
        <v>175322763.04005799</v>
      </c>
      <c r="K5741">
        <v>8.1706027953427601E-2</v>
      </c>
      <c r="L5741">
        <v>1970452370.4665101</v>
      </c>
      <c r="M5741" s="2">
        <f t="shared" si="535"/>
        <v>380055553.7184903</v>
      </c>
      <c r="N5741" s="2">
        <f t="shared" si="536"/>
        <v>171662010.6805256</v>
      </c>
      <c r="O5741" s="2">
        <f t="shared" si="534"/>
        <v>17166201.06805256</v>
      </c>
      <c r="P5741">
        <f t="shared" si="537"/>
        <v>0.72514551804423744</v>
      </c>
      <c r="Q5741">
        <f t="shared" si="538"/>
        <v>4.1871009369476457</v>
      </c>
      <c r="R5741">
        <f t="shared" si="539"/>
        <v>8.8975894910137487</v>
      </c>
    </row>
    <row r="5742" spans="1:18" x14ac:dyDescent="0.3">
      <c r="A5742">
        <v>5741</v>
      </c>
      <c r="B5742">
        <v>0.17</v>
      </c>
      <c r="C5742">
        <v>0.17713734854142399</v>
      </c>
      <c r="D5742">
        <v>4000</v>
      </c>
      <c r="E5742">
        <v>0.2</v>
      </c>
      <c r="F5742">
        <v>0.18</v>
      </c>
      <c r="G5742">
        <v>37324</v>
      </c>
      <c r="H5742">
        <v>108321</v>
      </c>
      <c r="I5742">
        <v>2145775133.5065701</v>
      </c>
      <c r="J5742">
        <v>175758676.10977399</v>
      </c>
      <c r="K5742">
        <v>8.1909177418117304E-2</v>
      </c>
      <c r="L5742">
        <v>1970016457.3968</v>
      </c>
      <c r="M5742" s="2">
        <f t="shared" si="535"/>
        <v>380096917.71547389</v>
      </c>
      <c r="N5742" s="2">
        <f t="shared" si="536"/>
        <v>171662010.6805256</v>
      </c>
      <c r="O5742" s="2">
        <f t="shared" si="534"/>
        <v>17166201.06805256</v>
      </c>
      <c r="P5742">
        <f t="shared" si="537"/>
        <v>0.72417539774932094</v>
      </c>
      <c r="Q5742">
        <f t="shared" si="538"/>
        <v>4.1984403184846917</v>
      </c>
      <c r="R5742">
        <f t="shared" si="539"/>
        <v>8.9216856767799708</v>
      </c>
    </row>
    <row r="5743" spans="1:18" x14ac:dyDescent="0.3">
      <c r="A5743">
        <v>5742</v>
      </c>
      <c r="B5743">
        <v>0.17</v>
      </c>
      <c r="C5743">
        <v>0.177142480495422</v>
      </c>
      <c r="D5743">
        <v>4000</v>
      </c>
      <c r="E5743">
        <v>0.2</v>
      </c>
      <c r="F5743">
        <v>0.18</v>
      </c>
      <c r="G5743">
        <v>37550</v>
      </c>
      <c r="H5743">
        <v>108616</v>
      </c>
      <c r="I5743">
        <v>2145775133.5065701</v>
      </c>
      <c r="J5743">
        <v>175874693.392939</v>
      </c>
      <c r="K5743">
        <v>8.1963245191274695E-2</v>
      </c>
      <c r="L5743">
        <v>1969900440.1136301</v>
      </c>
      <c r="M5743" s="2">
        <f t="shared" si="535"/>
        <v>380107929.73474914</v>
      </c>
      <c r="N5743" s="2">
        <f t="shared" si="536"/>
        <v>171662010.6805256</v>
      </c>
      <c r="O5743" s="2">
        <f t="shared" si="534"/>
        <v>17166201.06805256</v>
      </c>
      <c r="P5743">
        <f t="shared" si="537"/>
        <v>0.72856034148234383</v>
      </c>
      <c r="Q5743">
        <f t="shared" si="538"/>
        <v>4.2014591149541101</v>
      </c>
      <c r="R5743">
        <f t="shared" si="539"/>
        <v>8.928100619277485</v>
      </c>
    </row>
    <row r="5744" spans="1:18" x14ac:dyDescent="0.3">
      <c r="A5744">
        <v>5743</v>
      </c>
      <c r="B5744">
        <v>0.17</v>
      </c>
      <c r="C5744">
        <v>0.17714384631732599</v>
      </c>
      <c r="D5744">
        <v>4000</v>
      </c>
      <c r="E5744">
        <v>0.2</v>
      </c>
      <c r="F5744">
        <v>0.18</v>
      </c>
      <c r="G5744">
        <v>37428</v>
      </c>
      <c r="H5744">
        <v>108720</v>
      </c>
      <c r="I5744">
        <v>2145775133.5065701</v>
      </c>
      <c r="J5744">
        <v>175905568.01328099</v>
      </c>
      <c r="K5744">
        <v>8.1977633754111406E-2</v>
      </c>
      <c r="L5744">
        <v>1969869565.4932899</v>
      </c>
      <c r="M5744" s="2">
        <f t="shared" si="535"/>
        <v>380110860.48142749</v>
      </c>
      <c r="N5744" s="2">
        <f t="shared" si="536"/>
        <v>171662010.6805256</v>
      </c>
      <c r="O5744" s="2">
        <f t="shared" si="534"/>
        <v>17166201.06805256</v>
      </c>
      <c r="P5744">
        <f t="shared" si="537"/>
        <v>0.72619324796274742</v>
      </c>
      <c r="Q5744">
        <f t="shared" si="538"/>
        <v>4.2022625396035176</v>
      </c>
      <c r="R5744">
        <f t="shared" si="539"/>
        <v>8.9298078966574757</v>
      </c>
    </row>
    <row r="5745" spans="1:18" x14ac:dyDescent="0.3">
      <c r="A5745">
        <v>5744</v>
      </c>
      <c r="B5745">
        <v>0.17</v>
      </c>
      <c r="C5745">
        <v>0.17715578984008401</v>
      </c>
      <c r="D5745">
        <v>4000</v>
      </c>
      <c r="E5745">
        <v>0.2</v>
      </c>
      <c r="F5745">
        <v>0.18</v>
      </c>
      <c r="G5745">
        <v>37425</v>
      </c>
      <c r="H5745">
        <v>108468</v>
      </c>
      <c r="I5745">
        <v>2145775133.5065701</v>
      </c>
      <c r="J5745">
        <v>176175512.00700101</v>
      </c>
      <c r="K5745">
        <v>8.21034363088642E-2</v>
      </c>
      <c r="L5745">
        <v>1969599621.4995699</v>
      </c>
      <c r="M5745" s="2">
        <f t="shared" si="535"/>
        <v>380136488.59556812</v>
      </c>
      <c r="N5745" s="2">
        <f t="shared" si="536"/>
        <v>171662010.6805256</v>
      </c>
      <c r="O5745" s="2">
        <f t="shared" si="534"/>
        <v>17166201.06805256</v>
      </c>
      <c r="P5745">
        <f t="shared" si="537"/>
        <v>0.72613504074505242</v>
      </c>
      <c r="Q5745">
        <f t="shared" si="538"/>
        <v>4.2092881412258807</v>
      </c>
      <c r="R5745">
        <f t="shared" si="539"/>
        <v>8.9447373001049968</v>
      </c>
    </row>
    <row r="5746" spans="1:18" x14ac:dyDescent="0.3">
      <c r="A5746">
        <v>5745</v>
      </c>
      <c r="B5746">
        <v>0.17</v>
      </c>
      <c r="C5746">
        <v>0.17717892494051499</v>
      </c>
      <c r="D5746">
        <v>4000</v>
      </c>
      <c r="E5746">
        <v>0.2</v>
      </c>
      <c r="F5746">
        <v>0.18</v>
      </c>
      <c r="G5746">
        <v>37514</v>
      </c>
      <c r="H5746">
        <v>108669</v>
      </c>
      <c r="I5746">
        <v>2145775133.5065701</v>
      </c>
      <c r="J5746">
        <v>176698194.35349599</v>
      </c>
      <c r="K5746">
        <v>8.2347023038122302E-2</v>
      </c>
      <c r="L5746">
        <v>1969076939.15308</v>
      </c>
      <c r="M5746" s="2">
        <f t="shared" si="535"/>
        <v>380186131.31878412</v>
      </c>
      <c r="N5746" s="2">
        <f t="shared" si="536"/>
        <v>171662010.6805256</v>
      </c>
      <c r="O5746" s="2">
        <f t="shared" si="534"/>
        <v>17166201.06805256</v>
      </c>
      <c r="P5746">
        <f t="shared" si="537"/>
        <v>0.72786185487000388</v>
      </c>
      <c r="Q5746">
        <f t="shared" si="538"/>
        <v>4.2228970238323376</v>
      </c>
      <c r="R5746">
        <f t="shared" si="539"/>
        <v>8.9736561756437183</v>
      </c>
    </row>
    <row r="5747" spans="1:18" x14ac:dyDescent="0.3">
      <c r="A5747">
        <v>5746</v>
      </c>
      <c r="B5747">
        <v>0.17</v>
      </c>
      <c r="C5747">
        <v>0.177215864251693</v>
      </c>
      <c r="D5747">
        <v>4000</v>
      </c>
      <c r="E5747">
        <v>0.2</v>
      </c>
      <c r="F5747">
        <v>0.18</v>
      </c>
      <c r="G5747">
        <v>37551</v>
      </c>
      <c r="H5747">
        <v>109523</v>
      </c>
      <c r="I5747">
        <v>2145775133.5065701</v>
      </c>
      <c r="J5747">
        <v>177532175.033647</v>
      </c>
      <c r="K5747">
        <v>8.2735684770252796E-2</v>
      </c>
      <c r="L5747">
        <v>1968242958.4729199</v>
      </c>
      <c r="M5747" s="2">
        <f t="shared" si="535"/>
        <v>380265394.77415878</v>
      </c>
      <c r="N5747" s="2">
        <f t="shared" si="536"/>
        <v>171662010.6805256</v>
      </c>
      <c r="O5747" s="2">
        <f t="shared" si="534"/>
        <v>17166201.06805256</v>
      </c>
      <c r="P5747">
        <f t="shared" si="537"/>
        <v>0.72857974388824209</v>
      </c>
      <c r="Q5747">
        <f t="shared" si="538"/>
        <v>4.2446260304076393</v>
      </c>
      <c r="R5747">
        <f t="shared" si="539"/>
        <v>9.019830314616236</v>
      </c>
    </row>
    <row r="5748" spans="1:18" x14ac:dyDescent="0.3">
      <c r="A5748">
        <v>5747</v>
      </c>
      <c r="B5748">
        <v>0.17</v>
      </c>
      <c r="C5748">
        <v>0.17707586605342199</v>
      </c>
      <c r="D5748">
        <v>4000</v>
      </c>
      <c r="E5748">
        <v>0.2</v>
      </c>
      <c r="F5748">
        <v>0.18</v>
      </c>
      <c r="G5748">
        <v>37359</v>
      </c>
      <c r="H5748">
        <v>107847</v>
      </c>
      <c r="I5748">
        <v>2145775133.5065701</v>
      </c>
      <c r="J5748">
        <v>174367687.78321099</v>
      </c>
      <c r="K5748">
        <v>8.1260932266590202E-2</v>
      </c>
      <c r="L5748">
        <v>1971407445.7233601</v>
      </c>
      <c r="M5748" s="2">
        <f t="shared" si="535"/>
        <v>379964990.12157309</v>
      </c>
      <c r="N5748" s="2">
        <f t="shared" si="536"/>
        <v>171662010.6805256</v>
      </c>
      <c r="O5748" s="2">
        <f t="shared" si="534"/>
        <v>17166201.06805256</v>
      </c>
      <c r="P5748">
        <f t="shared" si="537"/>
        <v>0.72485448195576252</v>
      </c>
      <c r="Q5748">
        <f t="shared" si="538"/>
        <v>4.1622741490717496</v>
      </c>
      <c r="R5748">
        <f t="shared" si="539"/>
        <v>8.8448325667774697</v>
      </c>
    </row>
    <row r="5749" spans="1:18" x14ac:dyDescent="0.3">
      <c r="A5749">
        <v>5748</v>
      </c>
      <c r="B5749">
        <v>0.17</v>
      </c>
      <c r="C5749">
        <v>0.177186500283015</v>
      </c>
      <c r="D5749">
        <v>4000</v>
      </c>
      <c r="E5749">
        <v>0.2</v>
      </c>
      <c r="F5749">
        <v>0.18</v>
      </c>
      <c r="G5749">
        <v>37515</v>
      </c>
      <c r="H5749">
        <v>108750</v>
      </c>
      <c r="I5749">
        <v>2145775133.5065701</v>
      </c>
      <c r="J5749">
        <v>176869280.84249899</v>
      </c>
      <c r="K5749">
        <v>8.2426754826571094E-2</v>
      </c>
      <c r="L5749">
        <v>1968905852.6640699</v>
      </c>
      <c r="M5749" s="2">
        <f t="shared" si="535"/>
        <v>380202386.3003484</v>
      </c>
      <c r="N5749" s="2">
        <f t="shared" si="536"/>
        <v>171662010.6805256</v>
      </c>
      <c r="O5749" s="2">
        <f t="shared" si="534"/>
        <v>17166201.06805256</v>
      </c>
      <c r="P5749">
        <f t="shared" si="537"/>
        <v>0.72788125727590225</v>
      </c>
      <c r="Q5749">
        <f t="shared" si="538"/>
        <v>4.2273531076558735</v>
      </c>
      <c r="R5749">
        <f t="shared" si="539"/>
        <v>8.983125353768731</v>
      </c>
    </row>
    <row r="5750" spans="1:18" x14ac:dyDescent="0.3">
      <c r="A5750">
        <v>5749</v>
      </c>
      <c r="B5750">
        <v>0.17</v>
      </c>
      <c r="C5750">
        <v>0.17714885899774299</v>
      </c>
      <c r="D5750">
        <v>4000</v>
      </c>
      <c r="E5750">
        <v>0.2</v>
      </c>
      <c r="F5750">
        <v>0.18</v>
      </c>
      <c r="G5750">
        <v>37471</v>
      </c>
      <c r="H5750">
        <v>108503</v>
      </c>
      <c r="I5750">
        <v>2145775133.5065701</v>
      </c>
      <c r="J5750">
        <v>176018872.154116</v>
      </c>
      <c r="K5750">
        <v>8.20304371159669E-2</v>
      </c>
      <c r="L5750">
        <v>1969756261.3524499</v>
      </c>
      <c r="M5750" s="2">
        <f t="shared" si="535"/>
        <v>380121616.56641853</v>
      </c>
      <c r="N5750" s="2">
        <f t="shared" si="536"/>
        <v>171662010.6805256</v>
      </c>
      <c r="O5750" s="2">
        <f t="shared" si="534"/>
        <v>17166201.06805256</v>
      </c>
      <c r="P5750">
        <f t="shared" si="537"/>
        <v>0.72702755141637565</v>
      </c>
      <c r="Q5750">
        <f t="shared" si="538"/>
        <v>4.2052111751429289</v>
      </c>
      <c r="R5750">
        <f t="shared" si="539"/>
        <v>8.9360737471787246</v>
      </c>
    </row>
    <row r="5751" spans="1:18" x14ac:dyDescent="0.3">
      <c r="A5751">
        <v>5750</v>
      </c>
      <c r="B5751">
        <v>0.17</v>
      </c>
      <c r="C5751">
        <v>0.17720553507724399</v>
      </c>
      <c r="D5751">
        <v>4000</v>
      </c>
      <c r="E5751">
        <v>0.2</v>
      </c>
      <c r="F5751">
        <v>0.18</v>
      </c>
      <c r="G5751">
        <v>37502</v>
      </c>
      <c r="H5751">
        <v>108877</v>
      </c>
      <c r="I5751">
        <v>2145775133.5065701</v>
      </c>
      <c r="J5751">
        <v>177299043.90432501</v>
      </c>
      <c r="K5751">
        <v>8.2627038190431101E-2</v>
      </c>
      <c r="L5751">
        <v>1968476089.6022501</v>
      </c>
      <c r="M5751" s="2">
        <f t="shared" si="535"/>
        <v>380243230.68847638</v>
      </c>
      <c r="N5751" s="2">
        <f t="shared" si="536"/>
        <v>171662010.6805256</v>
      </c>
      <c r="O5751" s="2">
        <f t="shared" si="534"/>
        <v>17166201.06805256</v>
      </c>
      <c r="P5751">
        <f t="shared" si="537"/>
        <v>0.72762902599922386</v>
      </c>
      <c r="Q5751">
        <f t="shared" si="538"/>
        <v>4.2385500454376315</v>
      </c>
      <c r="R5751">
        <f t="shared" si="539"/>
        <v>9.0069188465549672</v>
      </c>
    </row>
    <row r="5752" spans="1:18" x14ac:dyDescent="0.3">
      <c r="A5752">
        <v>5751</v>
      </c>
      <c r="B5752">
        <v>0.17</v>
      </c>
      <c r="C5752">
        <v>0.175654447082914</v>
      </c>
      <c r="D5752">
        <v>4500</v>
      </c>
      <c r="E5752">
        <v>0.2</v>
      </c>
      <c r="F5752">
        <v>0.18</v>
      </c>
      <c r="G5752">
        <v>30444</v>
      </c>
      <c r="H5752">
        <v>88576</v>
      </c>
      <c r="I5752">
        <v>2145775133.5065701</v>
      </c>
      <c r="J5752">
        <v>141652562.796895</v>
      </c>
      <c r="K5752">
        <v>6.6014635263952598E-2</v>
      </c>
      <c r="L5752">
        <v>2004122570.7096801</v>
      </c>
      <c r="M5752" s="2">
        <f t="shared" si="535"/>
        <v>376914944.64036256</v>
      </c>
      <c r="N5752" s="2">
        <f t="shared" si="536"/>
        <v>171662010.6805256</v>
      </c>
      <c r="O5752" s="2">
        <f t="shared" si="534"/>
        <v>17166201.06805256</v>
      </c>
      <c r="P5752">
        <f t="shared" si="537"/>
        <v>0.59068684516880088</v>
      </c>
      <c r="Q5752">
        <f t="shared" si="538"/>
        <v>3.3261453428905812</v>
      </c>
      <c r="R5752">
        <f t="shared" si="539"/>
        <v>7.0680588536424853</v>
      </c>
    </row>
    <row r="5753" spans="1:18" x14ac:dyDescent="0.3">
      <c r="A5753">
        <v>5752</v>
      </c>
      <c r="B5753">
        <v>0.17</v>
      </c>
      <c r="C5753">
        <v>0.17557974151469799</v>
      </c>
      <c r="D5753">
        <v>4500</v>
      </c>
      <c r="E5753">
        <v>0.2</v>
      </c>
      <c r="F5753">
        <v>0.18</v>
      </c>
      <c r="G5753">
        <v>30322</v>
      </c>
      <c r="H5753">
        <v>87272</v>
      </c>
      <c r="I5753">
        <v>2145775133.5065701</v>
      </c>
      <c r="J5753">
        <v>139903093.67288899</v>
      </c>
      <c r="K5753">
        <v>6.5199326568885496E-2</v>
      </c>
      <c r="L5753">
        <v>2005872039.8336799</v>
      </c>
      <c r="M5753" s="2">
        <f t="shared" si="535"/>
        <v>376754643.28975016</v>
      </c>
      <c r="N5753" s="2">
        <f t="shared" si="536"/>
        <v>171662010.6805256</v>
      </c>
      <c r="O5753" s="2">
        <f t="shared" si="534"/>
        <v>17166201.06805256</v>
      </c>
      <c r="P5753">
        <f t="shared" si="537"/>
        <v>0.58831975164920447</v>
      </c>
      <c r="Q5753">
        <f t="shared" si="538"/>
        <v>3.2822008909988107</v>
      </c>
      <c r="R5753">
        <f t="shared" si="539"/>
        <v>6.9746768933724725</v>
      </c>
    </row>
    <row r="5754" spans="1:18" x14ac:dyDescent="0.3">
      <c r="A5754">
        <v>5753</v>
      </c>
      <c r="B5754">
        <v>0.17</v>
      </c>
      <c r="C5754">
        <v>0.175674305477966</v>
      </c>
      <c r="D5754">
        <v>4500</v>
      </c>
      <c r="E5754">
        <v>0.2</v>
      </c>
      <c r="F5754">
        <v>0.18</v>
      </c>
      <c r="G5754">
        <v>30256</v>
      </c>
      <c r="H5754">
        <v>88318</v>
      </c>
      <c r="I5754">
        <v>2145775133.5065701</v>
      </c>
      <c r="J5754">
        <v>142117097.14613101</v>
      </c>
      <c r="K5754">
        <v>6.6231123162419706E-2</v>
      </c>
      <c r="L5754">
        <v>2003658036.36044</v>
      </c>
      <c r="M5754" s="2">
        <f t="shared" si="535"/>
        <v>376957556.29065651</v>
      </c>
      <c r="N5754" s="2">
        <f t="shared" si="536"/>
        <v>171662010.6805256</v>
      </c>
      <c r="O5754" s="2">
        <f t="shared" si="534"/>
        <v>17166201.06805256</v>
      </c>
      <c r="P5754">
        <f t="shared" si="537"/>
        <v>0.58703919285991468</v>
      </c>
      <c r="Q5754">
        <f t="shared" si="538"/>
        <v>3.3378267517447004</v>
      </c>
      <c r="R5754">
        <f t="shared" si="539"/>
        <v>7.0928818474574884</v>
      </c>
    </row>
    <row r="5755" spans="1:18" x14ac:dyDescent="0.3">
      <c r="A5755">
        <v>5754</v>
      </c>
      <c r="B5755">
        <v>0.17</v>
      </c>
      <c r="C5755">
        <v>0.17563248082501201</v>
      </c>
      <c r="D5755">
        <v>4500</v>
      </c>
      <c r="E5755">
        <v>0.2</v>
      </c>
      <c r="F5755">
        <v>0.18</v>
      </c>
      <c r="G5755">
        <v>30422</v>
      </c>
      <c r="H5755">
        <v>88197</v>
      </c>
      <c r="I5755">
        <v>2145775133.5065701</v>
      </c>
      <c r="J5755">
        <v>141138469.63002101</v>
      </c>
      <c r="K5755">
        <v>6.5775051367743101E-2</v>
      </c>
      <c r="L5755">
        <v>2004636663.87655</v>
      </c>
      <c r="M5755" s="2">
        <f t="shared" si="535"/>
        <v>376867809.99038029</v>
      </c>
      <c r="N5755" s="2">
        <f t="shared" si="536"/>
        <v>171662010.6805256</v>
      </c>
      <c r="O5755" s="2">
        <f t="shared" si="534"/>
        <v>17166201.06805256</v>
      </c>
      <c r="P5755">
        <f t="shared" si="537"/>
        <v>0.59025999223903769</v>
      </c>
      <c r="Q5755">
        <f t="shared" si="538"/>
        <v>3.3132240147129401</v>
      </c>
      <c r="R5755">
        <f t="shared" si="539"/>
        <v>7.0406010312649983</v>
      </c>
    </row>
    <row r="5756" spans="1:18" x14ac:dyDescent="0.3">
      <c r="A5756">
        <v>5755</v>
      </c>
      <c r="B5756">
        <v>0.17</v>
      </c>
      <c r="C5756">
        <v>0.17562915591130099</v>
      </c>
      <c r="D5756">
        <v>4500</v>
      </c>
      <c r="E5756">
        <v>0.2</v>
      </c>
      <c r="F5756">
        <v>0.18</v>
      </c>
      <c r="G5756">
        <v>30224</v>
      </c>
      <c r="H5756">
        <v>88096</v>
      </c>
      <c r="I5756">
        <v>2145775133.5065701</v>
      </c>
      <c r="J5756">
        <v>141060631.14312699</v>
      </c>
      <c r="K5756">
        <v>6.5738776137558103E-2</v>
      </c>
      <c r="L5756">
        <v>2004714502.36344</v>
      </c>
      <c r="M5756" s="2">
        <f t="shared" si="535"/>
        <v>376860675.47321808</v>
      </c>
      <c r="N5756" s="2">
        <f t="shared" si="536"/>
        <v>171662010.6805256</v>
      </c>
      <c r="O5756" s="2">
        <f t="shared" si="534"/>
        <v>17166201.06805256</v>
      </c>
      <c r="P5756">
        <f t="shared" si="537"/>
        <v>0.58641831587116799</v>
      </c>
      <c r="Q5756">
        <f t="shared" si="538"/>
        <v>3.3112681831182211</v>
      </c>
      <c r="R5756">
        <f t="shared" si="539"/>
        <v>7.0364448891262201</v>
      </c>
    </row>
    <row r="5757" spans="1:18" x14ac:dyDescent="0.3">
      <c r="A5757">
        <v>5756</v>
      </c>
      <c r="B5757">
        <v>0.17</v>
      </c>
      <c r="C5757">
        <v>0.17557658389727501</v>
      </c>
      <c r="D5757">
        <v>4500</v>
      </c>
      <c r="E5757">
        <v>0.2</v>
      </c>
      <c r="F5757">
        <v>0.18</v>
      </c>
      <c r="G5757">
        <v>30182</v>
      </c>
      <c r="H5757">
        <v>87178</v>
      </c>
      <c r="I5757">
        <v>2145775133.5065701</v>
      </c>
      <c r="J5757">
        <v>139829080.71033499</v>
      </c>
      <c r="K5757">
        <v>6.5164834155678503E-2</v>
      </c>
      <c r="L5757">
        <v>2005946052.7962401</v>
      </c>
      <c r="M5757" s="2">
        <f t="shared" si="535"/>
        <v>376747867.75280279</v>
      </c>
      <c r="N5757" s="2">
        <f t="shared" si="536"/>
        <v>171662010.6805256</v>
      </c>
      <c r="O5757" s="2">
        <f t="shared" si="534"/>
        <v>17166201.06805256</v>
      </c>
      <c r="P5757">
        <f t="shared" si="537"/>
        <v>0.58560341482343814</v>
      </c>
      <c r="Q5757">
        <f t="shared" si="538"/>
        <v>3.2803434689852939</v>
      </c>
      <c r="R5757">
        <f t="shared" si="539"/>
        <v>6.9707298715937505</v>
      </c>
    </row>
    <row r="5758" spans="1:18" x14ac:dyDescent="0.3">
      <c r="A5758">
        <v>5757</v>
      </c>
      <c r="B5758">
        <v>0.17</v>
      </c>
      <c r="C5758">
        <v>0.17563779166334401</v>
      </c>
      <c r="D5758">
        <v>4500</v>
      </c>
      <c r="E5758">
        <v>0.2</v>
      </c>
      <c r="F5758">
        <v>0.18</v>
      </c>
      <c r="G5758">
        <v>30356</v>
      </c>
      <c r="H5758">
        <v>88012</v>
      </c>
      <c r="I5758">
        <v>2145775133.5065701</v>
      </c>
      <c r="J5758">
        <v>141262787.42276299</v>
      </c>
      <c r="K5758">
        <v>6.5832987444455607E-2</v>
      </c>
      <c r="L5758">
        <v>2004512346.0838101</v>
      </c>
      <c r="M5758" s="2">
        <f t="shared" si="535"/>
        <v>376879205.85521114</v>
      </c>
      <c r="N5758" s="2">
        <f t="shared" si="536"/>
        <v>171662010.6805256</v>
      </c>
      <c r="O5758" s="2">
        <f t="shared" si="534"/>
        <v>17166201.06805256</v>
      </c>
      <c r="P5758">
        <f t="shared" si="537"/>
        <v>0.58897943344974779</v>
      </c>
      <c r="Q5758">
        <f t="shared" si="538"/>
        <v>3.3163480372611729</v>
      </c>
      <c r="R5758">
        <f t="shared" si="539"/>
        <v>7.0472395791799922</v>
      </c>
    </row>
    <row r="5759" spans="1:18" x14ac:dyDescent="0.3">
      <c r="A5759">
        <v>5758</v>
      </c>
      <c r="B5759">
        <v>0.17</v>
      </c>
      <c r="C5759">
        <v>0.17567594632703901</v>
      </c>
      <c r="D5759">
        <v>4500</v>
      </c>
      <c r="E5759">
        <v>0.2</v>
      </c>
      <c r="F5759">
        <v>0.18</v>
      </c>
      <c r="G5759">
        <v>30391</v>
      </c>
      <c r="H5759">
        <v>88638</v>
      </c>
      <c r="I5759">
        <v>2145775133.5065701</v>
      </c>
      <c r="J5759">
        <v>142155470.81544</v>
      </c>
      <c r="K5759">
        <v>6.6249006522474299E-2</v>
      </c>
      <c r="L5759">
        <v>2003619662.6911299</v>
      </c>
      <c r="M5759" s="2">
        <f t="shared" si="535"/>
        <v>376961077.18379515</v>
      </c>
      <c r="N5759" s="2">
        <f t="shared" si="536"/>
        <v>171662010.6805256</v>
      </c>
      <c r="O5759" s="2">
        <f t="shared" si="534"/>
        <v>17166201.06805256</v>
      </c>
      <c r="P5759">
        <f t="shared" si="537"/>
        <v>0.58965851765618937</v>
      </c>
      <c r="Q5759">
        <f t="shared" si="538"/>
        <v>3.338791957081761</v>
      </c>
      <c r="R5759">
        <f t="shared" si="539"/>
        <v>7.0949329087987429</v>
      </c>
    </row>
    <row r="5760" spans="1:18" x14ac:dyDescent="0.3">
      <c r="A5760">
        <v>5759</v>
      </c>
      <c r="B5760">
        <v>0.17</v>
      </c>
      <c r="C5760">
        <v>0.175626733165794</v>
      </c>
      <c r="D5760">
        <v>4500</v>
      </c>
      <c r="E5760">
        <v>0.2</v>
      </c>
      <c r="F5760">
        <v>0.18</v>
      </c>
      <c r="G5760">
        <v>30182</v>
      </c>
      <c r="H5760">
        <v>87699</v>
      </c>
      <c r="I5760">
        <v>2145775133.5065701</v>
      </c>
      <c r="J5760">
        <v>141003909.21908599</v>
      </c>
      <c r="K5760">
        <v>6.5712341902602306E-2</v>
      </c>
      <c r="L5760">
        <v>2004771224.2874899</v>
      </c>
      <c r="M5760" s="2">
        <f t="shared" si="535"/>
        <v>376855476.80615437</v>
      </c>
      <c r="N5760" s="2">
        <f t="shared" si="536"/>
        <v>171662010.6805256</v>
      </c>
      <c r="O5760" s="2">
        <f t="shared" si="534"/>
        <v>17166201.06805256</v>
      </c>
      <c r="P5760">
        <f t="shared" si="537"/>
        <v>0.58560341482343814</v>
      </c>
      <c r="Q5760">
        <f t="shared" si="538"/>
        <v>3.3098430387023439</v>
      </c>
      <c r="R5760">
        <f t="shared" si="539"/>
        <v>7.0334164572424811</v>
      </c>
    </row>
    <row r="5761" spans="1:18" x14ac:dyDescent="0.3">
      <c r="A5761">
        <v>5760</v>
      </c>
      <c r="B5761">
        <v>0.17</v>
      </c>
      <c r="C5761">
        <v>0.175619689115734</v>
      </c>
      <c r="D5761">
        <v>4500</v>
      </c>
      <c r="E5761">
        <v>0.2</v>
      </c>
      <c r="F5761">
        <v>0.18</v>
      </c>
      <c r="G5761">
        <v>30219</v>
      </c>
      <c r="H5761">
        <v>87687</v>
      </c>
      <c r="I5761">
        <v>2145775133.5065701</v>
      </c>
      <c r="J5761">
        <v>140838973.92198601</v>
      </c>
      <c r="K5761">
        <v>6.5635476766771297E-2</v>
      </c>
      <c r="L5761">
        <v>2004936159.5845799</v>
      </c>
      <c r="M5761" s="2">
        <f t="shared" si="535"/>
        <v>376840361.85869646</v>
      </c>
      <c r="N5761" s="2">
        <f t="shared" si="536"/>
        <v>171662010.6805256</v>
      </c>
      <c r="O5761" s="2">
        <f t="shared" si="534"/>
        <v>17166201.06805256</v>
      </c>
      <c r="P5761">
        <f t="shared" si="537"/>
        <v>0.58632130384167636</v>
      </c>
      <c r="Q5761">
        <f t="shared" si="538"/>
        <v>3.3056994798435229</v>
      </c>
      <c r="R5761">
        <f t="shared" si="539"/>
        <v>7.0246113946674864</v>
      </c>
    </row>
    <row r="5762" spans="1:18" x14ac:dyDescent="0.3">
      <c r="A5762">
        <v>5761</v>
      </c>
      <c r="B5762">
        <v>0.17</v>
      </c>
      <c r="C5762">
        <v>0.175648413213117</v>
      </c>
      <c r="D5762">
        <v>4500</v>
      </c>
      <c r="E5762">
        <v>0.2</v>
      </c>
      <c r="F5762">
        <v>0.18</v>
      </c>
      <c r="G5762">
        <v>30389</v>
      </c>
      <c r="H5762">
        <v>88228</v>
      </c>
      <c r="I5762">
        <v>2145775133.5065701</v>
      </c>
      <c r="J5762">
        <v>141511373.78712499</v>
      </c>
      <c r="K5762">
        <v>6.59488366592592E-2</v>
      </c>
      <c r="L5762">
        <v>2004263759.71945</v>
      </c>
      <c r="M5762" s="2">
        <f t="shared" si="535"/>
        <v>376901997.31259334</v>
      </c>
      <c r="N5762" s="2">
        <f t="shared" si="536"/>
        <v>171662010.6805256</v>
      </c>
      <c r="O5762" s="2">
        <f t="shared" ref="O5762:O5825" si="540">N5762*0.1</f>
        <v>17166201.06805256</v>
      </c>
      <c r="P5762">
        <f t="shared" si="537"/>
        <v>0.58961971284439274</v>
      </c>
      <c r="Q5762">
        <f t="shared" si="538"/>
        <v>3.3225960077158745</v>
      </c>
      <c r="R5762">
        <f t="shared" si="539"/>
        <v>7.060516516396234</v>
      </c>
    </row>
    <row r="5763" spans="1:18" x14ac:dyDescent="0.3">
      <c r="A5763">
        <v>5762</v>
      </c>
      <c r="B5763">
        <v>0.17</v>
      </c>
      <c r="C5763">
        <v>0.17567490624798901</v>
      </c>
      <c r="D5763">
        <v>4500</v>
      </c>
      <c r="E5763">
        <v>0.2</v>
      </c>
      <c r="F5763">
        <v>0.18</v>
      </c>
      <c r="G5763">
        <v>30463</v>
      </c>
      <c r="H5763">
        <v>88600</v>
      </c>
      <c r="I5763">
        <v>2145775133.5065701</v>
      </c>
      <c r="J5763">
        <v>142131147.20743999</v>
      </c>
      <c r="K5763">
        <v>6.6237670941396806E-2</v>
      </c>
      <c r="L5763">
        <v>2003643986.29913</v>
      </c>
      <c r="M5763" s="2">
        <f t="shared" ref="M5763:M5826" si="541">I5763*C5763</f>
        <v>376958845.40803277</v>
      </c>
      <c r="N5763" s="2">
        <f t="shared" ref="N5763:N5826" si="542">0.08*I5763</f>
        <v>171662010.6805256</v>
      </c>
      <c r="O5763" s="2">
        <f t="shared" si="540"/>
        <v>17166201.06805256</v>
      </c>
      <c r="P5763">
        <f t="shared" ref="P5763:P5826" si="543">G5763/51540</f>
        <v>0.59105549088086928</v>
      </c>
      <c r="Q5763">
        <f t="shared" ref="Q5763:Q5826" si="544">(C5763-B5763)/B5763*100</f>
        <v>3.3381801458758811</v>
      </c>
      <c r="R5763">
        <f t="shared" ref="R5763:R5826" si="545">((C5763-0.08)-(B5763-0.08))/0.08*100</f>
        <v>7.0936328099862473</v>
      </c>
    </row>
    <row r="5764" spans="1:18" x14ac:dyDescent="0.3">
      <c r="A5764">
        <v>5763</v>
      </c>
      <c r="B5764">
        <v>0.17</v>
      </c>
      <c r="C5764">
        <v>0.175603318898094</v>
      </c>
      <c r="D5764">
        <v>4500</v>
      </c>
      <c r="E5764">
        <v>0.2</v>
      </c>
      <c r="F5764">
        <v>0.18</v>
      </c>
      <c r="G5764">
        <v>30425</v>
      </c>
      <c r="H5764">
        <v>87661</v>
      </c>
      <c r="I5764">
        <v>2145775133.5065701</v>
      </c>
      <c r="J5764">
        <v>140455563.07168701</v>
      </c>
      <c r="K5764">
        <v>6.5456795019410305E-2</v>
      </c>
      <c r="L5764">
        <v>2005319570.43488</v>
      </c>
      <c r="M5764" s="2">
        <f t="shared" si="541"/>
        <v>376805235.05275446</v>
      </c>
      <c r="N5764" s="2">
        <f t="shared" si="542"/>
        <v>171662010.6805256</v>
      </c>
      <c r="O5764" s="2">
        <f t="shared" si="540"/>
        <v>17166201.06805256</v>
      </c>
      <c r="P5764">
        <f t="shared" si="543"/>
        <v>0.59031819945673258</v>
      </c>
      <c r="Q5764">
        <f t="shared" si="544"/>
        <v>3.2960699400552844</v>
      </c>
      <c r="R5764">
        <f t="shared" si="545"/>
        <v>7.0041486226174801</v>
      </c>
    </row>
    <row r="5765" spans="1:18" x14ac:dyDescent="0.3">
      <c r="A5765">
        <v>5764</v>
      </c>
      <c r="B5765">
        <v>0.17</v>
      </c>
      <c r="C5765">
        <v>0.17559527408140699</v>
      </c>
      <c r="D5765">
        <v>4500</v>
      </c>
      <c r="E5765">
        <v>0.2</v>
      </c>
      <c r="F5765">
        <v>0.18</v>
      </c>
      <c r="G5765">
        <v>30021</v>
      </c>
      <c r="H5765">
        <v>87446</v>
      </c>
      <c r="I5765">
        <v>2145775133.5065701</v>
      </c>
      <c r="J5765">
        <v>140267089.718265</v>
      </c>
      <c r="K5765">
        <v>6.5368960394766001E-2</v>
      </c>
      <c r="L5765">
        <v>2005508043.7883101</v>
      </c>
      <c r="M5765" s="2">
        <f t="shared" si="541"/>
        <v>376787972.68515384</v>
      </c>
      <c r="N5765" s="2">
        <f t="shared" si="542"/>
        <v>171662010.6805256</v>
      </c>
      <c r="O5765" s="2">
        <f t="shared" si="540"/>
        <v>17166201.06805256</v>
      </c>
      <c r="P5765">
        <f t="shared" si="543"/>
        <v>0.58247962747380677</v>
      </c>
      <c r="Q5765">
        <f t="shared" si="544"/>
        <v>3.2913376949452795</v>
      </c>
      <c r="R5765">
        <f t="shared" si="545"/>
        <v>6.9940926017587195</v>
      </c>
    </row>
    <row r="5766" spans="1:18" x14ac:dyDescent="0.3">
      <c r="A5766">
        <v>5765</v>
      </c>
      <c r="B5766">
        <v>0.17</v>
      </c>
      <c r="C5766">
        <v>0.175605289157686</v>
      </c>
      <c r="D5766">
        <v>4500</v>
      </c>
      <c r="E5766">
        <v>0.2</v>
      </c>
      <c r="F5766">
        <v>0.18</v>
      </c>
      <c r="G5766">
        <v>30343</v>
      </c>
      <c r="H5766">
        <v>88096</v>
      </c>
      <c r="I5766">
        <v>2145775133.5065701</v>
      </c>
      <c r="J5766">
        <v>140501716.76333299</v>
      </c>
      <c r="K5766">
        <v>6.54783041192806E-2</v>
      </c>
      <c r="L5766">
        <v>2005273416.7432401</v>
      </c>
      <c r="M5766" s="2">
        <f t="shared" si="541"/>
        <v>376809462.78679353</v>
      </c>
      <c r="N5766" s="2">
        <f t="shared" si="542"/>
        <v>171662010.6805256</v>
      </c>
      <c r="O5766" s="2">
        <f t="shared" si="540"/>
        <v>17166201.06805256</v>
      </c>
      <c r="P5766">
        <f t="shared" si="543"/>
        <v>0.58872720217306951</v>
      </c>
      <c r="Q5766">
        <f t="shared" si="544"/>
        <v>3.2972289162858757</v>
      </c>
      <c r="R5766">
        <f t="shared" si="545"/>
        <v>7.0066114471074856</v>
      </c>
    </row>
    <row r="5767" spans="1:18" x14ac:dyDescent="0.3">
      <c r="A5767">
        <v>5766</v>
      </c>
      <c r="B5767">
        <v>0.17</v>
      </c>
      <c r="C5767">
        <v>0.17568487689909501</v>
      </c>
      <c r="D5767">
        <v>4500</v>
      </c>
      <c r="E5767">
        <v>0.2</v>
      </c>
      <c r="F5767">
        <v>0.18</v>
      </c>
      <c r="G5767">
        <v>30483</v>
      </c>
      <c r="H5767">
        <v>88565</v>
      </c>
      <c r="I5767">
        <v>2145775133.5065701</v>
      </c>
      <c r="J5767">
        <v>142364299.61250299</v>
      </c>
      <c r="K5767">
        <v>6.6346327436395999E-2</v>
      </c>
      <c r="L5767">
        <v>2003410833.8940699</v>
      </c>
      <c r="M5767" s="2">
        <f t="shared" si="541"/>
        <v>376980240.18324095</v>
      </c>
      <c r="N5767" s="2">
        <f t="shared" si="542"/>
        <v>171662010.6805256</v>
      </c>
      <c r="O5767" s="2">
        <f t="shared" si="540"/>
        <v>17166201.06805256</v>
      </c>
      <c r="P5767">
        <f t="shared" si="543"/>
        <v>0.59144353899883584</v>
      </c>
      <c r="Q5767">
        <f t="shared" si="544"/>
        <v>3.3440452347617633</v>
      </c>
      <c r="R5767">
        <f t="shared" si="545"/>
        <v>7.1060961238687481</v>
      </c>
    </row>
    <row r="5768" spans="1:18" x14ac:dyDescent="0.3">
      <c r="A5768">
        <v>5767</v>
      </c>
      <c r="B5768">
        <v>0.17</v>
      </c>
      <c r="C5768">
        <v>0.175590649245595</v>
      </c>
      <c r="D5768">
        <v>4500</v>
      </c>
      <c r="E5768">
        <v>0.2</v>
      </c>
      <c r="F5768">
        <v>0.18</v>
      </c>
      <c r="G5768">
        <v>30241</v>
      </c>
      <c r="H5768">
        <v>87132</v>
      </c>
      <c r="I5768">
        <v>2145775133.5065701</v>
      </c>
      <c r="J5768">
        <v>140158723.37798399</v>
      </c>
      <c r="K5768">
        <v>6.5318458206261504E-2</v>
      </c>
      <c r="L5768">
        <v>2005616410.1285901</v>
      </c>
      <c r="M5768" s="2">
        <f t="shared" si="541"/>
        <v>376778048.82747197</v>
      </c>
      <c r="N5768" s="2">
        <f t="shared" si="542"/>
        <v>171662010.6805256</v>
      </c>
      <c r="O5768" s="2">
        <f t="shared" si="540"/>
        <v>17166201.06805256</v>
      </c>
      <c r="P5768">
        <f t="shared" si="543"/>
        <v>0.58674815677143966</v>
      </c>
      <c r="Q5768">
        <f t="shared" si="544"/>
        <v>3.2886172032911714</v>
      </c>
      <c r="R5768">
        <f t="shared" si="545"/>
        <v>6.9883115569937395</v>
      </c>
    </row>
    <row r="5769" spans="1:18" x14ac:dyDescent="0.3">
      <c r="A5769">
        <v>5768</v>
      </c>
      <c r="B5769">
        <v>0.17</v>
      </c>
      <c r="C5769">
        <v>0.17563733136196799</v>
      </c>
      <c r="D5769">
        <v>4500</v>
      </c>
      <c r="E5769">
        <v>0.2</v>
      </c>
      <c r="F5769">
        <v>0.18</v>
      </c>
      <c r="G5769">
        <v>30490</v>
      </c>
      <c r="H5769">
        <v>88131</v>
      </c>
      <c r="I5769">
        <v>2145775133.5065701</v>
      </c>
      <c r="J5769">
        <v>141252013.152044</v>
      </c>
      <c r="K5769">
        <v>6.58279662889064E-2</v>
      </c>
      <c r="L5769">
        <v>2004523120.3545301</v>
      </c>
      <c r="M5769" s="2">
        <f t="shared" si="541"/>
        <v>376878218.15196455</v>
      </c>
      <c r="N5769" s="2">
        <f t="shared" si="542"/>
        <v>171662010.6805256</v>
      </c>
      <c r="O5769" s="2">
        <f t="shared" si="540"/>
        <v>17166201.06805256</v>
      </c>
      <c r="P5769">
        <f t="shared" si="543"/>
        <v>0.59157935584012422</v>
      </c>
      <c r="Q5769">
        <f t="shared" si="544"/>
        <v>3.3160772717458693</v>
      </c>
      <c r="R5769">
        <f t="shared" si="545"/>
        <v>7.0466642024599739</v>
      </c>
    </row>
    <row r="5770" spans="1:18" x14ac:dyDescent="0.3">
      <c r="A5770">
        <v>5769</v>
      </c>
      <c r="B5770">
        <v>0.17</v>
      </c>
      <c r="C5770">
        <v>0.175630583383483</v>
      </c>
      <c r="D5770">
        <v>4500</v>
      </c>
      <c r="E5770">
        <v>0.2</v>
      </c>
      <c r="F5770">
        <v>0.18</v>
      </c>
      <c r="G5770">
        <v>30207</v>
      </c>
      <c r="H5770">
        <v>87908</v>
      </c>
      <c r="I5770">
        <v>2145775133.5065701</v>
      </c>
      <c r="J5770">
        <v>141094049.97635999</v>
      </c>
      <c r="K5770">
        <v>6.5754350385162696E-2</v>
      </c>
      <c r="L5770">
        <v>2004681083.53021</v>
      </c>
      <c r="M5770" s="2">
        <f t="shared" si="541"/>
        <v>376863738.50753003</v>
      </c>
      <c r="N5770" s="2">
        <f t="shared" si="542"/>
        <v>171662010.6805256</v>
      </c>
      <c r="O5770" s="2">
        <f t="shared" si="540"/>
        <v>17166201.06805256</v>
      </c>
      <c r="P5770">
        <f t="shared" si="543"/>
        <v>0.58608847497089644</v>
      </c>
      <c r="Q5770">
        <f t="shared" si="544"/>
        <v>3.3121078726370525</v>
      </c>
      <c r="R5770">
        <f t="shared" si="545"/>
        <v>7.0382292293537372</v>
      </c>
    </row>
    <row r="5771" spans="1:18" x14ac:dyDescent="0.3">
      <c r="A5771">
        <v>5770</v>
      </c>
      <c r="B5771">
        <v>0.17</v>
      </c>
      <c r="C5771">
        <v>0.175633170317266</v>
      </c>
      <c r="D5771">
        <v>4500</v>
      </c>
      <c r="E5771">
        <v>0.2</v>
      </c>
      <c r="F5771">
        <v>0.18</v>
      </c>
      <c r="G5771">
        <v>30190</v>
      </c>
      <c r="H5771">
        <v>87784</v>
      </c>
      <c r="I5771">
        <v>2145775133.5065701</v>
      </c>
      <c r="J5771">
        <v>141154610.354992</v>
      </c>
      <c r="K5771">
        <v>6.5782573463008101E-2</v>
      </c>
      <c r="L5771">
        <v>2004620523.1515801</v>
      </c>
      <c r="M5771" s="2">
        <f t="shared" si="541"/>
        <v>376869289.4857136</v>
      </c>
      <c r="N5771" s="2">
        <f t="shared" si="542"/>
        <v>171662010.6805256</v>
      </c>
      <c r="O5771" s="2">
        <f t="shared" si="540"/>
        <v>17166201.06805256</v>
      </c>
      <c r="P5771">
        <f t="shared" si="543"/>
        <v>0.58575863407062478</v>
      </c>
      <c r="Q5771">
        <f t="shared" si="544"/>
        <v>3.3136295983917554</v>
      </c>
      <c r="R5771">
        <f t="shared" si="545"/>
        <v>7.0414628965824804</v>
      </c>
    </row>
    <row r="5772" spans="1:18" x14ac:dyDescent="0.3">
      <c r="A5772">
        <v>5771</v>
      </c>
      <c r="B5772">
        <v>0.17</v>
      </c>
      <c r="C5772">
        <v>0.17552004722305001</v>
      </c>
      <c r="D5772">
        <v>4500</v>
      </c>
      <c r="E5772">
        <v>0.2</v>
      </c>
      <c r="F5772">
        <v>0.18</v>
      </c>
      <c r="G5772">
        <v>30026</v>
      </c>
      <c r="H5772">
        <v>86650</v>
      </c>
      <c r="I5772">
        <v>2145775133.5065701</v>
      </c>
      <c r="J5772">
        <v>138502964.52840599</v>
      </c>
      <c r="K5772">
        <v>6.4546821503177906E-2</v>
      </c>
      <c r="L5772">
        <v>2007272168.9781599</v>
      </c>
      <c r="M5772" s="2">
        <f t="shared" si="541"/>
        <v>376626552.76311964</v>
      </c>
      <c r="N5772" s="2">
        <f t="shared" si="542"/>
        <v>171662010.6805256</v>
      </c>
      <c r="O5772" s="2">
        <f t="shared" si="540"/>
        <v>17166201.06805256</v>
      </c>
      <c r="P5772">
        <f t="shared" si="543"/>
        <v>0.58257663950329841</v>
      </c>
      <c r="Q5772">
        <f t="shared" si="544"/>
        <v>3.2470866017941149</v>
      </c>
      <c r="R5772">
        <f t="shared" si="545"/>
        <v>6.9000590288124943</v>
      </c>
    </row>
    <row r="5773" spans="1:18" x14ac:dyDescent="0.3">
      <c r="A5773">
        <v>5772</v>
      </c>
      <c r="B5773">
        <v>0.17</v>
      </c>
      <c r="C5773">
        <v>0.17556486355123499</v>
      </c>
      <c r="D5773">
        <v>4500</v>
      </c>
      <c r="E5773">
        <v>0.2</v>
      </c>
      <c r="F5773">
        <v>0.18</v>
      </c>
      <c r="G5773">
        <v>30424</v>
      </c>
      <c r="H5773">
        <v>87187</v>
      </c>
      <c r="I5773">
        <v>2145775133.5065701</v>
      </c>
      <c r="J5773">
        <v>139554313.93223599</v>
      </c>
      <c r="K5773">
        <v>6.5036784028799699E-2</v>
      </c>
      <c r="L5773">
        <v>2006220819.5743401</v>
      </c>
      <c r="M5773" s="2">
        <f t="shared" si="541"/>
        <v>376722718.52571404</v>
      </c>
      <c r="N5773" s="2">
        <f t="shared" si="542"/>
        <v>171662010.6805256</v>
      </c>
      <c r="O5773" s="2">
        <f t="shared" si="540"/>
        <v>17166201.06805256</v>
      </c>
      <c r="P5773">
        <f t="shared" si="543"/>
        <v>0.59029879705083432</v>
      </c>
      <c r="Q5773">
        <f t="shared" si="544"/>
        <v>3.2734491477852803</v>
      </c>
      <c r="R5773">
        <f t="shared" si="545"/>
        <v>6.9560794390437222</v>
      </c>
    </row>
    <row r="5774" spans="1:18" x14ac:dyDescent="0.3">
      <c r="A5774">
        <v>5773</v>
      </c>
      <c r="B5774">
        <v>0.17</v>
      </c>
      <c r="C5774">
        <v>0.17560992902706099</v>
      </c>
      <c r="D5774">
        <v>4500</v>
      </c>
      <c r="E5774">
        <v>0.2</v>
      </c>
      <c r="F5774">
        <v>0.18</v>
      </c>
      <c r="G5774">
        <v>30380</v>
      </c>
      <c r="H5774">
        <v>87865</v>
      </c>
      <c r="I5774">
        <v>2145775133.5065701</v>
      </c>
      <c r="J5774">
        <v>140610398.160687</v>
      </c>
      <c r="K5774">
        <v>6.5528953134481205E-2</v>
      </c>
      <c r="L5774">
        <v>2005164735.34588</v>
      </c>
      <c r="M5774" s="2">
        <f t="shared" si="541"/>
        <v>376819418.90312111</v>
      </c>
      <c r="N5774" s="2">
        <f t="shared" si="542"/>
        <v>171662010.6805256</v>
      </c>
      <c r="O5774" s="2">
        <f t="shared" si="540"/>
        <v>17166201.06805256</v>
      </c>
      <c r="P5774">
        <f t="shared" si="543"/>
        <v>0.58944509119130772</v>
      </c>
      <c r="Q5774">
        <f t="shared" si="544"/>
        <v>3.29995825121234</v>
      </c>
      <c r="R5774">
        <f t="shared" si="545"/>
        <v>7.0124112838262223</v>
      </c>
    </row>
    <row r="5775" spans="1:18" x14ac:dyDescent="0.3">
      <c r="A5775">
        <v>5774</v>
      </c>
      <c r="B5775">
        <v>0.17</v>
      </c>
      <c r="C5775">
        <v>0.17564619568967699</v>
      </c>
      <c r="D5775">
        <v>4500</v>
      </c>
      <c r="E5775">
        <v>0.2</v>
      </c>
      <c r="F5775">
        <v>0.18</v>
      </c>
      <c r="G5775">
        <v>30488</v>
      </c>
      <c r="H5775">
        <v>88152</v>
      </c>
      <c r="I5775">
        <v>2145775133.5065701</v>
      </c>
      <c r="J5775">
        <v>141459480.04180199</v>
      </c>
      <c r="K5775">
        <v>6.5924652510364806E-2</v>
      </c>
      <c r="L5775">
        <v>2004315653.4647701</v>
      </c>
      <c r="M5775" s="2">
        <f t="shared" si="541"/>
        <v>376897239.00593776</v>
      </c>
      <c r="N5775" s="2">
        <f t="shared" si="542"/>
        <v>171662010.6805256</v>
      </c>
      <c r="O5775" s="2">
        <f t="shared" si="540"/>
        <v>17166201.06805256</v>
      </c>
      <c r="P5775">
        <f t="shared" si="543"/>
        <v>0.59154055102832748</v>
      </c>
      <c r="Q5775">
        <f t="shared" si="544"/>
        <v>3.3212915821629259</v>
      </c>
      <c r="R5775">
        <f t="shared" si="545"/>
        <v>7.0577446120962186</v>
      </c>
    </row>
    <row r="5776" spans="1:18" x14ac:dyDescent="0.3">
      <c r="A5776">
        <v>5775</v>
      </c>
      <c r="B5776">
        <v>0.17</v>
      </c>
      <c r="C5776">
        <v>0.175699079570801</v>
      </c>
      <c r="D5776">
        <v>4500</v>
      </c>
      <c r="E5776">
        <v>0.2</v>
      </c>
      <c r="F5776">
        <v>0.18</v>
      </c>
      <c r="G5776">
        <v>30369</v>
      </c>
      <c r="H5776">
        <v>88649</v>
      </c>
      <c r="I5776">
        <v>2145775133.5065701</v>
      </c>
      <c r="J5776">
        <v>142696319.35542399</v>
      </c>
      <c r="K5776">
        <v>6.6501059280257999E-2</v>
      </c>
      <c r="L5776">
        <v>2003078814.15115</v>
      </c>
      <c r="M5776" s="2">
        <f t="shared" si="541"/>
        <v>377010715.92301697</v>
      </c>
      <c r="N5776" s="2">
        <f t="shared" si="542"/>
        <v>171662010.6805256</v>
      </c>
      <c r="O5776" s="2">
        <f t="shared" si="540"/>
        <v>17166201.06805256</v>
      </c>
      <c r="P5776">
        <f t="shared" si="543"/>
        <v>0.58923166472642607</v>
      </c>
      <c r="Q5776">
        <f t="shared" si="544"/>
        <v>3.3523997475299909</v>
      </c>
      <c r="R5776">
        <f t="shared" si="545"/>
        <v>7.1238494635012319</v>
      </c>
    </row>
    <row r="5777" spans="1:18" x14ac:dyDescent="0.3">
      <c r="A5777">
        <v>5776</v>
      </c>
      <c r="B5777">
        <v>0.17</v>
      </c>
      <c r="C5777">
        <v>0.175598547159761</v>
      </c>
      <c r="D5777">
        <v>4500</v>
      </c>
      <c r="E5777">
        <v>0.2</v>
      </c>
      <c r="F5777">
        <v>0.18</v>
      </c>
      <c r="G5777">
        <v>30166</v>
      </c>
      <c r="H5777">
        <v>87402</v>
      </c>
      <c r="I5777">
        <v>2145775133.5065701</v>
      </c>
      <c r="J5777">
        <v>140343775.42364499</v>
      </c>
      <c r="K5777">
        <v>6.5404698391810706E-2</v>
      </c>
      <c r="L5777">
        <v>2005431358.0829301</v>
      </c>
      <c r="M5777" s="2">
        <f t="shared" si="541"/>
        <v>376794995.9752959</v>
      </c>
      <c r="N5777" s="2">
        <f t="shared" si="542"/>
        <v>171662010.6805256</v>
      </c>
      <c r="O5777" s="2">
        <f t="shared" si="540"/>
        <v>17166201.06805256</v>
      </c>
      <c r="P5777">
        <f t="shared" si="543"/>
        <v>0.58529297632906485</v>
      </c>
      <c r="Q5777">
        <f t="shared" si="544"/>
        <v>3.2932630351535241</v>
      </c>
      <c r="R5777">
        <f t="shared" si="545"/>
        <v>6.9981839497012395</v>
      </c>
    </row>
    <row r="5778" spans="1:18" x14ac:dyDescent="0.3">
      <c r="A5778">
        <v>5777</v>
      </c>
      <c r="B5778">
        <v>0.17</v>
      </c>
      <c r="C5778">
        <v>0.175703173577233</v>
      </c>
      <c r="D5778">
        <v>4500</v>
      </c>
      <c r="E5778">
        <v>0.2</v>
      </c>
      <c r="F5778">
        <v>0.18</v>
      </c>
      <c r="G5778">
        <v>30208</v>
      </c>
      <c r="H5778">
        <v>88655</v>
      </c>
      <c r="I5778">
        <v>2145775133.5065701</v>
      </c>
      <c r="J5778">
        <v>142792005.63173699</v>
      </c>
      <c r="K5778">
        <v>6.6545652152464801E-2</v>
      </c>
      <c r="L5778">
        <v>2002983127.87483</v>
      </c>
      <c r="M5778" s="2">
        <f t="shared" si="541"/>
        <v>377019500.74021518</v>
      </c>
      <c r="N5778" s="2">
        <f t="shared" si="542"/>
        <v>171662010.6805256</v>
      </c>
      <c r="O5778" s="2">
        <f t="shared" si="540"/>
        <v>17166201.06805256</v>
      </c>
      <c r="P5778">
        <f t="shared" si="543"/>
        <v>0.58610787737679471</v>
      </c>
      <c r="Q5778">
        <f t="shared" si="544"/>
        <v>3.3548079866076406</v>
      </c>
      <c r="R5778">
        <f t="shared" si="545"/>
        <v>7.1289669715412369</v>
      </c>
    </row>
    <row r="5779" spans="1:18" x14ac:dyDescent="0.3">
      <c r="A5779">
        <v>5778</v>
      </c>
      <c r="B5779">
        <v>0.17</v>
      </c>
      <c r="C5779">
        <v>0.17567244404846299</v>
      </c>
      <c r="D5779">
        <v>4500</v>
      </c>
      <c r="E5779">
        <v>0.2</v>
      </c>
      <c r="F5779">
        <v>0.18</v>
      </c>
      <c r="G5779">
        <v>30254</v>
      </c>
      <c r="H5779">
        <v>88728</v>
      </c>
      <c r="I5779">
        <v>2145775133.5065701</v>
      </c>
      <c r="J5779">
        <v>142073563.09940699</v>
      </c>
      <c r="K5779">
        <v>6.6210834901061694E-2</v>
      </c>
      <c r="L5779">
        <v>2003701570.40716</v>
      </c>
      <c r="M5779" s="2">
        <f t="shared" si="541"/>
        <v>376953562.08151615</v>
      </c>
      <c r="N5779" s="2">
        <f t="shared" si="542"/>
        <v>171662010.6805256</v>
      </c>
      <c r="O5779" s="2">
        <f t="shared" si="540"/>
        <v>17166201.06805256</v>
      </c>
      <c r="P5779">
        <f t="shared" si="543"/>
        <v>0.58700038804811794</v>
      </c>
      <c r="Q5779">
        <f t="shared" si="544"/>
        <v>3.3367317932135188</v>
      </c>
      <c r="R5779">
        <f t="shared" si="545"/>
        <v>7.090555060578728</v>
      </c>
    </row>
    <row r="5780" spans="1:18" x14ac:dyDescent="0.3">
      <c r="A5780">
        <v>5779</v>
      </c>
      <c r="B5780">
        <v>0.17</v>
      </c>
      <c r="C5780">
        <v>0.17568703629399299</v>
      </c>
      <c r="D5780">
        <v>4500</v>
      </c>
      <c r="E5780">
        <v>0.2</v>
      </c>
      <c r="F5780">
        <v>0.18</v>
      </c>
      <c r="G5780">
        <v>30120</v>
      </c>
      <c r="H5780">
        <v>88689</v>
      </c>
      <c r="I5780">
        <v>2145775133.5065701</v>
      </c>
      <c r="J5780">
        <v>142414787.47299099</v>
      </c>
      <c r="K5780">
        <v>6.6369856397888505E-2</v>
      </c>
      <c r="L5780">
        <v>2003360346.0335801</v>
      </c>
      <c r="M5780" s="2">
        <f t="shared" si="541"/>
        <v>376984873.75911641</v>
      </c>
      <c r="N5780" s="2">
        <f t="shared" si="542"/>
        <v>171662010.6805256</v>
      </c>
      <c r="O5780" s="2">
        <f t="shared" si="540"/>
        <v>17166201.06805256</v>
      </c>
      <c r="P5780">
        <f t="shared" si="543"/>
        <v>0.58440046565774151</v>
      </c>
      <c r="Q5780">
        <f t="shared" si="544"/>
        <v>3.3453154670546907</v>
      </c>
      <c r="R5780">
        <f t="shared" si="545"/>
        <v>7.1087953674912194</v>
      </c>
    </row>
    <row r="5781" spans="1:18" x14ac:dyDescent="0.3">
      <c r="A5781">
        <v>5780</v>
      </c>
      <c r="B5781">
        <v>0.17</v>
      </c>
      <c r="C5781">
        <v>0.175656277921617</v>
      </c>
      <c r="D5781">
        <v>4500</v>
      </c>
      <c r="E5781">
        <v>0.2</v>
      </c>
      <c r="F5781">
        <v>0.18</v>
      </c>
      <c r="G5781">
        <v>30429</v>
      </c>
      <c r="H5781">
        <v>88318</v>
      </c>
      <c r="I5781">
        <v>2145775133.5065701</v>
      </c>
      <c r="J5781">
        <v>141695399.41385201</v>
      </c>
      <c r="K5781">
        <v>6.6034598500681205E-2</v>
      </c>
      <c r="L5781">
        <v>2004079734.09272</v>
      </c>
      <c r="M5781" s="2">
        <f t="shared" si="541"/>
        <v>376918873.20852488</v>
      </c>
      <c r="N5781" s="2">
        <f t="shared" si="542"/>
        <v>171662010.6805256</v>
      </c>
      <c r="O5781" s="2">
        <f t="shared" si="540"/>
        <v>17166201.06805256</v>
      </c>
      <c r="P5781">
        <f t="shared" si="543"/>
        <v>0.59039580908032596</v>
      </c>
      <c r="Q5781">
        <f t="shared" si="544"/>
        <v>3.3272223068335243</v>
      </c>
      <c r="R5781">
        <f t="shared" si="545"/>
        <v>7.0703474020212402</v>
      </c>
    </row>
    <row r="5782" spans="1:18" x14ac:dyDescent="0.3">
      <c r="A5782">
        <v>5781</v>
      </c>
      <c r="B5782">
        <v>0.17</v>
      </c>
      <c r="C5782">
        <v>0.175680359893051</v>
      </c>
      <c r="D5782">
        <v>4500</v>
      </c>
      <c r="E5782">
        <v>0.2</v>
      </c>
      <c r="F5782">
        <v>0.18</v>
      </c>
      <c r="G5782">
        <v>30405</v>
      </c>
      <c r="H5782">
        <v>88446</v>
      </c>
      <c r="I5782">
        <v>2145775133.5065701</v>
      </c>
      <c r="J5782">
        <v>142258681.25544</v>
      </c>
      <c r="K5782">
        <v>6.62971058961635E-2</v>
      </c>
      <c r="L5782">
        <v>2003516452.2511301</v>
      </c>
      <c r="M5782" s="2">
        <f t="shared" si="541"/>
        <v>376970547.7039938</v>
      </c>
      <c r="N5782" s="2">
        <f t="shared" si="542"/>
        <v>171662010.6805256</v>
      </c>
      <c r="O5782" s="2">
        <f t="shared" si="540"/>
        <v>17166201.06805256</v>
      </c>
      <c r="P5782">
        <f t="shared" si="543"/>
        <v>0.58993015133876603</v>
      </c>
      <c r="Q5782">
        <f t="shared" si="544"/>
        <v>3.3413881723829348</v>
      </c>
      <c r="R5782">
        <f t="shared" si="545"/>
        <v>7.1004498663137374</v>
      </c>
    </row>
    <row r="5783" spans="1:18" x14ac:dyDescent="0.3">
      <c r="A5783">
        <v>5782</v>
      </c>
      <c r="B5783">
        <v>0.17</v>
      </c>
      <c r="C5783">
        <v>0.17554879898211401</v>
      </c>
      <c r="D5783">
        <v>4500</v>
      </c>
      <c r="E5783">
        <v>0.2</v>
      </c>
      <c r="F5783">
        <v>0.18</v>
      </c>
      <c r="G5783">
        <v>30113</v>
      </c>
      <c r="H5783">
        <v>86475</v>
      </c>
      <c r="I5783">
        <v>2145775133.5065701</v>
      </c>
      <c r="J5783">
        <v>139177580.72952199</v>
      </c>
      <c r="K5783">
        <v>6.4861214279280599E-2</v>
      </c>
      <c r="L5783">
        <v>2006597552.77705</v>
      </c>
      <c r="M5783" s="2">
        <f t="shared" si="541"/>
        <v>376688247.57276374</v>
      </c>
      <c r="N5783" s="2">
        <f t="shared" si="542"/>
        <v>171662010.6805256</v>
      </c>
      <c r="O5783" s="2">
        <f t="shared" si="540"/>
        <v>17166201.06805256</v>
      </c>
      <c r="P5783">
        <f t="shared" si="543"/>
        <v>0.58426464881645324</v>
      </c>
      <c r="Q5783">
        <f t="shared" si="544"/>
        <v>3.2639994012435261</v>
      </c>
      <c r="R5783">
        <f t="shared" si="545"/>
        <v>6.9359987276424935</v>
      </c>
    </row>
    <row r="5784" spans="1:18" x14ac:dyDescent="0.3">
      <c r="A5784">
        <v>5783</v>
      </c>
      <c r="B5784">
        <v>0.17</v>
      </c>
      <c r="C5784">
        <v>0.17562444345584799</v>
      </c>
      <c r="D5784">
        <v>4500</v>
      </c>
      <c r="E5784">
        <v>0.2</v>
      </c>
      <c r="F5784">
        <v>0.18</v>
      </c>
      <c r="G5784">
        <v>30093</v>
      </c>
      <c r="H5784">
        <v>87827</v>
      </c>
      <c r="I5784">
        <v>2145775133.5065701</v>
      </c>
      <c r="J5784">
        <v>140950299.00656599</v>
      </c>
      <c r="K5784">
        <v>6.5687357824968498E-2</v>
      </c>
      <c r="L5784">
        <v>2004824834.50001</v>
      </c>
      <c r="M5784" s="2">
        <f t="shared" si="541"/>
        <v>376850563.60348928</v>
      </c>
      <c r="N5784" s="2">
        <f t="shared" si="542"/>
        <v>171662010.6805256</v>
      </c>
      <c r="O5784" s="2">
        <f t="shared" si="540"/>
        <v>17166201.06805256</v>
      </c>
      <c r="P5784">
        <f t="shared" si="543"/>
        <v>0.58387660069848657</v>
      </c>
      <c r="Q5784">
        <f t="shared" si="544"/>
        <v>3.3084961504988097</v>
      </c>
      <c r="R5784">
        <f t="shared" si="545"/>
        <v>7.0305543198099718</v>
      </c>
    </row>
    <row r="5785" spans="1:18" x14ac:dyDescent="0.3">
      <c r="A5785">
        <v>5784</v>
      </c>
      <c r="B5785">
        <v>0.17</v>
      </c>
      <c r="C5785">
        <v>0.17566359037874299</v>
      </c>
      <c r="D5785">
        <v>4500</v>
      </c>
      <c r="E5785">
        <v>0.2</v>
      </c>
      <c r="F5785">
        <v>0.18</v>
      </c>
      <c r="G5785">
        <v>30441</v>
      </c>
      <c r="H5785">
        <v>88720</v>
      </c>
      <c r="I5785">
        <v>2145775133.5065701</v>
      </c>
      <c r="J5785">
        <v>141866472.644243</v>
      </c>
      <c r="K5785">
        <v>6.61143241101914E-2</v>
      </c>
      <c r="L5785">
        <v>2003908660.86233</v>
      </c>
      <c r="M5785" s="2">
        <f t="shared" si="541"/>
        <v>376934564.09719068</v>
      </c>
      <c r="N5785" s="2">
        <f t="shared" si="542"/>
        <v>171662010.6805256</v>
      </c>
      <c r="O5785" s="2">
        <f t="shared" si="540"/>
        <v>17166201.06805256</v>
      </c>
      <c r="P5785">
        <f t="shared" si="543"/>
        <v>0.59062863795110598</v>
      </c>
      <c r="Q5785">
        <f t="shared" si="544"/>
        <v>3.3315237522017509</v>
      </c>
      <c r="R5785">
        <f t="shared" si="545"/>
        <v>7.0794879734287219</v>
      </c>
    </row>
    <row r="5786" spans="1:18" x14ac:dyDescent="0.3">
      <c r="A5786">
        <v>5785</v>
      </c>
      <c r="B5786">
        <v>0.17</v>
      </c>
      <c r="C5786">
        <v>0.17566249761682201</v>
      </c>
      <c r="D5786">
        <v>4500</v>
      </c>
      <c r="E5786">
        <v>0.2</v>
      </c>
      <c r="F5786">
        <v>0.18</v>
      </c>
      <c r="G5786">
        <v>30189</v>
      </c>
      <c r="H5786">
        <v>88415</v>
      </c>
      <c r="I5786">
        <v>2145775133.5065701</v>
      </c>
      <c r="J5786">
        <v>141840909.58994901</v>
      </c>
      <c r="K5786">
        <v>6.6102410907407802E-2</v>
      </c>
      <c r="L5786">
        <v>2003934223.91662</v>
      </c>
      <c r="M5786" s="2">
        <f t="shared" si="541"/>
        <v>376932219.27583379</v>
      </c>
      <c r="N5786" s="2">
        <f t="shared" si="542"/>
        <v>171662010.6805256</v>
      </c>
      <c r="O5786" s="2">
        <f t="shared" si="540"/>
        <v>17166201.06805256</v>
      </c>
      <c r="P5786">
        <f t="shared" si="543"/>
        <v>0.58573923166472641</v>
      </c>
      <c r="Q5786">
        <f t="shared" si="544"/>
        <v>3.3308809510717636</v>
      </c>
      <c r="R5786">
        <f t="shared" si="545"/>
        <v>7.0781220210274984</v>
      </c>
    </row>
    <row r="5787" spans="1:18" x14ac:dyDescent="0.3">
      <c r="A5787">
        <v>5786</v>
      </c>
      <c r="B5787">
        <v>0.17</v>
      </c>
      <c r="C5787">
        <v>0.17559603167639401</v>
      </c>
      <c r="D5787">
        <v>4500</v>
      </c>
      <c r="E5787">
        <v>0.2</v>
      </c>
      <c r="F5787">
        <v>0.18</v>
      </c>
      <c r="G5787">
        <v>30226</v>
      </c>
      <c r="H5787">
        <v>87662</v>
      </c>
      <c r="I5787">
        <v>2145775133.5065701</v>
      </c>
      <c r="J5787">
        <v>140284840.10706601</v>
      </c>
      <c r="K5787">
        <v>6.5377232644977107E-2</v>
      </c>
      <c r="L5787">
        <v>2005490293.3995099</v>
      </c>
      <c r="M5787" s="2">
        <f t="shared" si="541"/>
        <v>376789598.31363827</v>
      </c>
      <c r="N5787" s="2">
        <f t="shared" si="542"/>
        <v>171662010.6805256</v>
      </c>
      <c r="O5787" s="2">
        <f t="shared" si="540"/>
        <v>17166201.06805256</v>
      </c>
      <c r="P5787">
        <f t="shared" si="543"/>
        <v>0.58645712068296474</v>
      </c>
      <c r="Q5787">
        <f t="shared" si="544"/>
        <v>3.2917833390552924</v>
      </c>
      <c r="R5787">
        <f t="shared" si="545"/>
        <v>6.9950395954924973</v>
      </c>
    </row>
    <row r="5788" spans="1:18" x14ac:dyDescent="0.3">
      <c r="A5788">
        <v>5787</v>
      </c>
      <c r="B5788">
        <v>0.17</v>
      </c>
      <c r="C5788">
        <v>0.17563999074919201</v>
      </c>
      <c r="D5788">
        <v>4500</v>
      </c>
      <c r="E5788">
        <v>0.2</v>
      </c>
      <c r="F5788">
        <v>0.18</v>
      </c>
      <c r="G5788">
        <v>30507</v>
      </c>
      <c r="H5788">
        <v>88057</v>
      </c>
      <c r="I5788">
        <v>2145775133.5065701</v>
      </c>
      <c r="J5788">
        <v>141314259.80961099</v>
      </c>
      <c r="K5788">
        <v>6.5856975226793193E-2</v>
      </c>
      <c r="L5788">
        <v>2004460873.69696</v>
      </c>
      <c r="M5788" s="2">
        <f t="shared" si="541"/>
        <v>376883924.59894019</v>
      </c>
      <c r="N5788" s="2">
        <f t="shared" si="542"/>
        <v>171662010.6805256</v>
      </c>
      <c r="O5788" s="2">
        <f t="shared" si="540"/>
        <v>17166201.06805256</v>
      </c>
      <c r="P5788">
        <f t="shared" si="543"/>
        <v>0.59190919674039577</v>
      </c>
      <c r="Q5788">
        <f t="shared" si="544"/>
        <v>3.3176416171717635</v>
      </c>
      <c r="R5788">
        <f t="shared" si="545"/>
        <v>7.049988436489997</v>
      </c>
    </row>
    <row r="5789" spans="1:18" x14ac:dyDescent="0.3">
      <c r="A5789">
        <v>5788</v>
      </c>
      <c r="B5789">
        <v>0.17</v>
      </c>
      <c r="C5789">
        <v>0.17569150185109</v>
      </c>
      <c r="D5789">
        <v>4500</v>
      </c>
      <c r="E5789">
        <v>0.2</v>
      </c>
      <c r="F5789">
        <v>0.18</v>
      </c>
      <c r="G5789">
        <v>30401</v>
      </c>
      <c r="H5789">
        <v>88464</v>
      </c>
      <c r="I5789">
        <v>2145775133.5065701</v>
      </c>
      <c r="J5789">
        <v>142519186.62364799</v>
      </c>
      <c r="K5789">
        <v>6.6418509748850801E-2</v>
      </c>
      <c r="L5789">
        <v>2003255946.88292</v>
      </c>
      <c r="M5789" s="2">
        <f t="shared" si="541"/>
        <v>376994455.84049249</v>
      </c>
      <c r="N5789" s="2">
        <f t="shared" si="542"/>
        <v>171662010.6805256</v>
      </c>
      <c r="O5789" s="2">
        <f t="shared" si="540"/>
        <v>17166201.06805256</v>
      </c>
      <c r="P5789">
        <f t="shared" si="543"/>
        <v>0.58985254171517265</v>
      </c>
      <c r="Q5789">
        <f t="shared" si="544"/>
        <v>3.3479422653470534</v>
      </c>
      <c r="R5789">
        <f t="shared" si="545"/>
        <v>7.1143773138624899</v>
      </c>
    </row>
    <row r="5790" spans="1:18" x14ac:dyDescent="0.3">
      <c r="A5790">
        <v>5789</v>
      </c>
      <c r="B5790">
        <v>0.17</v>
      </c>
      <c r="C5790">
        <v>0.175607025215583</v>
      </c>
      <c r="D5790">
        <v>4500</v>
      </c>
      <c r="E5790">
        <v>0.2</v>
      </c>
      <c r="F5790">
        <v>0.18</v>
      </c>
      <c r="G5790">
        <v>30293</v>
      </c>
      <c r="H5790">
        <v>87429</v>
      </c>
      <c r="I5790">
        <v>2145775133.5065701</v>
      </c>
      <c r="J5790">
        <v>140542382.47672001</v>
      </c>
      <c r="K5790">
        <v>6.5497255645352304E-2</v>
      </c>
      <c r="L5790">
        <v>2005232751.02985</v>
      </c>
      <c r="M5790" s="2">
        <f t="shared" si="541"/>
        <v>376813187.97665924</v>
      </c>
      <c r="N5790" s="2">
        <f t="shared" si="542"/>
        <v>171662010.6805256</v>
      </c>
      <c r="O5790" s="2">
        <f t="shared" si="540"/>
        <v>17166201.06805256</v>
      </c>
      <c r="P5790">
        <f t="shared" si="543"/>
        <v>0.5877570818781529</v>
      </c>
      <c r="Q5790">
        <f t="shared" si="544"/>
        <v>3.2982501268135191</v>
      </c>
      <c r="R5790">
        <f t="shared" si="545"/>
        <v>7.0087815194787293</v>
      </c>
    </row>
    <row r="5791" spans="1:18" x14ac:dyDescent="0.3">
      <c r="A5791">
        <v>5790</v>
      </c>
      <c r="B5791">
        <v>0.17</v>
      </c>
      <c r="C5791">
        <v>0.175640968533471</v>
      </c>
      <c r="D5791">
        <v>4500</v>
      </c>
      <c r="E5791">
        <v>0.2</v>
      </c>
      <c r="F5791">
        <v>0.18</v>
      </c>
      <c r="G5791">
        <v>30275</v>
      </c>
      <c r="H5791">
        <v>87866</v>
      </c>
      <c r="I5791">
        <v>2145775133.5065701</v>
      </c>
      <c r="J5791">
        <v>141337145.23890901</v>
      </c>
      <c r="K5791">
        <v>6.5867640570491201E-2</v>
      </c>
      <c r="L5791">
        <v>2004437988.2676599</v>
      </c>
      <c r="M5791" s="2">
        <f t="shared" si="541"/>
        <v>376886022.70413202</v>
      </c>
      <c r="N5791" s="2">
        <f t="shared" si="542"/>
        <v>171662010.6805256</v>
      </c>
      <c r="O5791" s="2">
        <f t="shared" si="540"/>
        <v>17166201.06805256</v>
      </c>
      <c r="P5791">
        <f t="shared" si="543"/>
        <v>0.58740783857198298</v>
      </c>
      <c r="Q5791">
        <f t="shared" si="544"/>
        <v>3.3182167843946972</v>
      </c>
      <c r="R5791">
        <f t="shared" si="545"/>
        <v>7.051210666838732</v>
      </c>
    </row>
    <row r="5792" spans="1:18" x14ac:dyDescent="0.3">
      <c r="A5792">
        <v>5791</v>
      </c>
      <c r="B5792">
        <v>0.17</v>
      </c>
      <c r="C5792">
        <v>0.175615143386322</v>
      </c>
      <c r="D5792">
        <v>4500</v>
      </c>
      <c r="E5792">
        <v>0.2</v>
      </c>
      <c r="F5792">
        <v>0.18</v>
      </c>
      <c r="G5792">
        <v>30275</v>
      </c>
      <c r="H5792">
        <v>87721</v>
      </c>
      <c r="I5792">
        <v>2145775133.5065701</v>
      </c>
      <c r="J5792">
        <v>140732521.99175599</v>
      </c>
      <c r="K5792">
        <v>6.5585866754721098E-2</v>
      </c>
      <c r="L5792">
        <v>2005042611.5148201</v>
      </c>
      <c r="M5792" s="2">
        <f t="shared" si="541"/>
        <v>376830607.74556053</v>
      </c>
      <c r="N5792" s="2">
        <f t="shared" si="542"/>
        <v>171662010.6805256</v>
      </c>
      <c r="O5792" s="2">
        <f t="shared" si="540"/>
        <v>17166201.06805256</v>
      </c>
      <c r="P5792">
        <f t="shared" si="543"/>
        <v>0.58740783857198298</v>
      </c>
      <c r="Q5792">
        <f t="shared" si="544"/>
        <v>3.3030255213658775</v>
      </c>
      <c r="R5792">
        <f t="shared" si="545"/>
        <v>7.0189292329024893</v>
      </c>
    </row>
    <row r="5793" spans="1:18" x14ac:dyDescent="0.3">
      <c r="A5793">
        <v>5792</v>
      </c>
      <c r="B5793">
        <v>0.17</v>
      </c>
      <c r="C5793">
        <v>0.175603256571709</v>
      </c>
      <c r="D5793">
        <v>4500</v>
      </c>
      <c r="E5793">
        <v>0.2</v>
      </c>
      <c r="F5793">
        <v>0.18</v>
      </c>
      <c r="G5793">
        <v>30174</v>
      </c>
      <c r="H5793">
        <v>87385</v>
      </c>
      <c r="I5793">
        <v>2145775133.5065701</v>
      </c>
      <c r="J5793">
        <v>140454103.03005901</v>
      </c>
      <c r="K5793">
        <v>6.5456114593206396E-2</v>
      </c>
      <c r="L5793">
        <v>2005321030.47651</v>
      </c>
      <c r="M5793" s="2">
        <f t="shared" si="541"/>
        <v>376805101.31434739</v>
      </c>
      <c r="N5793" s="2">
        <f t="shared" si="542"/>
        <v>171662010.6805256</v>
      </c>
      <c r="O5793" s="2">
        <f t="shared" si="540"/>
        <v>17166201.06805256</v>
      </c>
      <c r="P5793">
        <f t="shared" si="543"/>
        <v>0.5854481955762515</v>
      </c>
      <c r="Q5793">
        <f t="shared" si="544"/>
        <v>3.2960332774758747</v>
      </c>
      <c r="R5793">
        <f t="shared" si="545"/>
        <v>7.0040707146362333</v>
      </c>
    </row>
    <row r="5794" spans="1:18" x14ac:dyDescent="0.3">
      <c r="A5794">
        <v>5793</v>
      </c>
      <c r="B5794">
        <v>0.17</v>
      </c>
      <c r="C5794">
        <v>0.17554811712215901</v>
      </c>
      <c r="D5794">
        <v>4500</v>
      </c>
      <c r="E5794">
        <v>0.2</v>
      </c>
      <c r="F5794">
        <v>0.18</v>
      </c>
      <c r="G5794">
        <v>30016</v>
      </c>
      <c r="H5794">
        <v>86778</v>
      </c>
      <c r="I5794">
        <v>2145775133.5065701</v>
      </c>
      <c r="J5794">
        <v>139161587.174514</v>
      </c>
      <c r="K5794">
        <v>6.4853760769936694E-2</v>
      </c>
      <c r="L5794">
        <v>2006613546.3320601</v>
      </c>
      <c r="M5794" s="2">
        <f t="shared" si="541"/>
        <v>376686784.45462775</v>
      </c>
      <c r="N5794" s="2">
        <f t="shared" si="542"/>
        <v>171662010.6805256</v>
      </c>
      <c r="O5794" s="2">
        <f t="shared" si="540"/>
        <v>17166201.06805256</v>
      </c>
      <c r="P5794">
        <f t="shared" si="543"/>
        <v>0.58238261544431513</v>
      </c>
      <c r="Q5794">
        <f t="shared" si="544"/>
        <v>3.2635983071523502</v>
      </c>
      <c r="R5794">
        <f t="shared" si="545"/>
        <v>6.9351464026987459</v>
      </c>
    </row>
    <row r="5795" spans="1:18" x14ac:dyDescent="0.3">
      <c r="A5795">
        <v>5794</v>
      </c>
      <c r="B5795">
        <v>0.17</v>
      </c>
      <c r="C5795">
        <v>0.17557640304099301</v>
      </c>
      <c r="D5795">
        <v>4500</v>
      </c>
      <c r="E5795">
        <v>0.2</v>
      </c>
      <c r="F5795">
        <v>0.18</v>
      </c>
      <c r="G5795">
        <v>30165</v>
      </c>
      <c r="H5795">
        <v>87196</v>
      </c>
      <c r="I5795">
        <v>2145775133.5065701</v>
      </c>
      <c r="J5795">
        <v>139824841.36474401</v>
      </c>
      <c r="K5795">
        <v>6.5162858484731301E-2</v>
      </c>
      <c r="L5795">
        <v>2005950292.14183</v>
      </c>
      <c r="M5795" s="2">
        <f t="shared" si="541"/>
        <v>376747479.67589015</v>
      </c>
      <c r="N5795" s="2">
        <f t="shared" si="542"/>
        <v>171662010.6805256</v>
      </c>
      <c r="O5795" s="2">
        <f t="shared" si="540"/>
        <v>17166201.06805256</v>
      </c>
      <c r="P5795">
        <f t="shared" si="543"/>
        <v>0.58527357392316648</v>
      </c>
      <c r="Q5795">
        <f t="shared" si="544"/>
        <v>3.2802370829370555</v>
      </c>
      <c r="R5795">
        <f t="shared" si="545"/>
        <v>6.970503801241243</v>
      </c>
    </row>
    <row r="5796" spans="1:18" x14ac:dyDescent="0.3">
      <c r="A5796">
        <v>5795</v>
      </c>
      <c r="B5796">
        <v>0.17</v>
      </c>
      <c r="C5796">
        <v>0.17558953120131299</v>
      </c>
      <c r="D5796">
        <v>4500</v>
      </c>
      <c r="E5796">
        <v>0.2</v>
      </c>
      <c r="F5796">
        <v>0.18</v>
      </c>
      <c r="G5796">
        <v>30308</v>
      </c>
      <c r="H5796">
        <v>87372</v>
      </c>
      <c r="I5796">
        <v>2145775133.5065701</v>
      </c>
      <c r="J5796">
        <v>140132524.286484</v>
      </c>
      <c r="K5796">
        <v>6.5306248589749899E-2</v>
      </c>
      <c r="L5796">
        <v>2005642609.2200899</v>
      </c>
      <c r="M5796" s="2">
        <f t="shared" si="541"/>
        <v>376775649.75585341</v>
      </c>
      <c r="N5796" s="2">
        <f t="shared" si="542"/>
        <v>171662010.6805256</v>
      </c>
      <c r="O5796" s="2">
        <f t="shared" si="540"/>
        <v>17166201.06805256</v>
      </c>
      <c r="P5796">
        <f t="shared" si="543"/>
        <v>0.58804811796662781</v>
      </c>
      <c r="Q5796">
        <f t="shared" si="544"/>
        <v>3.2879595301841027</v>
      </c>
      <c r="R5796">
        <f t="shared" si="545"/>
        <v>6.9869140016412183</v>
      </c>
    </row>
    <row r="5797" spans="1:18" x14ac:dyDescent="0.3">
      <c r="A5797">
        <v>5796</v>
      </c>
      <c r="B5797">
        <v>0.17</v>
      </c>
      <c r="C5797">
        <v>0.17555574847681399</v>
      </c>
      <c r="D5797">
        <v>4500</v>
      </c>
      <c r="E5797">
        <v>0.2</v>
      </c>
      <c r="F5797">
        <v>0.18</v>
      </c>
      <c r="G5797">
        <v>30065</v>
      </c>
      <c r="H5797">
        <v>87199</v>
      </c>
      <c r="I5797">
        <v>2145775133.5065701</v>
      </c>
      <c r="J5797">
        <v>139340571.98734301</v>
      </c>
      <c r="K5797">
        <v>6.4937173430486994E-2</v>
      </c>
      <c r="L5797">
        <v>2006434561.5192299</v>
      </c>
      <c r="M5797" s="2">
        <f t="shared" si="541"/>
        <v>376703159.6256814</v>
      </c>
      <c r="N5797" s="2">
        <f t="shared" si="542"/>
        <v>171662010.6805256</v>
      </c>
      <c r="O5797" s="2">
        <f t="shared" si="540"/>
        <v>17166201.06805256</v>
      </c>
      <c r="P5797">
        <f t="shared" si="543"/>
        <v>0.58333333333333337</v>
      </c>
      <c r="Q5797">
        <f t="shared" si="544"/>
        <v>3.2680873393023391</v>
      </c>
      <c r="R5797">
        <f t="shared" si="545"/>
        <v>6.9446855960174707</v>
      </c>
    </row>
    <row r="5798" spans="1:18" x14ac:dyDescent="0.3">
      <c r="A5798">
        <v>5797</v>
      </c>
      <c r="B5798">
        <v>0.17</v>
      </c>
      <c r="C5798">
        <v>0.17556887390770701</v>
      </c>
      <c r="D5798">
        <v>4500</v>
      </c>
      <c r="E5798">
        <v>0.2</v>
      </c>
      <c r="F5798">
        <v>0.18</v>
      </c>
      <c r="G5798">
        <v>30122</v>
      </c>
      <c r="H5798">
        <v>87252</v>
      </c>
      <c r="I5798">
        <v>2145775133.5065701</v>
      </c>
      <c r="J5798">
        <v>139648339.48475501</v>
      </c>
      <c r="K5798">
        <v>6.5080602950480501E-2</v>
      </c>
      <c r="L5798">
        <v>2006126794.0218201</v>
      </c>
      <c r="M5798" s="2">
        <f t="shared" si="541"/>
        <v>376731323.84890819</v>
      </c>
      <c r="N5798" s="2">
        <f t="shared" si="542"/>
        <v>171662010.6805256</v>
      </c>
      <c r="O5798" s="2">
        <f t="shared" si="540"/>
        <v>17166201.06805256</v>
      </c>
      <c r="P5798">
        <f t="shared" si="543"/>
        <v>0.58443927046953825</v>
      </c>
      <c r="Q5798">
        <f t="shared" si="544"/>
        <v>3.2758081810041149</v>
      </c>
      <c r="R5798">
        <f t="shared" si="545"/>
        <v>6.9610923846337434</v>
      </c>
    </row>
    <row r="5799" spans="1:18" x14ac:dyDescent="0.3">
      <c r="A5799">
        <v>5798</v>
      </c>
      <c r="B5799">
        <v>0.17</v>
      </c>
      <c r="C5799">
        <v>0.17571551624025</v>
      </c>
      <c r="D5799">
        <v>4500</v>
      </c>
      <c r="E5799">
        <v>0.2</v>
      </c>
      <c r="F5799">
        <v>0.18</v>
      </c>
      <c r="G5799">
        <v>30438</v>
      </c>
      <c r="H5799">
        <v>89211</v>
      </c>
      <c r="I5799">
        <v>2145775133.5065701</v>
      </c>
      <c r="J5799">
        <v>143080426.52518699</v>
      </c>
      <c r="K5799">
        <v>6.6680065534811706E-2</v>
      </c>
      <c r="L5799">
        <v>2002694706.98138</v>
      </c>
      <c r="M5799" s="2">
        <f t="shared" si="541"/>
        <v>377045985.31959832</v>
      </c>
      <c r="N5799" s="2">
        <f t="shared" si="542"/>
        <v>171662010.6805256</v>
      </c>
      <c r="O5799" s="2">
        <f t="shared" si="540"/>
        <v>17166201.06805256</v>
      </c>
      <c r="P5799">
        <f t="shared" si="543"/>
        <v>0.59057043073341098</v>
      </c>
      <c r="Q5799">
        <f t="shared" si="544"/>
        <v>3.3620683766176414</v>
      </c>
      <c r="R5799">
        <f t="shared" si="545"/>
        <v>7.144395300312488</v>
      </c>
    </row>
    <row r="5800" spans="1:18" x14ac:dyDescent="0.3">
      <c r="A5800">
        <v>5799</v>
      </c>
      <c r="B5800">
        <v>0.17</v>
      </c>
      <c r="C5800">
        <v>0.175604367903721</v>
      </c>
      <c r="D5800">
        <v>4500</v>
      </c>
      <c r="E5800">
        <v>0.2</v>
      </c>
      <c r="F5800">
        <v>0.18</v>
      </c>
      <c r="G5800">
        <v>30254</v>
      </c>
      <c r="H5800">
        <v>87764</v>
      </c>
      <c r="I5800">
        <v>2145775133.5065701</v>
      </c>
      <c r="J5800">
        <v>140480136.48500001</v>
      </c>
      <c r="K5800">
        <v>6.5468247017771694E-2</v>
      </c>
      <c r="L5800">
        <v>2005294997.02157</v>
      </c>
      <c r="M5800" s="2">
        <f t="shared" si="541"/>
        <v>376807485.98294377</v>
      </c>
      <c r="N5800" s="2">
        <f t="shared" si="542"/>
        <v>171662010.6805256</v>
      </c>
      <c r="O5800" s="2">
        <f t="shared" si="540"/>
        <v>17166201.06805256</v>
      </c>
      <c r="P5800">
        <f t="shared" si="543"/>
        <v>0.58700038804811794</v>
      </c>
      <c r="Q5800">
        <f t="shared" si="544"/>
        <v>3.2966870021888153</v>
      </c>
      <c r="R5800">
        <f t="shared" si="545"/>
        <v>7.005459879651232</v>
      </c>
    </row>
    <row r="5801" spans="1:18" x14ac:dyDescent="0.3">
      <c r="A5801">
        <v>5800</v>
      </c>
      <c r="B5801">
        <v>0.17</v>
      </c>
      <c r="C5801">
        <v>0.17556428890982201</v>
      </c>
      <c r="D5801">
        <v>4500</v>
      </c>
      <c r="E5801">
        <v>0.2</v>
      </c>
      <c r="F5801">
        <v>0.18</v>
      </c>
      <c r="G5801">
        <v>30112</v>
      </c>
      <c r="H5801">
        <v>87293</v>
      </c>
      <c r="I5801">
        <v>2145775133.5065701</v>
      </c>
      <c r="J5801">
        <v>139540840.349004</v>
      </c>
      <c r="K5801">
        <v>6.50305049070867E-2</v>
      </c>
      <c r="L5801">
        <v>2006234293.1575699</v>
      </c>
      <c r="M5801" s="2">
        <f t="shared" si="541"/>
        <v>376721485.47445935</v>
      </c>
      <c r="N5801" s="2">
        <f t="shared" si="542"/>
        <v>171662010.6805256</v>
      </c>
      <c r="O5801" s="2">
        <f t="shared" si="540"/>
        <v>17166201.06805256</v>
      </c>
      <c r="P5801">
        <f t="shared" si="543"/>
        <v>0.58424524641055486</v>
      </c>
      <c r="Q5801">
        <f t="shared" si="544"/>
        <v>3.273111123424703</v>
      </c>
      <c r="R5801">
        <f t="shared" si="545"/>
        <v>6.9553611372774951</v>
      </c>
    </row>
    <row r="5802" spans="1:18" x14ac:dyDescent="0.3">
      <c r="A5802">
        <v>5801</v>
      </c>
      <c r="B5802">
        <v>0.17</v>
      </c>
      <c r="C5802">
        <v>0.17972214017420099</v>
      </c>
      <c r="D5802">
        <v>3000</v>
      </c>
      <c r="E5802">
        <v>0.2</v>
      </c>
      <c r="F5802">
        <v>0.2</v>
      </c>
      <c r="G5802">
        <v>48097</v>
      </c>
      <c r="H5802">
        <v>139751</v>
      </c>
      <c r="I5802">
        <v>2145775133.5065701</v>
      </c>
      <c r="J5802">
        <v>232512583.73642299</v>
      </c>
      <c r="K5802">
        <v>0.108358317749939</v>
      </c>
      <c r="L5802">
        <v>1913262549.7701499</v>
      </c>
      <c r="M5802" s="2">
        <f t="shared" si="541"/>
        <v>385643299.32638264</v>
      </c>
      <c r="N5802" s="2">
        <f t="shared" si="542"/>
        <v>171662010.6805256</v>
      </c>
      <c r="O5802" s="2">
        <f t="shared" si="540"/>
        <v>17166201.06805256</v>
      </c>
      <c r="P5802">
        <f t="shared" si="543"/>
        <v>0.93319751649204497</v>
      </c>
      <c r="Q5802">
        <f t="shared" si="544"/>
        <v>5.7189059848241044</v>
      </c>
      <c r="R5802">
        <f t="shared" si="545"/>
        <v>12.152675217751222</v>
      </c>
    </row>
    <row r="5803" spans="1:18" x14ac:dyDescent="0.3">
      <c r="A5803">
        <v>5802</v>
      </c>
      <c r="B5803">
        <v>0.17</v>
      </c>
      <c r="C5803">
        <v>0.17968856252385801</v>
      </c>
      <c r="D5803">
        <v>3000</v>
      </c>
      <c r="E5803">
        <v>0.2</v>
      </c>
      <c r="F5803">
        <v>0.2</v>
      </c>
      <c r="G5803">
        <v>48100</v>
      </c>
      <c r="H5803">
        <v>139392</v>
      </c>
      <c r="I5803">
        <v>2145775133.5065701</v>
      </c>
      <c r="J5803">
        <v>231796295.51525199</v>
      </c>
      <c r="K5803">
        <v>0.10802450447659701</v>
      </c>
      <c r="L5803">
        <v>1913978837.9913199</v>
      </c>
      <c r="M5803" s="2">
        <f t="shared" si="541"/>
        <v>385571249.2392351</v>
      </c>
      <c r="N5803" s="2">
        <f t="shared" si="542"/>
        <v>171662010.6805256</v>
      </c>
      <c r="O5803" s="2">
        <f t="shared" si="540"/>
        <v>17166201.06805256</v>
      </c>
      <c r="P5803">
        <f t="shared" si="543"/>
        <v>0.93325572370973997</v>
      </c>
      <c r="Q5803">
        <f t="shared" si="544"/>
        <v>5.6991544257988211</v>
      </c>
      <c r="R5803">
        <f t="shared" si="545"/>
        <v>12.110703154822495</v>
      </c>
    </row>
    <row r="5804" spans="1:18" x14ac:dyDescent="0.3">
      <c r="A5804">
        <v>5803</v>
      </c>
      <c r="B5804">
        <v>0.17</v>
      </c>
      <c r="C5804">
        <v>0.179750379274111</v>
      </c>
      <c r="D5804">
        <v>3000</v>
      </c>
      <c r="E5804">
        <v>0.2</v>
      </c>
      <c r="F5804">
        <v>0.2</v>
      </c>
      <c r="G5804">
        <v>48147</v>
      </c>
      <c r="H5804">
        <v>140107</v>
      </c>
      <c r="I5804">
        <v>2145775133.5065701</v>
      </c>
      <c r="J5804">
        <v>233114573.53005901</v>
      </c>
      <c r="K5804">
        <v>0.10863886429194899</v>
      </c>
      <c r="L5804">
        <v>1912660559.97651</v>
      </c>
      <c r="M5804" s="2">
        <f t="shared" si="541"/>
        <v>385703894.08476216</v>
      </c>
      <c r="N5804" s="2">
        <f t="shared" si="542"/>
        <v>171662010.6805256</v>
      </c>
      <c r="O5804" s="2">
        <f t="shared" si="540"/>
        <v>17166201.06805256</v>
      </c>
      <c r="P5804">
        <f t="shared" si="543"/>
        <v>0.93416763678696157</v>
      </c>
      <c r="Q5804">
        <f t="shared" si="544"/>
        <v>5.7355172200652866</v>
      </c>
      <c r="R5804">
        <f t="shared" si="545"/>
        <v>12.187974092638735</v>
      </c>
    </row>
    <row r="5805" spans="1:18" x14ac:dyDescent="0.3">
      <c r="A5805">
        <v>5804</v>
      </c>
      <c r="B5805">
        <v>0.17</v>
      </c>
      <c r="C5805">
        <v>0.179665079581147</v>
      </c>
      <c r="D5805">
        <v>3000</v>
      </c>
      <c r="E5805">
        <v>0.2</v>
      </c>
      <c r="F5805">
        <v>0.2</v>
      </c>
      <c r="G5805">
        <v>48107</v>
      </c>
      <c r="H5805">
        <v>139223</v>
      </c>
      <c r="I5805">
        <v>2145775133.5065701</v>
      </c>
      <c r="J5805">
        <v>231295031.749998</v>
      </c>
      <c r="K5805">
        <v>0.107790899492819</v>
      </c>
      <c r="L5805">
        <v>1914480101.7565701</v>
      </c>
      <c r="M5805" s="2">
        <f t="shared" si="541"/>
        <v>385520860.12470424</v>
      </c>
      <c r="N5805" s="2">
        <f t="shared" si="542"/>
        <v>171662010.6805256</v>
      </c>
      <c r="O5805" s="2">
        <f t="shared" si="540"/>
        <v>17166201.06805256</v>
      </c>
      <c r="P5805">
        <f t="shared" si="543"/>
        <v>0.93339154055102835</v>
      </c>
      <c r="Q5805">
        <f t="shared" si="544"/>
        <v>5.6853409300864612</v>
      </c>
      <c r="R5805">
        <f t="shared" si="545"/>
        <v>12.081349476433731</v>
      </c>
    </row>
    <row r="5806" spans="1:18" x14ac:dyDescent="0.3">
      <c r="A5806">
        <v>5805</v>
      </c>
      <c r="B5806">
        <v>0.17</v>
      </c>
      <c r="C5806">
        <v>0.17970687568903901</v>
      </c>
      <c r="D5806">
        <v>3000</v>
      </c>
      <c r="E5806">
        <v>0.2</v>
      </c>
      <c r="F5806">
        <v>0.2</v>
      </c>
      <c r="G5806">
        <v>47990</v>
      </c>
      <c r="H5806">
        <v>139595</v>
      </c>
      <c r="I5806">
        <v>2145775133.5065701</v>
      </c>
      <c r="J5806">
        <v>232187023.76594001</v>
      </c>
      <c r="K5806">
        <v>0.10820659636711601</v>
      </c>
      <c r="L5806">
        <v>1913588109.7406299</v>
      </c>
      <c r="M5806" s="2">
        <f t="shared" si="541"/>
        <v>385610545.17369628</v>
      </c>
      <c r="N5806" s="2">
        <f t="shared" si="542"/>
        <v>171662010.6805256</v>
      </c>
      <c r="O5806" s="2">
        <f t="shared" si="540"/>
        <v>17166201.06805256</v>
      </c>
      <c r="P5806">
        <f t="shared" si="543"/>
        <v>0.93112145906092358</v>
      </c>
      <c r="Q5806">
        <f t="shared" si="544"/>
        <v>5.7099268759052908</v>
      </c>
      <c r="R5806">
        <f t="shared" si="545"/>
        <v>12.133594611298745</v>
      </c>
    </row>
    <row r="5807" spans="1:18" x14ac:dyDescent="0.3">
      <c r="A5807">
        <v>5806</v>
      </c>
      <c r="B5807">
        <v>0.17</v>
      </c>
      <c r="C5807">
        <v>0.17972090071778399</v>
      </c>
      <c r="D5807">
        <v>3000</v>
      </c>
      <c r="E5807">
        <v>0.2</v>
      </c>
      <c r="F5807">
        <v>0.2</v>
      </c>
      <c r="G5807">
        <v>48119</v>
      </c>
      <c r="H5807">
        <v>139796</v>
      </c>
      <c r="I5807">
        <v>2145775133.5065701</v>
      </c>
      <c r="J5807">
        <v>232486152.82093099</v>
      </c>
      <c r="K5807">
        <v>0.108346000096015</v>
      </c>
      <c r="L5807">
        <v>1913288980.6856401</v>
      </c>
      <c r="M5807" s="2">
        <f t="shared" si="541"/>
        <v>385640639.73162395</v>
      </c>
      <c r="N5807" s="2">
        <f t="shared" si="542"/>
        <v>171662010.6805256</v>
      </c>
      <c r="O5807" s="2">
        <f t="shared" si="540"/>
        <v>17166201.06805256</v>
      </c>
      <c r="P5807">
        <f t="shared" si="543"/>
        <v>0.93362436942180826</v>
      </c>
      <c r="Q5807">
        <f t="shared" si="544"/>
        <v>5.7181768928141032</v>
      </c>
      <c r="R5807">
        <f t="shared" si="545"/>
        <v>12.151125897229969</v>
      </c>
    </row>
    <row r="5808" spans="1:18" x14ac:dyDescent="0.3">
      <c r="A5808">
        <v>5807</v>
      </c>
      <c r="B5808">
        <v>0.17</v>
      </c>
      <c r="C5808">
        <v>0.1797004983022</v>
      </c>
      <c r="D5808">
        <v>3000</v>
      </c>
      <c r="E5808">
        <v>0.2</v>
      </c>
      <c r="F5808">
        <v>0.2</v>
      </c>
      <c r="G5808">
        <v>48175</v>
      </c>
      <c r="H5808">
        <v>139493</v>
      </c>
      <c r="I5808">
        <v>2145775133.5065701</v>
      </c>
      <c r="J5808">
        <v>232050974.44786301</v>
      </c>
      <c r="K5808">
        <v>0.10814319302351599</v>
      </c>
      <c r="L5808">
        <v>1913724159.0587101</v>
      </c>
      <c r="M5808" s="2">
        <f t="shared" si="541"/>
        <v>385596860.73560035</v>
      </c>
      <c r="N5808" s="2">
        <f t="shared" si="542"/>
        <v>171662010.6805256</v>
      </c>
      <c r="O5808" s="2">
        <f t="shared" si="540"/>
        <v>17166201.06805256</v>
      </c>
      <c r="P5808">
        <f t="shared" si="543"/>
        <v>0.93471090415211489</v>
      </c>
      <c r="Q5808">
        <f t="shared" si="544"/>
        <v>5.7061754718823456</v>
      </c>
      <c r="R5808">
        <f t="shared" si="545"/>
        <v>12.125622877749986</v>
      </c>
    </row>
    <row r="5809" spans="1:18" x14ac:dyDescent="0.3">
      <c r="A5809">
        <v>5808</v>
      </c>
      <c r="B5809">
        <v>0.17</v>
      </c>
      <c r="C5809">
        <v>0.17968773835586399</v>
      </c>
      <c r="D5809">
        <v>3000</v>
      </c>
      <c r="E5809">
        <v>0.2</v>
      </c>
      <c r="F5809">
        <v>0.2</v>
      </c>
      <c r="G5809">
        <v>47994</v>
      </c>
      <c r="H5809">
        <v>139382</v>
      </c>
      <c r="I5809">
        <v>2145775133.5065701</v>
      </c>
      <c r="J5809">
        <v>231778707.37970099</v>
      </c>
      <c r="K5809">
        <v>0.108016307841602</v>
      </c>
      <c r="L5809">
        <v>1913996426.1268699</v>
      </c>
      <c r="M5809" s="2">
        <f t="shared" si="541"/>
        <v>385569480.76004767</v>
      </c>
      <c r="N5809" s="2">
        <f t="shared" si="542"/>
        <v>171662010.6805256</v>
      </c>
      <c r="O5809" s="2">
        <f t="shared" si="540"/>
        <v>17166201.06805256</v>
      </c>
      <c r="P5809">
        <f t="shared" si="543"/>
        <v>0.93119906868451685</v>
      </c>
      <c r="Q5809">
        <f t="shared" si="544"/>
        <v>5.6986696210964576</v>
      </c>
      <c r="R5809">
        <f t="shared" si="545"/>
        <v>12.109672944829972</v>
      </c>
    </row>
    <row r="5810" spans="1:18" x14ac:dyDescent="0.3">
      <c r="A5810">
        <v>5809</v>
      </c>
      <c r="B5810">
        <v>0.17</v>
      </c>
      <c r="C5810">
        <v>0.179645840039595</v>
      </c>
      <c r="D5810">
        <v>3000</v>
      </c>
      <c r="E5810">
        <v>0.2</v>
      </c>
      <c r="F5810">
        <v>0.2</v>
      </c>
      <c r="G5810">
        <v>47929</v>
      </c>
      <c r="H5810">
        <v>138924</v>
      </c>
      <c r="I5810">
        <v>2145775133.5065701</v>
      </c>
      <c r="J5810">
        <v>230884151.340455</v>
      </c>
      <c r="K5810">
        <v>0.107599416050251</v>
      </c>
      <c r="L5810">
        <v>1914890982.1661201</v>
      </c>
      <c r="M5810" s="2">
        <f t="shared" si="541"/>
        <v>385479576.39486188</v>
      </c>
      <c r="N5810" s="2">
        <f t="shared" si="542"/>
        <v>171662010.6805256</v>
      </c>
      <c r="O5810" s="2">
        <f t="shared" si="540"/>
        <v>17166201.06805256</v>
      </c>
      <c r="P5810">
        <f t="shared" si="543"/>
        <v>0.92993791230112532</v>
      </c>
      <c r="Q5810">
        <f t="shared" si="544"/>
        <v>5.6740235527029306</v>
      </c>
      <c r="R5810">
        <f t="shared" si="545"/>
        <v>12.057300049493728</v>
      </c>
    </row>
    <row r="5811" spans="1:18" x14ac:dyDescent="0.3">
      <c r="A5811">
        <v>5810</v>
      </c>
      <c r="B5811">
        <v>0.17</v>
      </c>
      <c r="C5811">
        <v>0.17971711039344501</v>
      </c>
      <c r="D5811">
        <v>3000</v>
      </c>
      <c r="E5811">
        <v>0.2</v>
      </c>
      <c r="F5811">
        <v>0.2</v>
      </c>
      <c r="G5811">
        <v>48169</v>
      </c>
      <c r="H5811">
        <v>139961</v>
      </c>
      <c r="I5811">
        <v>2145775133.5065701</v>
      </c>
      <c r="J5811">
        <v>232405321.12943301</v>
      </c>
      <c r="K5811">
        <v>0.108308329936531</v>
      </c>
      <c r="L5811">
        <v>1913369812.37714</v>
      </c>
      <c r="M5811" s="2">
        <f t="shared" si="541"/>
        <v>385632506.54790944</v>
      </c>
      <c r="N5811" s="2">
        <f t="shared" si="542"/>
        <v>171662010.6805256</v>
      </c>
      <c r="O5811" s="2">
        <f t="shared" si="540"/>
        <v>17166201.06805256</v>
      </c>
      <c r="P5811">
        <f t="shared" si="543"/>
        <v>0.93459448971672487</v>
      </c>
      <c r="Q5811">
        <f t="shared" si="544"/>
        <v>5.7159472902617647</v>
      </c>
      <c r="R5811">
        <f t="shared" si="545"/>
        <v>12.14638799180625</v>
      </c>
    </row>
    <row r="5812" spans="1:18" x14ac:dyDescent="0.3">
      <c r="A5812">
        <v>5811</v>
      </c>
      <c r="B5812">
        <v>0.17</v>
      </c>
      <c r="C5812">
        <v>0.17972450035884899</v>
      </c>
      <c r="D5812">
        <v>3000</v>
      </c>
      <c r="E5812">
        <v>0.2</v>
      </c>
      <c r="F5812">
        <v>0.2</v>
      </c>
      <c r="G5812">
        <v>47968</v>
      </c>
      <c r="H5812">
        <v>139789</v>
      </c>
      <c r="I5812">
        <v>2145775133.5065701</v>
      </c>
      <c r="J5812">
        <v>232562911.71685699</v>
      </c>
      <c r="K5812">
        <v>0.10838177220220099</v>
      </c>
      <c r="L5812">
        <v>1913212221.78971</v>
      </c>
      <c r="M5812" s="2">
        <f t="shared" si="541"/>
        <v>385648363.75191081</v>
      </c>
      <c r="N5812" s="2">
        <f t="shared" si="542"/>
        <v>171662010.6805256</v>
      </c>
      <c r="O5812" s="2">
        <f t="shared" si="540"/>
        <v>17166201.06805256</v>
      </c>
      <c r="P5812">
        <f t="shared" si="543"/>
        <v>0.93069460613116028</v>
      </c>
      <c r="Q5812">
        <f t="shared" si="544"/>
        <v>5.720294328734691</v>
      </c>
      <c r="R5812">
        <f t="shared" si="545"/>
        <v>12.155625448561219</v>
      </c>
    </row>
    <row r="5813" spans="1:18" x14ac:dyDescent="0.3">
      <c r="A5813">
        <v>5812</v>
      </c>
      <c r="B5813">
        <v>0.17</v>
      </c>
      <c r="C5813">
        <v>0.179705646180886</v>
      </c>
      <c r="D5813">
        <v>3000</v>
      </c>
      <c r="E5813">
        <v>0.2</v>
      </c>
      <c r="F5813">
        <v>0.2</v>
      </c>
      <c r="G5813">
        <v>48097</v>
      </c>
      <c r="H5813">
        <v>139567</v>
      </c>
      <c r="I5813">
        <v>2145775133.5065701</v>
      </c>
      <c r="J5813">
        <v>232160796.07256001</v>
      </c>
      <c r="K5813">
        <v>0.10819437342121201</v>
      </c>
      <c r="L5813">
        <v>1913614337.43401</v>
      </c>
      <c r="M5813" s="2">
        <f t="shared" si="541"/>
        <v>385607906.92567509</v>
      </c>
      <c r="N5813" s="2">
        <f t="shared" si="542"/>
        <v>171662010.6805256</v>
      </c>
      <c r="O5813" s="2">
        <f t="shared" si="540"/>
        <v>17166201.06805256</v>
      </c>
      <c r="P5813">
        <f t="shared" si="543"/>
        <v>0.93319751649204497</v>
      </c>
      <c r="Q5813">
        <f t="shared" si="544"/>
        <v>5.7092036358152844</v>
      </c>
      <c r="R5813">
        <f t="shared" si="545"/>
        <v>12.132057726107481</v>
      </c>
    </row>
    <row r="5814" spans="1:18" x14ac:dyDescent="0.3">
      <c r="A5814">
        <v>5813</v>
      </c>
      <c r="B5814">
        <v>0.17</v>
      </c>
      <c r="C5814">
        <v>0.17964325297149</v>
      </c>
      <c r="D5814">
        <v>3000</v>
      </c>
      <c r="E5814">
        <v>0.2</v>
      </c>
      <c r="F5814">
        <v>0.2</v>
      </c>
      <c r="G5814">
        <v>47969</v>
      </c>
      <c r="H5814">
        <v>139124</v>
      </c>
      <c r="I5814">
        <v>2145775133.5065701</v>
      </c>
      <c r="J5814">
        <v>230828888.35947901</v>
      </c>
      <c r="K5814">
        <v>0.107573661729533</v>
      </c>
      <c r="L5814">
        <v>1914946245.14709</v>
      </c>
      <c r="M5814" s="2">
        <f t="shared" si="541"/>
        <v>385474025.12845349</v>
      </c>
      <c r="N5814" s="2">
        <f t="shared" si="542"/>
        <v>171662010.6805256</v>
      </c>
      <c r="O5814" s="2">
        <f t="shared" si="540"/>
        <v>17166201.06805256</v>
      </c>
      <c r="P5814">
        <f t="shared" si="543"/>
        <v>0.93071400853705855</v>
      </c>
      <c r="Q5814">
        <f t="shared" si="544"/>
        <v>5.6725017479352875</v>
      </c>
      <c r="R5814">
        <f t="shared" si="545"/>
        <v>12.054066214362487</v>
      </c>
    </row>
    <row r="5815" spans="1:18" x14ac:dyDescent="0.3">
      <c r="A5815">
        <v>5814</v>
      </c>
      <c r="B5815">
        <v>0.17</v>
      </c>
      <c r="C5815">
        <v>0.17965175020332899</v>
      </c>
      <c r="D5815">
        <v>3000</v>
      </c>
      <c r="E5815">
        <v>0.2</v>
      </c>
      <c r="F5815">
        <v>0.2</v>
      </c>
      <c r="G5815">
        <v>48008</v>
      </c>
      <c r="H5815">
        <v>138868</v>
      </c>
      <c r="I5815">
        <v>2145775133.5065701</v>
      </c>
      <c r="J5815">
        <v>231010387.79666901</v>
      </c>
      <c r="K5815">
        <v>0.107658246285648</v>
      </c>
      <c r="L5815">
        <v>1914764745.7098999</v>
      </c>
      <c r="M5815" s="2">
        <f t="shared" si="541"/>
        <v>385492258.27723724</v>
      </c>
      <c r="N5815" s="2">
        <f t="shared" si="542"/>
        <v>171662010.6805256</v>
      </c>
      <c r="O5815" s="2">
        <f t="shared" si="540"/>
        <v>17166201.06805256</v>
      </c>
      <c r="P5815">
        <f t="shared" si="543"/>
        <v>0.93147070236709351</v>
      </c>
      <c r="Q5815">
        <f t="shared" si="544"/>
        <v>5.6775001196052814</v>
      </c>
      <c r="R5815">
        <f t="shared" si="545"/>
        <v>12.064687754161223</v>
      </c>
    </row>
    <row r="5816" spans="1:18" x14ac:dyDescent="0.3">
      <c r="A5816">
        <v>5815</v>
      </c>
      <c r="B5816">
        <v>0.17</v>
      </c>
      <c r="C5816">
        <v>0.179690337833977</v>
      </c>
      <c r="D5816">
        <v>3000</v>
      </c>
      <c r="E5816">
        <v>0.2</v>
      </c>
      <c r="F5816">
        <v>0.2</v>
      </c>
      <c r="G5816">
        <v>48077</v>
      </c>
      <c r="H5816">
        <v>139612</v>
      </c>
      <c r="I5816">
        <v>2145775133.5065701</v>
      </c>
      <c r="J5816">
        <v>231834180.376441</v>
      </c>
      <c r="K5816">
        <v>0.10804216003639799</v>
      </c>
      <c r="L5816">
        <v>1913940953.1301301</v>
      </c>
      <c r="M5816" s="2">
        <f t="shared" si="541"/>
        <v>385575058.65554267</v>
      </c>
      <c r="N5816" s="2">
        <f t="shared" si="542"/>
        <v>171662010.6805256</v>
      </c>
      <c r="O5816" s="2">
        <f t="shared" si="540"/>
        <v>17166201.06805256</v>
      </c>
      <c r="P5816">
        <f t="shared" si="543"/>
        <v>0.93280946837407841</v>
      </c>
      <c r="Q5816">
        <f t="shared" si="544"/>
        <v>5.7001987258688187</v>
      </c>
      <c r="R5816">
        <f t="shared" si="545"/>
        <v>12.112922292471239</v>
      </c>
    </row>
    <row r="5817" spans="1:18" x14ac:dyDescent="0.3">
      <c r="A5817">
        <v>5816</v>
      </c>
      <c r="B5817">
        <v>0.17</v>
      </c>
      <c r="C5817">
        <v>0.17970850862752499</v>
      </c>
      <c r="D5817">
        <v>3000</v>
      </c>
      <c r="E5817">
        <v>0.2</v>
      </c>
      <c r="F5817">
        <v>0.2</v>
      </c>
      <c r="G5817">
        <v>48057</v>
      </c>
      <c r="H5817">
        <v>139509</v>
      </c>
      <c r="I5817">
        <v>2145775133.5065701</v>
      </c>
      <c r="J5817">
        <v>232221856.26642299</v>
      </c>
      <c r="K5817">
        <v>0.108222829428978</v>
      </c>
      <c r="L5817">
        <v>1913553277.24015</v>
      </c>
      <c r="M5817" s="2">
        <f t="shared" si="541"/>
        <v>385614049.09249407</v>
      </c>
      <c r="N5817" s="2">
        <f t="shared" si="542"/>
        <v>171662010.6805256</v>
      </c>
      <c r="O5817" s="2">
        <f t="shared" si="540"/>
        <v>17166201.06805256</v>
      </c>
      <c r="P5817">
        <f t="shared" si="543"/>
        <v>0.93242142025611174</v>
      </c>
      <c r="Q5817">
        <f t="shared" si="544"/>
        <v>5.7108874279558703</v>
      </c>
      <c r="R5817">
        <f t="shared" si="545"/>
        <v>12.135635784406226</v>
      </c>
    </row>
    <row r="5818" spans="1:18" x14ac:dyDescent="0.3">
      <c r="A5818">
        <v>5817</v>
      </c>
      <c r="B5818">
        <v>0.17</v>
      </c>
      <c r="C5818">
        <v>0.17974950940825599</v>
      </c>
      <c r="D5818">
        <v>3000</v>
      </c>
      <c r="E5818">
        <v>0.2</v>
      </c>
      <c r="F5818">
        <v>0.2</v>
      </c>
      <c r="G5818">
        <v>48059</v>
      </c>
      <c r="H5818">
        <v>140022</v>
      </c>
      <c r="I5818">
        <v>2145775133.5065701</v>
      </c>
      <c r="J5818">
        <v>233096035.73387599</v>
      </c>
      <c r="K5818">
        <v>0.108630225084656</v>
      </c>
      <c r="L5818">
        <v>1912679097.7726901</v>
      </c>
      <c r="M5818" s="2">
        <f t="shared" si="541"/>
        <v>385702027.54824096</v>
      </c>
      <c r="N5818" s="2">
        <f t="shared" si="542"/>
        <v>171662010.6805256</v>
      </c>
      <c r="O5818" s="2">
        <f t="shared" si="540"/>
        <v>17166201.06805256</v>
      </c>
      <c r="P5818">
        <f t="shared" si="543"/>
        <v>0.93246022506790838</v>
      </c>
      <c r="Q5818">
        <f t="shared" si="544"/>
        <v>5.73500553426822</v>
      </c>
      <c r="R5818">
        <f t="shared" si="545"/>
        <v>12.186886760319968</v>
      </c>
    </row>
    <row r="5819" spans="1:18" x14ac:dyDescent="0.3">
      <c r="A5819">
        <v>5818</v>
      </c>
      <c r="B5819">
        <v>0.17</v>
      </c>
      <c r="C5819">
        <v>0.179708661004395</v>
      </c>
      <c r="D5819">
        <v>3000</v>
      </c>
      <c r="E5819">
        <v>0.2</v>
      </c>
      <c r="F5819">
        <v>0.2</v>
      </c>
      <c r="G5819">
        <v>48140</v>
      </c>
      <c r="H5819">
        <v>139648</v>
      </c>
      <c r="I5819">
        <v>2145775133.5065701</v>
      </c>
      <c r="J5819">
        <v>232225106.57979199</v>
      </c>
      <c r="K5819">
        <v>0.108224344179204</v>
      </c>
      <c r="L5819">
        <v>1913550026.92678</v>
      </c>
      <c r="M5819" s="2">
        <f t="shared" si="541"/>
        <v>385614376.05899262</v>
      </c>
      <c r="N5819" s="2">
        <f t="shared" si="542"/>
        <v>171662010.6805256</v>
      </c>
      <c r="O5819" s="2">
        <f t="shared" si="540"/>
        <v>17166201.06805256</v>
      </c>
      <c r="P5819">
        <f t="shared" si="543"/>
        <v>0.9340318199456733</v>
      </c>
      <c r="Q5819">
        <f t="shared" si="544"/>
        <v>5.7109770614088182</v>
      </c>
      <c r="R5819">
        <f t="shared" si="545"/>
        <v>12.13582625549374</v>
      </c>
    </row>
    <row r="5820" spans="1:18" x14ac:dyDescent="0.3">
      <c r="A5820">
        <v>5819</v>
      </c>
      <c r="B5820">
        <v>0.17</v>
      </c>
      <c r="C5820">
        <v>0.179710202615804</v>
      </c>
      <c r="D5820">
        <v>3000</v>
      </c>
      <c r="E5820">
        <v>0.2</v>
      </c>
      <c r="F5820">
        <v>0.2</v>
      </c>
      <c r="G5820">
        <v>48043</v>
      </c>
      <c r="H5820">
        <v>139416</v>
      </c>
      <c r="I5820">
        <v>2145775133.5065701</v>
      </c>
      <c r="J5820">
        <v>232257989.69082201</v>
      </c>
      <c r="K5820">
        <v>0.10823966876308801</v>
      </c>
      <c r="L5820">
        <v>1913517143.8157499</v>
      </c>
      <c r="M5820" s="2">
        <f t="shared" si="541"/>
        <v>385617684.01041961</v>
      </c>
      <c r="N5820" s="2">
        <f t="shared" si="542"/>
        <v>171662010.6805256</v>
      </c>
      <c r="O5820" s="2">
        <f t="shared" si="540"/>
        <v>17166201.06805256</v>
      </c>
      <c r="P5820">
        <f t="shared" si="543"/>
        <v>0.93214978657353509</v>
      </c>
      <c r="Q5820">
        <f t="shared" si="544"/>
        <v>5.711883891649407</v>
      </c>
      <c r="R5820">
        <f t="shared" si="545"/>
        <v>12.13775326975499</v>
      </c>
    </row>
    <row r="5821" spans="1:18" x14ac:dyDescent="0.3">
      <c r="A5821">
        <v>5820</v>
      </c>
      <c r="B5821">
        <v>0.17</v>
      </c>
      <c r="C5821">
        <v>0.17967517062592001</v>
      </c>
      <c r="D5821">
        <v>3000</v>
      </c>
      <c r="E5821">
        <v>0.2</v>
      </c>
      <c r="F5821">
        <v>0.2</v>
      </c>
      <c r="G5821">
        <v>47988</v>
      </c>
      <c r="H5821">
        <v>139264</v>
      </c>
      <c r="I5821">
        <v>2145775133.5065701</v>
      </c>
      <c r="J5821">
        <v>231510466.01445001</v>
      </c>
      <c r="K5821">
        <v>0.10789129876629799</v>
      </c>
      <c r="L5821">
        <v>1914264667.49212</v>
      </c>
      <c r="M5821" s="2">
        <f t="shared" si="541"/>
        <v>385542513.23764926</v>
      </c>
      <c r="N5821" s="2">
        <f t="shared" si="542"/>
        <v>171662010.6805256</v>
      </c>
      <c r="O5821" s="2">
        <f t="shared" si="540"/>
        <v>17166201.06805256</v>
      </c>
      <c r="P5821">
        <f t="shared" si="543"/>
        <v>0.93108265424912684</v>
      </c>
      <c r="Q5821">
        <f t="shared" si="544"/>
        <v>5.6912768387764663</v>
      </c>
      <c r="R5821">
        <f t="shared" si="545"/>
        <v>12.093963282399992</v>
      </c>
    </row>
    <row r="5822" spans="1:18" x14ac:dyDescent="0.3">
      <c r="A5822">
        <v>5821</v>
      </c>
      <c r="B5822">
        <v>0.17</v>
      </c>
      <c r="C5822">
        <v>0.179727634382148</v>
      </c>
      <c r="D5822">
        <v>3000</v>
      </c>
      <c r="E5822">
        <v>0.2</v>
      </c>
      <c r="F5822">
        <v>0.2</v>
      </c>
      <c r="G5822">
        <v>48182</v>
      </c>
      <c r="H5822">
        <v>139632</v>
      </c>
      <c r="I5822">
        <v>2145775133.5065701</v>
      </c>
      <c r="J5822">
        <v>232629736.74483401</v>
      </c>
      <c r="K5822">
        <v>0.10841291480746899</v>
      </c>
      <c r="L5822">
        <v>1913145396.76174</v>
      </c>
      <c r="M5822" s="2">
        <f t="shared" si="541"/>
        <v>385655088.66117364</v>
      </c>
      <c r="N5822" s="2">
        <f t="shared" si="542"/>
        <v>171662010.6805256</v>
      </c>
      <c r="O5822" s="2">
        <f t="shared" si="540"/>
        <v>17166201.06805256</v>
      </c>
      <c r="P5822">
        <f t="shared" si="543"/>
        <v>0.93484672099340316</v>
      </c>
      <c r="Q5822">
        <f t="shared" si="544"/>
        <v>5.7221378718517606</v>
      </c>
      <c r="R5822">
        <f t="shared" si="545"/>
        <v>12.159542977684991</v>
      </c>
    </row>
    <row r="5823" spans="1:18" x14ac:dyDescent="0.3">
      <c r="A5823">
        <v>5822</v>
      </c>
      <c r="B5823">
        <v>0.17</v>
      </c>
      <c r="C5823">
        <v>0.179689380175034</v>
      </c>
      <c r="D5823">
        <v>3000</v>
      </c>
      <c r="E5823">
        <v>0.2</v>
      </c>
      <c r="F5823">
        <v>0.2</v>
      </c>
      <c r="G5823">
        <v>48031</v>
      </c>
      <c r="H5823">
        <v>139527</v>
      </c>
      <c r="I5823">
        <v>2145775133.5065701</v>
      </c>
      <c r="J5823">
        <v>231813744.25940901</v>
      </c>
      <c r="K5823">
        <v>0.108032636150734</v>
      </c>
      <c r="L5823">
        <v>1913961389.24716</v>
      </c>
      <c r="M5823" s="2">
        <f t="shared" si="541"/>
        <v>385573003.7347964</v>
      </c>
      <c r="N5823" s="2">
        <f t="shared" si="542"/>
        <v>171662010.6805256</v>
      </c>
      <c r="O5823" s="2">
        <f t="shared" si="540"/>
        <v>17166201.06805256</v>
      </c>
      <c r="P5823">
        <f t="shared" si="543"/>
        <v>0.93191695770275518</v>
      </c>
      <c r="Q5823">
        <f t="shared" si="544"/>
        <v>5.6996353970788141</v>
      </c>
      <c r="R5823">
        <f t="shared" si="545"/>
        <v>12.111725218792481</v>
      </c>
    </row>
    <row r="5824" spans="1:18" x14ac:dyDescent="0.3">
      <c r="A5824">
        <v>5823</v>
      </c>
      <c r="B5824">
        <v>0.17</v>
      </c>
      <c r="C5824">
        <v>0.179705789967959</v>
      </c>
      <c r="D5824">
        <v>3000</v>
      </c>
      <c r="E5824">
        <v>0.2</v>
      </c>
      <c r="F5824">
        <v>0.2</v>
      </c>
      <c r="G5824">
        <v>48080</v>
      </c>
      <c r="H5824">
        <v>139605</v>
      </c>
      <c r="I5824">
        <v>2145775133.5065701</v>
      </c>
      <c r="J5824">
        <v>232163863.35510999</v>
      </c>
      <c r="K5824">
        <v>0.108195802873209</v>
      </c>
      <c r="L5824">
        <v>1913611270.1514599</v>
      </c>
      <c r="M5824" s="2">
        <f t="shared" si="541"/>
        <v>385608215.46040088</v>
      </c>
      <c r="N5824" s="2">
        <f t="shared" si="542"/>
        <v>171662010.6805256</v>
      </c>
      <c r="O5824" s="2">
        <f t="shared" si="540"/>
        <v>17166201.06805256</v>
      </c>
      <c r="P5824">
        <f t="shared" si="543"/>
        <v>0.93286767559177342</v>
      </c>
      <c r="Q5824">
        <f t="shared" si="544"/>
        <v>5.7092882164464607</v>
      </c>
      <c r="R5824">
        <f t="shared" si="545"/>
        <v>12.13223745994873</v>
      </c>
    </row>
    <row r="5825" spans="1:18" x14ac:dyDescent="0.3">
      <c r="A5825">
        <v>5824</v>
      </c>
      <c r="B5825">
        <v>0.17</v>
      </c>
      <c r="C5825">
        <v>0.179626650303507</v>
      </c>
      <c r="D5825">
        <v>3000</v>
      </c>
      <c r="E5825">
        <v>0.2</v>
      </c>
      <c r="F5825">
        <v>0.2</v>
      </c>
      <c r="G5825">
        <v>47992</v>
      </c>
      <c r="H5825">
        <v>138616</v>
      </c>
      <c r="I5825">
        <v>2145775133.5065701</v>
      </c>
      <c r="J5825">
        <v>230474158.86098999</v>
      </c>
      <c r="K5825">
        <v>0.10740834641156199</v>
      </c>
      <c r="L5825">
        <v>1915300974.6455801</v>
      </c>
      <c r="M5825" s="2">
        <f t="shared" si="541"/>
        <v>385438399.53634572</v>
      </c>
      <c r="N5825" s="2">
        <f t="shared" si="542"/>
        <v>171662010.6805256</v>
      </c>
      <c r="O5825" s="2">
        <f t="shared" si="540"/>
        <v>17166201.06805256</v>
      </c>
      <c r="P5825">
        <f t="shared" si="543"/>
        <v>0.93116026387272022</v>
      </c>
      <c r="Q5825">
        <f t="shared" si="544"/>
        <v>5.6627354726511667</v>
      </c>
      <c r="R5825">
        <f t="shared" si="545"/>
        <v>12.033312879383731</v>
      </c>
    </row>
    <row r="5826" spans="1:18" x14ac:dyDescent="0.3">
      <c r="A5826">
        <v>5825</v>
      </c>
      <c r="B5826">
        <v>0.17</v>
      </c>
      <c r="C5826">
        <v>0.17970087138858201</v>
      </c>
      <c r="D5826">
        <v>3000</v>
      </c>
      <c r="E5826">
        <v>0.2</v>
      </c>
      <c r="F5826">
        <v>0.2</v>
      </c>
      <c r="G5826">
        <v>47997</v>
      </c>
      <c r="H5826">
        <v>139451</v>
      </c>
      <c r="I5826">
        <v>2145775133.5065701</v>
      </c>
      <c r="J5826">
        <v>232058934.06308901</v>
      </c>
      <c r="K5826">
        <v>0.108146902459376</v>
      </c>
      <c r="L5826">
        <v>1913716199.44348</v>
      </c>
      <c r="M5826" s="2">
        <f t="shared" si="541"/>
        <v>385597661.29508156</v>
      </c>
      <c r="N5826" s="2">
        <f t="shared" si="542"/>
        <v>171662010.6805256</v>
      </c>
      <c r="O5826" s="2">
        <f t="shared" ref="O5826:O5889" si="546">N5826*0.1</f>
        <v>17166201.06805256</v>
      </c>
      <c r="P5826">
        <f t="shared" si="543"/>
        <v>0.93125727590221186</v>
      </c>
      <c r="Q5826">
        <f t="shared" si="544"/>
        <v>5.7063949344599996</v>
      </c>
      <c r="R5826">
        <f t="shared" si="545"/>
        <v>12.1260892357275</v>
      </c>
    </row>
    <row r="5827" spans="1:18" x14ac:dyDescent="0.3">
      <c r="A5827">
        <v>5826</v>
      </c>
      <c r="B5827">
        <v>0.17</v>
      </c>
      <c r="C5827">
        <v>0.179659006932954</v>
      </c>
      <c r="D5827">
        <v>3000</v>
      </c>
      <c r="E5827">
        <v>0.2</v>
      </c>
      <c r="F5827">
        <v>0.2</v>
      </c>
      <c r="G5827">
        <v>47961</v>
      </c>
      <c r="H5827">
        <v>138958</v>
      </c>
      <c r="I5827">
        <v>2145775133.5065701</v>
      </c>
      <c r="J5827">
        <v>231165363.08058101</v>
      </c>
      <c r="K5827">
        <v>0.107730469736042</v>
      </c>
      <c r="L5827">
        <v>1914609770.4259901</v>
      </c>
      <c r="M5827" s="2">
        <f t="shared" ref="M5827:M5890" si="547">I5827*C5827</f>
        <v>385507829.58721715</v>
      </c>
      <c r="N5827" s="2">
        <f t="shared" ref="N5827:N5890" si="548">0.08*I5827</f>
        <v>171662010.6805256</v>
      </c>
      <c r="O5827" s="2">
        <f t="shared" si="546"/>
        <v>17166201.06805256</v>
      </c>
      <c r="P5827">
        <f t="shared" ref="P5827:P5890" si="549">G5827/51540</f>
        <v>0.9305587892898719</v>
      </c>
      <c r="Q5827">
        <f t="shared" ref="Q5827:Q5890" si="550">(C5827-B5827)/B5827*100</f>
        <v>5.6817687840905817</v>
      </c>
      <c r="R5827">
        <f t="shared" ref="R5827:R5890" si="551">((C5827-0.08)-(B5827-0.08))/0.08*100</f>
        <v>12.073758666192488</v>
      </c>
    </row>
    <row r="5828" spans="1:18" x14ac:dyDescent="0.3">
      <c r="A5828">
        <v>5827</v>
      </c>
      <c r="B5828">
        <v>0.17</v>
      </c>
      <c r="C5828">
        <v>0.17964466616056701</v>
      </c>
      <c r="D5828">
        <v>3000</v>
      </c>
      <c r="E5828">
        <v>0.2</v>
      </c>
      <c r="F5828">
        <v>0.2</v>
      </c>
      <c r="G5828">
        <v>47971</v>
      </c>
      <c r="H5828">
        <v>138791</v>
      </c>
      <c r="I5828">
        <v>2145775133.5065701</v>
      </c>
      <c r="J5828">
        <v>230859076.22488099</v>
      </c>
      <c r="K5828">
        <v>0.107587730242552</v>
      </c>
      <c r="L5828">
        <v>1914916057.2816899</v>
      </c>
      <c r="M5828" s="2">
        <f t="shared" si="547"/>
        <v>385477057.51443392</v>
      </c>
      <c r="N5828" s="2">
        <f t="shared" si="548"/>
        <v>171662010.6805256</v>
      </c>
      <c r="O5828" s="2">
        <f t="shared" si="546"/>
        <v>17166201.06805256</v>
      </c>
      <c r="P5828">
        <f t="shared" si="549"/>
        <v>0.93075281334885529</v>
      </c>
      <c r="Q5828">
        <f t="shared" si="550"/>
        <v>5.6733330356276461</v>
      </c>
      <c r="R5828">
        <f t="shared" si="551"/>
        <v>12.05583270070875</v>
      </c>
    </row>
    <row r="5829" spans="1:18" x14ac:dyDescent="0.3">
      <c r="A5829">
        <v>5828</v>
      </c>
      <c r="B5829">
        <v>0.17</v>
      </c>
      <c r="C5829">
        <v>0.17970992720919701</v>
      </c>
      <c r="D5829">
        <v>3000</v>
      </c>
      <c r="E5829">
        <v>0.2</v>
      </c>
      <c r="F5829">
        <v>0.2</v>
      </c>
      <c r="G5829">
        <v>48046</v>
      </c>
      <c r="H5829">
        <v>139628</v>
      </c>
      <c r="I5829">
        <v>2145775133.5065701</v>
      </c>
      <c r="J5829">
        <v>232252115.254397</v>
      </c>
      <c r="K5829">
        <v>0.108236931087395</v>
      </c>
      <c r="L5829">
        <v>1913523018.2521701</v>
      </c>
      <c r="M5829" s="2">
        <f t="shared" si="547"/>
        <v>385617093.04977071</v>
      </c>
      <c r="N5829" s="2">
        <f t="shared" si="548"/>
        <v>171662010.6805256</v>
      </c>
      <c r="O5829" s="2">
        <f t="shared" si="546"/>
        <v>17166201.06805256</v>
      </c>
      <c r="P5829">
        <f t="shared" si="549"/>
        <v>0.93220799379123009</v>
      </c>
      <c r="Q5829">
        <f t="shared" si="550"/>
        <v>5.7117218877629412</v>
      </c>
      <c r="R5829">
        <f t="shared" si="551"/>
        <v>12.137409011496251</v>
      </c>
    </row>
    <row r="5830" spans="1:18" x14ac:dyDescent="0.3">
      <c r="A5830">
        <v>5829</v>
      </c>
      <c r="B5830">
        <v>0.17</v>
      </c>
      <c r="C5830">
        <v>0.17970339291631901</v>
      </c>
      <c r="D5830">
        <v>3000</v>
      </c>
      <c r="E5830">
        <v>0.2</v>
      </c>
      <c r="F5830">
        <v>0.2</v>
      </c>
      <c r="G5830">
        <v>48004</v>
      </c>
      <c r="H5830">
        <v>139319</v>
      </c>
      <c r="I5830">
        <v>2145775133.5065701</v>
      </c>
      <c r="J5830">
        <v>232112727.88650399</v>
      </c>
      <c r="K5830">
        <v>0.108171972105573</v>
      </c>
      <c r="L5830">
        <v>1913662405.62007</v>
      </c>
      <c r="M5830" s="2">
        <f t="shared" si="547"/>
        <v>385603071.92659807</v>
      </c>
      <c r="N5830" s="2">
        <f t="shared" si="548"/>
        <v>171662010.6805256</v>
      </c>
      <c r="O5830" s="2">
        <f t="shared" si="546"/>
        <v>17166201.06805256</v>
      </c>
      <c r="P5830">
        <f t="shared" si="549"/>
        <v>0.93139309274350024</v>
      </c>
      <c r="Q5830">
        <f t="shared" si="550"/>
        <v>5.7078781860699985</v>
      </c>
      <c r="R5830">
        <f t="shared" si="551"/>
        <v>12.129241145398748</v>
      </c>
    </row>
    <row r="5831" spans="1:18" x14ac:dyDescent="0.3">
      <c r="A5831">
        <v>5830</v>
      </c>
      <c r="B5831">
        <v>0.17</v>
      </c>
      <c r="C5831">
        <v>0.179744637976606</v>
      </c>
      <c r="D5831">
        <v>3000</v>
      </c>
      <c r="E5831">
        <v>0.2</v>
      </c>
      <c r="F5831">
        <v>0.2</v>
      </c>
      <c r="G5831">
        <v>48183</v>
      </c>
      <c r="H5831">
        <v>140150</v>
      </c>
      <c r="I5831">
        <v>2145775133.5065701</v>
      </c>
      <c r="J5831">
        <v>232992213.53675899</v>
      </c>
      <c r="K5831">
        <v>0.10858184061253801</v>
      </c>
      <c r="L5831">
        <v>1912782919.96981</v>
      </c>
      <c r="M5831" s="2">
        <f t="shared" si="547"/>
        <v>385691574.55134183</v>
      </c>
      <c r="N5831" s="2">
        <f t="shared" si="548"/>
        <v>171662010.6805256</v>
      </c>
      <c r="O5831" s="2">
        <f t="shared" si="546"/>
        <v>17166201.06805256</v>
      </c>
      <c r="P5831">
        <f t="shared" si="549"/>
        <v>0.93486612339930153</v>
      </c>
      <c r="Q5831">
        <f t="shared" si="550"/>
        <v>5.7321399862388178</v>
      </c>
      <c r="R5831">
        <f t="shared" si="551"/>
        <v>12.180797470757488</v>
      </c>
    </row>
    <row r="5832" spans="1:18" x14ac:dyDescent="0.3">
      <c r="A5832">
        <v>5831</v>
      </c>
      <c r="B5832">
        <v>0.17</v>
      </c>
      <c r="C5832">
        <v>0.179660056717351</v>
      </c>
      <c r="D5832">
        <v>3000</v>
      </c>
      <c r="E5832">
        <v>0.2</v>
      </c>
      <c r="F5832">
        <v>0.2</v>
      </c>
      <c r="G5832">
        <v>47945</v>
      </c>
      <c r="H5832">
        <v>139013</v>
      </c>
      <c r="I5832">
        <v>2145775133.5065701</v>
      </c>
      <c r="J5832">
        <v>231187780.28102401</v>
      </c>
      <c r="K5832">
        <v>0.107740916870084</v>
      </c>
      <c r="L5832">
        <v>1914587353.2255499</v>
      </c>
      <c r="M5832" s="2">
        <f t="shared" si="547"/>
        <v>385510082.18847179</v>
      </c>
      <c r="N5832" s="2">
        <f t="shared" si="548"/>
        <v>171662010.6805256</v>
      </c>
      <c r="O5832" s="2">
        <f t="shared" si="546"/>
        <v>17166201.06805256</v>
      </c>
      <c r="P5832">
        <f t="shared" si="549"/>
        <v>0.93024835079549861</v>
      </c>
      <c r="Q5832">
        <f t="shared" si="550"/>
        <v>5.6823863043241083</v>
      </c>
      <c r="R5832">
        <f t="shared" si="551"/>
        <v>12.075070896688731</v>
      </c>
    </row>
    <row r="5833" spans="1:18" x14ac:dyDescent="0.3">
      <c r="A5833">
        <v>5832</v>
      </c>
      <c r="B5833">
        <v>0.17</v>
      </c>
      <c r="C5833">
        <v>0.17970660648012901</v>
      </c>
      <c r="D5833">
        <v>3000</v>
      </c>
      <c r="E5833">
        <v>0.2</v>
      </c>
      <c r="F5833">
        <v>0.2</v>
      </c>
      <c r="G5833">
        <v>48072</v>
      </c>
      <c r="H5833">
        <v>139638</v>
      </c>
      <c r="I5833">
        <v>2145775133.5065701</v>
      </c>
      <c r="J5833">
        <v>232181281.10115999</v>
      </c>
      <c r="K5833">
        <v>0.108203920101234</v>
      </c>
      <c r="L5833">
        <v>1913593852.4054101</v>
      </c>
      <c r="M5833" s="2">
        <f t="shared" si="547"/>
        <v>385609967.51191151</v>
      </c>
      <c r="N5833" s="2">
        <f t="shared" si="548"/>
        <v>171662010.6805256</v>
      </c>
      <c r="O5833" s="2">
        <f t="shared" si="546"/>
        <v>17166201.06805256</v>
      </c>
      <c r="P5833">
        <f t="shared" si="549"/>
        <v>0.93271245634458677</v>
      </c>
      <c r="Q5833">
        <f t="shared" si="550"/>
        <v>5.7097685177229396</v>
      </c>
      <c r="R5833">
        <f t="shared" si="551"/>
        <v>12.133258100161248</v>
      </c>
    </row>
    <row r="5834" spans="1:18" x14ac:dyDescent="0.3">
      <c r="A5834">
        <v>5833</v>
      </c>
      <c r="B5834">
        <v>0.17</v>
      </c>
      <c r="C5834">
        <v>0.17967535252952199</v>
      </c>
      <c r="D5834">
        <v>3000</v>
      </c>
      <c r="E5834">
        <v>0.2</v>
      </c>
      <c r="F5834">
        <v>0.2</v>
      </c>
      <c r="G5834">
        <v>48008</v>
      </c>
      <c r="H5834">
        <v>139306</v>
      </c>
      <c r="I5834">
        <v>2145775133.5065701</v>
      </c>
      <c r="J5834">
        <v>231514349.039482</v>
      </c>
      <c r="K5834">
        <v>0.107893108380442</v>
      </c>
      <c r="L5834">
        <v>1914260784.4670899</v>
      </c>
      <c r="M5834" s="2">
        <f t="shared" si="547"/>
        <v>385542903.5618751</v>
      </c>
      <c r="N5834" s="2">
        <f t="shared" si="548"/>
        <v>171662010.6805256</v>
      </c>
      <c r="O5834" s="2">
        <f t="shared" si="546"/>
        <v>17166201.06805256</v>
      </c>
      <c r="P5834">
        <f t="shared" si="549"/>
        <v>0.93147070236709351</v>
      </c>
      <c r="Q5834">
        <f t="shared" si="550"/>
        <v>5.6913838408952815</v>
      </c>
      <c r="R5834">
        <f t="shared" si="551"/>
        <v>12.094190661902475</v>
      </c>
    </row>
    <row r="5835" spans="1:18" x14ac:dyDescent="0.3">
      <c r="A5835">
        <v>5834</v>
      </c>
      <c r="B5835">
        <v>0.17</v>
      </c>
      <c r="C5835">
        <v>0.17968535046301501</v>
      </c>
      <c r="D5835">
        <v>3000</v>
      </c>
      <c r="E5835">
        <v>0.2</v>
      </c>
      <c r="F5835">
        <v>0.2</v>
      </c>
      <c r="G5835">
        <v>48039</v>
      </c>
      <c r="H5835">
        <v>139183</v>
      </c>
      <c r="I5835">
        <v>2145775133.5065701</v>
      </c>
      <c r="J5835">
        <v>231727746.78964001</v>
      </c>
      <c r="K5835">
        <v>0.107992558572974</v>
      </c>
      <c r="L5835">
        <v>1914047386.7169299</v>
      </c>
      <c r="M5835" s="2">
        <f t="shared" si="547"/>
        <v>385564356.87895089</v>
      </c>
      <c r="N5835" s="2">
        <f t="shared" si="548"/>
        <v>171662010.6805256</v>
      </c>
      <c r="O5835" s="2">
        <f t="shared" si="546"/>
        <v>17166201.06805256</v>
      </c>
      <c r="P5835">
        <f t="shared" si="549"/>
        <v>0.93207217694994182</v>
      </c>
      <c r="Q5835">
        <f t="shared" si="550"/>
        <v>5.6972649782441156</v>
      </c>
      <c r="R5835">
        <f t="shared" si="551"/>
        <v>12.106688078768746</v>
      </c>
    </row>
    <row r="5836" spans="1:18" x14ac:dyDescent="0.3">
      <c r="A5836">
        <v>5835</v>
      </c>
      <c r="B5836">
        <v>0.17</v>
      </c>
      <c r="C5836">
        <v>0.17968885212955699</v>
      </c>
      <c r="D5836">
        <v>3000</v>
      </c>
      <c r="E5836">
        <v>0.2</v>
      </c>
      <c r="F5836">
        <v>0.2</v>
      </c>
      <c r="G5836">
        <v>47989</v>
      </c>
      <c r="H5836">
        <v>139419</v>
      </c>
      <c r="I5836">
        <v>2145775133.5065701</v>
      </c>
      <c r="J5836">
        <v>231802475.76134801</v>
      </c>
      <c r="K5836">
        <v>0.1080273846694</v>
      </c>
      <c r="L5836">
        <v>1913972657.7452199</v>
      </c>
      <c r="M5836" s="2">
        <f t="shared" si="547"/>
        <v>385571870.66794246</v>
      </c>
      <c r="N5836" s="2">
        <f t="shared" si="548"/>
        <v>171662010.6805256</v>
      </c>
      <c r="O5836" s="2">
        <f t="shared" si="546"/>
        <v>17166201.06805256</v>
      </c>
      <c r="P5836">
        <f t="shared" si="549"/>
        <v>0.93110205665502521</v>
      </c>
      <c r="Q5836">
        <f t="shared" si="550"/>
        <v>5.6993247820923374</v>
      </c>
      <c r="R5836">
        <f t="shared" si="551"/>
        <v>12.111065161946218</v>
      </c>
    </row>
    <row r="5837" spans="1:18" x14ac:dyDescent="0.3">
      <c r="A5837">
        <v>5836</v>
      </c>
      <c r="B5837">
        <v>0.17</v>
      </c>
      <c r="C5837">
        <v>0.17969087848156501</v>
      </c>
      <c r="D5837">
        <v>3000</v>
      </c>
      <c r="E5837">
        <v>0.2</v>
      </c>
      <c r="F5837">
        <v>0.2</v>
      </c>
      <c r="G5837">
        <v>48077</v>
      </c>
      <c r="H5837">
        <v>139461</v>
      </c>
      <c r="I5837">
        <v>2145775133.5065701</v>
      </c>
      <c r="J5837">
        <v>231845717.419857</v>
      </c>
      <c r="K5837">
        <v>0.108047536668477</v>
      </c>
      <c r="L5837">
        <v>1913929416.08671</v>
      </c>
      <c r="M5837" s="2">
        <f t="shared" si="547"/>
        <v>385576218.76369303</v>
      </c>
      <c r="N5837" s="2">
        <f t="shared" si="548"/>
        <v>171662010.6805256</v>
      </c>
      <c r="O5837" s="2">
        <f t="shared" si="546"/>
        <v>17166201.06805256</v>
      </c>
      <c r="P5837">
        <f t="shared" si="549"/>
        <v>0.93280946837407841</v>
      </c>
      <c r="Q5837">
        <f t="shared" si="550"/>
        <v>5.7005167538617618</v>
      </c>
      <c r="R5837">
        <f t="shared" si="551"/>
        <v>12.113598101956246</v>
      </c>
    </row>
    <row r="5838" spans="1:18" x14ac:dyDescent="0.3">
      <c r="A5838">
        <v>5837</v>
      </c>
      <c r="B5838">
        <v>0.17</v>
      </c>
      <c r="C5838">
        <v>0.17968268257822101</v>
      </c>
      <c r="D5838">
        <v>3000</v>
      </c>
      <c r="E5838">
        <v>0.2</v>
      </c>
      <c r="F5838">
        <v>0.2</v>
      </c>
      <c r="G5838">
        <v>47982</v>
      </c>
      <c r="H5838">
        <v>139185</v>
      </c>
      <c r="I5838">
        <v>2145775133.5065701</v>
      </c>
      <c r="J5838">
        <v>231670807.61508799</v>
      </c>
      <c r="K5838">
        <v>0.107966023092316</v>
      </c>
      <c r="L5838">
        <v>1914104325.89148</v>
      </c>
      <c r="M5838" s="2">
        <f t="shared" si="547"/>
        <v>385558632.19810086</v>
      </c>
      <c r="N5838" s="2">
        <f t="shared" si="548"/>
        <v>171662010.6805256</v>
      </c>
      <c r="O5838" s="2">
        <f t="shared" si="546"/>
        <v>17166201.06805256</v>
      </c>
      <c r="P5838">
        <f t="shared" si="549"/>
        <v>0.93096623981373694</v>
      </c>
      <c r="Q5838">
        <f t="shared" si="550"/>
        <v>5.6956956342476444</v>
      </c>
      <c r="R5838">
        <f t="shared" si="551"/>
        <v>12.103353222776246</v>
      </c>
    </row>
    <row r="5839" spans="1:18" x14ac:dyDescent="0.3">
      <c r="A5839">
        <v>5838</v>
      </c>
      <c r="B5839">
        <v>0.17</v>
      </c>
      <c r="C5839">
        <v>0.179671150714418</v>
      </c>
      <c r="D5839">
        <v>3000</v>
      </c>
      <c r="E5839">
        <v>0.2</v>
      </c>
      <c r="F5839">
        <v>0.2</v>
      </c>
      <c r="G5839">
        <v>47930</v>
      </c>
      <c r="H5839">
        <v>139264</v>
      </c>
      <c r="I5839">
        <v>2145775133.5065701</v>
      </c>
      <c r="J5839">
        <v>231424650.51533401</v>
      </c>
      <c r="K5839">
        <v>0.107851305992695</v>
      </c>
      <c r="L5839">
        <v>1914350482.99124</v>
      </c>
      <c r="M5839" s="2">
        <f t="shared" si="547"/>
        <v>385533887.41150934</v>
      </c>
      <c r="N5839" s="2">
        <f t="shared" si="548"/>
        <v>171662010.6805256</v>
      </c>
      <c r="O5839" s="2">
        <f t="shared" si="546"/>
        <v>17166201.06805256</v>
      </c>
      <c r="P5839">
        <f t="shared" si="549"/>
        <v>0.9299573147070237</v>
      </c>
      <c r="Q5839">
        <f t="shared" si="550"/>
        <v>5.6889121849517563</v>
      </c>
      <c r="R5839">
        <f t="shared" si="551"/>
        <v>12.088938393022483</v>
      </c>
    </row>
    <row r="5840" spans="1:18" x14ac:dyDescent="0.3">
      <c r="A5840">
        <v>5839</v>
      </c>
      <c r="B5840">
        <v>0.17</v>
      </c>
      <c r="C5840">
        <v>0.17965797503113601</v>
      </c>
      <c r="D5840">
        <v>3000</v>
      </c>
      <c r="E5840">
        <v>0.2</v>
      </c>
      <c r="F5840">
        <v>0.2</v>
      </c>
      <c r="G5840">
        <v>48007</v>
      </c>
      <c r="H5840">
        <v>139132</v>
      </c>
      <c r="I5840">
        <v>2145775133.5065701</v>
      </c>
      <c r="J5840">
        <v>231143327.234882</v>
      </c>
      <c r="K5840">
        <v>0.107720200325536</v>
      </c>
      <c r="L5840">
        <v>1914631806.2716899</v>
      </c>
      <c r="M5840" s="2">
        <f t="shared" si="547"/>
        <v>385505615.35795593</v>
      </c>
      <c r="N5840" s="2">
        <f t="shared" si="548"/>
        <v>171662010.6805256</v>
      </c>
      <c r="O5840" s="2">
        <f t="shared" si="546"/>
        <v>17166201.06805256</v>
      </c>
      <c r="P5840">
        <f t="shared" si="549"/>
        <v>0.93145129996119513</v>
      </c>
      <c r="Q5840">
        <f t="shared" si="550"/>
        <v>5.6811617830211736</v>
      </c>
      <c r="R5840">
        <f t="shared" si="551"/>
        <v>12.072468788919995</v>
      </c>
    </row>
    <row r="5841" spans="1:18" x14ac:dyDescent="0.3">
      <c r="A5841">
        <v>5840</v>
      </c>
      <c r="B5841">
        <v>0.17</v>
      </c>
      <c r="C5841">
        <v>0.17969216527901599</v>
      </c>
      <c r="D5841">
        <v>3000</v>
      </c>
      <c r="E5841">
        <v>0.2</v>
      </c>
      <c r="F5841">
        <v>0.2</v>
      </c>
      <c r="G5841">
        <v>48052</v>
      </c>
      <c r="H5841">
        <v>139298</v>
      </c>
      <c r="I5841">
        <v>2145775133.5065701</v>
      </c>
      <c r="J5841">
        <v>231873176.22283</v>
      </c>
      <c r="K5841">
        <v>0.108060333350918</v>
      </c>
      <c r="L5841">
        <v>1913901957.28374</v>
      </c>
      <c r="M5841" s="2">
        <f t="shared" si="547"/>
        <v>385578979.94166517</v>
      </c>
      <c r="N5841" s="2">
        <f t="shared" si="548"/>
        <v>171662010.6805256</v>
      </c>
      <c r="O5841" s="2">
        <f t="shared" si="546"/>
        <v>17166201.06805256</v>
      </c>
      <c r="P5841">
        <f t="shared" si="549"/>
        <v>0.9323244082266201</v>
      </c>
      <c r="Q5841">
        <f t="shared" si="550"/>
        <v>5.7012736935388109</v>
      </c>
      <c r="R5841">
        <f t="shared" si="551"/>
        <v>12.115206598769975</v>
      </c>
    </row>
    <row r="5842" spans="1:18" x14ac:dyDescent="0.3">
      <c r="A5842">
        <v>5841</v>
      </c>
      <c r="B5842">
        <v>0.17</v>
      </c>
      <c r="C5842">
        <v>0.179742515008943</v>
      </c>
      <c r="D5842">
        <v>3000</v>
      </c>
      <c r="E5842">
        <v>0.2</v>
      </c>
      <c r="F5842">
        <v>0.2</v>
      </c>
      <c r="G5842">
        <v>48117</v>
      </c>
      <c r="H5842">
        <v>140126</v>
      </c>
      <c r="I5842">
        <v>2145775133.5065701</v>
      </c>
      <c r="J5842">
        <v>232946964.34484801</v>
      </c>
      <c r="K5842">
        <v>0.108560753038541</v>
      </c>
      <c r="L5842">
        <v>1912828169.16172</v>
      </c>
      <c r="M5842" s="2">
        <f t="shared" si="547"/>
        <v>385687019.14012134</v>
      </c>
      <c r="N5842" s="2">
        <f t="shared" si="548"/>
        <v>171662010.6805256</v>
      </c>
      <c r="O5842" s="2">
        <f t="shared" si="546"/>
        <v>17166201.06805256</v>
      </c>
      <c r="P5842">
        <f t="shared" si="549"/>
        <v>0.93358556461001163</v>
      </c>
      <c r="Q5842">
        <f t="shared" si="550"/>
        <v>5.7308911817311712</v>
      </c>
      <c r="R5842">
        <f t="shared" si="551"/>
        <v>12.17814376117874</v>
      </c>
    </row>
    <row r="5843" spans="1:18" x14ac:dyDescent="0.3">
      <c r="A5843">
        <v>5842</v>
      </c>
      <c r="B5843">
        <v>0.17</v>
      </c>
      <c r="C5843">
        <v>0.179664033061981</v>
      </c>
      <c r="D5843">
        <v>3000</v>
      </c>
      <c r="E5843">
        <v>0.2</v>
      </c>
      <c r="F5843">
        <v>0.2</v>
      </c>
      <c r="G5843">
        <v>47954</v>
      </c>
      <c r="H5843">
        <v>139039</v>
      </c>
      <c r="I5843">
        <v>2145775133.5065701</v>
      </c>
      <c r="J5843">
        <v>231272686.78009999</v>
      </c>
      <c r="K5843">
        <v>0.10778048602052701</v>
      </c>
      <c r="L5843">
        <v>1914502446.72647</v>
      </c>
      <c r="M5843" s="2">
        <f t="shared" si="547"/>
        <v>385518614.52990109</v>
      </c>
      <c r="N5843" s="2">
        <f t="shared" si="548"/>
        <v>171662010.6805256</v>
      </c>
      <c r="O5843" s="2">
        <f t="shared" si="546"/>
        <v>17166201.06805256</v>
      </c>
      <c r="P5843">
        <f t="shared" si="549"/>
        <v>0.93042297244858363</v>
      </c>
      <c r="Q5843">
        <f t="shared" si="550"/>
        <v>5.684725330577054</v>
      </c>
      <c r="R5843">
        <f t="shared" si="551"/>
        <v>12.080041327476239</v>
      </c>
    </row>
    <row r="5844" spans="1:18" x14ac:dyDescent="0.3">
      <c r="A5844">
        <v>5843</v>
      </c>
      <c r="B5844">
        <v>0.17</v>
      </c>
      <c r="C5844">
        <v>0.179687944013839</v>
      </c>
      <c r="D5844">
        <v>3000</v>
      </c>
      <c r="E5844">
        <v>0.2</v>
      </c>
      <c r="F5844">
        <v>0.2</v>
      </c>
      <c r="G5844">
        <v>48020</v>
      </c>
      <c r="H5844">
        <v>139309</v>
      </c>
      <c r="I5844">
        <v>2145775133.5065701</v>
      </c>
      <c r="J5844">
        <v>231783096.248615</v>
      </c>
      <c r="K5844">
        <v>0.108018353195212</v>
      </c>
      <c r="L5844">
        <v>1913992037.2579601</v>
      </c>
      <c r="M5844" s="2">
        <f t="shared" si="547"/>
        <v>385569922.05581647</v>
      </c>
      <c r="N5844" s="2">
        <f t="shared" si="548"/>
        <v>171662010.6805256</v>
      </c>
      <c r="O5844" s="2">
        <f t="shared" si="546"/>
        <v>17166201.06805256</v>
      </c>
      <c r="P5844">
        <f t="shared" si="549"/>
        <v>0.93170353123787353</v>
      </c>
      <c r="Q5844">
        <f t="shared" si="550"/>
        <v>5.6987905963758756</v>
      </c>
      <c r="R5844">
        <f t="shared" si="551"/>
        <v>12.109930017298737</v>
      </c>
    </row>
    <row r="5845" spans="1:18" x14ac:dyDescent="0.3">
      <c r="A5845">
        <v>5844</v>
      </c>
      <c r="B5845">
        <v>0.17</v>
      </c>
      <c r="C5845">
        <v>0.179704025598209</v>
      </c>
      <c r="D5845">
        <v>3000</v>
      </c>
      <c r="E5845">
        <v>0.2</v>
      </c>
      <c r="F5845">
        <v>0.2</v>
      </c>
      <c r="G5845">
        <v>48177</v>
      </c>
      <c r="H5845">
        <v>139610</v>
      </c>
      <c r="I5845">
        <v>2145775133.5065701</v>
      </c>
      <c r="J5845">
        <v>232126224.93458</v>
      </c>
      <c r="K5845">
        <v>0.108178262162655</v>
      </c>
      <c r="L5845">
        <v>1913648908.57199</v>
      </c>
      <c r="M5845" s="2">
        <f t="shared" si="547"/>
        <v>385604429.519665</v>
      </c>
      <c r="N5845" s="2">
        <f t="shared" si="548"/>
        <v>171662010.6805256</v>
      </c>
      <c r="O5845" s="2">
        <f t="shared" si="546"/>
        <v>17166201.06805256</v>
      </c>
      <c r="P5845">
        <f t="shared" si="549"/>
        <v>0.93474970896391152</v>
      </c>
      <c r="Q5845">
        <f t="shared" si="550"/>
        <v>5.7082503518876395</v>
      </c>
      <c r="R5845">
        <f t="shared" si="551"/>
        <v>12.130031997761234</v>
      </c>
    </row>
    <row r="5846" spans="1:18" x14ac:dyDescent="0.3">
      <c r="A5846">
        <v>5845</v>
      </c>
      <c r="B5846">
        <v>0.17</v>
      </c>
      <c r="C5846">
        <v>0.17969415994781399</v>
      </c>
      <c r="D5846">
        <v>3000</v>
      </c>
      <c r="E5846">
        <v>0.2</v>
      </c>
      <c r="F5846">
        <v>0.2</v>
      </c>
      <c r="G5846">
        <v>48050</v>
      </c>
      <c r="H5846">
        <v>139633</v>
      </c>
      <c r="I5846">
        <v>2145775133.5065701</v>
      </c>
      <c r="J5846">
        <v>231915738.64293399</v>
      </c>
      <c r="K5846">
        <v>0.108080168803123</v>
      </c>
      <c r="L5846">
        <v>1913859394.8636401</v>
      </c>
      <c r="M5846" s="2">
        <f t="shared" si="547"/>
        <v>385583260.0523715</v>
      </c>
      <c r="N5846" s="2">
        <f t="shared" si="548"/>
        <v>171662010.6805256</v>
      </c>
      <c r="O5846" s="2">
        <f t="shared" si="546"/>
        <v>17166201.06805256</v>
      </c>
      <c r="P5846">
        <f t="shared" si="549"/>
        <v>0.93228560341482347</v>
      </c>
      <c r="Q5846">
        <f t="shared" si="550"/>
        <v>5.7024470281258663</v>
      </c>
      <c r="R5846">
        <f t="shared" si="551"/>
        <v>12.117699934767467</v>
      </c>
    </row>
    <row r="5847" spans="1:18" x14ac:dyDescent="0.3">
      <c r="A5847">
        <v>5846</v>
      </c>
      <c r="B5847">
        <v>0.17</v>
      </c>
      <c r="C5847">
        <v>0.17965611751441099</v>
      </c>
      <c r="D5847">
        <v>3000</v>
      </c>
      <c r="E5847">
        <v>0.2</v>
      </c>
      <c r="F5847">
        <v>0.2</v>
      </c>
      <c r="G5847">
        <v>47957</v>
      </c>
      <c r="H5847">
        <v>138931</v>
      </c>
      <c r="I5847">
        <v>2145775133.5065701</v>
      </c>
      <c r="J5847">
        <v>231103659.43864</v>
      </c>
      <c r="K5847">
        <v>0.107701713860844</v>
      </c>
      <c r="L5847">
        <v>1914671474.06793</v>
      </c>
      <c r="M5847" s="2">
        <f t="shared" si="547"/>
        <v>385501629.54475731</v>
      </c>
      <c r="N5847" s="2">
        <f t="shared" si="548"/>
        <v>171662010.6805256</v>
      </c>
      <c r="O5847" s="2">
        <f t="shared" si="546"/>
        <v>17166201.06805256</v>
      </c>
      <c r="P5847">
        <f t="shared" si="549"/>
        <v>0.93048117966627863</v>
      </c>
      <c r="Q5847">
        <f t="shared" si="550"/>
        <v>5.6800691261241045</v>
      </c>
      <c r="R5847">
        <f t="shared" si="551"/>
        <v>12.070146893013723</v>
      </c>
    </row>
    <row r="5848" spans="1:18" x14ac:dyDescent="0.3">
      <c r="A5848">
        <v>5847</v>
      </c>
      <c r="B5848">
        <v>0.17</v>
      </c>
      <c r="C5848">
        <v>0.17969500192711099</v>
      </c>
      <c r="D5848">
        <v>3000</v>
      </c>
      <c r="E5848">
        <v>0.2</v>
      </c>
      <c r="F5848">
        <v>0.2</v>
      </c>
      <c r="G5848">
        <v>48022</v>
      </c>
      <c r="H5848">
        <v>139299</v>
      </c>
      <c r="I5848">
        <v>2145775133.5065701</v>
      </c>
      <c r="J5848">
        <v>231933704.30381599</v>
      </c>
      <c r="K5848">
        <v>0.108088541377025</v>
      </c>
      <c r="L5848">
        <v>1913841429.20275</v>
      </c>
      <c r="M5848" s="2">
        <f t="shared" si="547"/>
        <v>385585066.75060993</v>
      </c>
      <c r="N5848" s="2">
        <f t="shared" si="548"/>
        <v>171662010.6805256</v>
      </c>
      <c r="O5848" s="2">
        <f t="shared" si="546"/>
        <v>17166201.06805256</v>
      </c>
      <c r="P5848">
        <f t="shared" si="549"/>
        <v>0.93174233604967016</v>
      </c>
      <c r="Q5848">
        <f t="shared" si="550"/>
        <v>5.7029423100652821</v>
      </c>
      <c r="R5848">
        <f t="shared" si="551"/>
        <v>12.118752408888724</v>
      </c>
    </row>
    <row r="5849" spans="1:18" x14ac:dyDescent="0.3">
      <c r="A5849">
        <v>5848</v>
      </c>
      <c r="B5849">
        <v>0.17</v>
      </c>
      <c r="C5849">
        <v>0.179701318132168</v>
      </c>
      <c r="D5849">
        <v>3000</v>
      </c>
      <c r="E5849">
        <v>0.2</v>
      </c>
      <c r="F5849">
        <v>0.2</v>
      </c>
      <c r="G5849">
        <v>48086</v>
      </c>
      <c r="H5849">
        <v>139491</v>
      </c>
      <c r="I5849">
        <v>2145775133.5065701</v>
      </c>
      <c r="J5849">
        <v>232068465.031587</v>
      </c>
      <c r="K5849">
        <v>0.108151344196233</v>
      </c>
      <c r="L5849">
        <v>1913706668.4749801</v>
      </c>
      <c r="M5849" s="2">
        <f t="shared" si="547"/>
        <v>385598619.90635943</v>
      </c>
      <c r="N5849" s="2">
        <f t="shared" si="548"/>
        <v>171662010.6805256</v>
      </c>
      <c r="O5849" s="2">
        <f t="shared" si="546"/>
        <v>17166201.06805256</v>
      </c>
      <c r="P5849">
        <f t="shared" si="549"/>
        <v>0.93298409002716332</v>
      </c>
      <c r="Q5849">
        <f t="shared" si="550"/>
        <v>5.7066577248046961</v>
      </c>
      <c r="R5849">
        <f t="shared" si="551"/>
        <v>12.126647665209981</v>
      </c>
    </row>
    <row r="5850" spans="1:18" x14ac:dyDescent="0.3">
      <c r="A5850">
        <v>5849</v>
      </c>
      <c r="B5850">
        <v>0.17</v>
      </c>
      <c r="C5850">
        <v>0.17968915111284001</v>
      </c>
      <c r="D5850">
        <v>3000</v>
      </c>
      <c r="E5850">
        <v>0.2</v>
      </c>
      <c r="F5850">
        <v>0.2</v>
      </c>
      <c r="G5850">
        <v>48013</v>
      </c>
      <c r="H5850">
        <v>139119</v>
      </c>
      <c r="I5850">
        <v>2145775133.5065701</v>
      </c>
      <c r="J5850">
        <v>231808856.085195</v>
      </c>
      <c r="K5850">
        <v>0.108030358104849</v>
      </c>
      <c r="L5850">
        <v>1913966277.42138</v>
      </c>
      <c r="M5850" s="2">
        <f t="shared" si="547"/>
        <v>385572512.21883649</v>
      </c>
      <c r="N5850" s="2">
        <f t="shared" si="548"/>
        <v>171662010.6805256</v>
      </c>
      <c r="O5850" s="2">
        <f t="shared" si="546"/>
        <v>17166201.06805256</v>
      </c>
      <c r="P5850">
        <f t="shared" si="549"/>
        <v>0.93156771439658514</v>
      </c>
      <c r="Q5850">
        <f t="shared" si="550"/>
        <v>5.6995006546117608</v>
      </c>
      <c r="R5850">
        <f t="shared" si="551"/>
        <v>12.111438891049993</v>
      </c>
    </row>
    <row r="5851" spans="1:18" x14ac:dyDescent="0.3">
      <c r="A5851">
        <v>5850</v>
      </c>
      <c r="B5851">
        <v>0.17</v>
      </c>
      <c r="C5851">
        <v>0.179696293921145</v>
      </c>
      <c r="D5851">
        <v>3000</v>
      </c>
      <c r="E5851">
        <v>0.2</v>
      </c>
      <c r="F5851">
        <v>0.2</v>
      </c>
      <c r="G5851">
        <v>47987</v>
      </c>
      <c r="H5851">
        <v>139473</v>
      </c>
      <c r="I5851">
        <v>2145775133.5065701</v>
      </c>
      <c r="J5851">
        <v>231961271.45961899</v>
      </c>
      <c r="K5851">
        <v>0.108101388555358</v>
      </c>
      <c r="L5851">
        <v>1913813862.0469501</v>
      </c>
      <c r="M5851" s="2">
        <f t="shared" si="547"/>
        <v>385587839.07928079</v>
      </c>
      <c r="N5851" s="2">
        <f t="shared" si="548"/>
        <v>171662010.6805256</v>
      </c>
      <c r="O5851" s="2">
        <f t="shared" si="546"/>
        <v>17166201.06805256</v>
      </c>
      <c r="P5851">
        <f t="shared" si="549"/>
        <v>0.93106325184322858</v>
      </c>
      <c r="Q5851">
        <f t="shared" si="550"/>
        <v>5.7037023065558756</v>
      </c>
      <c r="R5851">
        <f t="shared" si="551"/>
        <v>12.120367401431235</v>
      </c>
    </row>
    <row r="5852" spans="1:18" x14ac:dyDescent="0.3">
      <c r="A5852">
        <v>5851</v>
      </c>
      <c r="B5852">
        <v>0.17</v>
      </c>
      <c r="C5852">
        <v>0.17856785029869399</v>
      </c>
      <c r="D5852">
        <v>3500</v>
      </c>
      <c r="E5852">
        <v>0.2</v>
      </c>
      <c r="F5852">
        <v>0.2</v>
      </c>
      <c r="G5852">
        <v>43791</v>
      </c>
      <c r="H5852">
        <v>126324</v>
      </c>
      <c r="I5852">
        <v>2145775133.5065701</v>
      </c>
      <c r="J5852">
        <v>207577355.17507699</v>
      </c>
      <c r="K5852">
        <v>9.6737701883915103E-2</v>
      </c>
      <c r="L5852">
        <v>1938197778.33149</v>
      </c>
      <c r="M5852" s="2">
        <f t="shared" si="547"/>
        <v>383166452.81466132</v>
      </c>
      <c r="N5852" s="2">
        <f t="shared" si="548"/>
        <v>171662010.6805256</v>
      </c>
      <c r="O5852" s="2">
        <f t="shared" si="546"/>
        <v>17166201.06805256</v>
      </c>
      <c r="P5852">
        <f t="shared" si="549"/>
        <v>0.84965075669383006</v>
      </c>
      <c r="Q5852">
        <f t="shared" si="550"/>
        <v>5.0399119404082198</v>
      </c>
      <c r="R5852">
        <f t="shared" si="551"/>
        <v>10.709812873367468</v>
      </c>
    </row>
    <row r="5853" spans="1:18" x14ac:dyDescent="0.3">
      <c r="A5853">
        <v>5852</v>
      </c>
      <c r="B5853">
        <v>0.17</v>
      </c>
      <c r="C5853">
        <v>0.17856139456985701</v>
      </c>
      <c r="D5853">
        <v>3500</v>
      </c>
      <c r="E5853">
        <v>0.2</v>
      </c>
      <c r="F5853">
        <v>0.2</v>
      </c>
      <c r="G5853">
        <v>43723</v>
      </c>
      <c r="H5853">
        <v>126796</v>
      </c>
      <c r="I5853">
        <v>2145775133.5065701</v>
      </c>
      <c r="J5853">
        <v>207436069.24173799</v>
      </c>
      <c r="K5853">
        <v>9.6671858109731598E-2</v>
      </c>
      <c r="L5853">
        <v>1938339064.2648301</v>
      </c>
      <c r="M5853" s="2">
        <f t="shared" si="547"/>
        <v>383152600.27225429</v>
      </c>
      <c r="N5853" s="2">
        <f t="shared" si="548"/>
        <v>171662010.6805256</v>
      </c>
      <c r="O5853" s="2">
        <f t="shared" si="546"/>
        <v>17166201.06805256</v>
      </c>
      <c r="P5853">
        <f t="shared" si="549"/>
        <v>0.84833139309274352</v>
      </c>
      <c r="Q5853">
        <f t="shared" si="550"/>
        <v>5.0361144528570554</v>
      </c>
      <c r="R5853">
        <f t="shared" si="551"/>
        <v>10.701743212321244</v>
      </c>
    </row>
    <row r="5854" spans="1:18" x14ac:dyDescent="0.3">
      <c r="A5854">
        <v>5853</v>
      </c>
      <c r="B5854">
        <v>0.17</v>
      </c>
      <c r="C5854">
        <v>0.17859355971760901</v>
      </c>
      <c r="D5854">
        <v>3500</v>
      </c>
      <c r="E5854">
        <v>0.2</v>
      </c>
      <c r="F5854">
        <v>0.2</v>
      </c>
      <c r="G5854">
        <v>43925</v>
      </c>
      <c r="H5854">
        <v>126883</v>
      </c>
      <c r="I5854">
        <v>2145775133.5065701</v>
      </c>
      <c r="J5854">
        <v>208139810.71679199</v>
      </c>
      <c r="K5854">
        <v>9.6999824197167697E-2</v>
      </c>
      <c r="L5854">
        <v>1937635322.7897799</v>
      </c>
      <c r="M5854" s="2">
        <f t="shared" si="547"/>
        <v>383221619.44646609</v>
      </c>
      <c r="N5854" s="2">
        <f t="shared" si="548"/>
        <v>171662010.6805256</v>
      </c>
      <c r="O5854" s="2">
        <f t="shared" si="546"/>
        <v>17166201.06805256</v>
      </c>
      <c r="P5854">
        <f t="shared" si="549"/>
        <v>0.85225067908420649</v>
      </c>
      <c r="Q5854">
        <f t="shared" si="550"/>
        <v>5.0550351280052936</v>
      </c>
      <c r="R5854">
        <f t="shared" si="551"/>
        <v>10.74194964701125</v>
      </c>
    </row>
    <row r="5855" spans="1:18" x14ac:dyDescent="0.3">
      <c r="A5855">
        <v>5854</v>
      </c>
      <c r="B5855">
        <v>0.17</v>
      </c>
      <c r="C5855">
        <v>0.17866757564982699</v>
      </c>
      <c r="D5855">
        <v>3500</v>
      </c>
      <c r="E5855">
        <v>0.2</v>
      </c>
      <c r="F5855">
        <v>0.2</v>
      </c>
      <c r="G5855">
        <v>43994</v>
      </c>
      <c r="H5855">
        <v>127812</v>
      </c>
      <c r="I5855">
        <v>2145775133.5065701</v>
      </c>
      <c r="J5855">
        <v>209757266.51912001</v>
      </c>
      <c r="K5855">
        <v>9.7753610452340198E-2</v>
      </c>
      <c r="L5855">
        <v>1936017866.9874499</v>
      </c>
      <c r="M5855" s="2">
        <f t="shared" si="547"/>
        <v>383380440.9933027</v>
      </c>
      <c r="N5855" s="2">
        <f t="shared" si="548"/>
        <v>171662010.6805256</v>
      </c>
      <c r="O5855" s="2">
        <f t="shared" si="546"/>
        <v>17166201.06805256</v>
      </c>
      <c r="P5855">
        <f t="shared" si="549"/>
        <v>0.85358944509119128</v>
      </c>
      <c r="Q5855">
        <f t="shared" si="550"/>
        <v>5.0985739116629292</v>
      </c>
      <c r="R5855">
        <f t="shared" si="551"/>
        <v>10.834469562283726</v>
      </c>
    </row>
    <row r="5856" spans="1:18" x14ac:dyDescent="0.3">
      <c r="A5856">
        <v>5855</v>
      </c>
      <c r="B5856">
        <v>0.17</v>
      </c>
      <c r="C5856">
        <v>0.17864504818837301</v>
      </c>
      <c r="D5856">
        <v>3500</v>
      </c>
      <c r="E5856">
        <v>0.2</v>
      </c>
      <c r="F5856">
        <v>0.2</v>
      </c>
      <c r="G5856">
        <v>43891</v>
      </c>
      <c r="H5856">
        <v>127270</v>
      </c>
      <c r="I5856">
        <v>2145775133.5065701</v>
      </c>
      <c r="J5856">
        <v>209265264.215956</v>
      </c>
      <c r="K5856">
        <v>9.7524321606793696E-2</v>
      </c>
      <c r="L5856">
        <v>1936509869.2906201</v>
      </c>
      <c r="M5856" s="2">
        <f t="shared" si="547"/>
        <v>383332102.12669373</v>
      </c>
      <c r="N5856" s="2">
        <f t="shared" si="548"/>
        <v>171662010.6805256</v>
      </c>
      <c r="O5856" s="2">
        <f t="shared" si="546"/>
        <v>17166201.06805256</v>
      </c>
      <c r="P5856">
        <f t="shared" si="549"/>
        <v>0.85159099728366316</v>
      </c>
      <c r="Q5856">
        <f t="shared" si="550"/>
        <v>5.085322463748823</v>
      </c>
      <c r="R5856">
        <f t="shared" si="551"/>
        <v>10.806310235466251</v>
      </c>
    </row>
    <row r="5857" spans="1:18" x14ac:dyDescent="0.3">
      <c r="A5857">
        <v>5856</v>
      </c>
      <c r="B5857">
        <v>0.17</v>
      </c>
      <c r="C5857">
        <v>0.17859036474479401</v>
      </c>
      <c r="D5857">
        <v>3500</v>
      </c>
      <c r="E5857">
        <v>0.2</v>
      </c>
      <c r="F5857">
        <v>0.2</v>
      </c>
      <c r="G5857">
        <v>43809</v>
      </c>
      <c r="H5857">
        <v>126834</v>
      </c>
      <c r="I5857">
        <v>2145775133.5065701</v>
      </c>
      <c r="J5857">
        <v>208069930.74508199</v>
      </c>
      <c r="K5857">
        <v>9.6967257890187203E-2</v>
      </c>
      <c r="L5857">
        <v>1937705202.7614901</v>
      </c>
      <c r="M5857" s="2">
        <f t="shared" si="547"/>
        <v>383214763.75324738</v>
      </c>
      <c r="N5857" s="2">
        <f t="shared" si="548"/>
        <v>171662010.6805256</v>
      </c>
      <c r="O5857" s="2">
        <f t="shared" si="546"/>
        <v>17166201.06805256</v>
      </c>
      <c r="P5857">
        <f t="shared" si="549"/>
        <v>0.85</v>
      </c>
      <c r="Q5857">
        <f t="shared" si="550"/>
        <v>5.0531557322317608</v>
      </c>
      <c r="R5857">
        <f t="shared" si="551"/>
        <v>10.737955930992491</v>
      </c>
    </row>
    <row r="5858" spans="1:18" x14ac:dyDescent="0.3">
      <c r="A5858">
        <v>5857</v>
      </c>
      <c r="B5858">
        <v>0.17</v>
      </c>
      <c r="C5858">
        <v>0.17864554029867999</v>
      </c>
      <c r="D5858">
        <v>3500</v>
      </c>
      <c r="E5858">
        <v>0.2</v>
      </c>
      <c r="F5858">
        <v>0.2</v>
      </c>
      <c r="G5858">
        <v>43937</v>
      </c>
      <c r="H5858">
        <v>127262</v>
      </c>
      <c r="I5858">
        <v>2145775133.5065701</v>
      </c>
      <c r="J5858">
        <v>209276014.63231701</v>
      </c>
      <c r="K5858">
        <v>9.7529331645447498E-2</v>
      </c>
      <c r="L5858">
        <v>1936499118.8742499</v>
      </c>
      <c r="M5858" s="2">
        <f t="shared" si="547"/>
        <v>383333158.08475339</v>
      </c>
      <c r="N5858" s="2">
        <f t="shared" si="548"/>
        <v>171662010.6805256</v>
      </c>
      <c r="O5858" s="2">
        <f t="shared" si="546"/>
        <v>17166201.06805256</v>
      </c>
      <c r="P5858">
        <f t="shared" si="549"/>
        <v>0.8524835079549864</v>
      </c>
      <c r="Q5858">
        <f t="shared" si="550"/>
        <v>5.0856119403999855</v>
      </c>
      <c r="R5858">
        <f t="shared" si="551"/>
        <v>10.806925373349971</v>
      </c>
    </row>
    <row r="5859" spans="1:18" x14ac:dyDescent="0.3">
      <c r="A5859">
        <v>5858</v>
      </c>
      <c r="B5859">
        <v>0.17</v>
      </c>
      <c r="C5859">
        <v>0.17856151456276501</v>
      </c>
      <c r="D5859">
        <v>3500</v>
      </c>
      <c r="E5859">
        <v>0.2</v>
      </c>
      <c r="F5859">
        <v>0.2</v>
      </c>
      <c r="G5859">
        <v>43871</v>
      </c>
      <c r="H5859">
        <v>126693</v>
      </c>
      <c r="I5859">
        <v>2145775133.5065701</v>
      </c>
      <c r="J5859">
        <v>207438695.51729</v>
      </c>
      <c r="K5859">
        <v>9.6673082038330499E-2</v>
      </c>
      <c r="L5859">
        <v>1938336437.98928</v>
      </c>
      <c r="M5859" s="2">
        <f t="shared" si="547"/>
        <v>383152857.75005245</v>
      </c>
      <c r="N5859" s="2">
        <f t="shared" si="548"/>
        <v>171662010.6805256</v>
      </c>
      <c r="O5859" s="2">
        <f t="shared" si="546"/>
        <v>17166201.06805256</v>
      </c>
      <c r="P5859">
        <f t="shared" si="549"/>
        <v>0.8512029491656965</v>
      </c>
      <c r="Q5859">
        <f t="shared" si="550"/>
        <v>5.0361850369205836</v>
      </c>
      <c r="R5859">
        <f t="shared" si="551"/>
        <v>10.701893203456242</v>
      </c>
    </row>
    <row r="5860" spans="1:18" x14ac:dyDescent="0.3">
      <c r="A5860">
        <v>5859</v>
      </c>
      <c r="B5860">
        <v>0.17</v>
      </c>
      <c r="C5860">
        <v>0.17865083796565001</v>
      </c>
      <c r="D5860">
        <v>3500</v>
      </c>
      <c r="E5860">
        <v>0.2</v>
      </c>
      <c r="F5860">
        <v>0.2</v>
      </c>
      <c r="G5860">
        <v>43916</v>
      </c>
      <c r="H5860">
        <v>127388</v>
      </c>
      <c r="I5860">
        <v>2145775133.5065701</v>
      </c>
      <c r="J5860">
        <v>209391737.48001301</v>
      </c>
      <c r="K5860">
        <v>9.7583262202237397E-2</v>
      </c>
      <c r="L5860">
        <v>1936383396.0265601</v>
      </c>
      <c r="M5860" s="2">
        <f t="shared" si="547"/>
        <v>383344525.68680328</v>
      </c>
      <c r="N5860" s="2">
        <f t="shared" si="548"/>
        <v>171662010.6805256</v>
      </c>
      <c r="O5860" s="2">
        <f t="shared" si="546"/>
        <v>17166201.06805256</v>
      </c>
      <c r="P5860">
        <f t="shared" si="549"/>
        <v>0.85207605743112147</v>
      </c>
      <c r="Q5860">
        <f t="shared" si="550"/>
        <v>5.088728215088234</v>
      </c>
      <c r="R5860">
        <f t="shared" si="551"/>
        <v>10.813547457062498</v>
      </c>
    </row>
    <row r="5861" spans="1:18" x14ac:dyDescent="0.3">
      <c r="A5861">
        <v>5860</v>
      </c>
      <c r="B5861">
        <v>0.17</v>
      </c>
      <c r="C5861">
        <v>0.17859874276947801</v>
      </c>
      <c r="D5861">
        <v>3500</v>
      </c>
      <c r="E5861">
        <v>0.2</v>
      </c>
      <c r="F5861">
        <v>0.2</v>
      </c>
      <c r="G5861">
        <v>43816</v>
      </c>
      <c r="H5861">
        <v>127019</v>
      </c>
      <c r="I5861">
        <v>2145775133.5065701</v>
      </c>
      <c r="J5861">
        <v>208253162.939037</v>
      </c>
      <c r="K5861">
        <v>9.7052649966501994E-2</v>
      </c>
      <c r="L5861">
        <v>1937521970.5675299</v>
      </c>
      <c r="M5861" s="2">
        <f t="shared" si="547"/>
        <v>383232741.11028224</v>
      </c>
      <c r="N5861" s="2">
        <f t="shared" si="548"/>
        <v>171662010.6805256</v>
      </c>
      <c r="O5861" s="2">
        <f t="shared" si="546"/>
        <v>17166201.06805256</v>
      </c>
      <c r="P5861">
        <f t="shared" si="549"/>
        <v>0.85013581684128836</v>
      </c>
      <c r="Q5861">
        <f t="shared" si="550"/>
        <v>5.0580839820458827</v>
      </c>
      <c r="R5861">
        <f t="shared" si="551"/>
        <v>10.748428461847501</v>
      </c>
    </row>
    <row r="5862" spans="1:18" x14ac:dyDescent="0.3">
      <c r="A5862">
        <v>5861</v>
      </c>
      <c r="B5862">
        <v>0.17</v>
      </c>
      <c r="C5862">
        <v>0.17870170572258001</v>
      </c>
      <c r="D5862">
        <v>3500</v>
      </c>
      <c r="E5862">
        <v>0.2</v>
      </c>
      <c r="F5862">
        <v>0.2</v>
      </c>
      <c r="G5862">
        <v>43940</v>
      </c>
      <c r="H5862">
        <v>127834</v>
      </c>
      <c r="I5862">
        <v>2145775133.5065701</v>
      </c>
      <c r="J5862">
        <v>210502195.04234701</v>
      </c>
      <c r="K5862">
        <v>9.8100771024571501E-2</v>
      </c>
      <c r="L5862">
        <v>1935272938.46422</v>
      </c>
      <c r="M5862" s="2">
        <f t="shared" si="547"/>
        <v>383453676.45472091</v>
      </c>
      <c r="N5862" s="2">
        <f t="shared" si="548"/>
        <v>171662010.6805256</v>
      </c>
      <c r="O5862" s="2">
        <f t="shared" si="546"/>
        <v>17166201.06805256</v>
      </c>
      <c r="P5862">
        <f t="shared" si="549"/>
        <v>0.8525417151726814</v>
      </c>
      <c r="Q5862">
        <f t="shared" si="550"/>
        <v>5.1186504250470586</v>
      </c>
      <c r="R5862">
        <f t="shared" si="551"/>
        <v>10.877132153225</v>
      </c>
    </row>
    <row r="5863" spans="1:18" x14ac:dyDescent="0.3">
      <c r="A5863">
        <v>5862</v>
      </c>
      <c r="B5863">
        <v>0.17</v>
      </c>
      <c r="C5863">
        <v>0.178653316017056</v>
      </c>
      <c r="D5863">
        <v>3500</v>
      </c>
      <c r="E5863">
        <v>0.2</v>
      </c>
      <c r="F5863">
        <v>0.2</v>
      </c>
      <c r="G5863">
        <v>43904</v>
      </c>
      <c r="H5863">
        <v>127356</v>
      </c>
      <c r="I5863">
        <v>2145775133.5065701</v>
      </c>
      <c r="J5863">
        <v>209445863.57266301</v>
      </c>
      <c r="K5863">
        <v>9.7608486696549299E-2</v>
      </c>
      <c r="L5863">
        <v>1936329269.9339099</v>
      </c>
      <c r="M5863" s="2">
        <f t="shared" si="547"/>
        <v>383349843.02788979</v>
      </c>
      <c r="N5863" s="2">
        <f t="shared" si="548"/>
        <v>171662010.6805256</v>
      </c>
      <c r="O5863" s="2">
        <f t="shared" si="546"/>
        <v>17166201.06805256</v>
      </c>
      <c r="P5863">
        <f t="shared" si="549"/>
        <v>0.85184322856034145</v>
      </c>
      <c r="Q5863">
        <f t="shared" si="550"/>
        <v>5.0901858923858763</v>
      </c>
      <c r="R5863">
        <f t="shared" si="551"/>
        <v>10.816645021319987</v>
      </c>
    </row>
    <row r="5864" spans="1:18" x14ac:dyDescent="0.3">
      <c r="A5864">
        <v>5863</v>
      </c>
      <c r="B5864">
        <v>0.17</v>
      </c>
      <c r="C5864">
        <v>0.178582859518258</v>
      </c>
      <c r="D5864">
        <v>3500</v>
      </c>
      <c r="E5864">
        <v>0.2</v>
      </c>
      <c r="F5864">
        <v>0.2</v>
      </c>
      <c r="G5864">
        <v>43815</v>
      </c>
      <c r="H5864">
        <v>126916</v>
      </c>
      <c r="I5864">
        <v>2145775133.5065701</v>
      </c>
      <c r="J5864">
        <v>207905757.71446699</v>
      </c>
      <c r="K5864">
        <v>9.68907479949742E-2</v>
      </c>
      <c r="L5864">
        <v>1937869375.7921</v>
      </c>
      <c r="M5864" s="2">
        <f t="shared" si="547"/>
        <v>383198659.22477514</v>
      </c>
      <c r="N5864" s="2">
        <f t="shared" si="548"/>
        <v>171662010.6805256</v>
      </c>
      <c r="O5864" s="2">
        <f t="shared" si="546"/>
        <v>17166201.06805256</v>
      </c>
      <c r="P5864">
        <f t="shared" si="549"/>
        <v>0.85011641443538999</v>
      </c>
      <c r="Q5864">
        <f t="shared" si="550"/>
        <v>5.0487408930929352</v>
      </c>
      <c r="R5864">
        <f t="shared" si="551"/>
        <v>10.728574397822488</v>
      </c>
    </row>
    <row r="5865" spans="1:18" x14ac:dyDescent="0.3">
      <c r="A5865">
        <v>5864</v>
      </c>
      <c r="B5865">
        <v>0.17</v>
      </c>
      <c r="C5865">
        <v>0.17862599666037099</v>
      </c>
      <c r="D5865">
        <v>3500</v>
      </c>
      <c r="E5865">
        <v>0.2</v>
      </c>
      <c r="F5865">
        <v>0.2</v>
      </c>
      <c r="G5865">
        <v>43830</v>
      </c>
      <c r="H5865">
        <v>127008</v>
      </c>
      <c r="I5865">
        <v>2145775133.5065701</v>
      </c>
      <c r="J5865">
        <v>208848981.48414499</v>
      </c>
      <c r="K5865">
        <v>9.7330320508864199E-2</v>
      </c>
      <c r="L5865">
        <v>1936926152.0224299</v>
      </c>
      <c r="M5865" s="2">
        <f t="shared" si="547"/>
        <v>383291221.83165169</v>
      </c>
      <c r="N5865" s="2">
        <f t="shared" si="548"/>
        <v>171662010.6805256</v>
      </c>
      <c r="O5865" s="2">
        <f t="shared" si="546"/>
        <v>17166201.06805256</v>
      </c>
      <c r="P5865">
        <f t="shared" si="549"/>
        <v>0.85040745052386491</v>
      </c>
      <c r="Q5865">
        <f t="shared" si="550"/>
        <v>5.0741156825711631</v>
      </c>
      <c r="R5865">
        <f t="shared" si="551"/>
        <v>10.782495825463721</v>
      </c>
    </row>
    <row r="5866" spans="1:18" x14ac:dyDescent="0.3">
      <c r="A5866">
        <v>5865</v>
      </c>
      <c r="B5866">
        <v>0.17</v>
      </c>
      <c r="C5866">
        <v>0.17870822558903501</v>
      </c>
      <c r="D5866">
        <v>3500</v>
      </c>
      <c r="E5866">
        <v>0.2</v>
      </c>
      <c r="F5866">
        <v>0.2</v>
      </c>
      <c r="G5866">
        <v>43908</v>
      </c>
      <c r="H5866">
        <v>127734</v>
      </c>
      <c r="I5866">
        <v>2145775133.5065701</v>
      </c>
      <c r="J5866">
        <v>210644433.49915299</v>
      </c>
      <c r="K5866">
        <v>9.8167058705225602E-2</v>
      </c>
      <c r="L5866">
        <v>1935130700.0074201</v>
      </c>
      <c r="M5866" s="2">
        <f t="shared" si="547"/>
        <v>383467666.62203383</v>
      </c>
      <c r="N5866" s="2">
        <f t="shared" si="548"/>
        <v>171662010.6805256</v>
      </c>
      <c r="O5866" s="2">
        <f t="shared" si="546"/>
        <v>17166201.06805256</v>
      </c>
      <c r="P5866">
        <f t="shared" si="549"/>
        <v>0.85192083818393483</v>
      </c>
      <c r="Q5866">
        <f t="shared" si="550"/>
        <v>5.1224856406088239</v>
      </c>
      <c r="R5866">
        <f t="shared" si="551"/>
        <v>10.885281986293752</v>
      </c>
    </row>
    <row r="5867" spans="1:18" x14ac:dyDescent="0.3">
      <c r="A5867">
        <v>5866</v>
      </c>
      <c r="B5867">
        <v>0.17</v>
      </c>
      <c r="C5867">
        <v>0.17866739836044401</v>
      </c>
      <c r="D5867">
        <v>3500</v>
      </c>
      <c r="E5867">
        <v>0.2</v>
      </c>
      <c r="F5867">
        <v>0.2</v>
      </c>
      <c r="G5867">
        <v>43794</v>
      </c>
      <c r="H5867">
        <v>127525</v>
      </c>
      <c r="I5867">
        <v>2145775133.5065701</v>
      </c>
      <c r="J5867">
        <v>209753395.47497901</v>
      </c>
      <c r="K5867">
        <v>9.7751806421675594E-2</v>
      </c>
      <c r="L5867">
        <v>1936021738.03159</v>
      </c>
      <c r="M5867" s="2">
        <f t="shared" si="547"/>
        <v>383380060.5701533</v>
      </c>
      <c r="N5867" s="2">
        <f t="shared" si="548"/>
        <v>171662010.6805256</v>
      </c>
      <c r="O5867" s="2">
        <f t="shared" si="546"/>
        <v>17166201.06805256</v>
      </c>
      <c r="P5867">
        <f t="shared" si="549"/>
        <v>0.84970896391152506</v>
      </c>
      <c r="Q5867">
        <f t="shared" si="550"/>
        <v>5.0984696237905887</v>
      </c>
      <c r="R5867">
        <f t="shared" si="551"/>
        <v>10.834247950555001</v>
      </c>
    </row>
    <row r="5868" spans="1:18" x14ac:dyDescent="0.3">
      <c r="A5868">
        <v>5867</v>
      </c>
      <c r="B5868">
        <v>0.17</v>
      </c>
      <c r="C5868">
        <v>0.178612474228761</v>
      </c>
      <c r="D5868">
        <v>3500</v>
      </c>
      <c r="E5868">
        <v>0.2</v>
      </c>
      <c r="F5868">
        <v>0.2</v>
      </c>
      <c r="G5868">
        <v>43770</v>
      </c>
      <c r="H5868">
        <v>126860</v>
      </c>
      <c r="I5868">
        <v>2145775133.5065701</v>
      </c>
      <c r="J5868">
        <v>208553402.88018799</v>
      </c>
      <c r="K5868">
        <v>9.7192571403964298E-2</v>
      </c>
      <c r="L5868">
        <v>1937221730.62638</v>
      </c>
      <c r="M5868" s="2">
        <f t="shared" si="547"/>
        <v>383262205.73415846</v>
      </c>
      <c r="N5868" s="2">
        <f t="shared" si="548"/>
        <v>171662010.6805256</v>
      </c>
      <c r="O5868" s="2">
        <f t="shared" si="546"/>
        <v>17166201.06805256</v>
      </c>
      <c r="P5868">
        <f t="shared" si="549"/>
        <v>0.84924330616996513</v>
      </c>
      <c r="Q5868">
        <f t="shared" si="550"/>
        <v>5.0661613110358763</v>
      </c>
      <c r="R5868">
        <f t="shared" si="551"/>
        <v>10.765592785951238</v>
      </c>
    </row>
    <row r="5869" spans="1:18" x14ac:dyDescent="0.3">
      <c r="A5869">
        <v>5868</v>
      </c>
      <c r="B5869">
        <v>0.17</v>
      </c>
      <c r="C5869">
        <v>0.178643113070207</v>
      </c>
      <c r="D5869">
        <v>3500</v>
      </c>
      <c r="E5869">
        <v>0.2</v>
      </c>
      <c r="F5869">
        <v>0.2</v>
      </c>
      <c r="G5869">
        <v>43761</v>
      </c>
      <c r="H5869">
        <v>127320</v>
      </c>
      <c r="I5869">
        <v>2145775133.5065701</v>
      </c>
      <c r="J5869">
        <v>209222989.353351</v>
      </c>
      <c r="K5869">
        <v>9.7504620165601394E-2</v>
      </c>
      <c r="L5869">
        <v>1936552144.1532199</v>
      </c>
      <c r="M5869" s="2">
        <f t="shared" si="547"/>
        <v>383327949.7982527</v>
      </c>
      <c r="N5869" s="2">
        <f t="shared" si="548"/>
        <v>171662010.6805256</v>
      </c>
      <c r="O5869" s="2">
        <f t="shared" si="546"/>
        <v>17166201.06805256</v>
      </c>
      <c r="P5869">
        <f t="shared" si="549"/>
        <v>0.84906868451688011</v>
      </c>
      <c r="Q5869">
        <f t="shared" si="550"/>
        <v>5.0841841589452859</v>
      </c>
      <c r="R5869">
        <f t="shared" si="551"/>
        <v>10.803891337758733</v>
      </c>
    </row>
    <row r="5870" spans="1:18" x14ac:dyDescent="0.3">
      <c r="A5870">
        <v>5869</v>
      </c>
      <c r="B5870">
        <v>0.17</v>
      </c>
      <c r="C5870">
        <v>0.17863082846744299</v>
      </c>
      <c r="D5870">
        <v>3500</v>
      </c>
      <c r="E5870">
        <v>0.2</v>
      </c>
      <c r="F5870">
        <v>0.2</v>
      </c>
      <c r="G5870">
        <v>43780</v>
      </c>
      <c r="H5870">
        <v>127542</v>
      </c>
      <c r="I5870">
        <v>2145775133.5065701</v>
      </c>
      <c r="J5870">
        <v>208954575.14314801</v>
      </c>
      <c r="K5870">
        <v>9.7379530539008399E-2</v>
      </c>
      <c r="L5870">
        <v>1936820558.36342</v>
      </c>
      <c r="M5870" s="2">
        <f t="shared" si="547"/>
        <v>383301589.80311674</v>
      </c>
      <c r="N5870" s="2">
        <f t="shared" si="548"/>
        <v>171662010.6805256</v>
      </c>
      <c r="O5870" s="2">
        <f t="shared" si="546"/>
        <v>17166201.06805256</v>
      </c>
      <c r="P5870">
        <f t="shared" si="549"/>
        <v>0.84943733022894841</v>
      </c>
      <c r="Q5870">
        <f t="shared" si="550"/>
        <v>5.0769579220252821</v>
      </c>
      <c r="R5870">
        <f t="shared" si="551"/>
        <v>10.788535584303725</v>
      </c>
    </row>
    <row r="5871" spans="1:18" x14ac:dyDescent="0.3">
      <c r="A5871">
        <v>5870</v>
      </c>
      <c r="B5871">
        <v>0.17</v>
      </c>
      <c r="C5871">
        <v>0.17867977566895701</v>
      </c>
      <c r="D5871">
        <v>3500</v>
      </c>
      <c r="E5871">
        <v>0.2</v>
      </c>
      <c r="F5871">
        <v>0.2</v>
      </c>
      <c r="G5871">
        <v>43884</v>
      </c>
      <c r="H5871">
        <v>127637</v>
      </c>
      <c r="I5871">
        <v>2145775133.5065701</v>
      </c>
      <c r="J5871">
        <v>210023611.97202399</v>
      </c>
      <c r="K5871">
        <v>9.7877735971713106E-2</v>
      </c>
      <c r="L5871">
        <v>1935751521.53455</v>
      </c>
      <c r="M5871" s="2">
        <f t="shared" si="547"/>
        <v>383406619.49098021</v>
      </c>
      <c r="N5871" s="2">
        <f t="shared" si="548"/>
        <v>171662010.6805256</v>
      </c>
      <c r="O5871" s="2">
        <f t="shared" si="546"/>
        <v>17166201.06805256</v>
      </c>
      <c r="P5871">
        <f t="shared" si="549"/>
        <v>0.85145518044237489</v>
      </c>
      <c r="Q5871">
        <f t="shared" si="550"/>
        <v>5.1057503935041177</v>
      </c>
      <c r="R5871">
        <f t="shared" si="551"/>
        <v>10.849719586196253</v>
      </c>
    </row>
    <row r="5872" spans="1:18" x14ac:dyDescent="0.3">
      <c r="A5872">
        <v>5871</v>
      </c>
      <c r="B5872">
        <v>0.17</v>
      </c>
      <c r="C5872">
        <v>0.17859372572378099</v>
      </c>
      <c r="D5872">
        <v>3500</v>
      </c>
      <c r="E5872">
        <v>0.2</v>
      </c>
      <c r="F5872">
        <v>0.2</v>
      </c>
      <c r="G5872">
        <v>43789</v>
      </c>
      <c r="H5872">
        <v>126736</v>
      </c>
      <c r="I5872">
        <v>2145775133.5065701</v>
      </c>
      <c r="J5872">
        <v>208143441.44140899</v>
      </c>
      <c r="K5872">
        <v>9.70015162312306E-2</v>
      </c>
      <c r="L5872">
        <v>1937631692.06516</v>
      </c>
      <c r="M5872" s="2">
        <f t="shared" si="547"/>
        <v>383221975.65838194</v>
      </c>
      <c r="N5872" s="2">
        <f t="shared" si="548"/>
        <v>171662010.6805256</v>
      </c>
      <c r="O5872" s="2">
        <f t="shared" si="546"/>
        <v>17166201.06805256</v>
      </c>
      <c r="P5872">
        <f t="shared" si="549"/>
        <v>0.84961195188203342</v>
      </c>
      <c r="Q5872">
        <f t="shared" si="550"/>
        <v>5.0551327786946914</v>
      </c>
      <c r="R5872">
        <f t="shared" si="551"/>
        <v>10.74215715472622</v>
      </c>
    </row>
    <row r="5873" spans="1:18" x14ac:dyDescent="0.3">
      <c r="A5873">
        <v>5872</v>
      </c>
      <c r="B5873">
        <v>0.17</v>
      </c>
      <c r="C5873">
        <v>0.178623445905881</v>
      </c>
      <c r="D5873">
        <v>3500</v>
      </c>
      <c r="E5873">
        <v>0.2</v>
      </c>
      <c r="F5873">
        <v>0.2</v>
      </c>
      <c r="G5873">
        <v>43928</v>
      </c>
      <c r="H5873">
        <v>127040</v>
      </c>
      <c r="I5873">
        <v>2145775133.5065701</v>
      </c>
      <c r="J5873">
        <v>208793232.996501</v>
      </c>
      <c r="K5873">
        <v>9.7304339926475095E-2</v>
      </c>
      <c r="L5873">
        <v>1936981900.5100701</v>
      </c>
      <c r="M5873" s="2">
        <f t="shared" si="547"/>
        <v>383285748.48609543</v>
      </c>
      <c r="N5873" s="2">
        <f t="shared" si="548"/>
        <v>171662010.6805256</v>
      </c>
      <c r="O5873" s="2">
        <f t="shared" si="546"/>
        <v>17166201.06805256</v>
      </c>
      <c r="P5873">
        <f t="shared" si="549"/>
        <v>0.85230888630190138</v>
      </c>
      <c r="Q5873">
        <f t="shared" si="550"/>
        <v>5.0726152387535226</v>
      </c>
      <c r="R5873">
        <f t="shared" si="551"/>
        <v>10.779307382351236</v>
      </c>
    </row>
    <row r="5874" spans="1:18" x14ac:dyDescent="0.3">
      <c r="A5874">
        <v>5873</v>
      </c>
      <c r="B5874">
        <v>0.17</v>
      </c>
      <c r="C5874">
        <v>0.17862542409698201</v>
      </c>
      <c r="D5874">
        <v>3500</v>
      </c>
      <c r="E5874">
        <v>0.2</v>
      </c>
      <c r="F5874">
        <v>0.2</v>
      </c>
      <c r="G5874">
        <v>43852</v>
      </c>
      <c r="H5874">
        <v>126870</v>
      </c>
      <c r="I5874">
        <v>2145775133.5065701</v>
      </c>
      <c r="J5874">
        <v>208836467.99815199</v>
      </c>
      <c r="K5874">
        <v>9.7324488823242697E-2</v>
      </c>
      <c r="L5874">
        <v>1936938665.50842</v>
      </c>
      <c r="M5874" s="2">
        <f t="shared" si="547"/>
        <v>383289993.23936927</v>
      </c>
      <c r="N5874" s="2">
        <f t="shared" si="548"/>
        <v>171662010.6805256</v>
      </c>
      <c r="O5874" s="2">
        <f t="shared" si="546"/>
        <v>17166201.06805256</v>
      </c>
      <c r="P5874">
        <f t="shared" si="549"/>
        <v>0.8508343034536282</v>
      </c>
      <c r="Q5874">
        <f t="shared" si="550"/>
        <v>5.0737788805776463</v>
      </c>
      <c r="R5874">
        <f t="shared" si="551"/>
        <v>10.781780121227499</v>
      </c>
    </row>
    <row r="5875" spans="1:18" x14ac:dyDescent="0.3">
      <c r="A5875">
        <v>5874</v>
      </c>
      <c r="B5875">
        <v>0.17</v>
      </c>
      <c r="C5875">
        <v>0.17859408503955701</v>
      </c>
      <c r="D5875">
        <v>3500</v>
      </c>
      <c r="E5875">
        <v>0.2</v>
      </c>
      <c r="F5875">
        <v>0.2</v>
      </c>
      <c r="G5875">
        <v>43862</v>
      </c>
      <c r="H5875">
        <v>126516</v>
      </c>
      <c r="I5875">
        <v>2145775133.5065701</v>
      </c>
      <c r="J5875">
        <v>208151299.99806201</v>
      </c>
      <c r="K5875">
        <v>9.7005178570555295E-2</v>
      </c>
      <c r="L5875">
        <v>1937623833.5085101</v>
      </c>
      <c r="M5875" s="2">
        <f t="shared" si="547"/>
        <v>383222746.66923916</v>
      </c>
      <c r="N5875" s="2">
        <f t="shared" si="548"/>
        <v>171662010.6805256</v>
      </c>
      <c r="O5875" s="2">
        <f t="shared" si="546"/>
        <v>17166201.06805256</v>
      </c>
      <c r="P5875">
        <f t="shared" si="549"/>
        <v>0.85102832751261159</v>
      </c>
      <c r="Q5875">
        <f t="shared" si="550"/>
        <v>5.0553441409158806</v>
      </c>
      <c r="R5875">
        <f t="shared" si="551"/>
        <v>10.742606299446248</v>
      </c>
    </row>
    <row r="5876" spans="1:18" x14ac:dyDescent="0.3">
      <c r="A5876">
        <v>5875</v>
      </c>
      <c r="B5876">
        <v>0.17</v>
      </c>
      <c r="C5876">
        <v>0.178610642103533</v>
      </c>
      <c r="D5876">
        <v>3500</v>
      </c>
      <c r="E5876">
        <v>0.2</v>
      </c>
      <c r="F5876">
        <v>0.2</v>
      </c>
      <c r="G5876">
        <v>43770</v>
      </c>
      <c r="H5876">
        <v>126849</v>
      </c>
      <c r="I5876">
        <v>2145775133.5065701</v>
      </c>
      <c r="J5876">
        <v>208513348.630265</v>
      </c>
      <c r="K5876">
        <v>9.7173904839468306E-2</v>
      </c>
      <c r="L5876">
        <v>1937261784.8763101</v>
      </c>
      <c r="M5876" s="2">
        <f t="shared" si="547"/>
        <v>383258274.40540272</v>
      </c>
      <c r="N5876" s="2">
        <f t="shared" si="548"/>
        <v>171662010.6805256</v>
      </c>
      <c r="O5876" s="2">
        <f t="shared" si="546"/>
        <v>17166201.06805256</v>
      </c>
      <c r="P5876">
        <f t="shared" si="549"/>
        <v>0.84924330616996513</v>
      </c>
      <c r="Q5876">
        <f t="shared" si="550"/>
        <v>5.065083590313523</v>
      </c>
      <c r="R5876">
        <f t="shared" si="551"/>
        <v>10.763302629416236</v>
      </c>
    </row>
    <row r="5877" spans="1:18" x14ac:dyDescent="0.3">
      <c r="A5877">
        <v>5876</v>
      </c>
      <c r="B5877">
        <v>0.17</v>
      </c>
      <c r="C5877">
        <v>0.17867569923117399</v>
      </c>
      <c r="D5877">
        <v>3500</v>
      </c>
      <c r="E5877">
        <v>0.2</v>
      </c>
      <c r="F5877">
        <v>0.2</v>
      </c>
      <c r="G5877">
        <v>43903</v>
      </c>
      <c r="H5877">
        <v>127557</v>
      </c>
      <c r="I5877">
        <v>2145775133.5065701</v>
      </c>
      <c r="J5877">
        <v>209934625.127716</v>
      </c>
      <c r="K5877">
        <v>9.7836265249586593E-2</v>
      </c>
      <c r="L5877">
        <v>1935840508.37886</v>
      </c>
      <c r="M5877" s="2">
        <f t="shared" si="547"/>
        <v>383397872.37215215</v>
      </c>
      <c r="N5877" s="2">
        <f t="shared" si="548"/>
        <v>171662010.6805256</v>
      </c>
      <c r="O5877" s="2">
        <f t="shared" si="546"/>
        <v>17166201.06805256</v>
      </c>
      <c r="P5877">
        <f t="shared" si="549"/>
        <v>0.85182382615444319</v>
      </c>
      <c r="Q5877">
        <f t="shared" si="550"/>
        <v>5.1033524889258688</v>
      </c>
      <c r="R5877">
        <f t="shared" si="551"/>
        <v>10.844624038967472</v>
      </c>
    </row>
    <row r="5878" spans="1:18" x14ac:dyDescent="0.3">
      <c r="A5878">
        <v>5877</v>
      </c>
      <c r="B5878">
        <v>0.17</v>
      </c>
      <c r="C5878">
        <v>0.178696800849762</v>
      </c>
      <c r="D5878">
        <v>3500</v>
      </c>
      <c r="E5878">
        <v>0.2</v>
      </c>
      <c r="F5878">
        <v>0.2</v>
      </c>
      <c r="G5878">
        <v>43921</v>
      </c>
      <c r="H5878">
        <v>127861</v>
      </c>
      <c r="I5878">
        <v>2145775133.5065701</v>
      </c>
      <c r="J5878">
        <v>210395175.76385301</v>
      </c>
      <c r="K5878">
        <v>9.8050896610042695E-2</v>
      </c>
      <c r="L5878">
        <v>1935379957.7427199</v>
      </c>
      <c r="M5878" s="2">
        <f t="shared" si="547"/>
        <v>383443151.70059502</v>
      </c>
      <c r="N5878" s="2">
        <f t="shared" si="548"/>
        <v>171662010.6805256</v>
      </c>
      <c r="O5878" s="2">
        <f t="shared" si="546"/>
        <v>17166201.06805256</v>
      </c>
      <c r="P5878">
        <f t="shared" si="549"/>
        <v>0.85217306946061311</v>
      </c>
      <c r="Q5878">
        <f t="shared" si="550"/>
        <v>5.1157652057423455</v>
      </c>
      <c r="R5878">
        <f t="shared" si="551"/>
        <v>10.871001062202485</v>
      </c>
    </row>
    <row r="5879" spans="1:18" x14ac:dyDescent="0.3">
      <c r="A5879">
        <v>5878</v>
      </c>
      <c r="B5879">
        <v>0.17</v>
      </c>
      <c r="C5879">
        <v>0.17862656527894899</v>
      </c>
      <c r="D5879">
        <v>3500</v>
      </c>
      <c r="E5879">
        <v>0.2</v>
      </c>
      <c r="F5879">
        <v>0.2</v>
      </c>
      <c r="G5879">
        <v>43919</v>
      </c>
      <c r="H5879">
        <v>127535</v>
      </c>
      <c r="I5879">
        <v>2145775133.5065701</v>
      </c>
      <c r="J5879">
        <v>208861408.59547499</v>
      </c>
      <c r="K5879">
        <v>9.7336111941123404E-2</v>
      </c>
      <c r="L5879">
        <v>1936913724.9110999</v>
      </c>
      <c r="M5879" s="2">
        <f t="shared" si="547"/>
        <v>383292441.95925683</v>
      </c>
      <c r="N5879" s="2">
        <f t="shared" si="548"/>
        <v>171662010.6805256</v>
      </c>
      <c r="O5879" s="2">
        <f t="shared" si="546"/>
        <v>17166201.06805256</v>
      </c>
      <c r="P5879">
        <f t="shared" si="549"/>
        <v>0.85213426464881648</v>
      </c>
      <c r="Q5879">
        <f t="shared" si="550"/>
        <v>5.0744501640876338</v>
      </c>
      <c r="R5879">
        <f t="shared" si="551"/>
        <v>10.783206598686222</v>
      </c>
    </row>
    <row r="5880" spans="1:18" x14ac:dyDescent="0.3">
      <c r="A5880">
        <v>5879</v>
      </c>
      <c r="B5880">
        <v>0.17</v>
      </c>
      <c r="C5880">
        <v>0.178662150983778</v>
      </c>
      <c r="D5880">
        <v>3500</v>
      </c>
      <c r="E5880">
        <v>0.2</v>
      </c>
      <c r="F5880">
        <v>0.2</v>
      </c>
      <c r="G5880">
        <v>43926</v>
      </c>
      <c r="H5880">
        <v>127422</v>
      </c>
      <c r="I5880">
        <v>2145775133.5065701</v>
      </c>
      <c r="J5880">
        <v>209638814.053491</v>
      </c>
      <c r="K5880">
        <v>9.7698407806089599E-2</v>
      </c>
      <c r="L5880">
        <v>1936136319.4530799</v>
      </c>
      <c r="M5880" s="2">
        <f t="shared" si="547"/>
        <v>383368800.87978721</v>
      </c>
      <c r="N5880" s="2">
        <f t="shared" si="548"/>
        <v>171662010.6805256</v>
      </c>
      <c r="O5880" s="2">
        <f t="shared" si="546"/>
        <v>17166201.06805256</v>
      </c>
      <c r="P5880">
        <f t="shared" si="549"/>
        <v>0.85227008149010475</v>
      </c>
      <c r="Q5880">
        <f t="shared" si="550"/>
        <v>5.0953829316341075</v>
      </c>
      <c r="R5880">
        <f t="shared" si="551"/>
        <v>10.827688729722478</v>
      </c>
    </row>
    <row r="5881" spans="1:18" x14ac:dyDescent="0.3">
      <c r="A5881">
        <v>5880</v>
      </c>
      <c r="B5881">
        <v>0.17</v>
      </c>
      <c r="C5881">
        <v>0.17864515923273699</v>
      </c>
      <c r="D5881">
        <v>3500</v>
      </c>
      <c r="E5881">
        <v>0.2</v>
      </c>
      <c r="F5881">
        <v>0.2</v>
      </c>
      <c r="G5881">
        <v>43888</v>
      </c>
      <c r="H5881">
        <v>127331</v>
      </c>
      <c r="I5881">
        <v>2145775133.5065701</v>
      </c>
      <c r="J5881">
        <v>209267690.05070901</v>
      </c>
      <c r="K5881">
        <v>9.7525452123554401E-2</v>
      </c>
      <c r="L5881">
        <v>1936507443.4558599</v>
      </c>
      <c r="M5881" s="2">
        <f t="shared" si="547"/>
        <v>383332340.40292871</v>
      </c>
      <c r="N5881" s="2">
        <f t="shared" si="548"/>
        <v>171662010.6805256</v>
      </c>
      <c r="O5881" s="2">
        <f t="shared" si="546"/>
        <v>17166201.06805256</v>
      </c>
      <c r="P5881">
        <f t="shared" si="549"/>
        <v>0.85153279006596816</v>
      </c>
      <c r="Q5881">
        <f t="shared" si="550"/>
        <v>5.08538778396293</v>
      </c>
      <c r="R5881">
        <f t="shared" si="551"/>
        <v>10.806449040921228</v>
      </c>
    </row>
    <row r="5882" spans="1:18" x14ac:dyDescent="0.3">
      <c r="A5882">
        <v>5881</v>
      </c>
      <c r="B5882">
        <v>0.17</v>
      </c>
      <c r="C5882">
        <v>0.178622391184801</v>
      </c>
      <c r="D5882">
        <v>3500</v>
      </c>
      <c r="E5882">
        <v>0.2</v>
      </c>
      <c r="F5882">
        <v>0.2</v>
      </c>
      <c r="G5882">
        <v>43788</v>
      </c>
      <c r="H5882">
        <v>126800</v>
      </c>
      <c r="I5882">
        <v>2145775133.5065701</v>
      </c>
      <c r="J5882">
        <v>208770180.40657499</v>
      </c>
      <c r="K5882">
        <v>9.7293596680565503E-2</v>
      </c>
      <c r="L5882">
        <v>1937004953.0999999</v>
      </c>
      <c r="M5882" s="2">
        <f t="shared" si="547"/>
        <v>383283485.29182917</v>
      </c>
      <c r="N5882" s="2">
        <f t="shared" si="548"/>
        <v>171662010.6805256</v>
      </c>
      <c r="O5882" s="2">
        <f t="shared" si="546"/>
        <v>17166201.06805256</v>
      </c>
      <c r="P5882">
        <f t="shared" si="549"/>
        <v>0.84959254947613505</v>
      </c>
      <c r="Q5882">
        <f t="shared" si="550"/>
        <v>5.0719948145888161</v>
      </c>
      <c r="R5882">
        <f t="shared" si="551"/>
        <v>10.777988981001235</v>
      </c>
    </row>
    <row r="5883" spans="1:18" x14ac:dyDescent="0.3">
      <c r="A5883">
        <v>5882</v>
      </c>
      <c r="B5883">
        <v>0.17</v>
      </c>
      <c r="C5883">
        <v>0.17867898100031099</v>
      </c>
      <c r="D5883">
        <v>3500</v>
      </c>
      <c r="E5883">
        <v>0.2</v>
      </c>
      <c r="F5883">
        <v>0.2</v>
      </c>
      <c r="G5883">
        <v>43838</v>
      </c>
      <c r="H5883">
        <v>127532</v>
      </c>
      <c r="I5883">
        <v>2145775133.5065701</v>
      </c>
      <c r="J5883">
        <v>210006265.34688801</v>
      </c>
      <c r="K5883">
        <v>9.7869651888313494E-2</v>
      </c>
      <c r="L5883">
        <v>1935768868.1596799</v>
      </c>
      <c r="M5883" s="2">
        <f t="shared" si="547"/>
        <v>383404914.3107602</v>
      </c>
      <c r="N5883" s="2">
        <f t="shared" si="548"/>
        <v>171662010.6805256</v>
      </c>
      <c r="O5883" s="2">
        <f t="shared" si="546"/>
        <v>17166201.06805256</v>
      </c>
      <c r="P5883">
        <f t="shared" si="549"/>
        <v>0.85056266977105166</v>
      </c>
      <c r="Q5883">
        <f t="shared" si="550"/>
        <v>5.1052829413593974</v>
      </c>
      <c r="R5883">
        <f t="shared" si="551"/>
        <v>10.848726250388721</v>
      </c>
    </row>
    <row r="5884" spans="1:18" x14ac:dyDescent="0.3">
      <c r="A5884">
        <v>5883</v>
      </c>
      <c r="B5884">
        <v>0.17</v>
      </c>
      <c r="C5884">
        <v>0.17863814122447</v>
      </c>
      <c r="D5884">
        <v>3500</v>
      </c>
      <c r="E5884">
        <v>0.2</v>
      </c>
      <c r="F5884">
        <v>0.2</v>
      </c>
      <c r="G5884">
        <v>43824</v>
      </c>
      <c r="H5884">
        <v>127010</v>
      </c>
      <c r="I5884">
        <v>2145775133.5065701</v>
      </c>
      <c r="J5884">
        <v>209114365.25101599</v>
      </c>
      <c r="K5884">
        <v>9.7453997851716295E-2</v>
      </c>
      <c r="L5884">
        <v>1936660768.2555599</v>
      </c>
      <c r="M5884" s="2">
        <f t="shared" si="547"/>
        <v>383317281.33530265</v>
      </c>
      <c r="N5884" s="2">
        <f t="shared" si="548"/>
        <v>171662010.6805256</v>
      </c>
      <c r="O5884" s="2">
        <f t="shared" si="546"/>
        <v>17166201.06805256</v>
      </c>
      <c r="P5884">
        <f t="shared" si="549"/>
        <v>0.85029103608847501</v>
      </c>
      <c r="Q5884">
        <f t="shared" si="550"/>
        <v>5.0812595438058734</v>
      </c>
      <c r="R5884">
        <f t="shared" si="551"/>
        <v>10.797676530587482</v>
      </c>
    </row>
    <row r="5885" spans="1:18" x14ac:dyDescent="0.3">
      <c r="A5885">
        <v>5884</v>
      </c>
      <c r="B5885">
        <v>0.17</v>
      </c>
      <c r="C5885">
        <v>0.17861370657120201</v>
      </c>
      <c r="D5885">
        <v>3500</v>
      </c>
      <c r="E5885">
        <v>0.2</v>
      </c>
      <c r="F5885">
        <v>0.2</v>
      </c>
      <c r="G5885">
        <v>43836</v>
      </c>
      <c r="H5885">
        <v>126925</v>
      </c>
      <c r="I5885">
        <v>2145775133.5065701</v>
      </c>
      <c r="J5885">
        <v>208580343.63968599</v>
      </c>
      <c r="K5885">
        <v>9.7205126661538604E-2</v>
      </c>
      <c r="L5885">
        <v>1937194789.8668799</v>
      </c>
      <c r="M5885" s="2">
        <f t="shared" si="547"/>
        <v>383264850.06392431</v>
      </c>
      <c r="N5885" s="2">
        <f t="shared" si="548"/>
        <v>171662010.6805256</v>
      </c>
      <c r="O5885" s="2">
        <f t="shared" si="546"/>
        <v>17166201.06805256</v>
      </c>
      <c r="P5885">
        <f t="shared" si="549"/>
        <v>0.85052386495925492</v>
      </c>
      <c r="Q5885">
        <f t="shared" si="550"/>
        <v>5.0668862183541181</v>
      </c>
      <c r="R5885">
        <f t="shared" si="551"/>
        <v>10.767133214002502</v>
      </c>
    </row>
    <row r="5886" spans="1:18" x14ac:dyDescent="0.3">
      <c r="A5886">
        <v>5885</v>
      </c>
      <c r="B5886">
        <v>0.17</v>
      </c>
      <c r="C5886">
        <v>0.17864854377411399</v>
      </c>
      <c r="D5886">
        <v>3500</v>
      </c>
      <c r="E5886">
        <v>0.2</v>
      </c>
      <c r="F5886">
        <v>0.2</v>
      </c>
      <c r="G5886">
        <v>43896</v>
      </c>
      <c r="H5886">
        <v>127574</v>
      </c>
      <c r="I5886">
        <v>2145775133.5065701</v>
      </c>
      <c r="J5886">
        <v>209341624.59367999</v>
      </c>
      <c r="K5886">
        <v>9.7559907990721895E-2</v>
      </c>
      <c r="L5886">
        <v>1936433508.91289</v>
      </c>
      <c r="M5886" s="2">
        <f t="shared" si="547"/>
        <v>383339602.86765379</v>
      </c>
      <c r="N5886" s="2">
        <f t="shared" si="548"/>
        <v>171662010.6805256</v>
      </c>
      <c r="O5886" s="2">
        <f t="shared" si="546"/>
        <v>17166201.06805256</v>
      </c>
      <c r="P5886">
        <f t="shared" si="549"/>
        <v>0.8516880093131548</v>
      </c>
      <c r="Q5886">
        <f t="shared" si="550"/>
        <v>5.0873786906552798</v>
      </c>
      <c r="R5886">
        <f t="shared" si="551"/>
        <v>10.81067971764247</v>
      </c>
    </row>
    <row r="5887" spans="1:18" x14ac:dyDescent="0.3">
      <c r="A5887">
        <v>5886</v>
      </c>
      <c r="B5887">
        <v>0.17</v>
      </c>
      <c r="C5887">
        <v>0.17866049924112001</v>
      </c>
      <c r="D5887">
        <v>3500</v>
      </c>
      <c r="E5887">
        <v>0.2</v>
      </c>
      <c r="F5887">
        <v>0.2</v>
      </c>
      <c r="G5887">
        <v>43990</v>
      </c>
      <c r="H5887">
        <v>127534</v>
      </c>
      <c r="I5887">
        <v>2145775133.5065701</v>
      </c>
      <c r="J5887">
        <v>209602743.88719001</v>
      </c>
      <c r="K5887">
        <v>9.7681597952280597E-2</v>
      </c>
      <c r="L5887">
        <v>1936172389.61938</v>
      </c>
      <c r="M5887" s="2">
        <f t="shared" si="547"/>
        <v>383365256.61146474</v>
      </c>
      <c r="N5887" s="2">
        <f t="shared" si="548"/>
        <v>171662010.6805256</v>
      </c>
      <c r="O5887" s="2">
        <f t="shared" si="546"/>
        <v>17166201.06805256</v>
      </c>
      <c r="P5887">
        <f t="shared" si="549"/>
        <v>0.85351183546759801</v>
      </c>
      <c r="Q5887">
        <f t="shared" si="550"/>
        <v>5.0944113183058821</v>
      </c>
      <c r="R5887">
        <f t="shared" si="551"/>
        <v>10.825624051400002</v>
      </c>
    </row>
    <row r="5888" spans="1:18" x14ac:dyDescent="0.3">
      <c r="A5888">
        <v>5887</v>
      </c>
      <c r="B5888">
        <v>0.17</v>
      </c>
      <c r="C5888">
        <v>0.17861980452078599</v>
      </c>
      <c r="D5888">
        <v>3500</v>
      </c>
      <c r="E5888">
        <v>0.2</v>
      </c>
      <c r="F5888">
        <v>0.2</v>
      </c>
      <c r="G5888">
        <v>43794</v>
      </c>
      <c r="H5888">
        <v>126969</v>
      </c>
      <c r="I5888">
        <v>2145775133.5065701</v>
      </c>
      <c r="J5888">
        <v>208713642.46860999</v>
      </c>
      <c r="K5888">
        <v>9.7267248189019606E-2</v>
      </c>
      <c r="L5888">
        <v>1937061491.0379601</v>
      </c>
      <c r="M5888" s="2">
        <f t="shared" si="547"/>
        <v>383277934.89250702</v>
      </c>
      <c r="N5888" s="2">
        <f t="shared" si="548"/>
        <v>171662010.6805256</v>
      </c>
      <c r="O5888" s="2">
        <f t="shared" si="546"/>
        <v>17166201.06805256</v>
      </c>
      <c r="P5888">
        <f t="shared" si="549"/>
        <v>0.84970896391152506</v>
      </c>
      <c r="Q5888">
        <f t="shared" si="550"/>
        <v>5.0704732475211634</v>
      </c>
      <c r="R5888">
        <f t="shared" si="551"/>
        <v>10.774755650982474</v>
      </c>
    </row>
    <row r="5889" spans="1:18" x14ac:dyDescent="0.3">
      <c r="A5889">
        <v>5888</v>
      </c>
      <c r="B5889">
        <v>0.17</v>
      </c>
      <c r="C5889">
        <v>0.178612563345414</v>
      </c>
      <c r="D5889">
        <v>3500</v>
      </c>
      <c r="E5889">
        <v>0.2</v>
      </c>
      <c r="F5889">
        <v>0.2</v>
      </c>
      <c r="G5889">
        <v>43857</v>
      </c>
      <c r="H5889">
        <v>126780</v>
      </c>
      <c r="I5889">
        <v>2145775133.5065701</v>
      </c>
      <c r="J5889">
        <v>208555351.122183</v>
      </c>
      <c r="K5889">
        <v>9.7193479347188999E-2</v>
      </c>
      <c r="L5889">
        <v>1937219782.3843901</v>
      </c>
      <c r="M5889" s="2">
        <f t="shared" si="547"/>
        <v>383262396.95845646</v>
      </c>
      <c r="N5889" s="2">
        <f t="shared" si="548"/>
        <v>171662010.6805256</v>
      </c>
      <c r="O5889" s="2">
        <f t="shared" si="546"/>
        <v>17166201.06805256</v>
      </c>
      <c r="P5889">
        <f t="shared" si="549"/>
        <v>0.85093131548311995</v>
      </c>
      <c r="Q5889">
        <f t="shared" si="550"/>
        <v>5.0662137325964665</v>
      </c>
      <c r="R5889">
        <f t="shared" si="551"/>
        <v>10.765704181767491</v>
      </c>
    </row>
    <row r="5890" spans="1:18" x14ac:dyDescent="0.3">
      <c r="A5890">
        <v>5889</v>
      </c>
      <c r="B5890">
        <v>0.17</v>
      </c>
      <c r="C5890">
        <v>0.17860823732554601</v>
      </c>
      <c r="D5890">
        <v>3500</v>
      </c>
      <c r="E5890">
        <v>0.2</v>
      </c>
      <c r="F5890">
        <v>0.2</v>
      </c>
      <c r="G5890">
        <v>43732</v>
      </c>
      <c r="H5890">
        <v>126601</v>
      </c>
      <c r="I5890">
        <v>2145775133.5065701</v>
      </c>
      <c r="J5890">
        <v>208460772.42928201</v>
      </c>
      <c r="K5890">
        <v>9.7149402644358701E-2</v>
      </c>
      <c r="L5890">
        <v>1937314361.0772901</v>
      </c>
      <c r="M5890" s="2">
        <f t="shared" si="547"/>
        <v>383253114.29259664</v>
      </c>
      <c r="N5890" s="2">
        <f t="shared" si="548"/>
        <v>171662010.6805256</v>
      </c>
      <c r="O5890" s="2">
        <f t="shared" ref="O5890:O5953" si="552">N5890*0.1</f>
        <v>17166201.06805256</v>
      </c>
      <c r="P5890">
        <f t="shared" si="549"/>
        <v>0.84850601474582843</v>
      </c>
      <c r="Q5890">
        <f t="shared" si="550"/>
        <v>5.0636690150270569</v>
      </c>
      <c r="R5890">
        <f t="shared" si="551"/>
        <v>10.760296656932496</v>
      </c>
    </row>
    <row r="5891" spans="1:18" x14ac:dyDescent="0.3">
      <c r="A5891">
        <v>5890</v>
      </c>
      <c r="B5891">
        <v>0.17</v>
      </c>
      <c r="C5891">
        <v>0.178643459414316</v>
      </c>
      <c r="D5891">
        <v>3500</v>
      </c>
      <c r="E5891">
        <v>0.2</v>
      </c>
      <c r="F5891">
        <v>0.2</v>
      </c>
      <c r="G5891">
        <v>43943</v>
      </c>
      <c r="H5891">
        <v>127208</v>
      </c>
      <c r="I5891">
        <v>2145775133.5065701</v>
      </c>
      <c r="J5891">
        <v>209230555.77089399</v>
      </c>
      <c r="K5891">
        <v>9.7508146358735601E-2</v>
      </c>
      <c r="L5891">
        <v>1936544577.7356801</v>
      </c>
      <c r="M5891" s="2">
        <f t="shared" ref="M5891:M5954" si="553">I5891*C5891</f>
        <v>383328692.97482944</v>
      </c>
      <c r="N5891" s="2">
        <f t="shared" ref="N5891:N5954" si="554">0.08*I5891</f>
        <v>171662010.6805256</v>
      </c>
      <c r="O5891" s="2">
        <f t="shared" si="552"/>
        <v>17166201.06805256</v>
      </c>
      <c r="P5891">
        <f t="shared" ref="P5891:P5954" si="555">G5891/51540</f>
        <v>0.85259992239037641</v>
      </c>
      <c r="Q5891">
        <f t="shared" ref="Q5891:Q5954" si="556">(C5891-B5891)/B5891*100</f>
        <v>5.0843878907741118</v>
      </c>
      <c r="R5891">
        <f t="shared" ref="R5891:R5954" si="557">((C5891-0.08)-(B5891-0.08))/0.08*100</f>
        <v>10.804324267894987</v>
      </c>
    </row>
    <row r="5892" spans="1:18" x14ac:dyDescent="0.3">
      <c r="A5892">
        <v>5891</v>
      </c>
      <c r="B5892">
        <v>0.17</v>
      </c>
      <c r="C5892">
        <v>0.17861259719200201</v>
      </c>
      <c r="D5892">
        <v>3500</v>
      </c>
      <c r="E5892">
        <v>0.2</v>
      </c>
      <c r="F5892">
        <v>0.2</v>
      </c>
      <c r="G5892">
        <v>43856</v>
      </c>
      <c r="H5892">
        <v>127168</v>
      </c>
      <c r="I5892">
        <v>2145775133.5065701</v>
      </c>
      <c r="J5892">
        <v>208556091.065283</v>
      </c>
      <c r="K5892">
        <v>9.7193824184394095E-2</v>
      </c>
      <c r="L5892">
        <v>1937219042.4412899</v>
      </c>
      <c r="M5892" s="2">
        <f t="shared" si="553"/>
        <v>383262469.58562332</v>
      </c>
      <c r="N5892" s="2">
        <f t="shared" si="554"/>
        <v>171662010.6805256</v>
      </c>
      <c r="O5892" s="2">
        <f t="shared" si="552"/>
        <v>17166201.06805256</v>
      </c>
      <c r="P5892">
        <f t="shared" si="555"/>
        <v>0.85091191307722158</v>
      </c>
      <c r="Q5892">
        <f t="shared" si="556"/>
        <v>5.0662336423541152</v>
      </c>
      <c r="R5892">
        <f t="shared" si="557"/>
        <v>10.765746490002497</v>
      </c>
    </row>
    <row r="5893" spans="1:18" x14ac:dyDescent="0.3">
      <c r="A5893">
        <v>5892</v>
      </c>
      <c r="B5893">
        <v>0.17</v>
      </c>
      <c r="C5893">
        <v>0.17858442790538601</v>
      </c>
      <c r="D5893">
        <v>3500</v>
      </c>
      <c r="E5893">
        <v>0.2</v>
      </c>
      <c r="F5893">
        <v>0.2</v>
      </c>
      <c r="G5893">
        <v>43693</v>
      </c>
      <c r="H5893">
        <v>126574</v>
      </c>
      <c r="I5893">
        <v>2145775133.5065701</v>
      </c>
      <c r="J5893">
        <v>207940067.68809199</v>
      </c>
      <c r="K5893">
        <v>9.6906737542568996E-2</v>
      </c>
      <c r="L5893">
        <v>1937835065.81848</v>
      </c>
      <c r="M5893" s="2">
        <f t="shared" si="553"/>
        <v>383202024.6308741</v>
      </c>
      <c r="N5893" s="2">
        <f t="shared" si="554"/>
        <v>171662010.6805256</v>
      </c>
      <c r="O5893" s="2">
        <f t="shared" si="552"/>
        <v>17166201.06805256</v>
      </c>
      <c r="P5893">
        <f t="shared" si="555"/>
        <v>0.84774932091579358</v>
      </c>
      <c r="Q5893">
        <f t="shared" si="556"/>
        <v>5.0496634737564667</v>
      </c>
      <c r="R5893">
        <f t="shared" si="557"/>
        <v>10.730534881732492</v>
      </c>
    </row>
    <row r="5894" spans="1:18" x14ac:dyDescent="0.3">
      <c r="A5894">
        <v>5893</v>
      </c>
      <c r="B5894">
        <v>0.17</v>
      </c>
      <c r="C5894">
        <v>0.17869517481396199</v>
      </c>
      <c r="D5894">
        <v>3500</v>
      </c>
      <c r="E5894">
        <v>0.2</v>
      </c>
      <c r="F5894">
        <v>0.2</v>
      </c>
      <c r="G5894">
        <v>44088</v>
      </c>
      <c r="H5894">
        <v>127902</v>
      </c>
      <c r="I5894">
        <v>2145775133.5065701</v>
      </c>
      <c r="J5894">
        <v>210359694.723268</v>
      </c>
      <c r="K5894">
        <v>9.8034361307703197E-2</v>
      </c>
      <c r="L5894">
        <v>1935415438.7832999</v>
      </c>
      <c r="M5894" s="2">
        <f t="shared" si="553"/>
        <v>383439662.59340918</v>
      </c>
      <c r="N5894" s="2">
        <f t="shared" si="554"/>
        <v>171662010.6805256</v>
      </c>
      <c r="O5894" s="2">
        <f t="shared" si="552"/>
        <v>17166201.06805256</v>
      </c>
      <c r="P5894">
        <f t="shared" si="555"/>
        <v>0.85541327124563449</v>
      </c>
      <c r="Q5894">
        <f t="shared" si="556"/>
        <v>5.1148087140952825</v>
      </c>
      <c r="R5894">
        <f t="shared" si="557"/>
        <v>10.868968517452476</v>
      </c>
    </row>
    <row r="5895" spans="1:18" x14ac:dyDescent="0.3">
      <c r="A5895">
        <v>5894</v>
      </c>
      <c r="B5895">
        <v>0.17</v>
      </c>
      <c r="C5895">
        <v>0.178661436782803</v>
      </c>
      <c r="D5895">
        <v>3500</v>
      </c>
      <c r="E5895">
        <v>0.2</v>
      </c>
      <c r="F5895">
        <v>0.2</v>
      </c>
      <c r="G5895">
        <v>43961</v>
      </c>
      <c r="H5895">
        <v>127497</v>
      </c>
      <c r="I5895">
        <v>2145775133.5065701</v>
      </c>
      <c r="J5895">
        <v>209623217.75258499</v>
      </c>
      <c r="K5895">
        <v>9.7691139429891896E-2</v>
      </c>
      <c r="L5895">
        <v>1936151915.7539899</v>
      </c>
      <c r="M5895" s="2">
        <f t="shared" si="553"/>
        <v>383367268.36509472</v>
      </c>
      <c r="N5895" s="2">
        <f t="shared" si="554"/>
        <v>171662010.6805256</v>
      </c>
      <c r="O5895" s="2">
        <f t="shared" si="552"/>
        <v>17166201.06805256</v>
      </c>
      <c r="P5895">
        <f t="shared" si="555"/>
        <v>0.85294916569654633</v>
      </c>
      <c r="Q5895">
        <f t="shared" si="556"/>
        <v>5.0949628134135194</v>
      </c>
      <c r="R5895">
        <f t="shared" si="557"/>
        <v>10.82679597850373</v>
      </c>
    </row>
    <row r="5896" spans="1:18" x14ac:dyDescent="0.3">
      <c r="A5896">
        <v>5895</v>
      </c>
      <c r="B5896">
        <v>0.17</v>
      </c>
      <c r="C5896">
        <v>0.17863456585149701</v>
      </c>
      <c r="D5896">
        <v>3500</v>
      </c>
      <c r="E5896">
        <v>0.2</v>
      </c>
      <c r="F5896">
        <v>0.2</v>
      </c>
      <c r="G5896">
        <v>43853</v>
      </c>
      <c r="H5896">
        <v>127083</v>
      </c>
      <c r="I5896">
        <v>2145775133.5065701</v>
      </c>
      <c r="J5896">
        <v>209036243.53290799</v>
      </c>
      <c r="K5896">
        <v>9.7417590626705894E-2</v>
      </c>
      <c r="L5896">
        <v>1936738889.97366</v>
      </c>
      <c r="M5896" s="2">
        <f t="shared" si="553"/>
        <v>383309609.38888419</v>
      </c>
      <c r="N5896" s="2">
        <f t="shared" si="554"/>
        <v>171662010.6805256</v>
      </c>
      <c r="O5896" s="2">
        <f t="shared" si="552"/>
        <v>17166201.06805256</v>
      </c>
      <c r="P5896">
        <f t="shared" si="555"/>
        <v>0.85085370585952658</v>
      </c>
      <c r="Q5896">
        <f t="shared" si="556"/>
        <v>5.079156383233526</v>
      </c>
      <c r="R5896">
        <f t="shared" si="557"/>
        <v>10.793207314371243</v>
      </c>
    </row>
    <row r="5897" spans="1:18" x14ac:dyDescent="0.3">
      <c r="A5897">
        <v>5896</v>
      </c>
      <c r="B5897">
        <v>0.17</v>
      </c>
      <c r="C5897">
        <v>0.17860600080398401</v>
      </c>
      <c r="D5897">
        <v>3500</v>
      </c>
      <c r="E5897">
        <v>0.2</v>
      </c>
      <c r="F5897">
        <v>0.2</v>
      </c>
      <c r="G5897">
        <v>43829</v>
      </c>
      <c r="H5897">
        <v>126683</v>
      </c>
      <c r="I5897">
        <v>2145775133.5065701</v>
      </c>
      <c r="J5897">
        <v>208411872.29494801</v>
      </c>
      <c r="K5897">
        <v>9.7126613614152105E-2</v>
      </c>
      <c r="L5897">
        <v>1937363261.2116201</v>
      </c>
      <c r="M5897" s="2">
        <f t="shared" si="553"/>
        <v>383248315.22024333</v>
      </c>
      <c r="N5897" s="2">
        <f t="shared" si="554"/>
        <v>171662010.6805256</v>
      </c>
      <c r="O5897" s="2">
        <f t="shared" si="552"/>
        <v>17166201.06805256</v>
      </c>
      <c r="P5897">
        <f t="shared" si="555"/>
        <v>0.85038804811796664</v>
      </c>
      <c r="Q5897">
        <f t="shared" si="556"/>
        <v>5.0623534141082311</v>
      </c>
      <c r="R5897">
        <f t="shared" si="557"/>
        <v>10.757501004979991</v>
      </c>
    </row>
    <row r="5898" spans="1:18" x14ac:dyDescent="0.3">
      <c r="A5898">
        <v>5897</v>
      </c>
      <c r="B5898">
        <v>0.17</v>
      </c>
      <c r="C5898">
        <v>0.17858723479006</v>
      </c>
      <c r="D5898">
        <v>3500</v>
      </c>
      <c r="E5898">
        <v>0.2</v>
      </c>
      <c r="F5898">
        <v>0.2</v>
      </c>
      <c r="G5898">
        <v>43600</v>
      </c>
      <c r="H5898">
        <v>126634</v>
      </c>
      <c r="I5898">
        <v>2145775133.5065701</v>
      </c>
      <c r="J5898">
        <v>208001467.95145699</v>
      </c>
      <c r="K5898">
        <v>9.6935352033624397E-2</v>
      </c>
      <c r="L5898">
        <v>1937773665.55511</v>
      </c>
      <c r="M5898" s="2">
        <f t="shared" si="553"/>
        <v>383208047.57421017</v>
      </c>
      <c r="N5898" s="2">
        <f t="shared" si="554"/>
        <v>171662010.6805256</v>
      </c>
      <c r="O5898" s="2">
        <f t="shared" si="552"/>
        <v>17166201.06805256</v>
      </c>
      <c r="P5898">
        <f t="shared" si="555"/>
        <v>0.84594489716724874</v>
      </c>
      <c r="Q5898">
        <f t="shared" si="556"/>
        <v>5.0513145823882288</v>
      </c>
      <c r="R5898">
        <f t="shared" si="557"/>
        <v>10.734043487574986</v>
      </c>
    </row>
    <row r="5899" spans="1:18" x14ac:dyDescent="0.3">
      <c r="A5899">
        <v>5898</v>
      </c>
      <c r="B5899">
        <v>0.17</v>
      </c>
      <c r="C5899">
        <v>0.17864981949637401</v>
      </c>
      <c r="D5899">
        <v>3500</v>
      </c>
      <c r="E5899">
        <v>0.2</v>
      </c>
      <c r="F5899">
        <v>0.2</v>
      </c>
      <c r="G5899">
        <v>43915</v>
      </c>
      <c r="H5899">
        <v>127583</v>
      </c>
      <c r="I5899">
        <v>2145775133.5065701</v>
      </c>
      <c r="J5899">
        <v>209369490.99371201</v>
      </c>
      <c r="K5899">
        <v>9.7572894626458906E-2</v>
      </c>
      <c r="L5899">
        <v>1936405642.5128601</v>
      </c>
      <c r="M5899" s="2">
        <f t="shared" si="553"/>
        <v>383342340.28075659</v>
      </c>
      <c r="N5899" s="2">
        <f t="shared" si="554"/>
        <v>171662010.6805256</v>
      </c>
      <c r="O5899" s="2">
        <f t="shared" si="552"/>
        <v>17166201.06805256</v>
      </c>
      <c r="P5899">
        <f t="shared" si="555"/>
        <v>0.8520566550252231</v>
      </c>
      <c r="Q5899">
        <f t="shared" si="556"/>
        <v>5.0881291155141177</v>
      </c>
      <c r="R5899">
        <f t="shared" si="557"/>
        <v>10.812274370467501</v>
      </c>
    </row>
    <row r="5900" spans="1:18" x14ac:dyDescent="0.3">
      <c r="A5900">
        <v>5899</v>
      </c>
      <c r="B5900">
        <v>0.17</v>
      </c>
      <c r="C5900">
        <v>0.178607889555637</v>
      </c>
      <c r="D5900">
        <v>3500</v>
      </c>
      <c r="E5900">
        <v>0.2</v>
      </c>
      <c r="F5900">
        <v>0.2</v>
      </c>
      <c r="G5900">
        <v>43808</v>
      </c>
      <c r="H5900">
        <v>126721</v>
      </c>
      <c r="I5900">
        <v>2145775133.5065701</v>
      </c>
      <c r="J5900">
        <v>208453168.821484</v>
      </c>
      <c r="K5900">
        <v>9.7145859119373207E-2</v>
      </c>
      <c r="L5900">
        <v>1937321964.6850901</v>
      </c>
      <c r="M5900" s="2">
        <f t="shared" si="553"/>
        <v>383252368.05657369</v>
      </c>
      <c r="N5900" s="2">
        <f t="shared" si="554"/>
        <v>171662010.6805256</v>
      </c>
      <c r="O5900" s="2">
        <f t="shared" si="552"/>
        <v>17166201.06805256</v>
      </c>
      <c r="P5900">
        <f t="shared" si="555"/>
        <v>0.84998059759410172</v>
      </c>
      <c r="Q5900">
        <f t="shared" si="556"/>
        <v>5.0634644444923458</v>
      </c>
      <c r="R5900">
        <f t="shared" si="557"/>
        <v>10.759861944546236</v>
      </c>
    </row>
    <row r="5901" spans="1:18" x14ac:dyDescent="0.3">
      <c r="A5901">
        <v>5900</v>
      </c>
      <c r="B5901">
        <v>0.17</v>
      </c>
      <c r="C5901">
        <v>0.178672875385913</v>
      </c>
      <c r="D5901">
        <v>3500</v>
      </c>
      <c r="E5901">
        <v>0.2</v>
      </c>
      <c r="F5901">
        <v>0.2</v>
      </c>
      <c r="G5901">
        <v>43848</v>
      </c>
      <c r="H5901">
        <v>127644</v>
      </c>
      <c r="I5901">
        <v>2145775133.5065701</v>
      </c>
      <c r="J5901">
        <v>209872977.030462</v>
      </c>
      <c r="K5901">
        <v>9.7807535259994E-2</v>
      </c>
      <c r="L5901">
        <v>1935902156.47611</v>
      </c>
      <c r="M5901" s="2">
        <f t="shared" si="553"/>
        <v>383391813.03521025</v>
      </c>
      <c r="N5901" s="2">
        <f t="shared" si="554"/>
        <v>171662010.6805256</v>
      </c>
      <c r="O5901" s="2">
        <f t="shared" si="552"/>
        <v>17166201.06805256</v>
      </c>
      <c r="P5901">
        <f t="shared" si="555"/>
        <v>0.85075669383003494</v>
      </c>
      <c r="Q5901">
        <f t="shared" si="556"/>
        <v>5.1016914034782301</v>
      </c>
      <c r="R5901">
        <f t="shared" si="557"/>
        <v>10.84109423239124</v>
      </c>
    </row>
    <row r="5902" spans="1:18" x14ac:dyDescent="0.3">
      <c r="A5902">
        <v>5901</v>
      </c>
      <c r="B5902">
        <v>0.17</v>
      </c>
      <c r="C5902">
        <v>0.177250999181053</v>
      </c>
      <c r="D5902">
        <v>4000</v>
      </c>
      <c r="E5902">
        <v>0.2</v>
      </c>
      <c r="F5902">
        <v>0.2</v>
      </c>
      <c r="G5902">
        <v>37643</v>
      </c>
      <c r="H5902">
        <v>109800</v>
      </c>
      <c r="I5902">
        <v>2145775133.5065701</v>
      </c>
      <c r="J5902">
        <v>178324762.83158201</v>
      </c>
      <c r="K5902">
        <v>8.3105056092326102E-2</v>
      </c>
      <c r="L5902">
        <v>1967450370.6749899</v>
      </c>
      <c r="M5902" s="2">
        <f t="shared" si="553"/>
        <v>380340786.43189692</v>
      </c>
      <c r="N5902" s="2">
        <f t="shared" si="554"/>
        <v>171662010.6805256</v>
      </c>
      <c r="O5902" s="2">
        <f t="shared" si="552"/>
        <v>17166201.06805256</v>
      </c>
      <c r="P5902">
        <f t="shared" si="555"/>
        <v>0.73036476523088867</v>
      </c>
      <c r="Q5902">
        <f t="shared" si="556"/>
        <v>4.2652936359135207</v>
      </c>
      <c r="R5902">
        <f t="shared" si="557"/>
        <v>9.0637489763162336</v>
      </c>
    </row>
    <row r="5903" spans="1:18" x14ac:dyDescent="0.3">
      <c r="A5903">
        <v>5902</v>
      </c>
      <c r="B5903">
        <v>0.17</v>
      </c>
      <c r="C5903">
        <v>0.17722310759010901</v>
      </c>
      <c r="D5903">
        <v>4000</v>
      </c>
      <c r="E5903">
        <v>0.2</v>
      </c>
      <c r="F5903">
        <v>0.2</v>
      </c>
      <c r="G5903">
        <v>37686</v>
      </c>
      <c r="H5903">
        <v>109283</v>
      </c>
      <c r="I5903">
        <v>2145775133.5065701</v>
      </c>
      <c r="J5903">
        <v>177695625.41081101</v>
      </c>
      <c r="K5903">
        <v>8.2811857885791498E-2</v>
      </c>
      <c r="L5903">
        <v>1968079508.0957601</v>
      </c>
      <c r="M5903" s="2">
        <f t="shared" si="553"/>
        <v>380280937.3496154</v>
      </c>
      <c r="N5903" s="2">
        <f t="shared" si="554"/>
        <v>171662010.6805256</v>
      </c>
      <c r="O5903" s="2">
        <f t="shared" si="552"/>
        <v>17166201.06805256</v>
      </c>
      <c r="P5903">
        <f t="shared" si="555"/>
        <v>0.7311990686845169</v>
      </c>
      <c r="Q5903">
        <f t="shared" si="556"/>
        <v>4.2488868177111732</v>
      </c>
      <c r="R5903">
        <f t="shared" si="557"/>
        <v>9.028884487636244</v>
      </c>
    </row>
    <row r="5904" spans="1:18" x14ac:dyDescent="0.3">
      <c r="A5904">
        <v>5903</v>
      </c>
      <c r="B5904">
        <v>0.17</v>
      </c>
      <c r="C5904">
        <v>0.177215424640743</v>
      </c>
      <c r="D5904">
        <v>4000</v>
      </c>
      <c r="E5904">
        <v>0.2</v>
      </c>
      <c r="F5904">
        <v>0.2</v>
      </c>
      <c r="G5904">
        <v>37555</v>
      </c>
      <c r="H5904">
        <v>109605</v>
      </c>
      <c r="I5904">
        <v>2145775133.5065701</v>
      </c>
      <c r="J5904">
        <v>177522254.06885299</v>
      </c>
      <c r="K5904">
        <v>8.2731061282619603E-2</v>
      </c>
      <c r="L5904">
        <v>1968252879.4377201</v>
      </c>
      <c r="M5904" s="2">
        <f t="shared" si="553"/>
        <v>380264451.46791381</v>
      </c>
      <c r="N5904" s="2">
        <f t="shared" si="554"/>
        <v>171662010.6805256</v>
      </c>
      <c r="O5904" s="2">
        <f t="shared" si="552"/>
        <v>17166201.06805256</v>
      </c>
      <c r="P5904">
        <f t="shared" si="555"/>
        <v>0.72865735351183547</v>
      </c>
      <c r="Q5904">
        <f t="shared" si="556"/>
        <v>4.2443674357311671</v>
      </c>
      <c r="R5904">
        <f t="shared" si="557"/>
        <v>9.0192808009287297</v>
      </c>
    </row>
    <row r="5905" spans="1:18" x14ac:dyDescent="0.3">
      <c r="A5905">
        <v>5904</v>
      </c>
      <c r="B5905">
        <v>0.17</v>
      </c>
      <c r="C5905">
        <v>0.17725948396306501</v>
      </c>
      <c r="D5905">
        <v>4000</v>
      </c>
      <c r="E5905">
        <v>0.2</v>
      </c>
      <c r="F5905">
        <v>0.2</v>
      </c>
      <c r="G5905">
        <v>37777</v>
      </c>
      <c r="H5905">
        <v>109826</v>
      </c>
      <c r="I5905">
        <v>2145775133.5065701</v>
      </c>
      <c r="J5905">
        <v>178516070.26038501</v>
      </c>
      <c r="K5905">
        <v>8.3194211486950595E-2</v>
      </c>
      <c r="L5905">
        <v>1967259063.2461901</v>
      </c>
      <c r="M5905" s="2">
        <f t="shared" si="553"/>
        <v>380358992.86615157</v>
      </c>
      <c r="N5905" s="2">
        <f t="shared" si="554"/>
        <v>171662010.6805256</v>
      </c>
      <c r="O5905" s="2">
        <f t="shared" si="552"/>
        <v>17166201.06805256</v>
      </c>
      <c r="P5905">
        <f t="shared" si="555"/>
        <v>0.73296468762126499</v>
      </c>
      <c r="Q5905">
        <f t="shared" si="556"/>
        <v>4.2702846841558815</v>
      </c>
      <c r="R5905">
        <f t="shared" si="557"/>
        <v>9.07435495383125</v>
      </c>
    </row>
    <row r="5906" spans="1:18" x14ac:dyDescent="0.3">
      <c r="A5906">
        <v>5905</v>
      </c>
      <c r="B5906">
        <v>0.17</v>
      </c>
      <c r="C5906">
        <v>0.17716178177920799</v>
      </c>
      <c r="D5906">
        <v>4000</v>
      </c>
      <c r="E5906">
        <v>0.2</v>
      </c>
      <c r="F5906">
        <v>0.2</v>
      </c>
      <c r="G5906">
        <v>37639</v>
      </c>
      <c r="H5906">
        <v>108607</v>
      </c>
      <c r="I5906">
        <v>2145775133.5065701</v>
      </c>
      <c r="J5906">
        <v>176310912.18802401</v>
      </c>
      <c r="K5906">
        <v>8.2166537133786799E-2</v>
      </c>
      <c r="L5906">
        <v>1969464221.3185501</v>
      </c>
      <c r="M5906" s="2">
        <f t="shared" si="553"/>
        <v>380149345.94954187</v>
      </c>
      <c r="N5906" s="2">
        <f t="shared" si="554"/>
        <v>171662010.6805256</v>
      </c>
      <c r="O5906" s="2">
        <f t="shared" si="552"/>
        <v>17166201.06805256</v>
      </c>
      <c r="P5906">
        <f t="shared" si="555"/>
        <v>0.73028715560729529</v>
      </c>
      <c r="Q5906">
        <f t="shared" si="556"/>
        <v>4.2128128112988126</v>
      </c>
      <c r="R5906">
        <f t="shared" si="557"/>
        <v>8.9522272240099774</v>
      </c>
    </row>
    <row r="5907" spans="1:18" x14ac:dyDescent="0.3">
      <c r="A5907">
        <v>5906</v>
      </c>
      <c r="B5907">
        <v>0.17</v>
      </c>
      <c r="C5907">
        <v>0.17727409833250099</v>
      </c>
      <c r="D5907">
        <v>4000</v>
      </c>
      <c r="E5907">
        <v>0.2</v>
      </c>
      <c r="F5907">
        <v>0.2</v>
      </c>
      <c r="G5907">
        <v>37854</v>
      </c>
      <c r="H5907">
        <v>110407</v>
      </c>
      <c r="I5907">
        <v>2145775133.5065701</v>
      </c>
      <c r="J5907">
        <v>178845495.041325</v>
      </c>
      <c r="K5907">
        <v>8.3347733995341802E-2</v>
      </c>
      <c r="L5907">
        <v>1966929638.46525</v>
      </c>
      <c r="M5907" s="2">
        <f t="shared" si="553"/>
        <v>380390352.01667917</v>
      </c>
      <c r="N5907" s="2">
        <f t="shared" si="554"/>
        <v>171662010.6805256</v>
      </c>
      <c r="O5907" s="2">
        <f t="shared" si="552"/>
        <v>17166201.06805256</v>
      </c>
      <c r="P5907">
        <f t="shared" si="555"/>
        <v>0.73445867287543654</v>
      </c>
      <c r="Q5907">
        <f t="shared" si="556"/>
        <v>4.2788813720593986</v>
      </c>
      <c r="R5907">
        <f t="shared" si="557"/>
        <v>9.0926229156262224</v>
      </c>
    </row>
    <row r="5908" spans="1:18" x14ac:dyDescent="0.3">
      <c r="A5908">
        <v>5907</v>
      </c>
      <c r="B5908">
        <v>0.17</v>
      </c>
      <c r="C5908">
        <v>0.17730383975982</v>
      </c>
      <c r="D5908">
        <v>4000</v>
      </c>
      <c r="E5908">
        <v>0.2</v>
      </c>
      <c r="F5908">
        <v>0.2</v>
      </c>
      <c r="G5908">
        <v>37833</v>
      </c>
      <c r="H5908">
        <v>110334</v>
      </c>
      <c r="I5908">
        <v>2145775133.5065701</v>
      </c>
      <c r="J5908">
        <v>179515560.585347</v>
      </c>
      <c r="K5908">
        <v>8.36600060193574E-2</v>
      </c>
      <c r="L5908">
        <v>1966259572.9212201</v>
      </c>
      <c r="M5908" s="2">
        <f t="shared" si="553"/>
        <v>380454170.43185526</v>
      </c>
      <c r="N5908" s="2">
        <f t="shared" si="554"/>
        <v>171662010.6805256</v>
      </c>
      <c r="O5908" s="2">
        <f t="shared" si="552"/>
        <v>17166201.06805256</v>
      </c>
      <c r="P5908">
        <f t="shared" si="555"/>
        <v>0.73405122235157161</v>
      </c>
      <c r="Q5908">
        <f t="shared" si="556"/>
        <v>4.2963763293058763</v>
      </c>
      <c r="R5908">
        <f t="shared" si="557"/>
        <v>9.1297996997749884</v>
      </c>
    </row>
    <row r="5909" spans="1:18" x14ac:dyDescent="0.3">
      <c r="A5909">
        <v>5908</v>
      </c>
      <c r="B5909">
        <v>0.17</v>
      </c>
      <c r="C5909">
        <v>0.177220767447304</v>
      </c>
      <c r="D5909">
        <v>4000</v>
      </c>
      <c r="E5909">
        <v>0.2</v>
      </c>
      <c r="F5909">
        <v>0.2</v>
      </c>
      <c r="G5909">
        <v>37748</v>
      </c>
      <c r="H5909">
        <v>109603</v>
      </c>
      <c r="I5909">
        <v>2145775133.5065701</v>
      </c>
      <c r="J5909">
        <v>177642821.62064999</v>
      </c>
      <c r="K5909">
        <v>8.2787249626828693E-2</v>
      </c>
      <c r="L5909">
        <v>1968132311.88592</v>
      </c>
      <c r="M5909" s="2">
        <f t="shared" si="553"/>
        <v>380275915.92937553</v>
      </c>
      <c r="N5909" s="2">
        <f t="shared" si="554"/>
        <v>171662010.6805256</v>
      </c>
      <c r="O5909" s="2">
        <f t="shared" si="552"/>
        <v>17166201.06805256</v>
      </c>
      <c r="P5909">
        <f t="shared" si="555"/>
        <v>0.73240201785021342</v>
      </c>
      <c r="Q5909">
        <f t="shared" si="556"/>
        <v>4.2475102631199926</v>
      </c>
      <c r="R5909">
        <f t="shared" si="557"/>
        <v>9.0259593091299859</v>
      </c>
    </row>
    <row r="5910" spans="1:18" x14ac:dyDescent="0.3">
      <c r="A5910">
        <v>5909</v>
      </c>
      <c r="B5910">
        <v>0.17</v>
      </c>
      <c r="C5910">
        <v>0.17722347048970599</v>
      </c>
      <c r="D5910">
        <v>4000</v>
      </c>
      <c r="E5910">
        <v>0.2</v>
      </c>
      <c r="F5910">
        <v>0.2</v>
      </c>
      <c r="G5910">
        <v>37793</v>
      </c>
      <c r="H5910">
        <v>109462</v>
      </c>
      <c r="I5910">
        <v>2145775133.5065701</v>
      </c>
      <c r="J5910">
        <v>177703813.74882701</v>
      </c>
      <c r="K5910">
        <v>8.2815673913802901E-2</v>
      </c>
      <c r="L5910">
        <v>1968071319.75774</v>
      </c>
      <c r="M5910" s="2">
        <f t="shared" si="553"/>
        <v>380281716.05054659</v>
      </c>
      <c r="N5910" s="2">
        <f t="shared" si="554"/>
        <v>171662010.6805256</v>
      </c>
      <c r="O5910" s="2">
        <f t="shared" si="552"/>
        <v>17166201.06805256</v>
      </c>
      <c r="P5910">
        <f t="shared" si="555"/>
        <v>0.73327512611563839</v>
      </c>
      <c r="Q5910">
        <f t="shared" si="556"/>
        <v>4.2491002880623405</v>
      </c>
      <c r="R5910">
        <f t="shared" si="557"/>
        <v>9.0293381121324749</v>
      </c>
    </row>
    <row r="5911" spans="1:18" x14ac:dyDescent="0.3">
      <c r="A5911">
        <v>5910</v>
      </c>
      <c r="B5911">
        <v>0.17</v>
      </c>
      <c r="C5911">
        <v>0.17721208764816199</v>
      </c>
      <c r="D5911">
        <v>4000</v>
      </c>
      <c r="E5911">
        <v>0.2</v>
      </c>
      <c r="F5911">
        <v>0.2</v>
      </c>
      <c r="G5911">
        <v>37794</v>
      </c>
      <c r="H5911">
        <v>109256</v>
      </c>
      <c r="I5911">
        <v>2145775133.5065701</v>
      </c>
      <c r="J5911">
        <v>177446942.88857201</v>
      </c>
      <c r="K5911">
        <v>8.2695963858334401E-2</v>
      </c>
      <c r="L5911">
        <v>1968328190.618</v>
      </c>
      <c r="M5911" s="2">
        <f t="shared" si="553"/>
        <v>380257291.03221279</v>
      </c>
      <c r="N5911" s="2">
        <f t="shared" si="554"/>
        <v>171662010.6805256</v>
      </c>
      <c r="O5911" s="2">
        <f t="shared" si="552"/>
        <v>17166201.06805256</v>
      </c>
      <c r="P5911">
        <f t="shared" si="555"/>
        <v>0.73329452852153665</v>
      </c>
      <c r="Q5911">
        <f t="shared" si="556"/>
        <v>4.2424044989188081</v>
      </c>
      <c r="R5911">
        <f t="shared" si="557"/>
        <v>9.0151095602024682</v>
      </c>
    </row>
    <row r="5912" spans="1:18" x14ac:dyDescent="0.3">
      <c r="A5912">
        <v>5911</v>
      </c>
      <c r="B5912">
        <v>0.17</v>
      </c>
      <c r="C5912">
        <v>0.177231187495552</v>
      </c>
      <c r="D5912">
        <v>4000</v>
      </c>
      <c r="E5912">
        <v>0.2</v>
      </c>
      <c r="F5912">
        <v>0.2</v>
      </c>
      <c r="G5912">
        <v>37853</v>
      </c>
      <c r="H5912">
        <v>109426</v>
      </c>
      <c r="I5912">
        <v>2145775133.5065701</v>
      </c>
      <c r="J5912">
        <v>177877921.40821001</v>
      </c>
      <c r="K5912">
        <v>8.28968136644989E-2</v>
      </c>
      <c r="L5912">
        <v>1967897212.0983601</v>
      </c>
      <c r="M5912" s="2">
        <f t="shared" si="553"/>
        <v>380298275.00979602</v>
      </c>
      <c r="N5912" s="2">
        <f t="shared" si="554"/>
        <v>171662010.6805256</v>
      </c>
      <c r="O5912" s="2">
        <f t="shared" si="552"/>
        <v>17166201.06805256</v>
      </c>
      <c r="P5912">
        <f t="shared" si="555"/>
        <v>0.73443927046953827</v>
      </c>
      <c r="Q5912">
        <f t="shared" si="556"/>
        <v>4.2536397032658755</v>
      </c>
      <c r="R5912">
        <f t="shared" si="557"/>
        <v>9.0389843694399854</v>
      </c>
    </row>
    <row r="5913" spans="1:18" x14ac:dyDescent="0.3">
      <c r="A5913">
        <v>5912</v>
      </c>
      <c r="B5913">
        <v>0.17</v>
      </c>
      <c r="C5913">
        <v>0.17719766438033599</v>
      </c>
      <c r="D5913">
        <v>4000</v>
      </c>
      <c r="E5913">
        <v>0.2</v>
      </c>
      <c r="F5913">
        <v>0.2</v>
      </c>
      <c r="G5913">
        <v>37704</v>
      </c>
      <c r="H5913">
        <v>109191</v>
      </c>
      <c r="I5913">
        <v>2145775133.5065701</v>
      </c>
      <c r="J5913">
        <v>177121363.93110001</v>
      </c>
      <c r="K5913">
        <v>8.2544233626965904E-2</v>
      </c>
      <c r="L5913">
        <v>1968653769.57547</v>
      </c>
      <c r="M5913" s="2">
        <f t="shared" si="553"/>
        <v>380226341.94276786</v>
      </c>
      <c r="N5913" s="2">
        <f t="shared" si="554"/>
        <v>171662010.6805256</v>
      </c>
      <c r="O5913" s="2">
        <f t="shared" si="552"/>
        <v>17166201.06805256</v>
      </c>
      <c r="P5913">
        <f t="shared" si="555"/>
        <v>0.73154831199068682</v>
      </c>
      <c r="Q5913">
        <f t="shared" si="556"/>
        <v>4.2339202237270452</v>
      </c>
      <c r="R5913">
        <f t="shared" si="557"/>
        <v>8.9970804754199722</v>
      </c>
    </row>
    <row r="5914" spans="1:18" x14ac:dyDescent="0.3">
      <c r="A5914">
        <v>5913</v>
      </c>
      <c r="B5914">
        <v>0.17</v>
      </c>
      <c r="C5914">
        <v>0.17714859053277701</v>
      </c>
      <c r="D5914">
        <v>4000</v>
      </c>
      <c r="E5914">
        <v>0.2</v>
      </c>
      <c r="F5914">
        <v>0.2</v>
      </c>
      <c r="G5914">
        <v>37562</v>
      </c>
      <c r="H5914">
        <v>108385</v>
      </c>
      <c r="I5914">
        <v>2145775133.5065701</v>
      </c>
      <c r="J5914">
        <v>176012804.235589</v>
      </c>
      <c r="K5914">
        <v>8.2027609271412005E-2</v>
      </c>
      <c r="L5914">
        <v>1969762329.2709799</v>
      </c>
      <c r="M5914" s="2">
        <f t="shared" si="553"/>
        <v>380121040.5009703</v>
      </c>
      <c r="N5914" s="2">
        <f t="shared" si="554"/>
        <v>171662010.6805256</v>
      </c>
      <c r="O5914" s="2">
        <f t="shared" si="552"/>
        <v>17166201.06805256</v>
      </c>
      <c r="P5914">
        <f t="shared" si="555"/>
        <v>0.72879317035312374</v>
      </c>
      <c r="Q5914">
        <f t="shared" si="556"/>
        <v>4.2050532545747057</v>
      </c>
      <c r="R5914">
        <f t="shared" si="557"/>
        <v>8.9357381659712498</v>
      </c>
    </row>
    <row r="5915" spans="1:18" x14ac:dyDescent="0.3">
      <c r="A5915">
        <v>5914</v>
      </c>
      <c r="B5915">
        <v>0.17</v>
      </c>
      <c r="C5915">
        <v>0.17721365140811501</v>
      </c>
      <c r="D5915">
        <v>4000</v>
      </c>
      <c r="E5915">
        <v>0.2</v>
      </c>
      <c r="F5915">
        <v>0.2</v>
      </c>
      <c r="G5915">
        <v>37794</v>
      </c>
      <c r="H5915">
        <v>109810</v>
      </c>
      <c r="I5915">
        <v>2145775133.5065701</v>
      </c>
      <c r="J5915">
        <v>177482235.44596899</v>
      </c>
      <c r="K5915">
        <v>8.2712411321466103E-2</v>
      </c>
      <c r="L5915">
        <v>1968292898.0606</v>
      </c>
      <c r="M5915" s="2">
        <f t="shared" si="553"/>
        <v>380260646.50943476</v>
      </c>
      <c r="N5915" s="2">
        <f t="shared" si="554"/>
        <v>171662010.6805256</v>
      </c>
      <c r="O5915" s="2">
        <f t="shared" si="552"/>
        <v>17166201.06805256</v>
      </c>
      <c r="P5915">
        <f t="shared" si="555"/>
        <v>0.73329452852153665</v>
      </c>
      <c r="Q5915">
        <f t="shared" si="556"/>
        <v>4.2433243577147071</v>
      </c>
      <c r="R5915">
        <f t="shared" si="557"/>
        <v>9.0170642601437514</v>
      </c>
    </row>
    <row r="5916" spans="1:18" x14ac:dyDescent="0.3">
      <c r="A5916">
        <v>5915</v>
      </c>
      <c r="B5916">
        <v>0.17</v>
      </c>
      <c r="C5916">
        <v>0.17723198949539701</v>
      </c>
      <c r="D5916">
        <v>4000</v>
      </c>
      <c r="E5916">
        <v>0.2</v>
      </c>
      <c r="F5916">
        <v>0.2</v>
      </c>
      <c r="G5916">
        <v>37725</v>
      </c>
      <c r="H5916">
        <v>109764</v>
      </c>
      <c r="I5916">
        <v>2145775133.5065701</v>
      </c>
      <c r="J5916">
        <v>177896014.00552899</v>
      </c>
      <c r="K5916">
        <v>8.2905245394850002E-2</v>
      </c>
      <c r="L5916">
        <v>1967879119.50104</v>
      </c>
      <c r="M5916" s="2">
        <f t="shared" si="553"/>
        <v>380299995.92112052</v>
      </c>
      <c r="N5916" s="2">
        <f t="shared" si="554"/>
        <v>171662010.6805256</v>
      </c>
      <c r="O5916" s="2">
        <f t="shared" si="552"/>
        <v>17166201.06805256</v>
      </c>
      <c r="P5916">
        <f t="shared" si="555"/>
        <v>0.73195576251455186</v>
      </c>
      <c r="Q5916">
        <f t="shared" si="556"/>
        <v>4.2541114678805849</v>
      </c>
      <c r="R5916">
        <f t="shared" si="557"/>
        <v>9.0399868692462437</v>
      </c>
    </row>
    <row r="5917" spans="1:18" x14ac:dyDescent="0.3">
      <c r="A5917">
        <v>5916</v>
      </c>
      <c r="B5917">
        <v>0.17</v>
      </c>
      <c r="C5917">
        <v>0.17715363099238701</v>
      </c>
      <c r="D5917">
        <v>4000</v>
      </c>
      <c r="E5917">
        <v>0.2</v>
      </c>
      <c r="F5917">
        <v>0.2</v>
      </c>
      <c r="G5917">
        <v>37618</v>
      </c>
      <c r="H5917">
        <v>108572</v>
      </c>
      <c r="I5917">
        <v>2145775133.5065701</v>
      </c>
      <c r="J5917">
        <v>176126723.843391</v>
      </c>
      <c r="K5917">
        <v>8.2080699460604298E-2</v>
      </c>
      <c r="L5917">
        <v>1969648409.6631801</v>
      </c>
      <c r="M5917" s="2">
        <f t="shared" si="553"/>
        <v>380131856.19386292</v>
      </c>
      <c r="N5917" s="2">
        <f t="shared" si="554"/>
        <v>171662010.6805256</v>
      </c>
      <c r="O5917" s="2">
        <f t="shared" si="552"/>
        <v>17166201.06805256</v>
      </c>
      <c r="P5917">
        <f t="shared" si="555"/>
        <v>0.72987970508343036</v>
      </c>
      <c r="Q5917">
        <f t="shared" si="556"/>
        <v>4.208018230815882</v>
      </c>
      <c r="R5917">
        <f t="shared" si="557"/>
        <v>8.9420387404837509</v>
      </c>
    </row>
    <row r="5918" spans="1:18" x14ac:dyDescent="0.3">
      <c r="A5918">
        <v>5917</v>
      </c>
      <c r="B5918">
        <v>0.17</v>
      </c>
      <c r="C5918">
        <v>0.17724863761735599</v>
      </c>
      <c r="D5918">
        <v>4000</v>
      </c>
      <c r="E5918">
        <v>0.2</v>
      </c>
      <c r="F5918">
        <v>0.2</v>
      </c>
      <c r="G5918">
        <v>37766</v>
      </c>
      <c r="H5918">
        <v>109658</v>
      </c>
      <c r="I5918">
        <v>2145775133.5065701</v>
      </c>
      <c r="J5918">
        <v>178271509.74364099</v>
      </c>
      <c r="K5918">
        <v>8.3080238446194707E-2</v>
      </c>
      <c r="L5918">
        <v>1967503623.7629299</v>
      </c>
      <c r="M5918" s="2">
        <f t="shared" si="553"/>
        <v>380335719.04723972</v>
      </c>
      <c r="N5918" s="2">
        <f t="shared" si="554"/>
        <v>171662010.6805256</v>
      </c>
      <c r="O5918" s="2">
        <f t="shared" si="552"/>
        <v>17166201.06805256</v>
      </c>
      <c r="P5918">
        <f t="shared" si="555"/>
        <v>0.73275126115638334</v>
      </c>
      <c r="Q5918">
        <f t="shared" si="556"/>
        <v>4.2639044807976312</v>
      </c>
      <c r="R5918">
        <f t="shared" si="557"/>
        <v>9.0607970216949685</v>
      </c>
    </row>
    <row r="5919" spans="1:18" x14ac:dyDescent="0.3">
      <c r="A5919">
        <v>5918</v>
      </c>
      <c r="B5919">
        <v>0.17</v>
      </c>
      <c r="C5919">
        <v>0.17718590092679101</v>
      </c>
      <c r="D5919">
        <v>4000</v>
      </c>
      <c r="E5919">
        <v>0.2</v>
      </c>
      <c r="F5919">
        <v>0.2</v>
      </c>
      <c r="G5919">
        <v>37597</v>
      </c>
      <c r="H5919">
        <v>109213</v>
      </c>
      <c r="I5919">
        <v>2145775133.5065701</v>
      </c>
      <c r="J5919">
        <v>176855745.67265999</v>
      </c>
      <c r="K5919">
        <v>8.2420447003525202E-2</v>
      </c>
      <c r="L5919">
        <v>1968919387.83391</v>
      </c>
      <c r="M5919" s="2">
        <f t="shared" si="553"/>
        <v>380201100.21666688</v>
      </c>
      <c r="N5919" s="2">
        <f t="shared" si="554"/>
        <v>171662010.6805256</v>
      </c>
      <c r="O5919" s="2">
        <f t="shared" si="552"/>
        <v>17166201.06805256</v>
      </c>
      <c r="P5919">
        <f t="shared" si="555"/>
        <v>0.72947225455956544</v>
      </c>
      <c r="Q5919">
        <f t="shared" si="556"/>
        <v>4.2270005451711761</v>
      </c>
      <c r="R5919">
        <f t="shared" si="557"/>
        <v>8.9823761584887496</v>
      </c>
    </row>
    <row r="5920" spans="1:18" x14ac:dyDescent="0.3">
      <c r="A5920">
        <v>5919</v>
      </c>
      <c r="B5920">
        <v>0.17</v>
      </c>
      <c r="C5920">
        <v>0.177238236601403</v>
      </c>
      <c r="D5920">
        <v>4000</v>
      </c>
      <c r="E5920">
        <v>0.2</v>
      </c>
      <c r="F5920">
        <v>0.2</v>
      </c>
      <c r="G5920">
        <v>37965</v>
      </c>
      <c r="H5920">
        <v>109510</v>
      </c>
      <c r="I5920">
        <v>2145775133.5065701</v>
      </c>
      <c r="J5920">
        <v>178036933.28526899</v>
      </c>
      <c r="K5920">
        <v>8.2970918296702001E-2</v>
      </c>
      <c r="L5920">
        <v>1967738200.2212999</v>
      </c>
      <c r="M5920" s="2">
        <f t="shared" si="553"/>
        <v>380313400.8058446</v>
      </c>
      <c r="N5920" s="2">
        <f t="shared" si="554"/>
        <v>171662010.6805256</v>
      </c>
      <c r="O5920" s="2">
        <f t="shared" si="552"/>
        <v>17166201.06805256</v>
      </c>
      <c r="P5920">
        <f t="shared" si="555"/>
        <v>0.73661233993015129</v>
      </c>
      <c r="Q5920">
        <f t="shared" si="556"/>
        <v>4.257786236119407</v>
      </c>
      <c r="R5920">
        <f t="shared" si="557"/>
        <v>9.0477957517537391</v>
      </c>
    </row>
    <row r="5921" spans="1:18" x14ac:dyDescent="0.3">
      <c r="A5921">
        <v>5920</v>
      </c>
      <c r="B5921">
        <v>0.17</v>
      </c>
      <c r="C5921">
        <v>0.17720760579977701</v>
      </c>
      <c r="D5921">
        <v>4000</v>
      </c>
      <c r="E5921">
        <v>0.2</v>
      </c>
      <c r="F5921">
        <v>0.2</v>
      </c>
      <c r="G5921">
        <v>37886</v>
      </c>
      <c r="H5921">
        <v>109440</v>
      </c>
      <c r="I5921">
        <v>2145775133.5065701</v>
      </c>
      <c r="J5921">
        <v>177345784.87095499</v>
      </c>
      <c r="K5921">
        <v>8.2648820979270801E-2</v>
      </c>
      <c r="L5921">
        <v>1968429348.6356201</v>
      </c>
      <c r="M5921" s="2">
        <f t="shared" si="553"/>
        <v>380247673.99339616</v>
      </c>
      <c r="N5921" s="2">
        <f t="shared" si="554"/>
        <v>171662010.6805256</v>
      </c>
      <c r="O5921" s="2">
        <f t="shared" si="552"/>
        <v>17166201.06805256</v>
      </c>
      <c r="P5921">
        <f t="shared" si="555"/>
        <v>0.73507954986418311</v>
      </c>
      <c r="Q5921">
        <f t="shared" si="556"/>
        <v>4.2397681175158821</v>
      </c>
      <c r="R5921">
        <f t="shared" si="557"/>
        <v>9.0095072497212509</v>
      </c>
    </row>
    <row r="5922" spans="1:18" x14ac:dyDescent="0.3">
      <c r="A5922">
        <v>5921</v>
      </c>
      <c r="B5922">
        <v>0.17</v>
      </c>
      <c r="C5922">
        <v>0.177178052859817</v>
      </c>
      <c r="D5922">
        <v>4000</v>
      </c>
      <c r="E5922">
        <v>0.2</v>
      </c>
      <c r="F5922">
        <v>0.2</v>
      </c>
      <c r="G5922">
        <v>37611</v>
      </c>
      <c r="H5922">
        <v>108784</v>
      </c>
      <c r="I5922">
        <v>2145775133.5065701</v>
      </c>
      <c r="J5922">
        <v>176678496.804214</v>
      </c>
      <c r="K5922">
        <v>8.2337843348706599E-2</v>
      </c>
      <c r="L5922">
        <v>1969096636.7023599</v>
      </c>
      <c r="M5922" s="2">
        <f t="shared" si="553"/>
        <v>380184260.02970797</v>
      </c>
      <c r="N5922" s="2">
        <f t="shared" si="554"/>
        <v>171662010.6805256</v>
      </c>
      <c r="O5922" s="2">
        <f t="shared" si="552"/>
        <v>17166201.06805256</v>
      </c>
      <c r="P5922">
        <f t="shared" si="555"/>
        <v>0.72974388824214198</v>
      </c>
      <c r="Q5922">
        <f t="shared" si="556"/>
        <v>4.2223840351864617</v>
      </c>
      <c r="R5922">
        <f t="shared" si="557"/>
        <v>8.9725660747712315</v>
      </c>
    </row>
    <row r="5923" spans="1:18" x14ac:dyDescent="0.3">
      <c r="A5923">
        <v>5922</v>
      </c>
      <c r="B5923">
        <v>0.17</v>
      </c>
      <c r="C5923">
        <v>0.17711386273546001</v>
      </c>
      <c r="D5923">
        <v>4000</v>
      </c>
      <c r="E5923">
        <v>0.2</v>
      </c>
      <c r="F5923">
        <v>0.2</v>
      </c>
      <c r="G5923">
        <v>37649</v>
      </c>
      <c r="H5923">
        <v>108127</v>
      </c>
      <c r="I5923">
        <v>2145775133.5065701</v>
      </c>
      <c r="J5923">
        <v>175227561.74048001</v>
      </c>
      <c r="K5923">
        <v>8.1661661095926305E-2</v>
      </c>
      <c r="L5923">
        <v>1970547571.7660899</v>
      </c>
      <c r="M5923" s="2">
        <f t="shared" si="553"/>
        <v>380046522.45704603</v>
      </c>
      <c r="N5923" s="2">
        <f t="shared" si="554"/>
        <v>171662010.6805256</v>
      </c>
      <c r="O5923" s="2">
        <f t="shared" si="552"/>
        <v>17166201.06805256</v>
      </c>
      <c r="P5923">
        <f t="shared" si="555"/>
        <v>0.73048117966627857</v>
      </c>
      <c r="Q5923">
        <f t="shared" si="556"/>
        <v>4.1846251385058801</v>
      </c>
      <c r="R5923">
        <f t="shared" si="557"/>
        <v>8.892328419324997</v>
      </c>
    </row>
    <row r="5924" spans="1:18" x14ac:dyDescent="0.3">
      <c r="A5924">
        <v>5923</v>
      </c>
      <c r="B5924">
        <v>0.17</v>
      </c>
      <c r="C5924">
        <v>0.17727846114500601</v>
      </c>
      <c r="D5924">
        <v>4000</v>
      </c>
      <c r="E5924">
        <v>0.2</v>
      </c>
      <c r="F5924">
        <v>0.2</v>
      </c>
      <c r="G5924">
        <v>37846</v>
      </c>
      <c r="H5924">
        <v>110206</v>
      </c>
      <c r="I5924">
        <v>2145775133.5065701</v>
      </c>
      <c r="J5924">
        <v>178943816.49556699</v>
      </c>
      <c r="K5924">
        <v>8.3393554944940301E-2</v>
      </c>
      <c r="L5924">
        <v>1966831317.0109999</v>
      </c>
      <c r="M5924" s="2">
        <f t="shared" si="553"/>
        <v>380399713.63126457</v>
      </c>
      <c r="N5924" s="2">
        <f t="shared" si="554"/>
        <v>171662010.6805256</v>
      </c>
      <c r="O5924" s="2">
        <f t="shared" si="552"/>
        <v>17166201.06805256</v>
      </c>
      <c r="P5924">
        <f t="shared" si="555"/>
        <v>0.73430345362824989</v>
      </c>
      <c r="Q5924">
        <f t="shared" si="556"/>
        <v>4.2814477323564661</v>
      </c>
      <c r="R5924">
        <f t="shared" si="557"/>
        <v>9.0980764312574909</v>
      </c>
    </row>
    <row r="5925" spans="1:18" x14ac:dyDescent="0.3">
      <c r="A5925">
        <v>5924</v>
      </c>
      <c r="B5925">
        <v>0.17</v>
      </c>
      <c r="C5925">
        <v>0.17718452794428599</v>
      </c>
      <c r="D5925">
        <v>4000</v>
      </c>
      <c r="E5925">
        <v>0.2</v>
      </c>
      <c r="F5925">
        <v>0.2</v>
      </c>
      <c r="G5925">
        <v>37748</v>
      </c>
      <c r="H5925">
        <v>109117</v>
      </c>
      <c r="I5925">
        <v>2145775133.5065701</v>
      </c>
      <c r="J5925">
        <v>176824739.117513</v>
      </c>
      <c r="K5925">
        <v>8.2405996954839703E-2</v>
      </c>
      <c r="L5925">
        <v>1968950394.38906</v>
      </c>
      <c r="M5925" s="2">
        <f t="shared" si="553"/>
        <v>380198154.10494888</v>
      </c>
      <c r="N5925" s="2">
        <f t="shared" si="554"/>
        <v>171662010.6805256</v>
      </c>
      <c r="O5925" s="2">
        <f t="shared" si="552"/>
        <v>17166201.06805256</v>
      </c>
      <c r="P5925">
        <f t="shared" si="555"/>
        <v>0.73240201785021342</v>
      </c>
      <c r="Q5925">
        <f t="shared" si="556"/>
        <v>4.2261929084035161</v>
      </c>
      <c r="R5925">
        <f t="shared" si="557"/>
        <v>8.9806599303574739</v>
      </c>
    </row>
    <row r="5926" spans="1:18" x14ac:dyDescent="0.3">
      <c r="A5926">
        <v>5925</v>
      </c>
      <c r="B5926">
        <v>0.17</v>
      </c>
      <c r="C5926">
        <v>0.177182892110024</v>
      </c>
      <c r="D5926">
        <v>4000</v>
      </c>
      <c r="E5926">
        <v>0.2</v>
      </c>
      <c r="F5926">
        <v>0.2</v>
      </c>
      <c r="G5926">
        <v>37842</v>
      </c>
      <c r="H5926">
        <v>109033</v>
      </c>
      <c r="I5926">
        <v>2145775133.5065701</v>
      </c>
      <c r="J5926">
        <v>176787795.21214101</v>
      </c>
      <c r="K5926">
        <v>8.2388779910613996E-2</v>
      </c>
      <c r="L5926">
        <v>1968987338.29443</v>
      </c>
      <c r="M5926" s="2">
        <f t="shared" si="553"/>
        <v>380194643.97246695</v>
      </c>
      <c r="N5926" s="2">
        <f t="shared" si="554"/>
        <v>171662010.6805256</v>
      </c>
      <c r="O5926" s="2">
        <f t="shared" si="552"/>
        <v>17166201.06805256</v>
      </c>
      <c r="P5926">
        <f t="shared" si="555"/>
        <v>0.73422584400465662</v>
      </c>
      <c r="Q5926">
        <f t="shared" si="556"/>
        <v>4.2252306529552852</v>
      </c>
      <c r="R5926">
        <f t="shared" si="557"/>
        <v>8.9786151375299834</v>
      </c>
    </row>
    <row r="5927" spans="1:18" x14ac:dyDescent="0.3">
      <c r="A5927">
        <v>5926</v>
      </c>
      <c r="B5927">
        <v>0.17</v>
      </c>
      <c r="C5927">
        <v>0.17724921720626799</v>
      </c>
      <c r="D5927">
        <v>4000</v>
      </c>
      <c r="E5927">
        <v>0.2</v>
      </c>
      <c r="F5927">
        <v>0.2</v>
      </c>
      <c r="G5927">
        <v>37720</v>
      </c>
      <c r="H5927">
        <v>109647</v>
      </c>
      <c r="I5927">
        <v>2145775133.5065701</v>
      </c>
      <c r="J5927">
        <v>178284579.69799101</v>
      </c>
      <c r="K5927">
        <v>8.30863294639093E-2</v>
      </c>
      <c r="L5927">
        <v>1967490553.8085799</v>
      </c>
      <c r="M5927" s="2">
        <f t="shared" si="553"/>
        <v>380336962.71471477</v>
      </c>
      <c r="N5927" s="2">
        <f t="shared" si="554"/>
        <v>171662010.6805256</v>
      </c>
      <c r="O5927" s="2">
        <f t="shared" si="552"/>
        <v>17166201.06805256</v>
      </c>
      <c r="P5927">
        <f t="shared" si="555"/>
        <v>0.73185875048506011</v>
      </c>
      <c r="Q5927">
        <f t="shared" si="556"/>
        <v>4.2642454154517502</v>
      </c>
      <c r="R5927">
        <f t="shared" si="557"/>
        <v>9.0615215078349713</v>
      </c>
    </row>
    <row r="5928" spans="1:18" x14ac:dyDescent="0.3">
      <c r="A5928">
        <v>5927</v>
      </c>
      <c r="B5928">
        <v>0.17</v>
      </c>
      <c r="C5928">
        <v>0.177241836605848</v>
      </c>
      <c r="D5928">
        <v>4000</v>
      </c>
      <c r="E5928">
        <v>0.2</v>
      </c>
      <c r="F5928">
        <v>0.2</v>
      </c>
      <c r="G5928">
        <v>37889</v>
      </c>
      <c r="H5928">
        <v>109800</v>
      </c>
      <c r="I5928">
        <v>2145775133.5065701</v>
      </c>
      <c r="J5928">
        <v>178118131.326729</v>
      </c>
      <c r="K5928">
        <v>8.30087591870136E-2</v>
      </c>
      <c r="L5928">
        <v>1967657002.1798401</v>
      </c>
      <c r="M5928" s="2">
        <f t="shared" si="553"/>
        <v>380321125.60586315</v>
      </c>
      <c r="N5928" s="2">
        <f t="shared" si="554"/>
        <v>171662010.6805256</v>
      </c>
      <c r="O5928" s="2">
        <f t="shared" si="552"/>
        <v>17166201.06805256</v>
      </c>
      <c r="P5928">
        <f t="shared" si="555"/>
        <v>0.73513775708187812</v>
      </c>
      <c r="Q5928">
        <f t="shared" si="556"/>
        <v>4.2599038857929319</v>
      </c>
      <c r="R5928">
        <f t="shared" si="557"/>
        <v>9.0522957573099809</v>
      </c>
    </row>
    <row r="5929" spans="1:18" x14ac:dyDescent="0.3">
      <c r="A5929">
        <v>5928</v>
      </c>
      <c r="B5929">
        <v>0.17</v>
      </c>
      <c r="C5929">
        <v>0.17716144889277999</v>
      </c>
      <c r="D5929">
        <v>4000</v>
      </c>
      <c r="E5929">
        <v>0.2</v>
      </c>
      <c r="F5929">
        <v>0.2</v>
      </c>
      <c r="G5929">
        <v>37665</v>
      </c>
      <c r="H5929">
        <v>108892</v>
      </c>
      <c r="I5929">
        <v>2145775133.5065701</v>
      </c>
      <c r="J5929">
        <v>176303390.42331699</v>
      </c>
      <c r="K5929">
        <v>8.2163031750305995E-2</v>
      </c>
      <c r="L5929">
        <v>1969471743.08325</v>
      </c>
      <c r="M5929" s="2">
        <f t="shared" si="553"/>
        <v>380148631.6501224</v>
      </c>
      <c r="N5929" s="2">
        <f t="shared" si="554"/>
        <v>171662010.6805256</v>
      </c>
      <c r="O5929" s="2">
        <f t="shared" si="552"/>
        <v>17166201.06805256</v>
      </c>
      <c r="P5929">
        <f t="shared" si="555"/>
        <v>0.73079161816065197</v>
      </c>
      <c r="Q5929">
        <f t="shared" si="556"/>
        <v>4.2126169957529269</v>
      </c>
      <c r="R5929">
        <f t="shared" si="557"/>
        <v>8.9518111159749694</v>
      </c>
    </row>
    <row r="5930" spans="1:18" x14ac:dyDescent="0.3">
      <c r="A5930">
        <v>5929</v>
      </c>
      <c r="B5930">
        <v>0.17</v>
      </c>
      <c r="C5930">
        <v>0.17726236593807401</v>
      </c>
      <c r="D5930">
        <v>4000</v>
      </c>
      <c r="E5930">
        <v>0.2</v>
      </c>
      <c r="F5930">
        <v>0.2</v>
      </c>
      <c r="G5930">
        <v>37774</v>
      </c>
      <c r="H5930">
        <v>110091</v>
      </c>
      <c r="I5930">
        <v>2145775133.5065701</v>
      </c>
      <c r="J5930">
        <v>178581042.04282701</v>
      </c>
      <c r="K5930">
        <v>8.3224490420389305E-2</v>
      </c>
      <c r="L5930">
        <v>1967194091.4637401</v>
      </c>
      <c r="M5930" s="2">
        <f t="shared" si="553"/>
        <v>380365176.93646127</v>
      </c>
      <c r="N5930" s="2">
        <f t="shared" si="554"/>
        <v>171662010.6805256</v>
      </c>
      <c r="O5930" s="2">
        <f t="shared" si="552"/>
        <v>17166201.06805256</v>
      </c>
      <c r="P5930">
        <f t="shared" si="555"/>
        <v>0.73290648040357009</v>
      </c>
      <c r="Q5930">
        <f t="shared" si="556"/>
        <v>4.2719799635729405</v>
      </c>
      <c r="R5930">
        <f t="shared" si="557"/>
        <v>9.077957422592501</v>
      </c>
    </row>
    <row r="5931" spans="1:18" x14ac:dyDescent="0.3">
      <c r="A5931">
        <v>5930</v>
      </c>
      <c r="B5931">
        <v>0.17</v>
      </c>
      <c r="C5931">
        <v>0.17728488976152099</v>
      </c>
      <c r="D5931">
        <v>4000</v>
      </c>
      <c r="E5931">
        <v>0.2</v>
      </c>
      <c r="F5931">
        <v>0.2</v>
      </c>
      <c r="G5931">
        <v>37923</v>
      </c>
      <c r="H5931">
        <v>110115</v>
      </c>
      <c r="I5931">
        <v>2145775133.5065701</v>
      </c>
      <c r="J5931">
        <v>179088675.52353501</v>
      </c>
      <c r="K5931">
        <v>8.3461063895765006E-2</v>
      </c>
      <c r="L5931">
        <v>1966686457.9830401</v>
      </c>
      <c r="M5931" s="2">
        <f t="shared" si="553"/>
        <v>380413507.99672526</v>
      </c>
      <c r="N5931" s="2">
        <f t="shared" si="554"/>
        <v>171662010.6805256</v>
      </c>
      <c r="O5931" s="2">
        <f t="shared" si="552"/>
        <v>17166201.06805256</v>
      </c>
      <c r="P5931">
        <f t="shared" si="555"/>
        <v>0.73579743888242144</v>
      </c>
      <c r="Q5931">
        <f t="shared" si="556"/>
        <v>4.2852292714829261</v>
      </c>
      <c r="R5931">
        <f t="shared" si="557"/>
        <v>9.1061122019012171</v>
      </c>
    </row>
    <row r="5932" spans="1:18" x14ac:dyDescent="0.3">
      <c r="A5932">
        <v>5931</v>
      </c>
      <c r="B5932">
        <v>0.17</v>
      </c>
      <c r="C5932">
        <v>0.177190852696229</v>
      </c>
      <c r="D5932">
        <v>4000</v>
      </c>
      <c r="E5932">
        <v>0.2</v>
      </c>
      <c r="F5932">
        <v>0.2</v>
      </c>
      <c r="G5932">
        <v>37708</v>
      </c>
      <c r="H5932">
        <v>109056</v>
      </c>
      <c r="I5932">
        <v>2145775133.5065701</v>
      </c>
      <c r="J5932">
        <v>176967565.141653</v>
      </c>
      <c r="K5932">
        <v>8.2472558460707501E-2</v>
      </c>
      <c r="L5932">
        <v>1968807568.3649199</v>
      </c>
      <c r="M5932" s="2">
        <f t="shared" si="553"/>
        <v>380211725.60039377</v>
      </c>
      <c r="N5932" s="2">
        <f t="shared" si="554"/>
        <v>171662010.6805256</v>
      </c>
      <c r="O5932" s="2">
        <f t="shared" si="552"/>
        <v>17166201.06805256</v>
      </c>
      <c r="P5932">
        <f t="shared" si="555"/>
        <v>0.73162592161428019</v>
      </c>
      <c r="Q5932">
        <f t="shared" si="556"/>
        <v>4.2299133507229341</v>
      </c>
      <c r="R5932">
        <f t="shared" si="557"/>
        <v>8.9885658702862354</v>
      </c>
    </row>
    <row r="5933" spans="1:18" x14ac:dyDescent="0.3">
      <c r="A5933">
        <v>5932</v>
      </c>
      <c r="B5933">
        <v>0.17</v>
      </c>
      <c r="C5933">
        <v>0.177264241379684</v>
      </c>
      <c r="D5933">
        <v>4000</v>
      </c>
      <c r="E5933">
        <v>0.2</v>
      </c>
      <c r="F5933">
        <v>0.2</v>
      </c>
      <c r="G5933">
        <v>37804</v>
      </c>
      <c r="H5933">
        <v>110080</v>
      </c>
      <c r="I5933">
        <v>2145775133.5065701</v>
      </c>
      <c r="J5933">
        <v>178623320.043488</v>
      </c>
      <c r="K5933">
        <v>8.3244193324016294E-2</v>
      </c>
      <c r="L5933">
        <v>1967151813.4630799</v>
      </c>
      <c r="M5933" s="2">
        <f t="shared" si="553"/>
        <v>380369201.21243227</v>
      </c>
      <c r="N5933" s="2">
        <f t="shared" si="554"/>
        <v>171662010.6805256</v>
      </c>
      <c r="O5933" s="2">
        <f t="shared" si="552"/>
        <v>17166201.06805256</v>
      </c>
      <c r="P5933">
        <f t="shared" si="555"/>
        <v>0.73348855258052004</v>
      </c>
      <c r="Q5933">
        <f t="shared" si="556"/>
        <v>4.2730831645199894</v>
      </c>
      <c r="R5933">
        <f t="shared" si="557"/>
        <v>9.0803017246049791</v>
      </c>
    </row>
    <row r="5934" spans="1:18" x14ac:dyDescent="0.3">
      <c r="A5934">
        <v>5933</v>
      </c>
      <c r="B5934">
        <v>0.17</v>
      </c>
      <c r="C5934">
        <v>0.17726815193590301</v>
      </c>
      <c r="D5934">
        <v>4000</v>
      </c>
      <c r="E5934">
        <v>0.2</v>
      </c>
      <c r="F5934">
        <v>0.2</v>
      </c>
      <c r="G5934">
        <v>37830</v>
      </c>
      <c r="H5934">
        <v>110184</v>
      </c>
      <c r="I5934">
        <v>2145775133.5065701</v>
      </c>
      <c r="J5934">
        <v>178711469.70161399</v>
      </c>
      <c r="K5934">
        <v>8.3285273890544506E-2</v>
      </c>
      <c r="L5934">
        <v>1967063663.80496</v>
      </c>
      <c r="M5934" s="2">
        <f t="shared" si="553"/>
        <v>380377592.38672525</v>
      </c>
      <c r="N5934" s="2">
        <f t="shared" si="554"/>
        <v>171662010.6805256</v>
      </c>
      <c r="O5934" s="2">
        <f t="shared" si="552"/>
        <v>17166201.06805256</v>
      </c>
      <c r="P5934">
        <f t="shared" si="555"/>
        <v>0.7339930151338766</v>
      </c>
      <c r="Q5934">
        <f t="shared" si="556"/>
        <v>4.2753834917076432</v>
      </c>
      <c r="R5934">
        <f t="shared" si="557"/>
        <v>9.0851899198787436</v>
      </c>
    </row>
    <row r="5935" spans="1:18" x14ac:dyDescent="0.3">
      <c r="A5935">
        <v>5934</v>
      </c>
      <c r="B5935">
        <v>0.17</v>
      </c>
      <c r="C5935">
        <v>0.17718217560228</v>
      </c>
      <c r="D5935">
        <v>4000</v>
      </c>
      <c r="E5935">
        <v>0.2</v>
      </c>
      <c r="F5935">
        <v>0.2</v>
      </c>
      <c r="G5935">
        <v>37602</v>
      </c>
      <c r="H5935">
        <v>109063</v>
      </c>
      <c r="I5935">
        <v>2145775133.5065701</v>
      </c>
      <c r="J5935">
        <v>176771613.06636</v>
      </c>
      <c r="K5935">
        <v>8.2381238511923804E-2</v>
      </c>
      <c r="L5935">
        <v>1969003520.4402101</v>
      </c>
      <c r="M5935" s="2">
        <f t="shared" si="553"/>
        <v>380193106.50796694</v>
      </c>
      <c r="N5935" s="2">
        <f t="shared" si="554"/>
        <v>171662010.6805256</v>
      </c>
      <c r="O5935" s="2">
        <f t="shared" si="552"/>
        <v>17166201.06805256</v>
      </c>
      <c r="P5935">
        <f t="shared" si="555"/>
        <v>0.72956926658905707</v>
      </c>
      <c r="Q5935">
        <f t="shared" si="556"/>
        <v>4.2248091778117578</v>
      </c>
      <c r="R5935">
        <f t="shared" si="557"/>
        <v>8.9777195028499861</v>
      </c>
    </row>
    <row r="5936" spans="1:18" x14ac:dyDescent="0.3">
      <c r="A5936">
        <v>5935</v>
      </c>
      <c r="B5936">
        <v>0.17</v>
      </c>
      <c r="C5936">
        <v>0.17719665235575</v>
      </c>
      <c r="D5936">
        <v>4000</v>
      </c>
      <c r="E5936">
        <v>0.2</v>
      </c>
      <c r="F5936">
        <v>0.2</v>
      </c>
      <c r="G5936">
        <v>37607</v>
      </c>
      <c r="H5936">
        <v>109161</v>
      </c>
      <c r="I5936">
        <v>2145775133.5065701</v>
      </c>
      <c r="J5936">
        <v>177098515.278512</v>
      </c>
      <c r="K5936">
        <v>8.2533585422393502E-2</v>
      </c>
      <c r="L5936">
        <v>1968676618.22806</v>
      </c>
      <c r="M5936" s="2">
        <f t="shared" si="553"/>
        <v>380224170.36557674</v>
      </c>
      <c r="N5936" s="2">
        <f t="shared" si="554"/>
        <v>171662010.6805256</v>
      </c>
      <c r="O5936" s="2">
        <f t="shared" si="552"/>
        <v>17166201.06805256</v>
      </c>
      <c r="P5936">
        <f t="shared" si="555"/>
        <v>0.72966627861854871</v>
      </c>
      <c r="Q5936">
        <f t="shared" si="556"/>
        <v>4.2333249151470485</v>
      </c>
      <c r="R5936">
        <f t="shared" si="557"/>
        <v>8.9958154446874783</v>
      </c>
    </row>
    <row r="5937" spans="1:18" x14ac:dyDescent="0.3">
      <c r="A5937">
        <v>5936</v>
      </c>
      <c r="B5937">
        <v>0.17</v>
      </c>
      <c r="C5937">
        <v>0.17720435810562399</v>
      </c>
      <c r="D5937">
        <v>4000</v>
      </c>
      <c r="E5937">
        <v>0.2</v>
      </c>
      <c r="F5937">
        <v>0.2</v>
      </c>
      <c r="G5937">
        <v>37648</v>
      </c>
      <c r="H5937">
        <v>109279</v>
      </c>
      <c r="I5937">
        <v>2145775133.5065701</v>
      </c>
      <c r="J5937">
        <v>177272475.96044099</v>
      </c>
      <c r="K5937">
        <v>8.2614656676884196E-2</v>
      </c>
      <c r="L5937">
        <v>1968502657.5461299</v>
      </c>
      <c r="M5937" s="2">
        <f t="shared" si="553"/>
        <v>380240705.17204136</v>
      </c>
      <c r="N5937" s="2">
        <f t="shared" si="554"/>
        <v>171662010.6805256</v>
      </c>
      <c r="O5937" s="2">
        <f t="shared" si="552"/>
        <v>17166201.06805256</v>
      </c>
      <c r="P5937">
        <f t="shared" si="555"/>
        <v>0.73046177726038031</v>
      </c>
      <c r="Q5937">
        <f t="shared" si="556"/>
        <v>4.2378577091905738</v>
      </c>
      <c r="R5937">
        <f t="shared" si="557"/>
        <v>9.0054476320299699</v>
      </c>
    </row>
    <row r="5938" spans="1:18" x14ac:dyDescent="0.3">
      <c r="A5938">
        <v>5937</v>
      </c>
      <c r="B5938">
        <v>0.17</v>
      </c>
      <c r="C5938">
        <v>0.17726563843250401</v>
      </c>
      <c r="D5938">
        <v>4000</v>
      </c>
      <c r="E5938">
        <v>0.2</v>
      </c>
      <c r="F5938">
        <v>0.2</v>
      </c>
      <c r="G5938">
        <v>37771</v>
      </c>
      <c r="H5938">
        <v>109832</v>
      </c>
      <c r="I5938">
        <v>2145775133.5065701</v>
      </c>
      <c r="J5938">
        <v>178654812.56492499</v>
      </c>
      <c r="K5938">
        <v>8.3258869848571795E-2</v>
      </c>
      <c r="L5938">
        <v>1967120320.9416499</v>
      </c>
      <c r="M5938" s="2">
        <f t="shared" si="553"/>
        <v>380372198.97363365</v>
      </c>
      <c r="N5938" s="2">
        <f t="shared" si="554"/>
        <v>171662010.6805256</v>
      </c>
      <c r="O5938" s="2">
        <f t="shared" si="552"/>
        <v>17166201.06805256</v>
      </c>
      <c r="P5938">
        <f t="shared" si="555"/>
        <v>0.73284827318587509</v>
      </c>
      <c r="Q5938">
        <f t="shared" si="556"/>
        <v>4.273904960296468</v>
      </c>
      <c r="R5938">
        <f t="shared" si="557"/>
        <v>9.0820480406299939</v>
      </c>
    </row>
    <row r="5939" spans="1:18" x14ac:dyDescent="0.3">
      <c r="A5939">
        <v>5938</v>
      </c>
      <c r="B5939">
        <v>0.17</v>
      </c>
      <c r="C5939">
        <v>0.17728111491648199</v>
      </c>
      <c r="D5939">
        <v>4000</v>
      </c>
      <c r="E5939">
        <v>0.2</v>
      </c>
      <c r="F5939">
        <v>0.2</v>
      </c>
      <c r="G5939">
        <v>37845</v>
      </c>
      <c r="H5939">
        <v>110277</v>
      </c>
      <c r="I5939">
        <v>2145775133.5065701</v>
      </c>
      <c r="J5939">
        <v>179003617.757871</v>
      </c>
      <c r="K5939">
        <v>8.3421424250241905E-2</v>
      </c>
      <c r="L5939">
        <v>1966771515.7486999</v>
      </c>
      <c r="M5939" s="2">
        <f t="shared" si="553"/>
        <v>380405408.02810776</v>
      </c>
      <c r="N5939" s="2">
        <f t="shared" si="554"/>
        <v>171662010.6805256</v>
      </c>
      <c r="O5939" s="2">
        <f t="shared" si="552"/>
        <v>17166201.06805256</v>
      </c>
      <c r="P5939">
        <f t="shared" si="555"/>
        <v>0.73428405122235152</v>
      </c>
      <c r="Q5939">
        <f t="shared" si="556"/>
        <v>4.2830087744011642</v>
      </c>
      <c r="R5939">
        <f t="shared" si="557"/>
        <v>9.1013936456024744</v>
      </c>
    </row>
    <row r="5940" spans="1:18" x14ac:dyDescent="0.3">
      <c r="A5940">
        <v>5939</v>
      </c>
      <c r="B5940">
        <v>0.17</v>
      </c>
      <c r="C5940">
        <v>0.17715203111045399</v>
      </c>
      <c r="D5940">
        <v>4000</v>
      </c>
      <c r="E5940">
        <v>0.2</v>
      </c>
      <c r="F5940">
        <v>0.2</v>
      </c>
      <c r="G5940">
        <v>37564</v>
      </c>
      <c r="H5940">
        <v>108689</v>
      </c>
      <c r="I5940">
        <v>2145775133.5065701</v>
      </c>
      <c r="J5940">
        <v>176090566.28211999</v>
      </c>
      <c r="K5940">
        <v>8.2063848877937606E-2</v>
      </c>
      <c r="L5940">
        <v>1969684567.2244501</v>
      </c>
      <c r="M5940" s="2">
        <f t="shared" si="553"/>
        <v>380128423.20699447</v>
      </c>
      <c r="N5940" s="2">
        <f t="shared" si="554"/>
        <v>171662010.6805256</v>
      </c>
      <c r="O5940" s="2">
        <f t="shared" si="552"/>
        <v>17166201.06805256</v>
      </c>
      <c r="P5940">
        <f t="shared" si="555"/>
        <v>0.72883197516492049</v>
      </c>
      <c r="Q5940">
        <f t="shared" si="556"/>
        <v>4.2070771237964601</v>
      </c>
      <c r="R5940">
        <f t="shared" si="557"/>
        <v>8.9400388880674786</v>
      </c>
    </row>
    <row r="5941" spans="1:18" x14ac:dyDescent="0.3">
      <c r="A5941">
        <v>5940</v>
      </c>
      <c r="B5941">
        <v>0.17</v>
      </c>
      <c r="C5941">
        <v>0.17725981090174101</v>
      </c>
      <c r="D5941">
        <v>4000</v>
      </c>
      <c r="E5941">
        <v>0.2</v>
      </c>
      <c r="F5941">
        <v>0.2</v>
      </c>
      <c r="G5941">
        <v>37933</v>
      </c>
      <c r="H5941">
        <v>109966</v>
      </c>
      <c r="I5941">
        <v>2145775133.5065701</v>
      </c>
      <c r="J5941">
        <v>178523441.042716</v>
      </c>
      <c r="K5941">
        <v>8.3197646507804104E-2</v>
      </c>
      <c r="L5941">
        <v>1967251692.46386</v>
      </c>
      <c r="M5941" s="2">
        <f t="shared" si="553"/>
        <v>380359694.40303266</v>
      </c>
      <c r="N5941" s="2">
        <f t="shared" si="554"/>
        <v>171662010.6805256</v>
      </c>
      <c r="O5941" s="2">
        <f t="shared" si="552"/>
        <v>17166201.06805256</v>
      </c>
      <c r="P5941">
        <f t="shared" si="555"/>
        <v>0.73599146294140472</v>
      </c>
      <c r="Q5941">
        <f t="shared" si="556"/>
        <v>4.2704770010241129</v>
      </c>
      <c r="R5941">
        <f t="shared" si="557"/>
        <v>9.0747636271762406</v>
      </c>
    </row>
    <row r="5942" spans="1:18" x14ac:dyDescent="0.3">
      <c r="A5942">
        <v>5941</v>
      </c>
      <c r="B5942">
        <v>0.17</v>
      </c>
      <c r="C5942">
        <v>0.177138280067309</v>
      </c>
      <c r="D5942">
        <v>4000</v>
      </c>
      <c r="E5942">
        <v>0.2</v>
      </c>
      <c r="F5942">
        <v>0.2</v>
      </c>
      <c r="G5942">
        <v>37664</v>
      </c>
      <c r="H5942">
        <v>108350</v>
      </c>
      <c r="I5942">
        <v>2145775133.5065701</v>
      </c>
      <c r="J5942">
        <v>175779735.98521</v>
      </c>
      <c r="K5942">
        <v>8.1918991995193702E-2</v>
      </c>
      <c r="L5942">
        <v>1969995397.5213599</v>
      </c>
      <c r="M5942" s="2">
        <f t="shared" si="553"/>
        <v>380098916.56055415</v>
      </c>
      <c r="N5942" s="2">
        <f t="shared" si="554"/>
        <v>171662010.6805256</v>
      </c>
      <c r="O5942" s="2">
        <f t="shared" si="552"/>
        <v>17166201.06805256</v>
      </c>
      <c r="P5942">
        <f t="shared" si="555"/>
        <v>0.7307722157547536</v>
      </c>
      <c r="Q5942">
        <f t="shared" si="556"/>
        <v>4.1989882748876397</v>
      </c>
      <c r="R5942">
        <f t="shared" si="557"/>
        <v>8.9228500841362361</v>
      </c>
    </row>
    <row r="5943" spans="1:18" x14ac:dyDescent="0.3">
      <c r="A5943">
        <v>5942</v>
      </c>
      <c r="B5943">
        <v>0.17</v>
      </c>
      <c r="C5943">
        <v>0.177191550719139</v>
      </c>
      <c r="D5943">
        <v>4000</v>
      </c>
      <c r="E5943">
        <v>0.2</v>
      </c>
      <c r="F5943">
        <v>0.2</v>
      </c>
      <c r="G5943">
        <v>37782</v>
      </c>
      <c r="H5943">
        <v>109192</v>
      </c>
      <c r="I5943">
        <v>2145775133.5065701</v>
      </c>
      <c r="J5943">
        <v>176983326.67791</v>
      </c>
      <c r="K5943">
        <v>8.2479903841875701E-2</v>
      </c>
      <c r="L5943">
        <v>1968791806.82866</v>
      </c>
      <c r="M5943" s="2">
        <f t="shared" si="553"/>
        <v>380213223.40059668</v>
      </c>
      <c r="N5943" s="2">
        <f t="shared" si="554"/>
        <v>171662010.6805256</v>
      </c>
      <c r="O5943" s="2">
        <f t="shared" si="552"/>
        <v>17166201.06805256</v>
      </c>
      <c r="P5943">
        <f t="shared" si="555"/>
        <v>0.73306169965075674</v>
      </c>
      <c r="Q5943">
        <f t="shared" si="556"/>
        <v>4.2303239524346994</v>
      </c>
      <c r="R5943">
        <f t="shared" si="557"/>
        <v>8.9894383989237365</v>
      </c>
    </row>
    <row r="5944" spans="1:18" x14ac:dyDescent="0.3">
      <c r="A5944">
        <v>5943</v>
      </c>
      <c r="B5944">
        <v>0.17</v>
      </c>
      <c r="C5944">
        <v>0.17718093994791001</v>
      </c>
      <c r="D5944">
        <v>4000</v>
      </c>
      <c r="E5944">
        <v>0.2</v>
      </c>
      <c r="F5944">
        <v>0.2</v>
      </c>
      <c r="G5944">
        <v>37589</v>
      </c>
      <c r="H5944">
        <v>108965</v>
      </c>
      <c r="I5944">
        <v>2145775133.5065701</v>
      </c>
      <c r="J5944">
        <v>176743705.50072399</v>
      </c>
      <c r="K5944">
        <v>8.2368232691695603E-2</v>
      </c>
      <c r="L5944">
        <v>1969031428.0058501</v>
      </c>
      <c r="M5944" s="2">
        <f t="shared" si="553"/>
        <v>380190455.0715462</v>
      </c>
      <c r="N5944" s="2">
        <f t="shared" si="554"/>
        <v>171662010.6805256</v>
      </c>
      <c r="O5944" s="2">
        <f t="shared" si="552"/>
        <v>17166201.06805256</v>
      </c>
      <c r="P5944">
        <f t="shared" si="555"/>
        <v>0.72931703531237868</v>
      </c>
      <c r="Q5944">
        <f t="shared" si="556"/>
        <v>4.2240823222999984</v>
      </c>
      <c r="R5944">
        <f t="shared" si="557"/>
        <v>8.9761749348874975</v>
      </c>
    </row>
    <row r="5945" spans="1:18" x14ac:dyDescent="0.3">
      <c r="A5945">
        <v>5944</v>
      </c>
      <c r="B5945">
        <v>0.17</v>
      </c>
      <c r="C5945">
        <v>0.177202586566507</v>
      </c>
      <c r="D5945">
        <v>4000</v>
      </c>
      <c r="E5945">
        <v>0.2</v>
      </c>
      <c r="F5945">
        <v>0.2</v>
      </c>
      <c r="G5945">
        <v>37740</v>
      </c>
      <c r="H5945">
        <v>109401</v>
      </c>
      <c r="I5945">
        <v>2145775133.5065701</v>
      </c>
      <c r="J5945">
        <v>177232485.40973499</v>
      </c>
      <c r="K5945">
        <v>8.2596019798265599E-2</v>
      </c>
      <c r="L5945">
        <v>1968542648.0968399</v>
      </c>
      <c r="M5945" s="2">
        <f t="shared" si="553"/>
        <v>380236903.8474561</v>
      </c>
      <c r="N5945" s="2">
        <f t="shared" si="554"/>
        <v>171662010.6805256</v>
      </c>
      <c r="O5945" s="2">
        <f t="shared" si="552"/>
        <v>17166201.06805256</v>
      </c>
      <c r="P5945">
        <f t="shared" si="555"/>
        <v>0.73224679860302677</v>
      </c>
      <c r="Q5945">
        <f t="shared" si="556"/>
        <v>4.2368156273570534</v>
      </c>
      <c r="R5945">
        <f t="shared" si="557"/>
        <v>9.0032332081337394</v>
      </c>
    </row>
    <row r="5946" spans="1:18" x14ac:dyDescent="0.3">
      <c r="A5946">
        <v>5945</v>
      </c>
      <c r="B5946">
        <v>0.17</v>
      </c>
      <c r="C5946">
        <v>0.177238821251024</v>
      </c>
      <c r="D5946">
        <v>4000</v>
      </c>
      <c r="E5946">
        <v>0.2</v>
      </c>
      <c r="F5946">
        <v>0.2</v>
      </c>
      <c r="G5946">
        <v>37680</v>
      </c>
      <c r="H5946">
        <v>109348</v>
      </c>
      <c r="I5946">
        <v>2145775133.5065701</v>
      </c>
      <c r="J5946">
        <v>178050120.50371599</v>
      </c>
      <c r="K5946">
        <v>8.2977063963245098E-2</v>
      </c>
      <c r="L5946">
        <v>1967725013.0028601</v>
      </c>
      <c r="M5946" s="2">
        <f t="shared" si="553"/>
        <v>380314655.33246315</v>
      </c>
      <c r="N5946" s="2">
        <f t="shared" si="554"/>
        <v>171662010.6805256</v>
      </c>
      <c r="O5946" s="2">
        <f t="shared" si="552"/>
        <v>17166201.06805256</v>
      </c>
      <c r="P5946">
        <f t="shared" si="555"/>
        <v>0.73108265424912688</v>
      </c>
      <c r="Q5946">
        <f t="shared" si="556"/>
        <v>4.2581301476611673</v>
      </c>
      <c r="R5946">
        <f t="shared" si="557"/>
        <v>9.0485265637799817</v>
      </c>
    </row>
    <row r="5947" spans="1:18" x14ac:dyDescent="0.3">
      <c r="A5947">
        <v>5946</v>
      </c>
      <c r="B5947">
        <v>0.17</v>
      </c>
      <c r="C5947">
        <v>0.177159764169637</v>
      </c>
      <c r="D5947">
        <v>4000</v>
      </c>
      <c r="E5947">
        <v>0.2</v>
      </c>
      <c r="F5947">
        <v>0.2</v>
      </c>
      <c r="G5947">
        <v>37696</v>
      </c>
      <c r="H5947">
        <v>108406</v>
      </c>
      <c r="I5947">
        <v>2145775133.5065701</v>
      </c>
      <c r="J5947">
        <v>176265322.23144799</v>
      </c>
      <c r="K5947">
        <v>8.2145290752530797E-2</v>
      </c>
      <c r="L5947">
        <v>1969509811.27512</v>
      </c>
      <c r="M5947" s="2">
        <f t="shared" si="553"/>
        <v>380145016.61309528</v>
      </c>
      <c r="N5947" s="2">
        <f t="shared" si="554"/>
        <v>171662010.6805256</v>
      </c>
      <c r="O5947" s="2">
        <f t="shared" si="552"/>
        <v>17166201.06805256</v>
      </c>
      <c r="P5947">
        <f t="shared" si="555"/>
        <v>0.73139309274350017</v>
      </c>
      <c r="Q5947">
        <f t="shared" si="556"/>
        <v>4.2116259821394015</v>
      </c>
      <c r="R5947">
        <f t="shared" si="557"/>
        <v>8.9497052120462293</v>
      </c>
    </row>
    <row r="5948" spans="1:18" x14ac:dyDescent="0.3">
      <c r="A5948">
        <v>5947</v>
      </c>
      <c r="B5948">
        <v>0.17</v>
      </c>
      <c r="C5948">
        <v>0.177261399311128</v>
      </c>
      <c r="D5948">
        <v>4000</v>
      </c>
      <c r="E5948">
        <v>0.2</v>
      </c>
      <c r="F5948">
        <v>0.2</v>
      </c>
      <c r="G5948">
        <v>37834</v>
      </c>
      <c r="H5948">
        <v>109721</v>
      </c>
      <c r="I5948">
        <v>2145775133.5065701</v>
      </c>
      <c r="J5948">
        <v>178559250.702889</v>
      </c>
      <c r="K5948">
        <v>8.3214334957406294E-2</v>
      </c>
      <c r="L5948">
        <v>1967215882.8036799</v>
      </c>
      <c r="M5948" s="2">
        <f t="shared" si="553"/>
        <v>380363102.7723971</v>
      </c>
      <c r="N5948" s="2">
        <f t="shared" si="554"/>
        <v>171662010.6805256</v>
      </c>
      <c r="O5948" s="2">
        <f t="shared" si="552"/>
        <v>17166201.06805256</v>
      </c>
      <c r="P5948">
        <f t="shared" si="555"/>
        <v>0.73407062475746998</v>
      </c>
      <c r="Q5948">
        <f t="shared" si="556"/>
        <v>4.2714113594870504</v>
      </c>
      <c r="R5948">
        <f t="shared" si="557"/>
        <v>9.0767491389099835</v>
      </c>
    </row>
    <row r="5949" spans="1:18" x14ac:dyDescent="0.3">
      <c r="A5949">
        <v>5948</v>
      </c>
      <c r="B5949">
        <v>0.17</v>
      </c>
      <c r="C5949">
        <v>0.17712343507164899</v>
      </c>
      <c r="D5949">
        <v>4000</v>
      </c>
      <c r="E5949">
        <v>0.2</v>
      </c>
      <c r="F5949">
        <v>0.2</v>
      </c>
      <c r="G5949">
        <v>37658</v>
      </c>
      <c r="H5949">
        <v>108419</v>
      </c>
      <c r="I5949">
        <v>2145775133.5065701</v>
      </c>
      <c r="J5949">
        <v>175444067.71062601</v>
      </c>
      <c r="K5949">
        <v>8.1762559818614203E-2</v>
      </c>
      <c r="L5949">
        <v>1970331065.7959499</v>
      </c>
      <c r="M5949" s="2">
        <f t="shared" si="553"/>
        <v>380067062.53800988</v>
      </c>
      <c r="N5949" s="2">
        <f t="shared" si="554"/>
        <v>171662010.6805256</v>
      </c>
      <c r="O5949" s="2">
        <f t="shared" si="552"/>
        <v>17166201.06805256</v>
      </c>
      <c r="P5949">
        <f t="shared" si="555"/>
        <v>0.73065580131936358</v>
      </c>
      <c r="Q5949">
        <f t="shared" si="556"/>
        <v>4.1902559244993975</v>
      </c>
      <c r="R5949">
        <f t="shared" si="557"/>
        <v>8.9042938395612197</v>
      </c>
    </row>
    <row r="5950" spans="1:18" x14ac:dyDescent="0.3">
      <c r="A5950">
        <v>5949</v>
      </c>
      <c r="B5950">
        <v>0.17</v>
      </c>
      <c r="C5950">
        <v>0.17723152542699799</v>
      </c>
      <c r="D5950">
        <v>4000</v>
      </c>
      <c r="E5950">
        <v>0.2</v>
      </c>
      <c r="F5950">
        <v>0.2</v>
      </c>
      <c r="G5950">
        <v>37718</v>
      </c>
      <c r="H5950">
        <v>109272</v>
      </c>
      <c r="I5950">
        <v>2145775133.5065701</v>
      </c>
      <c r="J5950">
        <v>177885544.96342501</v>
      </c>
      <c r="K5950">
        <v>8.2900366485619895E-2</v>
      </c>
      <c r="L5950">
        <v>1967889588.5431499</v>
      </c>
      <c r="M5950" s="2">
        <f t="shared" si="553"/>
        <v>380299000.13468969</v>
      </c>
      <c r="N5950" s="2">
        <f t="shared" si="554"/>
        <v>171662010.6805256</v>
      </c>
      <c r="O5950" s="2">
        <f t="shared" si="552"/>
        <v>17166201.06805256</v>
      </c>
      <c r="P5950">
        <f t="shared" si="555"/>
        <v>0.73181994567326347</v>
      </c>
      <c r="Q5950">
        <f t="shared" si="556"/>
        <v>4.2538384864693999</v>
      </c>
      <c r="R5950">
        <f t="shared" si="557"/>
        <v>9.0394067837474772</v>
      </c>
    </row>
    <row r="5951" spans="1:18" x14ac:dyDescent="0.3">
      <c r="A5951">
        <v>5950</v>
      </c>
      <c r="B5951">
        <v>0.17</v>
      </c>
      <c r="C5951">
        <v>0.177203711432799</v>
      </c>
      <c r="D5951">
        <v>4000</v>
      </c>
      <c r="E5951">
        <v>0.2</v>
      </c>
      <c r="F5951">
        <v>0.2</v>
      </c>
      <c r="G5951">
        <v>37736</v>
      </c>
      <c r="H5951">
        <v>109254</v>
      </c>
      <c r="I5951">
        <v>2145775133.5065701</v>
      </c>
      <c r="J5951">
        <v>177257878.21966401</v>
      </c>
      <c r="K5951">
        <v>8.2607853661717801E-2</v>
      </c>
      <c r="L5951">
        <v>1968517255.2869101</v>
      </c>
      <c r="M5951" s="2">
        <f t="shared" si="553"/>
        <v>380239317.55757403</v>
      </c>
      <c r="N5951" s="2">
        <f t="shared" si="554"/>
        <v>171662010.6805256</v>
      </c>
      <c r="O5951" s="2">
        <f t="shared" si="552"/>
        <v>17166201.06805256</v>
      </c>
      <c r="P5951">
        <f t="shared" si="555"/>
        <v>0.73216918897943351</v>
      </c>
      <c r="Q5951">
        <f t="shared" si="556"/>
        <v>4.2374773134111718</v>
      </c>
      <c r="R5951">
        <f t="shared" si="557"/>
        <v>9.0046392909987407</v>
      </c>
    </row>
    <row r="5952" spans="1:18" x14ac:dyDescent="0.3">
      <c r="A5952">
        <v>5951</v>
      </c>
      <c r="B5952">
        <v>0.17</v>
      </c>
      <c r="C5952">
        <v>0.175773463431665</v>
      </c>
      <c r="D5952">
        <v>4500</v>
      </c>
      <c r="E5952">
        <v>0.2</v>
      </c>
      <c r="F5952">
        <v>0.2</v>
      </c>
      <c r="G5952">
        <v>30701</v>
      </c>
      <c r="H5952">
        <v>89871</v>
      </c>
      <c r="I5952">
        <v>2145775133.5065701</v>
      </c>
      <c r="J5952">
        <v>144433415.30387199</v>
      </c>
      <c r="K5952">
        <v>6.7310601678864004E-2</v>
      </c>
      <c r="L5952">
        <v>2001341718.2026999</v>
      </c>
      <c r="M5952" s="2">
        <f t="shared" si="553"/>
        <v>377170326.96199316</v>
      </c>
      <c r="N5952" s="2">
        <f t="shared" si="554"/>
        <v>171662010.6805256</v>
      </c>
      <c r="O5952" s="2">
        <f t="shared" si="552"/>
        <v>17166201.06805256</v>
      </c>
      <c r="P5952">
        <f t="shared" si="555"/>
        <v>0.59567326348467209</v>
      </c>
      <c r="Q5952">
        <f t="shared" si="556"/>
        <v>3.3961549598029341</v>
      </c>
      <c r="R5952">
        <f t="shared" si="557"/>
        <v>7.2168292895812352</v>
      </c>
    </row>
    <row r="5953" spans="1:18" x14ac:dyDescent="0.3">
      <c r="A5953">
        <v>5952</v>
      </c>
      <c r="B5953">
        <v>0.17</v>
      </c>
      <c r="C5953">
        <v>0.175607990055341</v>
      </c>
      <c r="D5953">
        <v>4500</v>
      </c>
      <c r="E5953">
        <v>0.2</v>
      </c>
      <c r="F5953">
        <v>0.2</v>
      </c>
      <c r="G5953">
        <v>30541</v>
      </c>
      <c r="H5953">
        <v>87544</v>
      </c>
      <c r="I5953">
        <v>2145775133.5065701</v>
      </c>
      <c r="J5953">
        <v>140564982.33312601</v>
      </c>
      <c r="K5953">
        <v>6.5507787902928202E-2</v>
      </c>
      <c r="L5953">
        <v>2005210151.17345</v>
      </c>
      <c r="M5953" s="2">
        <f t="shared" si="553"/>
        <v>376815258.30581975</v>
      </c>
      <c r="N5953" s="2">
        <f t="shared" si="554"/>
        <v>171662010.6805256</v>
      </c>
      <c r="O5953" s="2">
        <f t="shared" si="552"/>
        <v>17166201.06805256</v>
      </c>
      <c r="P5953">
        <f t="shared" si="555"/>
        <v>0.59256887854093909</v>
      </c>
      <c r="Q5953">
        <f t="shared" si="556"/>
        <v>3.2988176796123461</v>
      </c>
      <c r="R5953">
        <f t="shared" si="557"/>
        <v>7.0099875691762366</v>
      </c>
    </row>
    <row r="5954" spans="1:18" x14ac:dyDescent="0.3">
      <c r="A5954">
        <v>5953</v>
      </c>
      <c r="B5954">
        <v>0.17</v>
      </c>
      <c r="C5954">
        <v>0.17566621924862399</v>
      </c>
      <c r="D5954">
        <v>4500</v>
      </c>
      <c r="E5954">
        <v>0.2</v>
      </c>
      <c r="F5954">
        <v>0.2</v>
      </c>
      <c r="G5954">
        <v>30649</v>
      </c>
      <c r="H5954">
        <v>88486</v>
      </c>
      <c r="I5954">
        <v>2145775133.5065701</v>
      </c>
      <c r="J5954">
        <v>141927967.30537301</v>
      </c>
      <c r="K5954">
        <v>6.6142982593631897E-2</v>
      </c>
      <c r="L5954">
        <v>2003847166.2012</v>
      </c>
      <c r="M5954" s="2">
        <f t="shared" si="553"/>
        <v>376940205.06081057</v>
      </c>
      <c r="N5954" s="2">
        <f t="shared" si="554"/>
        <v>171662010.6805256</v>
      </c>
      <c r="O5954" s="2">
        <f t="shared" ref="O5954:O6017" si="558">N5954*0.1</f>
        <v>17166201.06805256</v>
      </c>
      <c r="P5954">
        <f t="shared" si="555"/>
        <v>0.59466433837795885</v>
      </c>
      <c r="Q5954">
        <f t="shared" si="556"/>
        <v>3.3330701462494012</v>
      </c>
      <c r="R5954">
        <f t="shared" si="557"/>
        <v>7.0827740607799781</v>
      </c>
    </row>
    <row r="5955" spans="1:18" x14ac:dyDescent="0.3">
      <c r="A5955">
        <v>5954</v>
      </c>
      <c r="B5955">
        <v>0.17</v>
      </c>
      <c r="C5955">
        <v>0.17566043976958501</v>
      </c>
      <c r="D5955">
        <v>4500</v>
      </c>
      <c r="E5955">
        <v>0.2</v>
      </c>
      <c r="F5955">
        <v>0.2</v>
      </c>
      <c r="G5955">
        <v>30615</v>
      </c>
      <c r="H5955">
        <v>88303</v>
      </c>
      <c r="I5955">
        <v>2145775133.5065701</v>
      </c>
      <c r="J5955">
        <v>141792768.45832601</v>
      </c>
      <c r="K5955">
        <v>6.6079975596795903E-2</v>
      </c>
      <c r="L5955">
        <v>2003982365.04825</v>
      </c>
      <c r="M5955" s="2">
        <f t="shared" ref="M5955:M6018" si="559">I5955*C5955</f>
        <v>376927803.59840411</v>
      </c>
      <c r="N5955" s="2">
        <f t="shared" ref="N5955:N6018" si="560">0.08*I5955</f>
        <v>171662010.6805256</v>
      </c>
      <c r="O5955" s="2">
        <f t="shared" si="558"/>
        <v>17166201.06805256</v>
      </c>
      <c r="P5955">
        <f t="shared" ref="P5955:P6018" si="561">G5955/51540</f>
        <v>0.59400465657741564</v>
      </c>
      <c r="Q5955">
        <f t="shared" ref="Q5955:Q6018" si="562">(C5955-B5955)/B5955*100</f>
        <v>3.329670452697056</v>
      </c>
      <c r="R5955">
        <f t="shared" ref="R5955:R6018" si="563">((C5955-0.08)-(B5955-0.08))/0.08*100</f>
        <v>7.0755497119812452</v>
      </c>
    </row>
    <row r="5956" spans="1:18" x14ac:dyDescent="0.3">
      <c r="A5956">
        <v>5955</v>
      </c>
      <c r="B5956">
        <v>0.17</v>
      </c>
      <c r="C5956">
        <v>0.17570060886987501</v>
      </c>
      <c r="D5956">
        <v>4500</v>
      </c>
      <c r="E5956">
        <v>0.2</v>
      </c>
      <c r="F5956">
        <v>0.2</v>
      </c>
      <c r="G5956">
        <v>30697</v>
      </c>
      <c r="H5956">
        <v>88894</v>
      </c>
      <c r="I5956">
        <v>2145775133.5065701</v>
      </c>
      <c r="J5956">
        <v>142732063.635609</v>
      </c>
      <c r="K5956">
        <v>6.6517717260689904E-2</v>
      </c>
      <c r="L5956">
        <v>2003043069.87096</v>
      </c>
      <c r="M5956" s="2">
        <f t="shared" si="559"/>
        <v>377013997.45494169</v>
      </c>
      <c r="N5956" s="2">
        <f t="shared" si="560"/>
        <v>171662010.6805256</v>
      </c>
      <c r="O5956" s="2">
        <f t="shared" si="558"/>
        <v>17166201.06805256</v>
      </c>
      <c r="P5956">
        <f t="shared" si="561"/>
        <v>0.59559565386107882</v>
      </c>
      <c r="Q5956">
        <f t="shared" si="562"/>
        <v>3.3532993352205889</v>
      </c>
      <c r="R5956">
        <f t="shared" si="563"/>
        <v>7.1257610873437516</v>
      </c>
    </row>
    <row r="5957" spans="1:18" x14ac:dyDescent="0.3">
      <c r="A5957">
        <v>5956</v>
      </c>
      <c r="B5957">
        <v>0.17</v>
      </c>
      <c r="C5957">
        <v>0.175631748942885</v>
      </c>
      <c r="D5957">
        <v>4500</v>
      </c>
      <c r="E5957">
        <v>0.2</v>
      </c>
      <c r="F5957">
        <v>0.2</v>
      </c>
      <c r="G5957">
        <v>30393</v>
      </c>
      <c r="H5957">
        <v>87837</v>
      </c>
      <c r="I5957">
        <v>2145775133.5065701</v>
      </c>
      <c r="J5957">
        <v>141121336.29146701</v>
      </c>
      <c r="K5957">
        <v>6.5767066682728498E-2</v>
      </c>
      <c r="L5957">
        <v>2004653797.2151</v>
      </c>
      <c r="M5957" s="2">
        <f t="shared" si="559"/>
        <v>376866239.53591144</v>
      </c>
      <c r="N5957" s="2">
        <f t="shared" si="560"/>
        <v>171662010.6805256</v>
      </c>
      <c r="O5957" s="2">
        <f t="shared" si="558"/>
        <v>17166201.06805256</v>
      </c>
      <c r="P5957">
        <f t="shared" si="561"/>
        <v>0.58969732246798601</v>
      </c>
      <c r="Q5957">
        <f t="shared" si="562"/>
        <v>3.3127934958146961</v>
      </c>
      <c r="R5957">
        <f t="shared" si="563"/>
        <v>7.0396861786062299</v>
      </c>
    </row>
    <row r="5958" spans="1:18" x14ac:dyDescent="0.3">
      <c r="A5958">
        <v>5957</v>
      </c>
      <c r="B5958">
        <v>0.17</v>
      </c>
      <c r="C5958">
        <v>0.175739891725677</v>
      </c>
      <c r="D5958">
        <v>4500</v>
      </c>
      <c r="E5958">
        <v>0.2</v>
      </c>
      <c r="F5958">
        <v>0.2</v>
      </c>
      <c r="G5958">
        <v>30795</v>
      </c>
      <c r="H5958">
        <v>89588</v>
      </c>
      <c r="I5958">
        <v>2145775133.5065701</v>
      </c>
      <c r="J5958">
        <v>143649784.08632401</v>
      </c>
      <c r="K5958">
        <v>6.6945404410375206E-2</v>
      </c>
      <c r="L5958">
        <v>2002125349.4202499</v>
      </c>
      <c r="M5958" s="2">
        <f t="shared" si="559"/>
        <v>377098289.63009477</v>
      </c>
      <c r="N5958" s="2">
        <f t="shared" si="560"/>
        <v>171662010.6805256</v>
      </c>
      <c r="O5958" s="2">
        <f t="shared" si="558"/>
        <v>17166201.06805256</v>
      </c>
      <c r="P5958">
        <f t="shared" si="561"/>
        <v>0.5974970896391153</v>
      </c>
      <c r="Q5958">
        <f t="shared" si="562"/>
        <v>3.3764068974570516</v>
      </c>
      <c r="R5958">
        <f t="shared" si="563"/>
        <v>7.1748646570962347</v>
      </c>
    </row>
    <row r="5959" spans="1:18" x14ac:dyDescent="0.3">
      <c r="A5959">
        <v>5958</v>
      </c>
      <c r="B5959">
        <v>0.17</v>
      </c>
      <c r="C5959">
        <v>0.17577623652195001</v>
      </c>
      <c r="D5959">
        <v>4500</v>
      </c>
      <c r="E5959">
        <v>0.2</v>
      </c>
      <c r="F5959">
        <v>0.2</v>
      </c>
      <c r="G5959">
        <v>30774</v>
      </c>
      <c r="H5959">
        <v>89916</v>
      </c>
      <c r="I5959">
        <v>2145775133.5065701</v>
      </c>
      <c r="J5959">
        <v>144498117.38803899</v>
      </c>
      <c r="K5959">
        <v>6.7340754924260698E-2</v>
      </c>
      <c r="L5959">
        <v>2001277016.11853</v>
      </c>
      <c r="M5959" s="2">
        <f t="shared" si="559"/>
        <v>377176277.39016974</v>
      </c>
      <c r="N5959" s="2">
        <f t="shared" si="560"/>
        <v>171662010.6805256</v>
      </c>
      <c r="O5959" s="2">
        <f t="shared" si="558"/>
        <v>17166201.06805256</v>
      </c>
      <c r="P5959">
        <f t="shared" si="561"/>
        <v>0.59708963911525026</v>
      </c>
      <c r="Q5959">
        <f t="shared" si="562"/>
        <v>3.3977861893823533</v>
      </c>
      <c r="R5959">
        <f t="shared" si="563"/>
        <v>7.2202956524375015</v>
      </c>
    </row>
    <row r="5960" spans="1:18" x14ac:dyDescent="0.3">
      <c r="A5960">
        <v>5959</v>
      </c>
      <c r="B5960">
        <v>0.17</v>
      </c>
      <c r="C5960">
        <v>0.17564525908086301</v>
      </c>
      <c r="D5960">
        <v>4500</v>
      </c>
      <c r="E5960">
        <v>0.2</v>
      </c>
      <c r="F5960">
        <v>0.2</v>
      </c>
      <c r="G5960">
        <v>30602</v>
      </c>
      <c r="H5960">
        <v>88250</v>
      </c>
      <c r="I5960">
        <v>2145775133.5065701</v>
      </c>
      <c r="J5960">
        <v>141437561.02695301</v>
      </c>
      <c r="K5960">
        <v>6.5914437546780502E-2</v>
      </c>
      <c r="L5960">
        <v>2004337572.47962</v>
      </c>
      <c r="M5960" s="2">
        <f t="shared" si="559"/>
        <v>376895229.25403494</v>
      </c>
      <c r="N5960" s="2">
        <f t="shared" si="560"/>
        <v>171662010.6805256</v>
      </c>
      <c r="O5960" s="2">
        <f t="shared" si="558"/>
        <v>17166201.06805256</v>
      </c>
      <c r="P5960">
        <f t="shared" si="561"/>
        <v>0.59375242530073724</v>
      </c>
      <c r="Q5960">
        <f t="shared" si="562"/>
        <v>3.3207406358017626</v>
      </c>
      <c r="R5960">
        <f t="shared" si="563"/>
        <v>7.0565738510787455</v>
      </c>
    </row>
    <row r="5961" spans="1:18" x14ac:dyDescent="0.3">
      <c r="A5961">
        <v>5960</v>
      </c>
      <c r="B5961">
        <v>0.17</v>
      </c>
      <c r="C5961">
        <v>0.17572900963754401</v>
      </c>
      <c r="D5961">
        <v>4500</v>
      </c>
      <c r="E5961">
        <v>0.2</v>
      </c>
      <c r="F5961">
        <v>0.2</v>
      </c>
      <c r="G5961">
        <v>30714</v>
      </c>
      <c r="H5961">
        <v>89397</v>
      </c>
      <c r="I5961">
        <v>2145775133.5065701</v>
      </c>
      <c r="J5961">
        <v>143395642.52329499</v>
      </c>
      <c r="K5961">
        <v>6.6826966294907905E-2</v>
      </c>
      <c r="L5961">
        <v>2002379490.9832799</v>
      </c>
      <c r="M5961" s="2">
        <f t="shared" si="559"/>
        <v>377074939.11597836</v>
      </c>
      <c r="N5961" s="2">
        <f t="shared" si="560"/>
        <v>171662010.6805256</v>
      </c>
      <c r="O5961" s="2">
        <f t="shared" si="558"/>
        <v>17166201.06805256</v>
      </c>
      <c r="P5961">
        <f t="shared" si="561"/>
        <v>0.59592549476135037</v>
      </c>
      <c r="Q5961">
        <f t="shared" si="562"/>
        <v>3.3700056691435276</v>
      </c>
      <c r="R5961">
        <f t="shared" si="563"/>
        <v>7.1612620469299966</v>
      </c>
    </row>
    <row r="5962" spans="1:18" x14ac:dyDescent="0.3">
      <c r="A5962">
        <v>5961</v>
      </c>
      <c r="B5962">
        <v>0.17</v>
      </c>
      <c r="C5962">
        <v>0.175700956122647</v>
      </c>
      <c r="D5962">
        <v>4500</v>
      </c>
      <c r="E5962">
        <v>0.2</v>
      </c>
      <c r="F5962">
        <v>0.2</v>
      </c>
      <c r="G5962">
        <v>30579</v>
      </c>
      <c r="H5962">
        <v>88981</v>
      </c>
      <c r="I5962">
        <v>2145775133.5065701</v>
      </c>
      <c r="J5962">
        <v>142740179.79078501</v>
      </c>
      <c r="K5962">
        <v>6.6521499649183899E-2</v>
      </c>
      <c r="L5962">
        <v>2003034953.71579</v>
      </c>
      <c r="M5962" s="2">
        <f t="shared" si="559"/>
        <v>377014742.58130485</v>
      </c>
      <c r="N5962" s="2">
        <f t="shared" si="560"/>
        <v>171662010.6805256</v>
      </c>
      <c r="O5962" s="2">
        <f t="shared" si="558"/>
        <v>17166201.06805256</v>
      </c>
      <c r="P5962">
        <f t="shared" si="561"/>
        <v>0.59330616996507568</v>
      </c>
      <c r="Q5962">
        <f t="shared" si="562"/>
        <v>3.3535036015570485</v>
      </c>
      <c r="R5962">
        <f t="shared" si="563"/>
        <v>7.1261951533087284</v>
      </c>
    </row>
    <row r="5963" spans="1:18" x14ac:dyDescent="0.3">
      <c r="A5963">
        <v>5962</v>
      </c>
      <c r="B5963">
        <v>0.17</v>
      </c>
      <c r="C5963">
        <v>0.175711707980096</v>
      </c>
      <c r="D5963">
        <v>4500</v>
      </c>
      <c r="E5963">
        <v>0.2</v>
      </c>
      <c r="F5963">
        <v>0.2</v>
      </c>
      <c r="G5963">
        <v>30640</v>
      </c>
      <c r="H5963">
        <v>89041</v>
      </c>
      <c r="I5963">
        <v>2145775133.5065701</v>
      </c>
      <c r="J5963">
        <v>142991444.72055399</v>
      </c>
      <c r="K5963">
        <v>6.6638597161334898E-2</v>
      </c>
      <c r="L5963">
        <v>2002783688.78602</v>
      </c>
      <c r="M5963" s="2">
        <f t="shared" si="559"/>
        <v>377037813.64965796</v>
      </c>
      <c r="N5963" s="2">
        <f t="shared" si="560"/>
        <v>171662010.6805256</v>
      </c>
      <c r="O5963" s="2">
        <f t="shared" si="558"/>
        <v>17166201.06805256</v>
      </c>
      <c r="P5963">
        <f t="shared" si="561"/>
        <v>0.59448971672487383</v>
      </c>
      <c r="Q5963">
        <f t="shared" si="562"/>
        <v>3.3598282235858741</v>
      </c>
      <c r="R5963">
        <f t="shared" si="563"/>
        <v>7.1396349751199839</v>
      </c>
    </row>
    <row r="5964" spans="1:18" x14ac:dyDescent="0.3">
      <c r="A5964">
        <v>5963</v>
      </c>
      <c r="B5964">
        <v>0.17</v>
      </c>
      <c r="C5964">
        <v>0.175645243936876</v>
      </c>
      <c r="D5964">
        <v>4500</v>
      </c>
      <c r="E5964">
        <v>0.2</v>
      </c>
      <c r="F5964">
        <v>0.2</v>
      </c>
      <c r="G5964">
        <v>30696</v>
      </c>
      <c r="H5964">
        <v>88540</v>
      </c>
      <c r="I5964">
        <v>2145775133.5065701</v>
      </c>
      <c r="J5964">
        <v>141437206.61540899</v>
      </c>
      <c r="K5964">
        <v>6.5914272379639399E-2</v>
      </c>
      <c r="L5964">
        <v>2004337926.89116</v>
      </c>
      <c r="M5964" s="2">
        <f t="shared" si="559"/>
        <v>376895196.75844419</v>
      </c>
      <c r="N5964" s="2">
        <f t="shared" si="560"/>
        <v>171662010.6805256</v>
      </c>
      <c r="O5964" s="2">
        <f t="shared" si="558"/>
        <v>17166201.06805256</v>
      </c>
      <c r="P5964">
        <f t="shared" si="561"/>
        <v>0.59557625145518045</v>
      </c>
      <c r="Q5964">
        <f t="shared" si="562"/>
        <v>3.3207317275741102</v>
      </c>
      <c r="R5964">
        <f t="shared" si="563"/>
        <v>7.0565549210949845</v>
      </c>
    </row>
    <row r="5965" spans="1:18" x14ac:dyDescent="0.3">
      <c r="A5965">
        <v>5964</v>
      </c>
      <c r="B5965">
        <v>0.17</v>
      </c>
      <c r="C5965">
        <v>0.17563398606230701</v>
      </c>
      <c r="D5965">
        <v>4500</v>
      </c>
      <c r="E5965">
        <v>0.2</v>
      </c>
      <c r="F5965">
        <v>0.2</v>
      </c>
      <c r="G5965">
        <v>30561</v>
      </c>
      <c r="H5965">
        <v>88015</v>
      </c>
      <c r="I5965">
        <v>2145775133.5065701</v>
      </c>
      <c r="J5965">
        <v>141173706.26919299</v>
      </c>
      <c r="K5965">
        <v>6.5791472771189297E-2</v>
      </c>
      <c r="L5965">
        <v>2004601427.23738</v>
      </c>
      <c r="M5965" s="2">
        <f t="shared" si="559"/>
        <v>376871039.8911379</v>
      </c>
      <c r="N5965" s="2">
        <f t="shared" si="560"/>
        <v>171662010.6805256</v>
      </c>
      <c r="O5965" s="2">
        <f t="shared" si="558"/>
        <v>17166201.06805256</v>
      </c>
      <c r="P5965">
        <f t="shared" si="561"/>
        <v>0.59295692665890576</v>
      </c>
      <c r="Q5965">
        <f t="shared" si="562"/>
        <v>3.314109448415882</v>
      </c>
      <c r="R5965">
        <f t="shared" si="563"/>
        <v>7.0424825778837503</v>
      </c>
    </row>
    <row r="5966" spans="1:18" x14ac:dyDescent="0.3">
      <c r="A5966">
        <v>5965</v>
      </c>
      <c r="B5966">
        <v>0.17</v>
      </c>
      <c r="C5966">
        <v>0.17570614005768001</v>
      </c>
      <c r="D5966">
        <v>4500</v>
      </c>
      <c r="E5966">
        <v>0.2</v>
      </c>
      <c r="F5966">
        <v>0.2</v>
      </c>
      <c r="G5966">
        <v>30589</v>
      </c>
      <c r="H5966">
        <v>88977</v>
      </c>
      <c r="I5966">
        <v>2145775133.5065701</v>
      </c>
      <c r="J5966">
        <v>142861333.34012401</v>
      </c>
      <c r="K5966">
        <v>6.6577961087033399E-2</v>
      </c>
      <c r="L5966">
        <v>2002913800.16645</v>
      </c>
      <c r="M5966" s="2">
        <f t="shared" si="559"/>
        <v>377025866.14019245</v>
      </c>
      <c r="N5966" s="2">
        <f t="shared" si="560"/>
        <v>171662010.6805256</v>
      </c>
      <c r="O5966" s="2">
        <f t="shared" si="558"/>
        <v>17166201.06805256</v>
      </c>
      <c r="P5966">
        <f t="shared" si="561"/>
        <v>0.59350019402405896</v>
      </c>
      <c r="Q5966">
        <f t="shared" si="562"/>
        <v>3.3565529751058811</v>
      </c>
      <c r="R5966">
        <f t="shared" si="563"/>
        <v>7.1326750720999978</v>
      </c>
    </row>
    <row r="5967" spans="1:18" x14ac:dyDescent="0.3">
      <c r="A5967">
        <v>5966</v>
      </c>
      <c r="B5967">
        <v>0.17</v>
      </c>
      <c r="C5967">
        <v>0.17567647265869801</v>
      </c>
      <c r="D5967">
        <v>4500</v>
      </c>
      <c r="E5967">
        <v>0.2</v>
      </c>
      <c r="F5967">
        <v>0.2</v>
      </c>
      <c r="G5967">
        <v>30624</v>
      </c>
      <c r="H5967">
        <v>88717</v>
      </c>
      <c r="I5967">
        <v>2145775133.5065701</v>
      </c>
      <c r="J5967">
        <v>142167779.544177</v>
      </c>
      <c r="K5967">
        <v>6.6254742784650295E-2</v>
      </c>
      <c r="L5967">
        <v>2003607353.9623899</v>
      </c>
      <c r="M5967" s="2">
        <f t="shared" si="559"/>
        <v>376962206.57318103</v>
      </c>
      <c r="N5967" s="2">
        <f t="shared" si="560"/>
        <v>171662010.6805256</v>
      </c>
      <c r="O5967" s="2">
        <f t="shared" si="558"/>
        <v>17166201.06805256</v>
      </c>
      <c r="P5967">
        <f t="shared" si="561"/>
        <v>0.59417927823050054</v>
      </c>
      <c r="Q5967">
        <f t="shared" si="562"/>
        <v>3.3391015639399999</v>
      </c>
      <c r="R5967">
        <f t="shared" si="563"/>
        <v>7.0955908233725014</v>
      </c>
    </row>
    <row r="5968" spans="1:18" x14ac:dyDescent="0.3">
      <c r="A5968">
        <v>5967</v>
      </c>
      <c r="B5968">
        <v>0.17</v>
      </c>
      <c r="C5968">
        <v>0.17566839654435901</v>
      </c>
      <c r="D5968">
        <v>4500</v>
      </c>
      <c r="E5968">
        <v>0.2</v>
      </c>
      <c r="F5968">
        <v>0.2</v>
      </c>
      <c r="G5968">
        <v>30739</v>
      </c>
      <c r="H5968">
        <v>88635</v>
      </c>
      <c r="I5968">
        <v>2145775133.5065701</v>
      </c>
      <c r="J5968">
        <v>141978895.86322299</v>
      </c>
      <c r="K5968">
        <v>6.6166716934222394E-2</v>
      </c>
      <c r="L5968">
        <v>2003796237.6433499</v>
      </c>
      <c r="M5968" s="2">
        <f t="shared" si="559"/>
        <v>376944877.04785705</v>
      </c>
      <c r="N5968" s="2">
        <f t="shared" si="560"/>
        <v>171662010.6805256</v>
      </c>
      <c r="O5968" s="2">
        <f t="shared" si="558"/>
        <v>17166201.06805256</v>
      </c>
      <c r="P5968">
        <f t="shared" si="561"/>
        <v>0.59641055490880868</v>
      </c>
      <c r="Q5968">
        <f t="shared" si="562"/>
        <v>3.3343509084464671</v>
      </c>
      <c r="R5968">
        <f t="shared" si="563"/>
        <v>7.0854956804487434</v>
      </c>
    </row>
    <row r="5969" spans="1:18" x14ac:dyDescent="0.3">
      <c r="A5969">
        <v>5968</v>
      </c>
      <c r="B5969">
        <v>0.17</v>
      </c>
      <c r="C5969">
        <v>0.17570217730427301</v>
      </c>
      <c r="D5969">
        <v>4500</v>
      </c>
      <c r="E5969">
        <v>0.2</v>
      </c>
      <c r="F5969">
        <v>0.2</v>
      </c>
      <c r="G5969">
        <v>30627</v>
      </c>
      <c r="H5969">
        <v>89407</v>
      </c>
      <c r="I5969">
        <v>2145775133.5065701</v>
      </c>
      <c r="J5969">
        <v>142768721.299963</v>
      </c>
      <c r="K5969">
        <v>6.6534800907424793E-2</v>
      </c>
      <c r="L5969">
        <v>2003006412.20661</v>
      </c>
      <c r="M5969" s="2">
        <f t="shared" si="559"/>
        <v>377017362.96247149</v>
      </c>
      <c r="N5969" s="2">
        <f t="shared" si="560"/>
        <v>171662010.6805256</v>
      </c>
      <c r="O5969" s="2">
        <f t="shared" si="558"/>
        <v>17166201.06805256</v>
      </c>
      <c r="P5969">
        <f t="shared" si="561"/>
        <v>0.59423748544819555</v>
      </c>
      <c r="Q5969">
        <f t="shared" si="562"/>
        <v>3.3542219436899985</v>
      </c>
      <c r="R5969">
        <f t="shared" si="563"/>
        <v>7.1277216303412478</v>
      </c>
    </row>
    <row r="5970" spans="1:18" x14ac:dyDescent="0.3">
      <c r="A5970">
        <v>5969</v>
      </c>
      <c r="B5970">
        <v>0.17</v>
      </c>
      <c r="C5970">
        <v>0.17571591164412501</v>
      </c>
      <c r="D5970">
        <v>4500</v>
      </c>
      <c r="E5970">
        <v>0.2</v>
      </c>
      <c r="F5970">
        <v>0.2</v>
      </c>
      <c r="G5970">
        <v>30633</v>
      </c>
      <c r="H5970">
        <v>88948</v>
      </c>
      <c r="I5970">
        <v>2145775133.5065701</v>
      </c>
      <c r="J5970">
        <v>143089664.87115201</v>
      </c>
      <c r="K5970">
        <v>6.6684370900187695E-2</v>
      </c>
      <c r="L5970">
        <v>2002685468.6354201</v>
      </c>
      <c r="M5970" s="2">
        <f t="shared" si="559"/>
        <v>377046833.76740104</v>
      </c>
      <c r="N5970" s="2">
        <f t="shared" si="560"/>
        <v>171662010.6805256</v>
      </c>
      <c r="O5970" s="2">
        <f t="shared" si="558"/>
        <v>17166201.06805256</v>
      </c>
      <c r="P5970">
        <f t="shared" si="561"/>
        <v>0.59435389988358556</v>
      </c>
      <c r="Q5970">
        <f t="shared" si="562"/>
        <v>3.3623009671323492</v>
      </c>
      <c r="R5970">
        <f t="shared" si="563"/>
        <v>7.1448895551562419</v>
      </c>
    </row>
    <row r="5971" spans="1:18" x14ac:dyDescent="0.3">
      <c r="A5971">
        <v>5970</v>
      </c>
      <c r="B5971">
        <v>0.17</v>
      </c>
      <c r="C5971">
        <v>0.17568928151056601</v>
      </c>
      <c r="D5971">
        <v>4500</v>
      </c>
      <c r="E5971">
        <v>0.2</v>
      </c>
      <c r="F5971">
        <v>0.2</v>
      </c>
      <c r="G5971">
        <v>30511</v>
      </c>
      <c r="H5971">
        <v>88668</v>
      </c>
      <c r="I5971">
        <v>2145775133.5065701</v>
      </c>
      <c r="J5971">
        <v>142467279.19390801</v>
      </c>
      <c r="K5971">
        <v>6.6394319222579407E-2</v>
      </c>
      <c r="L5971">
        <v>2003307854.31266</v>
      </c>
      <c r="M5971" s="2">
        <f t="shared" si="559"/>
        <v>376989691.48900813</v>
      </c>
      <c r="N5971" s="2">
        <f t="shared" si="560"/>
        <v>171662010.6805256</v>
      </c>
      <c r="O5971" s="2">
        <f t="shared" si="558"/>
        <v>17166201.06805256</v>
      </c>
      <c r="P5971">
        <f t="shared" si="561"/>
        <v>0.59198680636398915</v>
      </c>
      <c r="Q5971">
        <f t="shared" si="562"/>
        <v>3.3466361826858804</v>
      </c>
      <c r="R5971">
        <f t="shared" si="563"/>
        <v>7.1116018882074954</v>
      </c>
    </row>
    <row r="5972" spans="1:18" x14ac:dyDescent="0.3">
      <c r="A5972">
        <v>5971</v>
      </c>
      <c r="B5972">
        <v>0.17</v>
      </c>
      <c r="C5972">
        <v>0.175608673479867</v>
      </c>
      <c r="D5972">
        <v>4500</v>
      </c>
      <c r="E5972">
        <v>0.2</v>
      </c>
      <c r="F5972">
        <v>0.2</v>
      </c>
      <c r="G5972">
        <v>30524</v>
      </c>
      <c r="H5972">
        <v>88065</v>
      </c>
      <c r="I5972">
        <v>2145775133.5065701</v>
      </c>
      <c r="J5972">
        <v>140580990.17134899</v>
      </c>
      <c r="K5972">
        <v>6.5515248068708704E-2</v>
      </c>
      <c r="L5972">
        <v>2005194143.3352201</v>
      </c>
      <c r="M5972" s="2">
        <f t="shared" si="559"/>
        <v>376816724.78117329</v>
      </c>
      <c r="N5972" s="2">
        <f t="shared" si="560"/>
        <v>171662010.6805256</v>
      </c>
      <c r="O5972" s="2">
        <f t="shared" si="558"/>
        <v>17166201.06805256</v>
      </c>
      <c r="P5972">
        <f t="shared" si="561"/>
        <v>0.59223903764066743</v>
      </c>
      <c r="Q5972">
        <f t="shared" si="562"/>
        <v>3.2992196940394041</v>
      </c>
      <c r="R5972">
        <f t="shared" si="563"/>
        <v>7.010841849833735</v>
      </c>
    </row>
    <row r="5973" spans="1:18" x14ac:dyDescent="0.3">
      <c r="A5973">
        <v>5972</v>
      </c>
      <c r="B5973">
        <v>0.17</v>
      </c>
      <c r="C5973">
        <v>0.175623342166559</v>
      </c>
      <c r="D5973">
        <v>4500</v>
      </c>
      <c r="E5973">
        <v>0.2</v>
      </c>
      <c r="F5973">
        <v>0.2</v>
      </c>
      <c r="G5973">
        <v>30561</v>
      </c>
      <c r="H5973">
        <v>88228</v>
      </c>
      <c r="I5973">
        <v>2145775133.5065701</v>
      </c>
      <c r="J5973">
        <v>140924512.90594399</v>
      </c>
      <c r="K5973">
        <v>6.5675340675445504E-2</v>
      </c>
      <c r="L5973">
        <v>2004850620.60063</v>
      </c>
      <c r="M5973" s="2">
        <f t="shared" si="559"/>
        <v>376848200.4843182</v>
      </c>
      <c r="N5973" s="2">
        <f t="shared" si="560"/>
        <v>171662010.6805256</v>
      </c>
      <c r="O5973" s="2">
        <f t="shared" si="558"/>
        <v>17166201.06805256</v>
      </c>
      <c r="P5973">
        <f t="shared" si="561"/>
        <v>0.59295692665890576</v>
      </c>
      <c r="Q5973">
        <f t="shared" si="562"/>
        <v>3.3078483332699951</v>
      </c>
      <c r="R5973">
        <f t="shared" si="563"/>
        <v>7.0291777081987403</v>
      </c>
    </row>
    <row r="5974" spans="1:18" x14ac:dyDescent="0.3">
      <c r="A5974">
        <v>5973</v>
      </c>
      <c r="B5974">
        <v>0.17</v>
      </c>
      <c r="C5974">
        <v>0.17560695100330101</v>
      </c>
      <c r="D5974">
        <v>4500</v>
      </c>
      <c r="E5974">
        <v>0.2</v>
      </c>
      <c r="F5974">
        <v>0.2</v>
      </c>
      <c r="G5974">
        <v>30498</v>
      </c>
      <c r="H5974">
        <v>88117</v>
      </c>
      <c r="I5974">
        <v>2145775133.5065701</v>
      </c>
      <c r="J5974">
        <v>140540644.14943999</v>
      </c>
      <c r="K5974">
        <v>6.5496445529113698E-2</v>
      </c>
      <c r="L5974">
        <v>2005234489.3571301</v>
      </c>
      <c r="M5974" s="2">
        <f t="shared" si="559"/>
        <v>376813028.73378992</v>
      </c>
      <c r="N5974" s="2">
        <f t="shared" si="560"/>
        <v>171662010.6805256</v>
      </c>
      <c r="O5974" s="2">
        <f t="shared" si="558"/>
        <v>17166201.06805256</v>
      </c>
      <c r="P5974">
        <f t="shared" si="561"/>
        <v>0.59173457508731087</v>
      </c>
      <c r="Q5974">
        <f t="shared" si="562"/>
        <v>3.2982064725299978</v>
      </c>
      <c r="R5974">
        <f t="shared" si="563"/>
        <v>7.008688754126247</v>
      </c>
    </row>
    <row r="5975" spans="1:18" x14ac:dyDescent="0.3">
      <c r="A5975">
        <v>5974</v>
      </c>
      <c r="B5975">
        <v>0.17</v>
      </c>
      <c r="C5975">
        <v>0.17563913595111399</v>
      </c>
      <c r="D5975">
        <v>4500</v>
      </c>
      <c r="E5975">
        <v>0.2</v>
      </c>
      <c r="F5975">
        <v>0.2</v>
      </c>
      <c r="G5975">
        <v>30527</v>
      </c>
      <c r="H5975">
        <v>87945</v>
      </c>
      <c r="I5975">
        <v>2145775133.5065701</v>
      </c>
      <c r="J5975">
        <v>141294252.49303901</v>
      </c>
      <c r="K5975">
        <v>6.5847651175890004E-2</v>
      </c>
      <c r="L5975">
        <v>2004480881.01353</v>
      </c>
      <c r="M5975" s="2">
        <f t="shared" si="559"/>
        <v>376882090.39448023</v>
      </c>
      <c r="N5975" s="2">
        <f t="shared" si="560"/>
        <v>171662010.6805256</v>
      </c>
      <c r="O5975" s="2">
        <f t="shared" si="558"/>
        <v>17166201.06805256</v>
      </c>
      <c r="P5975">
        <f t="shared" si="561"/>
        <v>0.59229724485836244</v>
      </c>
      <c r="Q5975">
        <f t="shared" si="562"/>
        <v>3.3171387947729309</v>
      </c>
      <c r="R5975">
        <f t="shared" si="563"/>
        <v>7.0489199388924781</v>
      </c>
    </row>
    <row r="5976" spans="1:18" x14ac:dyDescent="0.3">
      <c r="A5976">
        <v>5975</v>
      </c>
      <c r="B5976">
        <v>0.17</v>
      </c>
      <c r="C5976">
        <v>0.17568997853125801</v>
      </c>
      <c r="D5976">
        <v>4500</v>
      </c>
      <c r="E5976">
        <v>0.2</v>
      </c>
      <c r="F5976">
        <v>0.2</v>
      </c>
      <c r="G5976">
        <v>30651</v>
      </c>
      <c r="H5976">
        <v>88756</v>
      </c>
      <c r="I5976">
        <v>2145775133.5065701</v>
      </c>
      <c r="J5976">
        <v>142483574.53031999</v>
      </c>
      <c r="K5976">
        <v>6.6401913371731805E-2</v>
      </c>
      <c r="L5976">
        <v>2003291558.9762499</v>
      </c>
      <c r="M5976" s="2">
        <f t="shared" si="559"/>
        <v>376991187.13867658</v>
      </c>
      <c r="N5976" s="2">
        <f t="shared" si="560"/>
        <v>171662010.6805256</v>
      </c>
      <c r="O5976" s="2">
        <f t="shared" si="558"/>
        <v>17166201.06805256</v>
      </c>
      <c r="P5976">
        <f t="shared" si="561"/>
        <v>0.59470314318975548</v>
      </c>
      <c r="Q5976">
        <f t="shared" si="562"/>
        <v>3.3470461948576431</v>
      </c>
      <c r="R5976">
        <f t="shared" si="563"/>
        <v>7.112473164072493</v>
      </c>
    </row>
    <row r="5977" spans="1:18" x14ac:dyDescent="0.3">
      <c r="A5977">
        <v>5976</v>
      </c>
      <c r="B5977">
        <v>0.17</v>
      </c>
      <c r="C5977">
        <v>0.17566335219167001</v>
      </c>
      <c r="D5977">
        <v>4500</v>
      </c>
      <c r="E5977">
        <v>0.2</v>
      </c>
      <c r="F5977">
        <v>0.2</v>
      </c>
      <c r="G5977">
        <v>30679</v>
      </c>
      <c r="H5977">
        <v>88554</v>
      </c>
      <c r="I5977">
        <v>2145775133.5065701</v>
      </c>
      <c r="J5977">
        <v>141860900.77336001</v>
      </c>
      <c r="K5977">
        <v>6.6111727439741003E-2</v>
      </c>
      <c r="L5977">
        <v>2003914232.7332101</v>
      </c>
      <c r="M5977" s="2">
        <f t="shared" si="559"/>
        <v>376934053.00129235</v>
      </c>
      <c r="N5977" s="2">
        <f t="shared" si="560"/>
        <v>171662010.6805256</v>
      </c>
      <c r="O5977" s="2">
        <f t="shared" si="558"/>
        <v>17166201.06805256</v>
      </c>
      <c r="P5977">
        <f t="shared" si="561"/>
        <v>0.59524641055490879</v>
      </c>
      <c r="Q5977">
        <f t="shared" si="562"/>
        <v>3.331383642158821</v>
      </c>
      <c r="R5977">
        <f t="shared" si="563"/>
        <v>7.0791902395874944</v>
      </c>
    </row>
    <row r="5978" spans="1:18" x14ac:dyDescent="0.3">
      <c r="A5978">
        <v>5977</v>
      </c>
      <c r="B5978">
        <v>0.17</v>
      </c>
      <c r="C5978">
        <v>0.175684161104427</v>
      </c>
      <c r="D5978">
        <v>4500</v>
      </c>
      <c r="E5978">
        <v>0.2</v>
      </c>
      <c r="F5978">
        <v>0.2</v>
      </c>
      <c r="G5978">
        <v>30688</v>
      </c>
      <c r="H5978">
        <v>88845</v>
      </c>
      <c r="I5978">
        <v>2145775133.5065701</v>
      </c>
      <c r="J5978">
        <v>142347563.37124699</v>
      </c>
      <c r="K5978">
        <v>6.63385278114514E-2</v>
      </c>
      <c r="L5978">
        <v>2003427570.1353199</v>
      </c>
      <c r="M5978" s="2">
        <f t="shared" si="559"/>
        <v>376978704.24884164</v>
      </c>
      <c r="N5978" s="2">
        <f t="shared" si="560"/>
        <v>171662010.6805256</v>
      </c>
      <c r="O5978" s="2">
        <f t="shared" si="558"/>
        <v>17166201.06805256</v>
      </c>
      <c r="P5978">
        <f t="shared" si="561"/>
        <v>0.59542103220799381</v>
      </c>
      <c r="Q5978">
        <f t="shared" si="562"/>
        <v>3.3436241790746988</v>
      </c>
      <c r="R5978">
        <f t="shared" si="563"/>
        <v>7.1052013805337353</v>
      </c>
    </row>
    <row r="5979" spans="1:18" x14ac:dyDescent="0.3">
      <c r="A5979">
        <v>5978</v>
      </c>
      <c r="B5979">
        <v>0.17</v>
      </c>
      <c r="C5979">
        <v>0.175700842481086</v>
      </c>
      <c r="D5979">
        <v>4500</v>
      </c>
      <c r="E5979">
        <v>0.2</v>
      </c>
      <c r="F5979">
        <v>0.2</v>
      </c>
      <c r="G5979">
        <v>30668</v>
      </c>
      <c r="H5979">
        <v>89094</v>
      </c>
      <c r="I5979">
        <v>2145775133.5065701</v>
      </c>
      <c r="J5979">
        <v>142737523.713992</v>
      </c>
      <c r="K5979">
        <v>6.6520261832251695E-2</v>
      </c>
      <c r="L5979">
        <v>2003037609.7925799</v>
      </c>
      <c r="M5979" s="2">
        <f t="shared" si="559"/>
        <v>377014498.73206913</v>
      </c>
      <c r="N5979" s="2">
        <f t="shared" si="560"/>
        <v>171662010.6805256</v>
      </c>
      <c r="O5979" s="2">
        <f t="shared" si="558"/>
        <v>17166201.06805256</v>
      </c>
      <c r="P5979">
        <f t="shared" si="561"/>
        <v>0.59503298409002714</v>
      </c>
      <c r="Q5979">
        <f t="shared" si="562"/>
        <v>3.3534367535799929</v>
      </c>
      <c r="R5979">
        <f t="shared" si="563"/>
        <v>7.1260531013574848</v>
      </c>
    </row>
    <row r="5980" spans="1:18" x14ac:dyDescent="0.3">
      <c r="A5980">
        <v>5979</v>
      </c>
      <c r="B5980">
        <v>0.17</v>
      </c>
      <c r="C5980">
        <v>0.17561411038804201</v>
      </c>
      <c r="D5980">
        <v>4500</v>
      </c>
      <c r="E5980">
        <v>0.2</v>
      </c>
      <c r="F5980">
        <v>0.2</v>
      </c>
      <c r="G5980">
        <v>30600</v>
      </c>
      <c r="H5980">
        <v>88027</v>
      </c>
      <c r="I5980">
        <v>2145775133.5065701</v>
      </c>
      <c r="J5980">
        <v>140708329.652913</v>
      </c>
      <c r="K5980">
        <v>6.5574592349278704E-2</v>
      </c>
      <c r="L5980">
        <v>2005066803.8536601</v>
      </c>
      <c r="M5980" s="2">
        <f t="shared" si="559"/>
        <v>376828391.1635384</v>
      </c>
      <c r="N5980" s="2">
        <f t="shared" si="560"/>
        <v>171662010.6805256</v>
      </c>
      <c r="O5980" s="2">
        <f t="shared" si="558"/>
        <v>17166201.06805256</v>
      </c>
      <c r="P5980">
        <f t="shared" si="561"/>
        <v>0.59371362048894061</v>
      </c>
      <c r="Q5980">
        <f t="shared" si="562"/>
        <v>3.3024178753188194</v>
      </c>
      <c r="R5980">
        <f t="shared" si="563"/>
        <v>7.0176379850524908</v>
      </c>
    </row>
    <row r="5981" spans="1:18" x14ac:dyDescent="0.3">
      <c r="A5981">
        <v>5980</v>
      </c>
      <c r="B5981">
        <v>0.17</v>
      </c>
      <c r="C5981">
        <v>0.17559310972104999</v>
      </c>
      <c r="D5981">
        <v>4500</v>
      </c>
      <c r="E5981">
        <v>0.2</v>
      </c>
      <c r="F5981">
        <v>0.2</v>
      </c>
      <c r="G5981">
        <v>30516</v>
      </c>
      <c r="H5981">
        <v>87376</v>
      </c>
      <c r="I5981">
        <v>2145775133.5065701</v>
      </c>
      <c r="J5981">
        <v>140216377.20041001</v>
      </c>
      <c r="K5981">
        <v>6.5345326735738396E-2</v>
      </c>
      <c r="L5981">
        <v>2005558756.30616</v>
      </c>
      <c r="M5981" s="2">
        <f t="shared" si="559"/>
        <v>376783328.45451987</v>
      </c>
      <c r="N5981" s="2">
        <f t="shared" si="560"/>
        <v>171662010.6805256</v>
      </c>
      <c r="O5981" s="2">
        <f t="shared" si="558"/>
        <v>17166201.06805256</v>
      </c>
      <c r="P5981">
        <f t="shared" si="561"/>
        <v>0.59208381839348079</v>
      </c>
      <c r="Q5981">
        <f t="shared" si="562"/>
        <v>3.290064541794107</v>
      </c>
      <c r="R5981">
        <f t="shared" si="563"/>
        <v>6.9913871513124786</v>
      </c>
    </row>
    <row r="5982" spans="1:18" x14ac:dyDescent="0.3">
      <c r="A5982">
        <v>5981</v>
      </c>
      <c r="B5982">
        <v>0.17</v>
      </c>
      <c r="C5982">
        <v>0.17569103610457401</v>
      </c>
      <c r="D5982">
        <v>4500</v>
      </c>
      <c r="E5982">
        <v>0.2</v>
      </c>
      <c r="F5982">
        <v>0.2</v>
      </c>
      <c r="G5982">
        <v>30507</v>
      </c>
      <c r="H5982">
        <v>88745</v>
      </c>
      <c r="I5982">
        <v>2145775133.5065701</v>
      </c>
      <c r="J5982">
        <v>142508298.55972701</v>
      </c>
      <c r="K5982">
        <v>6.6413435562021506E-2</v>
      </c>
      <c r="L5982">
        <v>2003266834.94684</v>
      </c>
      <c r="M5982" s="2">
        <f t="shared" si="559"/>
        <v>376993456.45319992</v>
      </c>
      <c r="N5982" s="2">
        <f t="shared" si="560"/>
        <v>171662010.6805256</v>
      </c>
      <c r="O5982" s="2">
        <f t="shared" si="558"/>
        <v>17166201.06805256</v>
      </c>
      <c r="P5982">
        <f t="shared" si="561"/>
        <v>0.59190919674039577</v>
      </c>
      <c r="Q5982">
        <f t="shared" si="562"/>
        <v>3.3476682968082345</v>
      </c>
      <c r="R5982">
        <f t="shared" si="563"/>
        <v>7.1137951307174987</v>
      </c>
    </row>
    <row r="5983" spans="1:18" x14ac:dyDescent="0.3">
      <c r="A5983">
        <v>5982</v>
      </c>
      <c r="B5983">
        <v>0.17</v>
      </c>
      <c r="C5983">
        <v>0.17561523246602301</v>
      </c>
      <c r="D5983">
        <v>4500</v>
      </c>
      <c r="E5983">
        <v>0.2</v>
      </c>
      <c r="F5983">
        <v>0.2</v>
      </c>
      <c r="G5983">
        <v>30360</v>
      </c>
      <c r="H5983">
        <v>88037</v>
      </c>
      <c r="I5983">
        <v>2145775133.5065701</v>
      </c>
      <c r="J5983">
        <v>140734608.169541</v>
      </c>
      <c r="K5983">
        <v>6.5586838980445997E-2</v>
      </c>
      <c r="L5983">
        <v>2005040525.3370299</v>
      </c>
      <c r="M5983" s="2">
        <f t="shared" si="559"/>
        <v>376830798.89056784</v>
      </c>
      <c r="N5983" s="2">
        <f t="shared" si="560"/>
        <v>171662010.6805256</v>
      </c>
      <c r="O5983" s="2">
        <f t="shared" si="558"/>
        <v>17166201.06805256</v>
      </c>
      <c r="P5983">
        <f t="shared" si="561"/>
        <v>0.58905704307334106</v>
      </c>
      <c r="Q5983">
        <f t="shared" si="562"/>
        <v>3.3030779211899972</v>
      </c>
      <c r="R5983">
        <f t="shared" si="563"/>
        <v>7.0190405825287447</v>
      </c>
    </row>
    <row r="5984" spans="1:18" x14ac:dyDescent="0.3">
      <c r="A5984">
        <v>5983</v>
      </c>
      <c r="B5984">
        <v>0.17</v>
      </c>
      <c r="C5984">
        <v>0.175700974793291</v>
      </c>
      <c r="D5984">
        <v>4500</v>
      </c>
      <c r="E5984">
        <v>0.2</v>
      </c>
      <c r="F5984">
        <v>0.2</v>
      </c>
      <c r="G5984">
        <v>30660</v>
      </c>
      <c r="H5984">
        <v>89034</v>
      </c>
      <c r="I5984">
        <v>2145775133.5065701</v>
      </c>
      <c r="J5984">
        <v>142740616.167992</v>
      </c>
      <c r="K5984">
        <v>6.6521703014951597E-2</v>
      </c>
      <c r="L5984">
        <v>2003034517.3385799</v>
      </c>
      <c r="M5984" s="2">
        <f t="shared" si="559"/>
        <v>377014782.64430851</v>
      </c>
      <c r="N5984" s="2">
        <f t="shared" si="560"/>
        <v>171662010.6805256</v>
      </c>
      <c r="O5984" s="2">
        <f t="shared" si="558"/>
        <v>17166201.06805256</v>
      </c>
      <c r="P5984">
        <f t="shared" si="561"/>
        <v>0.5948777648428405</v>
      </c>
      <c r="Q5984">
        <f t="shared" si="562"/>
        <v>3.3535145842888152</v>
      </c>
      <c r="R5984">
        <f t="shared" si="563"/>
        <v>7.1262184916137326</v>
      </c>
    </row>
    <row r="5985" spans="1:18" x14ac:dyDescent="0.3">
      <c r="A5985">
        <v>5984</v>
      </c>
      <c r="B5985">
        <v>0.17</v>
      </c>
      <c r="C5985">
        <v>0.17564787345847299</v>
      </c>
      <c r="D5985">
        <v>4500</v>
      </c>
      <c r="E5985">
        <v>0.2</v>
      </c>
      <c r="F5985">
        <v>0.2</v>
      </c>
      <c r="G5985">
        <v>30561</v>
      </c>
      <c r="H5985">
        <v>88430</v>
      </c>
      <c r="I5985">
        <v>2145775133.5065701</v>
      </c>
      <c r="J5985">
        <v>141498742.87606901</v>
      </c>
      <c r="K5985">
        <v>6.5942950249794102E-2</v>
      </c>
      <c r="L5985">
        <v>2004276390.6305001</v>
      </c>
      <c r="M5985" s="2">
        <f t="shared" si="559"/>
        <v>376900839.12050003</v>
      </c>
      <c r="N5985" s="2">
        <f t="shared" si="560"/>
        <v>171662010.6805256</v>
      </c>
      <c r="O5985" s="2">
        <f t="shared" si="558"/>
        <v>17166201.06805256</v>
      </c>
      <c r="P5985">
        <f t="shared" si="561"/>
        <v>0.59295692665890576</v>
      </c>
      <c r="Q5985">
        <f t="shared" si="562"/>
        <v>3.322278504984105</v>
      </c>
      <c r="R5985">
        <f t="shared" si="563"/>
        <v>7.0598418230912241</v>
      </c>
    </row>
    <row r="5986" spans="1:18" x14ac:dyDescent="0.3">
      <c r="A5986">
        <v>5985</v>
      </c>
      <c r="B5986">
        <v>0.17</v>
      </c>
      <c r="C5986">
        <v>0.17560164757608901</v>
      </c>
      <c r="D5986">
        <v>4500</v>
      </c>
      <c r="E5986">
        <v>0.2</v>
      </c>
      <c r="F5986">
        <v>0.2</v>
      </c>
      <c r="G5986">
        <v>30444</v>
      </c>
      <c r="H5986">
        <v>87854</v>
      </c>
      <c r="I5986">
        <v>2145775133.5065701</v>
      </c>
      <c r="J5986">
        <v>140416410.382222</v>
      </c>
      <c r="K5986">
        <v>6.5438548610989203E-2</v>
      </c>
      <c r="L5986">
        <v>2005358723.1243501</v>
      </c>
      <c r="M5986" s="2">
        <f t="shared" si="559"/>
        <v>376801648.77155608</v>
      </c>
      <c r="N5986" s="2">
        <f t="shared" si="560"/>
        <v>171662010.6805256</v>
      </c>
      <c r="O5986" s="2">
        <f t="shared" si="558"/>
        <v>17166201.06805256</v>
      </c>
      <c r="P5986">
        <f t="shared" si="561"/>
        <v>0.59068684516880088</v>
      </c>
      <c r="Q5986">
        <f t="shared" si="562"/>
        <v>3.2950868094641157</v>
      </c>
      <c r="R5986">
        <f t="shared" si="563"/>
        <v>7.0020594701112469</v>
      </c>
    </row>
    <row r="5987" spans="1:18" x14ac:dyDescent="0.3">
      <c r="A5987">
        <v>5986</v>
      </c>
      <c r="B5987">
        <v>0.17</v>
      </c>
      <c r="C5987">
        <v>0.175685236783378</v>
      </c>
      <c r="D5987">
        <v>4500</v>
      </c>
      <c r="E5987">
        <v>0.2</v>
      </c>
      <c r="F5987">
        <v>0.2</v>
      </c>
      <c r="G5987">
        <v>30473</v>
      </c>
      <c r="H5987">
        <v>88636</v>
      </c>
      <c r="I5987">
        <v>2145775133.5065701</v>
      </c>
      <c r="J5987">
        <v>142372714.08503601</v>
      </c>
      <c r="K5987">
        <v>6.6350248850341506E-2</v>
      </c>
      <c r="L5987">
        <v>2003402419.42154</v>
      </c>
      <c r="M5987" s="2">
        <f t="shared" si="559"/>
        <v>376981012.41398633</v>
      </c>
      <c r="N5987" s="2">
        <f t="shared" si="560"/>
        <v>171662010.6805256</v>
      </c>
      <c r="O5987" s="2">
        <f t="shared" si="558"/>
        <v>17166201.06805256</v>
      </c>
      <c r="P5987">
        <f t="shared" si="561"/>
        <v>0.59124951493985256</v>
      </c>
      <c r="Q5987">
        <f t="shared" si="562"/>
        <v>3.3442569313988137</v>
      </c>
      <c r="R5987">
        <f t="shared" si="563"/>
        <v>7.1065459792224797</v>
      </c>
    </row>
    <row r="5988" spans="1:18" x14ac:dyDescent="0.3">
      <c r="A5988">
        <v>5987</v>
      </c>
      <c r="B5988">
        <v>0.17</v>
      </c>
      <c r="C5988">
        <v>0.175718976235716</v>
      </c>
      <c r="D5988">
        <v>4500</v>
      </c>
      <c r="E5988">
        <v>0.2</v>
      </c>
      <c r="F5988">
        <v>0.2</v>
      </c>
      <c r="G5988">
        <v>30870</v>
      </c>
      <c r="H5988">
        <v>89111</v>
      </c>
      <c r="I5988">
        <v>2145775133.5065701</v>
      </c>
      <c r="J5988">
        <v>143161264.10527501</v>
      </c>
      <c r="K5988">
        <v>6.6717738438568305E-2</v>
      </c>
      <c r="L5988">
        <v>2002613869.4013</v>
      </c>
      <c r="M5988" s="2">
        <f t="shared" si="559"/>
        <v>377053409.69183135</v>
      </c>
      <c r="N5988" s="2">
        <f t="shared" si="560"/>
        <v>171662010.6805256</v>
      </c>
      <c r="O5988" s="2">
        <f t="shared" si="558"/>
        <v>17166201.06805256</v>
      </c>
      <c r="P5988">
        <f t="shared" si="561"/>
        <v>0.5989522700814901</v>
      </c>
      <c r="Q5988">
        <f t="shared" si="562"/>
        <v>3.3641036680682288</v>
      </c>
      <c r="R5988">
        <f t="shared" si="563"/>
        <v>7.1487202946449866</v>
      </c>
    </row>
    <row r="5989" spans="1:18" x14ac:dyDescent="0.3">
      <c r="A5989">
        <v>5988</v>
      </c>
      <c r="B5989">
        <v>0.17</v>
      </c>
      <c r="C5989">
        <v>0.175697734643397</v>
      </c>
      <c r="D5989">
        <v>4500</v>
      </c>
      <c r="E5989">
        <v>0.2</v>
      </c>
      <c r="F5989">
        <v>0.2</v>
      </c>
      <c r="G5989">
        <v>30654</v>
      </c>
      <c r="H5989">
        <v>88865</v>
      </c>
      <c r="I5989">
        <v>2145775133.5065701</v>
      </c>
      <c r="J5989">
        <v>142664883.33669999</v>
      </c>
      <c r="K5989">
        <v>6.6486409087778198E-2</v>
      </c>
      <c r="L5989">
        <v>2003110250.1698699</v>
      </c>
      <c r="M5989" s="2">
        <f t="shared" si="559"/>
        <v>377007830.01123714</v>
      </c>
      <c r="N5989" s="2">
        <f t="shared" si="560"/>
        <v>171662010.6805256</v>
      </c>
      <c r="O5989" s="2">
        <f t="shared" si="558"/>
        <v>17166201.06805256</v>
      </c>
      <c r="P5989">
        <f t="shared" si="561"/>
        <v>0.59476135040745048</v>
      </c>
      <c r="Q5989">
        <f t="shared" si="562"/>
        <v>3.3516086137629317</v>
      </c>
      <c r="R5989">
        <f t="shared" si="563"/>
        <v>7.1221683042462303</v>
      </c>
    </row>
    <row r="5990" spans="1:18" x14ac:dyDescent="0.3">
      <c r="A5990">
        <v>5989</v>
      </c>
      <c r="B5990">
        <v>0.17</v>
      </c>
      <c r="C5990">
        <v>0.175689816800567</v>
      </c>
      <c r="D5990">
        <v>4500</v>
      </c>
      <c r="E5990">
        <v>0.2</v>
      </c>
      <c r="F5990">
        <v>0.2</v>
      </c>
      <c r="G5990">
        <v>30748</v>
      </c>
      <c r="H5990">
        <v>88789</v>
      </c>
      <c r="I5990">
        <v>2145775133.5065701</v>
      </c>
      <c r="J5990">
        <v>142479793.52411801</v>
      </c>
      <c r="K5990">
        <v>6.6400151301632807E-2</v>
      </c>
      <c r="L5990">
        <v>2003295339.98245</v>
      </c>
      <c r="M5990" s="2">
        <f t="shared" si="559"/>
        <v>376990840.10098147</v>
      </c>
      <c r="N5990" s="2">
        <f t="shared" si="560"/>
        <v>171662010.6805256</v>
      </c>
      <c r="O5990" s="2">
        <f t="shared" si="558"/>
        <v>17166201.06805256</v>
      </c>
      <c r="P5990">
        <f t="shared" si="561"/>
        <v>0.59658517656189369</v>
      </c>
      <c r="Q5990">
        <f t="shared" si="562"/>
        <v>3.3469510591570515</v>
      </c>
      <c r="R5990">
        <f t="shared" si="563"/>
        <v>7.1122710007087351</v>
      </c>
    </row>
    <row r="5991" spans="1:18" x14ac:dyDescent="0.3">
      <c r="A5991">
        <v>5990</v>
      </c>
      <c r="B5991">
        <v>0.17</v>
      </c>
      <c r="C5991">
        <v>0.17562372878531299</v>
      </c>
      <c r="D5991">
        <v>4500</v>
      </c>
      <c r="E5991">
        <v>0.2</v>
      </c>
      <c r="F5991">
        <v>0.2</v>
      </c>
      <c r="G5991">
        <v>30566</v>
      </c>
      <c r="H5991">
        <v>87901</v>
      </c>
      <c r="I5991">
        <v>2145775133.5065701</v>
      </c>
      <c r="J5991">
        <v>140933565.45317501</v>
      </c>
      <c r="K5991">
        <v>6.5679559452655495E-2</v>
      </c>
      <c r="L5991">
        <v>2004841568.0534</v>
      </c>
      <c r="M5991" s="2">
        <f t="shared" si="559"/>
        <v>376849030.08122665</v>
      </c>
      <c r="N5991" s="2">
        <f t="shared" si="560"/>
        <v>171662010.6805256</v>
      </c>
      <c r="O5991" s="2">
        <f t="shared" si="558"/>
        <v>17166201.06805256</v>
      </c>
      <c r="P5991">
        <f t="shared" si="561"/>
        <v>0.5930539386883974</v>
      </c>
      <c r="Q5991">
        <f t="shared" si="562"/>
        <v>3.3080757560664558</v>
      </c>
      <c r="R5991">
        <f t="shared" si="563"/>
        <v>7.0296609816412197</v>
      </c>
    </row>
    <row r="5992" spans="1:18" x14ac:dyDescent="0.3">
      <c r="A5992">
        <v>5991</v>
      </c>
      <c r="B5992">
        <v>0.17</v>
      </c>
      <c r="C5992">
        <v>0.17567016846060399</v>
      </c>
      <c r="D5992">
        <v>4500</v>
      </c>
      <c r="E5992">
        <v>0.2</v>
      </c>
      <c r="F5992">
        <v>0.2</v>
      </c>
      <c r="G5992">
        <v>30516</v>
      </c>
      <c r="H5992">
        <v>88770</v>
      </c>
      <c r="I5992">
        <v>2145775133.5065701</v>
      </c>
      <c r="J5992">
        <v>142020340.384312</v>
      </c>
      <c r="K5992">
        <v>6.6186031409650098E-2</v>
      </c>
      <c r="L5992">
        <v>2003754793.1222601</v>
      </c>
      <c r="M5992" s="2">
        <f t="shared" si="559"/>
        <v>376948679.18167418</v>
      </c>
      <c r="N5992" s="2">
        <f t="shared" si="560"/>
        <v>171662010.6805256</v>
      </c>
      <c r="O5992" s="2">
        <f t="shared" si="558"/>
        <v>17166201.06805256</v>
      </c>
      <c r="P5992">
        <f t="shared" si="561"/>
        <v>0.59208381839348079</v>
      </c>
      <c r="Q5992">
        <f t="shared" si="562"/>
        <v>3.335393212119985</v>
      </c>
      <c r="R5992">
        <f t="shared" si="563"/>
        <v>7.0877105757549685</v>
      </c>
    </row>
    <row r="5993" spans="1:18" x14ac:dyDescent="0.3">
      <c r="A5993">
        <v>5992</v>
      </c>
      <c r="B5993">
        <v>0.17</v>
      </c>
      <c r="C5993">
        <v>0.17566702836172199</v>
      </c>
      <c r="D5993">
        <v>4500</v>
      </c>
      <c r="E5993">
        <v>0.2</v>
      </c>
      <c r="F5993">
        <v>0.2</v>
      </c>
      <c r="G5993">
        <v>30611</v>
      </c>
      <c r="H5993">
        <v>88581</v>
      </c>
      <c r="I5993">
        <v>2145775133.5065701</v>
      </c>
      <c r="J5993">
        <v>141946893.36152399</v>
      </c>
      <c r="K5993">
        <v>6.6151802742516599E-2</v>
      </c>
      <c r="L5993">
        <v>2003828240.14505</v>
      </c>
      <c r="M5993" s="2">
        <f t="shared" si="559"/>
        <v>376941941.23557645</v>
      </c>
      <c r="N5993" s="2">
        <f t="shared" si="560"/>
        <v>171662010.6805256</v>
      </c>
      <c r="O5993" s="2">
        <f t="shared" si="558"/>
        <v>17166201.06805256</v>
      </c>
      <c r="P5993">
        <f t="shared" si="561"/>
        <v>0.59392704695382226</v>
      </c>
      <c r="Q5993">
        <f t="shared" si="562"/>
        <v>3.3335460951305738</v>
      </c>
      <c r="R5993">
        <f t="shared" si="563"/>
        <v>7.0837854521524708</v>
      </c>
    </row>
    <row r="5994" spans="1:18" x14ac:dyDescent="0.3">
      <c r="A5994">
        <v>5993</v>
      </c>
      <c r="B5994">
        <v>0.17</v>
      </c>
      <c r="C5994">
        <v>0.175638023986115</v>
      </c>
      <c r="D5994">
        <v>4500</v>
      </c>
      <c r="E5994">
        <v>0.2</v>
      </c>
      <c r="F5994">
        <v>0.2</v>
      </c>
      <c r="G5994">
        <v>30457</v>
      </c>
      <c r="H5994">
        <v>88014</v>
      </c>
      <c r="I5994">
        <v>2145775133.5065701</v>
      </c>
      <c r="J5994">
        <v>141268225.35606399</v>
      </c>
      <c r="K5994">
        <v>6.5835521695699298E-2</v>
      </c>
      <c r="L5994">
        <v>2004506908.1505101</v>
      </c>
      <c r="M5994" s="2">
        <f t="shared" si="559"/>
        <v>376879704.36763608</v>
      </c>
      <c r="N5994" s="2">
        <f t="shared" si="560"/>
        <v>171662010.6805256</v>
      </c>
      <c r="O5994" s="2">
        <f t="shared" si="558"/>
        <v>17166201.06805256</v>
      </c>
      <c r="P5994">
        <f t="shared" si="561"/>
        <v>0.59093907644547927</v>
      </c>
      <c r="Q5994">
        <f t="shared" si="562"/>
        <v>3.316484697714698</v>
      </c>
      <c r="R5994">
        <f t="shared" si="563"/>
        <v>7.0475299826437343</v>
      </c>
    </row>
    <row r="5995" spans="1:18" x14ac:dyDescent="0.3">
      <c r="A5995">
        <v>5994</v>
      </c>
      <c r="B5995">
        <v>0.17</v>
      </c>
      <c r="C5995">
        <v>0.175702321673923</v>
      </c>
      <c r="D5995">
        <v>4500</v>
      </c>
      <c r="E5995">
        <v>0.2</v>
      </c>
      <c r="F5995">
        <v>0.2</v>
      </c>
      <c r="G5995">
        <v>30644</v>
      </c>
      <c r="H5995">
        <v>88804</v>
      </c>
      <c r="I5995">
        <v>2145775133.5065701</v>
      </c>
      <c r="J5995">
        <v>142772095.45983899</v>
      </c>
      <c r="K5995">
        <v>6.6536373374093696E-2</v>
      </c>
      <c r="L5995">
        <v>2003003038.04673</v>
      </c>
      <c r="M5995" s="2">
        <f t="shared" si="559"/>
        <v>377017672.74727643</v>
      </c>
      <c r="N5995" s="2">
        <f t="shared" si="560"/>
        <v>171662010.6805256</v>
      </c>
      <c r="O5995" s="2">
        <f t="shared" si="558"/>
        <v>17166201.06805256</v>
      </c>
      <c r="P5995">
        <f t="shared" si="561"/>
        <v>0.59456732634846721</v>
      </c>
      <c r="Q5995">
        <f t="shared" si="562"/>
        <v>3.3543068670135194</v>
      </c>
      <c r="R5995">
        <f t="shared" si="563"/>
        <v>7.1279020924037289</v>
      </c>
    </row>
    <row r="5996" spans="1:18" x14ac:dyDescent="0.3">
      <c r="A5996">
        <v>5995</v>
      </c>
      <c r="B5996">
        <v>0.17</v>
      </c>
      <c r="C5996">
        <v>0.17564218706565601</v>
      </c>
      <c r="D5996">
        <v>4500</v>
      </c>
      <c r="E5996">
        <v>0.2</v>
      </c>
      <c r="F5996">
        <v>0.2</v>
      </c>
      <c r="G5996">
        <v>30630</v>
      </c>
      <c r="H5996">
        <v>88011</v>
      </c>
      <c r="I5996">
        <v>2145775133.5065701</v>
      </c>
      <c r="J5996">
        <v>141365664.73711199</v>
      </c>
      <c r="K5996">
        <v>6.5880931570912502E-2</v>
      </c>
      <c r="L5996">
        <v>2004409468.76946</v>
      </c>
      <c r="M5996" s="2">
        <f t="shared" si="559"/>
        <v>376888637.40019399</v>
      </c>
      <c r="N5996" s="2">
        <f t="shared" si="560"/>
        <v>171662010.6805256</v>
      </c>
      <c r="O5996" s="2">
        <f t="shared" si="558"/>
        <v>17166201.06805256</v>
      </c>
      <c r="P5996">
        <f t="shared" si="561"/>
        <v>0.59429569266589055</v>
      </c>
      <c r="Q5996">
        <f t="shared" si="562"/>
        <v>3.3189335680329419</v>
      </c>
      <c r="R5996">
        <f t="shared" si="563"/>
        <v>7.0527338320700022</v>
      </c>
    </row>
    <row r="5997" spans="1:18" x14ac:dyDescent="0.3">
      <c r="A5997">
        <v>5996</v>
      </c>
      <c r="B5997">
        <v>0.17</v>
      </c>
      <c r="C5997">
        <v>0.17569529047674101</v>
      </c>
      <c r="D5997">
        <v>4500</v>
      </c>
      <c r="E5997">
        <v>0.2</v>
      </c>
      <c r="F5997">
        <v>0.2</v>
      </c>
      <c r="G5997">
        <v>30587</v>
      </c>
      <c r="H5997">
        <v>88679</v>
      </c>
      <c r="I5997">
        <v>2145775133.5065701</v>
      </c>
      <c r="J5997">
        <v>142607751.430682</v>
      </c>
      <c r="K5997">
        <v>6.64597837880785E-2</v>
      </c>
      <c r="L5997">
        <v>2003167382.0758901</v>
      </c>
      <c r="M5997" s="2">
        <f t="shared" si="559"/>
        <v>377002585.37920457</v>
      </c>
      <c r="N5997" s="2">
        <f t="shared" si="560"/>
        <v>171662010.6805256</v>
      </c>
      <c r="O5997" s="2">
        <f t="shared" si="558"/>
        <v>17166201.06805256</v>
      </c>
      <c r="P5997">
        <f t="shared" si="561"/>
        <v>0.59346138921226232</v>
      </c>
      <c r="Q5997">
        <f t="shared" si="562"/>
        <v>3.3501708686711762</v>
      </c>
      <c r="R5997">
        <f t="shared" si="563"/>
        <v>7.1191130959262496</v>
      </c>
    </row>
    <row r="5998" spans="1:18" x14ac:dyDescent="0.3">
      <c r="A5998">
        <v>5997</v>
      </c>
      <c r="B5998">
        <v>0.17</v>
      </c>
      <c r="C5998">
        <v>0.17569807114035499</v>
      </c>
      <c r="D5998">
        <v>4500</v>
      </c>
      <c r="E5998">
        <v>0.2</v>
      </c>
      <c r="F5998">
        <v>0.2</v>
      </c>
      <c r="G5998">
        <v>30541</v>
      </c>
      <c r="H5998">
        <v>89007</v>
      </c>
      <c r="I5998">
        <v>2145775133.5065701</v>
      </c>
      <c r="J5998">
        <v>142672748.63049001</v>
      </c>
      <c r="K5998">
        <v>6.6490074566824695E-2</v>
      </c>
      <c r="L5998">
        <v>2003102384.87608</v>
      </c>
      <c r="M5998" s="2">
        <f t="shared" si="559"/>
        <v>377008552.05804205</v>
      </c>
      <c r="N5998" s="2">
        <f t="shared" si="560"/>
        <v>171662010.6805256</v>
      </c>
      <c r="O5998" s="2">
        <f t="shared" si="558"/>
        <v>17166201.06805256</v>
      </c>
      <c r="P5998">
        <f t="shared" si="561"/>
        <v>0.59256887854093909</v>
      </c>
      <c r="Q5998">
        <f t="shared" si="562"/>
        <v>3.3518065531499857</v>
      </c>
      <c r="R5998">
        <f t="shared" si="563"/>
        <v>7.1225889254437211</v>
      </c>
    </row>
    <row r="5999" spans="1:18" x14ac:dyDescent="0.3">
      <c r="A5999">
        <v>5998</v>
      </c>
      <c r="B5999">
        <v>0.17</v>
      </c>
      <c r="C5999">
        <v>0.17582983394694299</v>
      </c>
      <c r="D5999">
        <v>4500</v>
      </c>
      <c r="E5999">
        <v>0.2</v>
      </c>
      <c r="F5999">
        <v>0.2</v>
      </c>
      <c r="G5999">
        <v>30998</v>
      </c>
      <c r="H5999">
        <v>90654</v>
      </c>
      <c r="I5999">
        <v>2145775133.5065701</v>
      </c>
      <c r="J5999">
        <v>145747837.792115</v>
      </c>
      <c r="K5999">
        <v>6.7923164695238902E-2</v>
      </c>
      <c r="L5999">
        <v>2000027295.7144599</v>
      </c>
      <c r="M5999" s="2">
        <f t="shared" si="559"/>
        <v>377291285.41193962</v>
      </c>
      <c r="N5999" s="2">
        <f t="shared" si="560"/>
        <v>171662010.6805256</v>
      </c>
      <c r="O5999" s="2">
        <f t="shared" si="558"/>
        <v>17166201.06805256</v>
      </c>
      <c r="P5999">
        <f t="shared" si="561"/>
        <v>0.60143577803647652</v>
      </c>
      <c r="Q5999">
        <f t="shared" si="562"/>
        <v>3.4293140864370435</v>
      </c>
      <c r="R5999">
        <f t="shared" si="563"/>
        <v>7.2872924336787186</v>
      </c>
    </row>
    <row r="6000" spans="1:18" x14ac:dyDescent="0.3">
      <c r="A6000">
        <v>5999</v>
      </c>
      <c r="B6000">
        <v>0.17</v>
      </c>
      <c r="C6000">
        <v>0.17561900907233199</v>
      </c>
      <c r="D6000">
        <v>4500</v>
      </c>
      <c r="E6000">
        <v>0.2</v>
      </c>
      <c r="F6000">
        <v>0.2</v>
      </c>
      <c r="G6000">
        <v>30422</v>
      </c>
      <c r="H6000">
        <v>87828</v>
      </c>
      <c r="I6000">
        <v>2145775133.5065701</v>
      </c>
      <c r="J6000">
        <v>140823049.37879899</v>
      </c>
      <c r="K6000">
        <v>6.5628055419148207E-2</v>
      </c>
      <c r="L6000">
        <v>2004952084.1277699</v>
      </c>
      <c r="M6000" s="2">
        <f t="shared" si="559"/>
        <v>376838902.6384747</v>
      </c>
      <c r="N6000" s="2">
        <f t="shared" si="560"/>
        <v>171662010.6805256</v>
      </c>
      <c r="O6000" s="2">
        <f t="shared" si="558"/>
        <v>17166201.06805256</v>
      </c>
      <c r="P6000">
        <f t="shared" si="561"/>
        <v>0.59025999223903769</v>
      </c>
      <c r="Q6000">
        <f t="shared" si="562"/>
        <v>3.3052994543129302</v>
      </c>
      <c r="R6000">
        <f t="shared" si="563"/>
        <v>7.0237613404149775</v>
      </c>
    </row>
    <row r="6001" spans="1:18" x14ac:dyDescent="0.3">
      <c r="A6001">
        <v>6000</v>
      </c>
      <c r="B6001">
        <v>0.17</v>
      </c>
      <c r="C6001">
        <v>0.17562697461388599</v>
      </c>
      <c r="D6001">
        <v>4500</v>
      </c>
      <c r="E6001">
        <v>0.2</v>
      </c>
      <c r="F6001">
        <v>0.2</v>
      </c>
      <c r="G6001">
        <v>30570</v>
      </c>
      <c r="H6001">
        <v>88018</v>
      </c>
      <c r="I6001">
        <v>2145775133.5065701</v>
      </c>
      <c r="J6001">
        <v>141009562.206251</v>
      </c>
      <c r="K6001">
        <v>6.5714976375840603E-2</v>
      </c>
      <c r="L6001">
        <v>2004765571.3003199</v>
      </c>
      <c r="M6001" s="2">
        <f t="shared" si="559"/>
        <v>376855994.89946622</v>
      </c>
      <c r="N6001" s="2">
        <f t="shared" si="560"/>
        <v>171662010.6805256</v>
      </c>
      <c r="O6001" s="2">
        <f t="shared" si="558"/>
        <v>17166201.06805256</v>
      </c>
      <c r="P6001">
        <f t="shared" si="561"/>
        <v>0.59313154831199066</v>
      </c>
      <c r="Q6001">
        <f t="shared" si="562"/>
        <v>3.309985066991751</v>
      </c>
      <c r="R6001">
        <f t="shared" si="563"/>
        <v>7.0337182673574707</v>
      </c>
    </row>
    <row r="6002" spans="1:18" x14ac:dyDescent="0.3">
      <c r="A6002">
        <v>6001</v>
      </c>
      <c r="B6002">
        <v>0.18</v>
      </c>
      <c r="C6002">
        <v>0.18979023559331201</v>
      </c>
      <c r="D6002">
        <v>3000</v>
      </c>
      <c r="E6002">
        <v>0.2</v>
      </c>
      <c r="F6002">
        <v>0.1</v>
      </c>
      <c r="G6002">
        <v>48293</v>
      </c>
      <c r="H6002">
        <v>140399</v>
      </c>
      <c r="I6002">
        <v>2145775133.5065701</v>
      </c>
      <c r="J6002">
        <v>233963570.18652701</v>
      </c>
      <c r="K6002">
        <v>0.109034523950415</v>
      </c>
      <c r="L6002">
        <v>1911811563.32004</v>
      </c>
      <c r="M6002" s="2">
        <f t="shared" si="559"/>
        <v>407247168.11848247</v>
      </c>
      <c r="N6002" s="2">
        <f t="shared" si="560"/>
        <v>171662010.6805256</v>
      </c>
      <c r="O6002" s="2">
        <f t="shared" si="558"/>
        <v>17166201.06805256</v>
      </c>
      <c r="P6002">
        <f t="shared" si="561"/>
        <v>0.93700038804811792</v>
      </c>
      <c r="Q6002">
        <f t="shared" si="562"/>
        <v>5.439019774062233</v>
      </c>
      <c r="R6002">
        <f t="shared" si="563"/>
        <v>12.237794491640024</v>
      </c>
    </row>
    <row r="6003" spans="1:18" x14ac:dyDescent="0.3">
      <c r="A6003">
        <v>6002</v>
      </c>
      <c r="B6003">
        <v>0.18</v>
      </c>
      <c r="C6003">
        <v>0.189724440628708</v>
      </c>
      <c r="D6003">
        <v>3000</v>
      </c>
      <c r="E6003">
        <v>0.2</v>
      </c>
      <c r="F6003">
        <v>0.1</v>
      </c>
      <c r="G6003">
        <v>48156</v>
      </c>
      <c r="H6003">
        <v>139886</v>
      </c>
      <c r="I6003">
        <v>2145775133.5065701</v>
      </c>
      <c r="J6003">
        <v>232561638.07910299</v>
      </c>
      <c r="K6003">
        <v>0.10838117864617899</v>
      </c>
      <c r="L6003">
        <v>1913213495.42747</v>
      </c>
      <c r="M6003" s="2">
        <f t="shared" si="559"/>
        <v>407105986.91952521</v>
      </c>
      <c r="N6003" s="2">
        <f t="shared" si="560"/>
        <v>171662010.6805256</v>
      </c>
      <c r="O6003" s="2">
        <f t="shared" si="558"/>
        <v>17166201.06805256</v>
      </c>
      <c r="P6003">
        <f t="shared" si="561"/>
        <v>0.93434225844004659</v>
      </c>
      <c r="Q6003">
        <f t="shared" si="562"/>
        <v>5.4024670159488908</v>
      </c>
      <c r="R6003">
        <f t="shared" si="563"/>
        <v>12.155550785885003</v>
      </c>
    </row>
    <row r="6004" spans="1:18" x14ac:dyDescent="0.3">
      <c r="A6004">
        <v>6003</v>
      </c>
      <c r="B6004">
        <v>0.18</v>
      </c>
      <c r="C6004">
        <v>0.189706905195933</v>
      </c>
      <c r="D6004">
        <v>3000</v>
      </c>
      <c r="E6004">
        <v>0.2</v>
      </c>
      <c r="F6004">
        <v>0.1</v>
      </c>
      <c r="G6004">
        <v>48150</v>
      </c>
      <c r="H6004">
        <v>139408</v>
      </c>
      <c r="I6004">
        <v>2145775133.5065701</v>
      </c>
      <c r="J6004">
        <v>232187653.19397601</v>
      </c>
      <c r="K6004">
        <v>0.10820688970075799</v>
      </c>
      <c r="L6004">
        <v>1913587480.3125999</v>
      </c>
      <c r="M6004" s="2">
        <f t="shared" si="559"/>
        <v>407068359.82392138</v>
      </c>
      <c r="N6004" s="2">
        <f t="shared" si="560"/>
        <v>171662010.6805256</v>
      </c>
      <c r="O6004" s="2">
        <f t="shared" si="558"/>
        <v>17166201.06805256</v>
      </c>
      <c r="P6004">
        <f t="shared" si="561"/>
        <v>0.93422584400465658</v>
      </c>
      <c r="Q6004">
        <f t="shared" si="562"/>
        <v>5.3927251088516712</v>
      </c>
      <c r="R6004">
        <f t="shared" si="563"/>
        <v>12.13363149491626</v>
      </c>
    </row>
    <row r="6005" spans="1:18" x14ac:dyDescent="0.3">
      <c r="A6005">
        <v>6004</v>
      </c>
      <c r="B6005">
        <v>0.18</v>
      </c>
      <c r="C6005">
        <v>0.18975753216659599</v>
      </c>
      <c r="D6005">
        <v>3000</v>
      </c>
      <c r="E6005">
        <v>0.2</v>
      </c>
      <c r="F6005">
        <v>0.1</v>
      </c>
      <c r="G6005">
        <v>48164</v>
      </c>
      <c r="H6005">
        <v>140024</v>
      </c>
      <c r="I6005">
        <v>2145775133.5065701</v>
      </c>
      <c r="J6005">
        <v>233266995.895237</v>
      </c>
      <c r="K6005">
        <v>0.10870989800037301</v>
      </c>
      <c r="L6005">
        <v>1912508137.61133</v>
      </c>
      <c r="M6005" s="2">
        <f t="shared" si="559"/>
        <v>407176993.9186548</v>
      </c>
      <c r="N6005" s="2">
        <f t="shared" si="560"/>
        <v>171662010.6805256</v>
      </c>
      <c r="O6005" s="2">
        <f t="shared" si="558"/>
        <v>17166201.06805256</v>
      </c>
      <c r="P6005">
        <f t="shared" si="561"/>
        <v>0.93449747768723324</v>
      </c>
      <c r="Q6005">
        <f t="shared" si="562"/>
        <v>5.4208512036644443</v>
      </c>
      <c r="R6005">
        <f t="shared" si="563"/>
        <v>12.196915208245001</v>
      </c>
    </row>
    <row r="6006" spans="1:18" x14ac:dyDescent="0.3">
      <c r="A6006">
        <v>6005</v>
      </c>
      <c r="B6006">
        <v>0.18</v>
      </c>
      <c r="C6006">
        <v>0.18970715062530299</v>
      </c>
      <c r="D6006">
        <v>3000</v>
      </c>
      <c r="E6006">
        <v>0.2</v>
      </c>
      <c r="F6006">
        <v>0.1</v>
      </c>
      <c r="G6006">
        <v>48100</v>
      </c>
      <c r="H6006">
        <v>139439</v>
      </c>
      <c r="I6006">
        <v>2145775133.5065701</v>
      </c>
      <c r="J6006">
        <v>232192888.56894699</v>
      </c>
      <c r="K6006">
        <v>0.108209329553327</v>
      </c>
      <c r="L6006">
        <v>1913582244.9376199</v>
      </c>
      <c r="M6006" s="2">
        <f t="shared" si="559"/>
        <v>407068886.46016055</v>
      </c>
      <c r="N6006" s="2">
        <f t="shared" si="560"/>
        <v>171662010.6805256</v>
      </c>
      <c r="O6006" s="2">
        <f t="shared" si="558"/>
        <v>17166201.06805256</v>
      </c>
      <c r="P6006">
        <f t="shared" si="561"/>
        <v>0.93325572370973997</v>
      </c>
      <c r="Q6006">
        <f t="shared" si="562"/>
        <v>5.3928614585016676</v>
      </c>
      <c r="R6006">
        <f t="shared" si="563"/>
        <v>12.133938281628751</v>
      </c>
    </row>
    <row r="6007" spans="1:18" x14ac:dyDescent="0.3">
      <c r="A6007">
        <v>6006</v>
      </c>
      <c r="B6007">
        <v>0.18</v>
      </c>
      <c r="C6007">
        <v>0.18971183088065499</v>
      </c>
      <c r="D6007">
        <v>3000</v>
      </c>
      <c r="E6007">
        <v>0.2</v>
      </c>
      <c r="F6007">
        <v>0.1</v>
      </c>
      <c r="G6007">
        <v>48127</v>
      </c>
      <c r="H6007">
        <v>139427</v>
      </c>
      <c r="I6007">
        <v>2145775133.5065701</v>
      </c>
      <c r="J6007">
        <v>232292719.922905</v>
      </c>
      <c r="K6007">
        <v>0.108255854164597</v>
      </c>
      <c r="L6007">
        <v>1913482413.5836699</v>
      </c>
      <c r="M6007" s="2">
        <f t="shared" si="559"/>
        <v>407078929.2357133</v>
      </c>
      <c r="N6007" s="2">
        <f t="shared" si="560"/>
        <v>171662010.6805256</v>
      </c>
      <c r="O6007" s="2">
        <f t="shared" si="558"/>
        <v>17166201.06805256</v>
      </c>
      <c r="P6007">
        <f t="shared" si="561"/>
        <v>0.93377958866899491</v>
      </c>
      <c r="Q6007">
        <f t="shared" si="562"/>
        <v>5.3954616003638876</v>
      </c>
      <c r="R6007">
        <f t="shared" si="563"/>
        <v>12.139788600818747</v>
      </c>
    </row>
    <row r="6008" spans="1:18" x14ac:dyDescent="0.3">
      <c r="A6008">
        <v>6007</v>
      </c>
      <c r="B6008">
        <v>0.18</v>
      </c>
      <c r="C6008">
        <v>0.18975193473706201</v>
      </c>
      <c r="D6008">
        <v>3000</v>
      </c>
      <c r="E6008">
        <v>0.2</v>
      </c>
      <c r="F6008">
        <v>0.1</v>
      </c>
      <c r="G6008">
        <v>48134</v>
      </c>
      <c r="H6008">
        <v>140038</v>
      </c>
      <c r="I6008">
        <v>2145775133.5065701</v>
      </c>
      <c r="J6008">
        <v>233147721.25715101</v>
      </c>
      <c r="K6008">
        <v>0.108654312195401</v>
      </c>
      <c r="L6008">
        <v>1912627412.2494199</v>
      </c>
      <c r="M6008" s="2">
        <f t="shared" si="559"/>
        <v>407164983.09354919</v>
      </c>
      <c r="N6008" s="2">
        <f t="shared" si="560"/>
        <v>171662010.6805256</v>
      </c>
      <c r="O6008" s="2">
        <f t="shared" si="558"/>
        <v>17166201.06805256</v>
      </c>
      <c r="P6008">
        <f t="shared" si="561"/>
        <v>0.93391540551028329</v>
      </c>
      <c r="Q6008">
        <f t="shared" si="562"/>
        <v>5.417741520590007</v>
      </c>
      <c r="R6008">
        <f t="shared" si="563"/>
        <v>12.189918421327516</v>
      </c>
    </row>
    <row r="6009" spans="1:18" x14ac:dyDescent="0.3">
      <c r="A6009">
        <v>6008</v>
      </c>
      <c r="B6009">
        <v>0.18</v>
      </c>
      <c r="C6009">
        <v>0.189740092153864</v>
      </c>
      <c r="D6009">
        <v>3000</v>
      </c>
      <c r="E6009">
        <v>0.2</v>
      </c>
      <c r="F6009">
        <v>0.1</v>
      </c>
      <c r="G6009">
        <v>48227</v>
      </c>
      <c r="H6009">
        <v>139630</v>
      </c>
      <c r="I6009">
        <v>2145775133.5065701</v>
      </c>
      <c r="J6009">
        <v>232895320.70003</v>
      </c>
      <c r="K6009">
        <v>0.108536685444499</v>
      </c>
      <c r="L6009">
        <v>1912879812.80654</v>
      </c>
      <c r="M6009" s="2">
        <f t="shared" si="559"/>
        <v>407139571.57300645</v>
      </c>
      <c r="N6009" s="2">
        <f t="shared" si="560"/>
        <v>171662010.6805256</v>
      </c>
      <c r="O6009" s="2">
        <f t="shared" si="558"/>
        <v>17166201.06805256</v>
      </c>
      <c r="P6009">
        <f t="shared" si="561"/>
        <v>0.93571982925882813</v>
      </c>
      <c r="Q6009">
        <f t="shared" si="562"/>
        <v>5.4111623077022282</v>
      </c>
      <c r="R6009">
        <f t="shared" si="563"/>
        <v>12.175115192330013</v>
      </c>
    </row>
    <row r="6010" spans="1:18" x14ac:dyDescent="0.3">
      <c r="A6010">
        <v>6009</v>
      </c>
      <c r="B6010">
        <v>0.18</v>
      </c>
      <c r="C6010">
        <v>0.189738474031036</v>
      </c>
      <c r="D6010">
        <v>3000</v>
      </c>
      <c r="E6010">
        <v>0.2</v>
      </c>
      <c r="F6010">
        <v>0.1</v>
      </c>
      <c r="G6010">
        <v>48219</v>
      </c>
      <c r="H6010">
        <v>139820</v>
      </c>
      <c r="I6010">
        <v>2145775133.5065701</v>
      </c>
      <c r="J6010">
        <v>232860828.53235501</v>
      </c>
      <c r="K6010">
        <v>0.108520610988636</v>
      </c>
      <c r="L6010">
        <v>1912914304.97422</v>
      </c>
      <c r="M6010" s="2">
        <f t="shared" si="559"/>
        <v>407136099.44527918</v>
      </c>
      <c r="N6010" s="2">
        <f t="shared" si="560"/>
        <v>171662010.6805256</v>
      </c>
      <c r="O6010" s="2">
        <f t="shared" si="558"/>
        <v>17166201.06805256</v>
      </c>
      <c r="P6010">
        <f t="shared" si="561"/>
        <v>0.93556461001164148</v>
      </c>
      <c r="Q6010">
        <f t="shared" si="562"/>
        <v>5.4102633505755584</v>
      </c>
      <c r="R6010">
        <f t="shared" si="563"/>
        <v>12.173092538795006</v>
      </c>
    </row>
    <row r="6011" spans="1:18" x14ac:dyDescent="0.3">
      <c r="A6011">
        <v>6010</v>
      </c>
      <c r="B6011">
        <v>0.18</v>
      </c>
      <c r="C6011">
        <v>0.18973355813335899</v>
      </c>
      <c r="D6011">
        <v>3000</v>
      </c>
      <c r="E6011">
        <v>0.2</v>
      </c>
      <c r="F6011">
        <v>0.1</v>
      </c>
      <c r="G6011">
        <v>48084</v>
      </c>
      <c r="H6011">
        <v>139547</v>
      </c>
      <c r="I6011">
        <v>2145775133.5065701</v>
      </c>
      <c r="J6011">
        <v>232756032.832923</v>
      </c>
      <c r="K6011">
        <v>0.10847177283323201</v>
      </c>
      <c r="L6011">
        <v>1913019100.67365</v>
      </c>
      <c r="M6011" s="2">
        <f t="shared" si="559"/>
        <v>407125551.03428495</v>
      </c>
      <c r="N6011" s="2">
        <f t="shared" si="560"/>
        <v>171662010.6805256</v>
      </c>
      <c r="O6011" s="2">
        <f t="shared" si="558"/>
        <v>17166201.06805256</v>
      </c>
      <c r="P6011">
        <f t="shared" si="561"/>
        <v>0.93294528521536668</v>
      </c>
      <c r="Q6011">
        <f t="shared" si="562"/>
        <v>5.4075322963105519</v>
      </c>
      <c r="R6011">
        <f t="shared" si="563"/>
        <v>12.166947666698743</v>
      </c>
    </row>
    <row r="6012" spans="1:18" x14ac:dyDescent="0.3">
      <c r="A6012">
        <v>6011</v>
      </c>
      <c r="B6012">
        <v>0.18</v>
      </c>
      <c r="C6012">
        <v>0.18970881830240599</v>
      </c>
      <c r="D6012">
        <v>3000</v>
      </c>
      <c r="E6012">
        <v>0.2</v>
      </c>
      <c r="F6012">
        <v>0.1</v>
      </c>
      <c r="G6012">
        <v>48153</v>
      </c>
      <c r="H6012">
        <v>139373</v>
      </c>
      <c r="I6012">
        <v>2145775133.5065701</v>
      </c>
      <c r="J6012">
        <v>232228461.85320199</v>
      </c>
      <c r="K6012">
        <v>0.108225907844174</v>
      </c>
      <c r="L6012">
        <v>1913546671.6533699</v>
      </c>
      <c r="M6012" s="2">
        <f t="shared" si="559"/>
        <v>407072464.92021888</v>
      </c>
      <c r="N6012" s="2">
        <f t="shared" si="560"/>
        <v>171662010.6805256</v>
      </c>
      <c r="O6012" s="2">
        <f t="shared" si="558"/>
        <v>17166201.06805256</v>
      </c>
      <c r="P6012">
        <f t="shared" si="561"/>
        <v>0.93428405122235159</v>
      </c>
      <c r="Q6012">
        <f t="shared" si="562"/>
        <v>5.39378794578111</v>
      </c>
      <c r="R6012">
        <f t="shared" si="563"/>
        <v>12.136022878007497</v>
      </c>
    </row>
    <row r="6013" spans="1:18" x14ac:dyDescent="0.3">
      <c r="A6013">
        <v>6012</v>
      </c>
      <c r="B6013">
        <v>0.18</v>
      </c>
      <c r="C6013">
        <v>0.18975697033094499</v>
      </c>
      <c r="D6013">
        <v>3000</v>
      </c>
      <c r="E6013">
        <v>0.2</v>
      </c>
      <c r="F6013">
        <v>0.1</v>
      </c>
      <c r="G6013">
        <v>48148</v>
      </c>
      <c r="H6013">
        <v>139822</v>
      </c>
      <c r="I6013">
        <v>2145775133.5065701</v>
      </c>
      <c r="J6013">
        <v>233255024.51016501</v>
      </c>
      <c r="K6013">
        <v>0.10870431895115901</v>
      </c>
      <c r="L6013">
        <v>1912520108.9964099</v>
      </c>
      <c r="M6013" s="2">
        <f t="shared" si="559"/>
        <v>407175788.34568572</v>
      </c>
      <c r="N6013" s="2">
        <f t="shared" si="560"/>
        <v>171662010.6805256</v>
      </c>
      <c r="O6013" s="2">
        <f t="shared" si="558"/>
        <v>17166201.06805256</v>
      </c>
      <c r="P6013">
        <f t="shared" si="561"/>
        <v>0.93418703919285995</v>
      </c>
      <c r="Q6013">
        <f t="shared" si="562"/>
        <v>5.4205390727472205</v>
      </c>
      <c r="R6013">
        <f t="shared" si="563"/>
        <v>12.196212913681247</v>
      </c>
    </row>
    <row r="6014" spans="1:18" x14ac:dyDescent="0.3">
      <c r="A6014">
        <v>6013</v>
      </c>
      <c r="B6014">
        <v>0.18</v>
      </c>
      <c r="C6014">
        <v>0.18975084706105699</v>
      </c>
      <c r="D6014">
        <v>3000</v>
      </c>
      <c r="E6014">
        <v>0.2</v>
      </c>
      <c r="F6014">
        <v>0.1</v>
      </c>
      <c r="G6014">
        <v>48163</v>
      </c>
      <c r="H6014">
        <v>140024</v>
      </c>
      <c r="I6014">
        <v>2145775133.5065701</v>
      </c>
      <c r="J6014">
        <v>233124542.434764</v>
      </c>
      <c r="K6014">
        <v>0.108643510121118</v>
      </c>
      <c r="L6014">
        <v>1912650591.07181</v>
      </c>
      <c r="M6014" s="2">
        <f t="shared" si="559"/>
        <v>407162649.18542433</v>
      </c>
      <c r="N6014" s="2">
        <f t="shared" si="560"/>
        <v>171662010.6805256</v>
      </c>
      <c r="O6014" s="2">
        <f t="shared" si="558"/>
        <v>17166201.06805256</v>
      </c>
      <c r="P6014">
        <f t="shared" si="561"/>
        <v>0.93447807528133486</v>
      </c>
      <c r="Q6014">
        <f t="shared" si="562"/>
        <v>5.4171372561427784</v>
      </c>
      <c r="R6014">
        <f t="shared" si="563"/>
        <v>12.18855882632125</v>
      </c>
    </row>
    <row r="6015" spans="1:18" x14ac:dyDescent="0.3">
      <c r="A6015">
        <v>6014</v>
      </c>
      <c r="B6015">
        <v>0.18</v>
      </c>
      <c r="C6015">
        <v>0.18974610260070299</v>
      </c>
      <c r="D6015">
        <v>3000</v>
      </c>
      <c r="E6015">
        <v>0.2</v>
      </c>
      <c r="F6015">
        <v>0.1</v>
      </c>
      <c r="G6015">
        <v>48170</v>
      </c>
      <c r="H6015">
        <v>140043</v>
      </c>
      <c r="I6015">
        <v>2145775133.5065701</v>
      </c>
      <c r="J6015">
        <v>233023429.46564701</v>
      </c>
      <c r="K6015">
        <v>0.108596388236099</v>
      </c>
      <c r="L6015">
        <v>1912751704.04092</v>
      </c>
      <c r="M6015" s="2">
        <f t="shared" si="559"/>
        <v>407152468.64037478</v>
      </c>
      <c r="N6015" s="2">
        <f t="shared" si="560"/>
        <v>171662010.6805256</v>
      </c>
      <c r="O6015" s="2">
        <f t="shared" si="558"/>
        <v>17166201.06805256</v>
      </c>
      <c r="P6015">
        <f t="shared" si="561"/>
        <v>0.93461389212262325</v>
      </c>
      <c r="Q6015">
        <f t="shared" si="562"/>
        <v>5.4145014448349968</v>
      </c>
      <c r="R6015">
        <f t="shared" si="563"/>
        <v>12.182628250878743</v>
      </c>
    </row>
    <row r="6016" spans="1:18" x14ac:dyDescent="0.3">
      <c r="A6016">
        <v>6015</v>
      </c>
      <c r="B6016">
        <v>0.18</v>
      </c>
      <c r="C6016">
        <v>0.18973063177605701</v>
      </c>
      <c r="D6016">
        <v>3000</v>
      </c>
      <c r="E6016">
        <v>0.2</v>
      </c>
      <c r="F6016">
        <v>0.1</v>
      </c>
      <c r="G6016">
        <v>48185</v>
      </c>
      <c r="H6016">
        <v>139628</v>
      </c>
      <c r="I6016">
        <v>2145775133.5065701</v>
      </c>
      <c r="J6016">
        <v>232693644.13350001</v>
      </c>
      <c r="K6016">
        <v>0.10844269769928699</v>
      </c>
      <c r="L6016">
        <v>1913081489.37307</v>
      </c>
      <c r="M6016" s="2">
        <f t="shared" si="559"/>
        <v>407119271.72955459</v>
      </c>
      <c r="N6016" s="2">
        <f t="shared" si="560"/>
        <v>171662010.6805256</v>
      </c>
      <c r="O6016" s="2">
        <f t="shared" si="558"/>
        <v>17166201.06805256</v>
      </c>
      <c r="P6016">
        <f t="shared" si="561"/>
        <v>0.93490492821109816</v>
      </c>
      <c r="Q6016">
        <f t="shared" si="562"/>
        <v>5.4059065422538968</v>
      </c>
      <c r="R6016">
        <f t="shared" si="563"/>
        <v>12.163289720071267</v>
      </c>
    </row>
    <row r="6017" spans="1:18" x14ac:dyDescent="0.3">
      <c r="A6017">
        <v>6016</v>
      </c>
      <c r="B6017">
        <v>0.18</v>
      </c>
      <c r="C6017">
        <v>0.189736165447631</v>
      </c>
      <c r="D6017">
        <v>3000</v>
      </c>
      <c r="E6017">
        <v>0.2</v>
      </c>
      <c r="F6017">
        <v>0.1</v>
      </c>
      <c r="G6017">
        <v>48208</v>
      </c>
      <c r="H6017">
        <v>139788</v>
      </c>
      <c r="I6017">
        <v>2145775133.5065701</v>
      </c>
      <c r="J6017">
        <v>232811616.24211499</v>
      </c>
      <c r="K6017">
        <v>0.108497676483771</v>
      </c>
      <c r="L6017">
        <v>1912963517.2644601</v>
      </c>
      <c r="M6017" s="2">
        <f t="shared" si="559"/>
        <v>407131145.7444151</v>
      </c>
      <c r="N6017" s="2">
        <f t="shared" si="560"/>
        <v>171662010.6805256</v>
      </c>
      <c r="O6017" s="2">
        <f t="shared" si="558"/>
        <v>17166201.06805256</v>
      </c>
      <c r="P6017">
        <f t="shared" si="561"/>
        <v>0.93535118354675983</v>
      </c>
      <c r="Q6017">
        <f t="shared" si="562"/>
        <v>5.4089808042394489</v>
      </c>
      <c r="R6017">
        <f t="shared" si="563"/>
        <v>12.170206809538758</v>
      </c>
    </row>
    <row r="6018" spans="1:18" x14ac:dyDescent="0.3">
      <c r="A6018">
        <v>6017</v>
      </c>
      <c r="B6018">
        <v>0.18</v>
      </c>
      <c r="C6018">
        <v>0.18974399631970501</v>
      </c>
      <c r="D6018">
        <v>3000</v>
      </c>
      <c r="E6018">
        <v>0.2</v>
      </c>
      <c r="F6018">
        <v>0.1</v>
      </c>
      <c r="G6018">
        <v>48207</v>
      </c>
      <c r="H6018">
        <v>139822</v>
      </c>
      <c r="I6018">
        <v>2145775133.5065701</v>
      </c>
      <c r="J6018">
        <v>232978537.40898499</v>
      </c>
      <c r="K6018">
        <v>0.108575467098576</v>
      </c>
      <c r="L6018">
        <v>1912796596.09759</v>
      </c>
      <c r="M6018" s="2">
        <f t="shared" si="559"/>
        <v>407147949.03498518</v>
      </c>
      <c r="N6018" s="2">
        <f t="shared" si="560"/>
        <v>171662010.6805256</v>
      </c>
      <c r="O6018" s="2">
        <f t="shared" ref="O6018:O6081" si="564">N6018*0.1</f>
        <v>17166201.06805256</v>
      </c>
      <c r="P6018">
        <f t="shared" si="561"/>
        <v>0.93533178114086146</v>
      </c>
      <c r="Q6018">
        <f t="shared" si="562"/>
        <v>5.4133312887250096</v>
      </c>
      <c r="R6018">
        <f t="shared" si="563"/>
        <v>12.179995399631272</v>
      </c>
    </row>
    <row r="6019" spans="1:18" x14ac:dyDescent="0.3">
      <c r="A6019">
        <v>6018</v>
      </c>
      <c r="B6019">
        <v>0.18</v>
      </c>
      <c r="C6019">
        <v>0.189714878738067</v>
      </c>
      <c r="D6019">
        <v>3000</v>
      </c>
      <c r="E6019">
        <v>0.2</v>
      </c>
      <c r="F6019">
        <v>0.1</v>
      </c>
      <c r="G6019">
        <v>48290</v>
      </c>
      <c r="H6019">
        <v>139707</v>
      </c>
      <c r="I6019">
        <v>2145775133.5065701</v>
      </c>
      <c r="J6019">
        <v>232357726.10292</v>
      </c>
      <c r="K6019">
        <v>0.10828614912840701</v>
      </c>
      <c r="L6019">
        <v>1913417407.40365</v>
      </c>
      <c r="M6019" s="2">
        <f t="shared" ref="M6019:M6082" si="565">I6019*C6019</f>
        <v>407085469.2523585</v>
      </c>
      <c r="N6019" s="2">
        <f t="shared" ref="N6019:N6082" si="566">0.08*I6019</f>
        <v>171662010.6805256</v>
      </c>
      <c r="O6019" s="2">
        <f t="shared" si="564"/>
        <v>17166201.06805256</v>
      </c>
      <c r="P6019">
        <f t="shared" ref="P6019:P6082" si="567">G6019/51540</f>
        <v>0.93694218083042302</v>
      </c>
      <c r="Q6019">
        <f t="shared" ref="Q6019:Q6082" si="568">(C6019-B6019)/B6019*100</f>
        <v>5.3971548544816708</v>
      </c>
      <c r="R6019">
        <f t="shared" ref="R6019:R6082" si="569">((C6019-0.08)-(B6019-0.08))/0.08*100</f>
        <v>12.143598422583759</v>
      </c>
    </row>
    <row r="6020" spans="1:18" x14ac:dyDescent="0.3">
      <c r="A6020">
        <v>6019</v>
      </c>
      <c r="B6020">
        <v>0.18</v>
      </c>
      <c r="C6020">
        <v>0.18974883621163199</v>
      </c>
      <c r="D6020">
        <v>3000</v>
      </c>
      <c r="E6020">
        <v>0.2</v>
      </c>
      <c r="F6020">
        <v>0.1</v>
      </c>
      <c r="G6020">
        <v>48176</v>
      </c>
      <c r="H6020">
        <v>140138</v>
      </c>
      <c r="I6020">
        <v>2145775133.5065701</v>
      </c>
      <c r="J6020">
        <v>233081688.92820501</v>
      </c>
      <c r="K6020">
        <v>0.108623539013293</v>
      </c>
      <c r="L6020">
        <v>1912693444.5783701</v>
      </c>
      <c r="M6020" s="2">
        <f t="shared" si="565"/>
        <v>407158334.35473096</v>
      </c>
      <c r="N6020" s="2">
        <f t="shared" si="566"/>
        <v>171662010.6805256</v>
      </c>
      <c r="O6020" s="2">
        <f t="shared" si="564"/>
        <v>17166201.06805256</v>
      </c>
      <c r="P6020">
        <f t="shared" si="567"/>
        <v>0.93473030655801315</v>
      </c>
      <c r="Q6020">
        <f t="shared" si="568"/>
        <v>5.4160201175733338</v>
      </c>
      <c r="R6020">
        <f t="shared" si="569"/>
        <v>12.186045264540001</v>
      </c>
    </row>
    <row r="6021" spans="1:18" x14ac:dyDescent="0.3">
      <c r="A6021">
        <v>6020</v>
      </c>
      <c r="B6021">
        <v>0.18</v>
      </c>
      <c r="C6021">
        <v>0.189730499684448</v>
      </c>
      <c r="D6021">
        <v>3000</v>
      </c>
      <c r="E6021">
        <v>0.2</v>
      </c>
      <c r="F6021">
        <v>0.1</v>
      </c>
      <c r="G6021">
        <v>48142</v>
      </c>
      <c r="H6021">
        <v>139895</v>
      </c>
      <c r="I6021">
        <v>2145775133.5065701</v>
      </c>
      <c r="J6021">
        <v>232690827.90030599</v>
      </c>
      <c r="K6021">
        <v>0.108441385244337</v>
      </c>
      <c r="L6021">
        <v>1913084305.6062701</v>
      </c>
      <c r="M6021" s="2">
        <f t="shared" si="565"/>
        <v>407118988.29066467</v>
      </c>
      <c r="N6021" s="2">
        <f t="shared" si="566"/>
        <v>171662010.6805256</v>
      </c>
      <c r="O6021" s="2">
        <f t="shared" si="564"/>
        <v>17166201.06805256</v>
      </c>
      <c r="P6021">
        <f t="shared" si="567"/>
        <v>0.93407062475746994</v>
      </c>
      <c r="Q6021">
        <f t="shared" si="568"/>
        <v>5.4058331580266676</v>
      </c>
      <c r="R6021">
        <f t="shared" si="569"/>
        <v>12.163124605560002</v>
      </c>
    </row>
    <row r="6022" spans="1:18" x14ac:dyDescent="0.3">
      <c r="A6022">
        <v>6021</v>
      </c>
      <c r="B6022">
        <v>0.18</v>
      </c>
      <c r="C6022">
        <v>0.18975225580742799</v>
      </c>
      <c r="D6022">
        <v>3000</v>
      </c>
      <c r="E6022">
        <v>0.2</v>
      </c>
      <c r="F6022">
        <v>0.1</v>
      </c>
      <c r="G6022">
        <v>48105</v>
      </c>
      <c r="H6022">
        <v>139832</v>
      </c>
      <c r="I6022">
        <v>2145775133.5065701</v>
      </c>
      <c r="J6022">
        <v>233154563.291125</v>
      </c>
      <c r="K6022">
        <v>0.10865750080257</v>
      </c>
      <c r="L6022">
        <v>1912620570.21545</v>
      </c>
      <c r="M6022" s="2">
        <f t="shared" si="565"/>
        <v>407165672.03835666</v>
      </c>
      <c r="N6022" s="2">
        <f t="shared" si="566"/>
        <v>171662010.6805256</v>
      </c>
      <c r="O6022" s="2">
        <f t="shared" si="564"/>
        <v>17166201.06805256</v>
      </c>
      <c r="P6022">
        <f t="shared" si="567"/>
        <v>0.93335273573923161</v>
      </c>
      <c r="Q6022">
        <f t="shared" si="568"/>
        <v>5.4179198930155561</v>
      </c>
      <c r="R6022">
        <f t="shared" si="569"/>
        <v>12.190319759285002</v>
      </c>
    </row>
    <row r="6023" spans="1:18" x14ac:dyDescent="0.3">
      <c r="A6023">
        <v>6022</v>
      </c>
      <c r="B6023">
        <v>0.18</v>
      </c>
      <c r="C6023">
        <v>0.18975012777843001</v>
      </c>
      <c r="D6023">
        <v>3000</v>
      </c>
      <c r="E6023">
        <v>0.2</v>
      </c>
      <c r="F6023">
        <v>0.1</v>
      </c>
      <c r="G6023">
        <v>48091</v>
      </c>
      <c r="H6023">
        <v>139985</v>
      </c>
      <c r="I6023">
        <v>2145775133.5065701</v>
      </c>
      <c r="J6023">
        <v>233109213.91797301</v>
      </c>
      <c r="K6023">
        <v>0.108636366540902</v>
      </c>
      <c r="L6023">
        <v>1912665919.5885999</v>
      </c>
      <c r="M6023" s="2">
        <f t="shared" si="565"/>
        <v>407161105.76664937</v>
      </c>
      <c r="N6023" s="2">
        <f t="shared" si="566"/>
        <v>171662010.6805256</v>
      </c>
      <c r="O6023" s="2">
        <f t="shared" si="564"/>
        <v>17166201.06805256</v>
      </c>
      <c r="P6023">
        <f t="shared" si="567"/>
        <v>0.93308110205665507</v>
      </c>
      <c r="Q6023">
        <f t="shared" si="568"/>
        <v>5.4167376546833399</v>
      </c>
      <c r="R6023">
        <f t="shared" si="569"/>
        <v>12.187659723037516</v>
      </c>
    </row>
    <row r="6024" spans="1:18" x14ac:dyDescent="0.3">
      <c r="A6024">
        <v>6023</v>
      </c>
      <c r="B6024">
        <v>0.18</v>
      </c>
      <c r="C6024">
        <v>0.18975812886462101</v>
      </c>
      <c r="D6024">
        <v>3000</v>
      </c>
      <c r="E6024">
        <v>0.2</v>
      </c>
      <c r="F6024">
        <v>0.1</v>
      </c>
      <c r="G6024">
        <v>48181</v>
      </c>
      <c r="H6024">
        <v>140041</v>
      </c>
      <c r="I6024">
        <v>2145775133.5065701</v>
      </c>
      <c r="J6024">
        <v>233279709.950697</v>
      </c>
      <c r="K6024">
        <v>0.108715823157796</v>
      </c>
      <c r="L6024">
        <v>1912495423.5558701</v>
      </c>
      <c r="M6024" s="2">
        <f t="shared" si="565"/>
        <v>407178274.29843909</v>
      </c>
      <c r="N6024" s="2">
        <f t="shared" si="566"/>
        <v>171662010.6805256</v>
      </c>
      <c r="O6024" s="2">
        <f t="shared" si="564"/>
        <v>17166201.06805256</v>
      </c>
      <c r="P6024">
        <f t="shared" si="567"/>
        <v>0.9348273185875049</v>
      </c>
      <c r="Q6024">
        <f t="shared" si="568"/>
        <v>5.4211827025672328</v>
      </c>
      <c r="R6024">
        <f t="shared" si="569"/>
        <v>12.197661080776273</v>
      </c>
    </row>
    <row r="6025" spans="1:18" x14ac:dyDescent="0.3">
      <c r="A6025">
        <v>6024</v>
      </c>
      <c r="B6025">
        <v>0.18</v>
      </c>
      <c r="C6025">
        <v>0.18968859918161499</v>
      </c>
      <c r="D6025">
        <v>3000</v>
      </c>
      <c r="E6025">
        <v>0.2</v>
      </c>
      <c r="F6025">
        <v>0.1</v>
      </c>
      <c r="G6025">
        <v>48170</v>
      </c>
      <c r="H6025">
        <v>139293</v>
      </c>
      <c r="I6025">
        <v>2145775133.5065701</v>
      </c>
      <c r="J6025">
        <v>231797077.80164799</v>
      </c>
      <c r="K6025">
        <v>0.108024869047136</v>
      </c>
      <c r="L6025">
        <v>1913978055.7049201</v>
      </c>
      <c r="M6025" s="2">
        <f t="shared" si="565"/>
        <v>407029079.23360413</v>
      </c>
      <c r="N6025" s="2">
        <f t="shared" si="566"/>
        <v>171662010.6805256</v>
      </c>
      <c r="O6025" s="2">
        <f t="shared" si="564"/>
        <v>17166201.06805256</v>
      </c>
      <c r="P6025">
        <f t="shared" si="567"/>
        <v>0.93461389212262325</v>
      </c>
      <c r="Q6025">
        <f t="shared" si="568"/>
        <v>5.3825551008972186</v>
      </c>
      <c r="R6025">
        <f t="shared" si="569"/>
        <v>12.110748977018741</v>
      </c>
    </row>
    <row r="6026" spans="1:18" x14ac:dyDescent="0.3">
      <c r="A6026">
        <v>6025</v>
      </c>
      <c r="B6026">
        <v>0.18</v>
      </c>
      <c r="C6026">
        <v>0.18976663505035801</v>
      </c>
      <c r="D6026">
        <v>3000</v>
      </c>
      <c r="E6026">
        <v>0.2</v>
      </c>
      <c r="F6026">
        <v>0.1</v>
      </c>
      <c r="G6026">
        <v>48125</v>
      </c>
      <c r="H6026">
        <v>140005</v>
      </c>
      <c r="I6026">
        <v>2145775133.5065701</v>
      </c>
      <c r="J6026">
        <v>233460935.873732</v>
      </c>
      <c r="K6026">
        <v>0.108800280247547</v>
      </c>
      <c r="L6026">
        <v>1912314197.6328399</v>
      </c>
      <c r="M6026" s="2">
        <f t="shared" si="565"/>
        <v>407196526.66027451</v>
      </c>
      <c r="N6026" s="2">
        <f t="shared" si="566"/>
        <v>171662010.6805256</v>
      </c>
      <c r="O6026" s="2">
        <f t="shared" si="564"/>
        <v>17166201.06805256</v>
      </c>
      <c r="P6026">
        <f t="shared" si="567"/>
        <v>0.93374078385719828</v>
      </c>
      <c r="Q6026">
        <f t="shared" si="568"/>
        <v>5.4259083613100101</v>
      </c>
      <c r="R6026">
        <f t="shared" si="569"/>
        <v>12.208293812947524</v>
      </c>
    </row>
    <row r="6027" spans="1:18" x14ac:dyDescent="0.3">
      <c r="A6027">
        <v>6026</v>
      </c>
      <c r="B6027">
        <v>0.18</v>
      </c>
      <c r="C6027">
        <v>0.189771464421845</v>
      </c>
      <c r="D6027">
        <v>3000</v>
      </c>
      <c r="E6027">
        <v>0.2</v>
      </c>
      <c r="F6027">
        <v>0.1</v>
      </c>
      <c r="G6027">
        <v>48179</v>
      </c>
      <c r="H6027">
        <v>140218</v>
      </c>
      <c r="I6027">
        <v>2145775133.5065701</v>
      </c>
      <c r="J6027">
        <v>233563811.27762401</v>
      </c>
      <c r="K6027">
        <v>0.108848223483669</v>
      </c>
      <c r="L6027">
        <v>1912211322.22895</v>
      </c>
      <c r="M6027" s="2">
        <f t="shared" si="565"/>
        <v>407206889.40552181</v>
      </c>
      <c r="N6027" s="2">
        <f t="shared" si="566"/>
        <v>171662010.6805256</v>
      </c>
      <c r="O6027" s="2">
        <f t="shared" si="564"/>
        <v>17166201.06805256</v>
      </c>
      <c r="P6027">
        <f t="shared" si="567"/>
        <v>0.93478851377570815</v>
      </c>
      <c r="Q6027">
        <f t="shared" si="568"/>
        <v>5.4285913454694512</v>
      </c>
      <c r="R6027">
        <f t="shared" si="569"/>
        <v>12.214330527306263</v>
      </c>
    </row>
    <row r="6028" spans="1:18" x14ac:dyDescent="0.3">
      <c r="A6028">
        <v>6027</v>
      </c>
      <c r="B6028">
        <v>0.18</v>
      </c>
      <c r="C6028">
        <v>0.18974596900002599</v>
      </c>
      <c r="D6028">
        <v>3000</v>
      </c>
      <c r="E6028">
        <v>0.2</v>
      </c>
      <c r="F6028">
        <v>0.1</v>
      </c>
      <c r="G6028">
        <v>48210</v>
      </c>
      <c r="H6028">
        <v>140023</v>
      </c>
      <c r="I6028">
        <v>2145775133.5065701</v>
      </c>
      <c r="J6028">
        <v>233020582.04057699</v>
      </c>
      <c r="K6028">
        <v>0.108595061244736</v>
      </c>
      <c r="L6028">
        <v>1912754551.4659901</v>
      </c>
      <c r="M6028" s="2">
        <f t="shared" si="565"/>
        <v>407152181.9633643</v>
      </c>
      <c r="N6028" s="2">
        <f t="shared" si="566"/>
        <v>171662010.6805256</v>
      </c>
      <c r="O6028" s="2">
        <f t="shared" si="564"/>
        <v>17166201.06805256</v>
      </c>
      <c r="P6028">
        <f t="shared" si="567"/>
        <v>0.93538998835855647</v>
      </c>
      <c r="Q6028">
        <f t="shared" si="568"/>
        <v>5.4144272222366663</v>
      </c>
      <c r="R6028">
        <f t="shared" si="569"/>
        <v>12.1824612500325</v>
      </c>
    </row>
    <row r="6029" spans="1:18" x14ac:dyDescent="0.3">
      <c r="A6029">
        <v>6028</v>
      </c>
      <c r="B6029">
        <v>0.18</v>
      </c>
      <c r="C6029">
        <v>0.18976407701634199</v>
      </c>
      <c r="D6029">
        <v>3000</v>
      </c>
      <c r="E6029">
        <v>0.2</v>
      </c>
      <c r="F6029">
        <v>0.1</v>
      </c>
      <c r="G6029">
        <v>48172</v>
      </c>
      <c r="H6029">
        <v>140212</v>
      </c>
      <c r="I6029">
        <v>2145775133.5065701</v>
      </c>
      <c r="J6029">
        <v>233406440.07841301</v>
      </c>
      <c r="K6029">
        <v>0.10877488345993901</v>
      </c>
      <c r="L6029">
        <v>1912368693.42816</v>
      </c>
      <c r="M6029" s="2">
        <f t="shared" si="565"/>
        <v>407191037.69449228</v>
      </c>
      <c r="N6029" s="2">
        <f t="shared" si="566"/>
        <v>171662010.6805256</v>
      </c>
      <c r="O6029" s="2">
        <f t="shared" si="564"/>
        <v>17166201.06805256</v>
      </c>
      <c r="P6029">
        <f t="shared" si="567"/>
        <v>0.93465269693441988</v>
      </c>
      <c r="Q6029">
        <f t="shared" si="568"/>
        <v>5.4244872313011072</v>
      </c>
      <c r="R6029">
        <f t="shared" si="569"/>
        <v>12.205096270427491</v>
      </c>
    </row>
    <row r="6030" spans="1:18" x14ac:dyDescent="0.3">
      <c r="A6030">
        <v>6029</v>
      </c>
      <c r="B6030">
        <v>0.18</v>
      </c>
      <c r="C6030">
        <v>0.18974554724370499</v>
      </c>
      <c r="D6030">
        <v>3000</v>
      </c>
      <c r="E6030">
        <v>0.2</v>
      </c>
      <c r="F6030">
        <v>0.1</v>
      </c>
      <c r="G6030">
        <v>48214</v>
      </c>
      <c r="H6030">
        <v>139763</v>
      </c>
      <c r="I6030">
        <v>2145775133.5065701</v>
      </c>
      <c r="J6030">
        <v>233011593.11190701</v>
      </c>
      <c r="K6030">
        <v>0.108590872115814</v>
      </c>
      <c r="L6030">
        <v>1912763540.39466</v>
      </c>
      <c r="M6030" s="2">
        <f t="shared" si="565"/>
        <v>407151276.96913826</v>
      </c>
      <c r="N6030" s="2">
        <f t="shared" si="566"/>
        <v>171662010.6805256</v>
      </c>
      <c r="O6030" s="2">
        <f t="shared" si="564"/>
        <v>17166201.06805256</v>
      </c>
      <c r="P6030">
        <f t="shared" si="567"/>
        <v>0.93546759798214973</v>
      </c>
      <c r="Q6030">
        <f t="shared" si="568"/>
        <v>5.4141929131694413</v>
      </c>
      <c r="R6030">
        <f t="shared" si="569"/>
        <v>12.181934054631242</v>
      </c>
    </row>
    <row r="6031" spans="1:18" x14ac:dyDescent="0.3">
      <c r="A6031">
        <v>6030</v>
      </c>
      <c r="B6031">
        <v>0.18</v>
      </c>
      <c r="C6031">
        <v>0.189786525969313</v>
      </c>
      <c r="D6031">
        <v>3000</v>
      </c>
      <c r="E6031">
        <v>0.2</v>
      </c>
      <c r="F6031">
        <v>0.1</v>
      </c>
      <c r="G6031">
        <v>48208</v>
      </c>
      <c r="H6031">
        <v>140361</v>
      </c>
      <c r="I6031">
        <v>2145775133.5065701</v>
      </c>
      <c r="J6031">
        <v>233884581.69710201</v>
      </c>
      <c r="K6031">
        <v>0.10899771278218399</v>
      </c>
      <c r="L6031">
        <v>1911890551.8094699</v>
      </c>
      <c r="M6031" s="2">
        <f t="shared" si="565"/>
        <v>407239208.09955072</v>
      </c>
      <c r="N6031" s="2">
        <f t="shared" si="566"/>
        <v>171662010.6805256</v>
      </c>
      <c r="O6031" s="2">
        <f t="shared" si="564"/>
        <v>17166201.06805256</v>
      </c>
      <c r="P6031">
        <f t="shared" si="567"/>
        <v>0.93535118354675983</v>
      </c>
      <c r="Q6031">
        <f t="shared" si="568"/>
        <v>5.4369588718405613</v>
      </c>
      <c r="R6031">
        <f t="shared" si="569"/>
        <v>12.233157461641261</v>
      </c>
    </row>
    <row r="6032" spans="1:18" x14ac:dyDescent="0.3">
      <c r="A6032">
        <v>6031</v>
      </c>
      <c r="B6032">
        <v>0.18</v>
      </c>
      <c r="C6032">
        <v>0.18971333478167901</v>
      </c>
      <c r="D6032">
        <v>3000</v>
      </c>
      <c r="E6032">
        <v>0.2</v>
      </c>
      <c r="F6032">
        <v>0.1</v>
      </c>
      <c r="G6032">
        <v>48148</v>
      </c>
      <c r="H6032">
        <v>139566</v>
      </c>
      <c r="I6032">
        <v>2145775133.5065701</v>
      </c>
      <c r="J6032">
        <v>232324796.40482599</v>
      </c>
      <c r="K6032">
        <v>0.108270802833458</v>
      </c>
      <c r="L6032">
        <v>1913450337.1017499</v>
      </c>
      <c r="M6032" s="2">
        <f t="shared" si="565"/>
        <v>407082156.26913393</v>
      </c>
      <c r="N6032" s="2">
        <f t="shared" si="566"/>
        <v>171662010.6805256</v>
      </c>
      <c r="O6032" s="2">
        <f t="shared" si="564"/>
        <v>17166201.06805256</v>
      </c>
      <c r="P6032">
        <f t="shared" si="567"/>
        <v>0.93418703919285995</v>
      </c>
      <c r="Q6032">
        <f t="shared" si="568"/>
        <v>5.396297100932788</v>
      </c>
      <c r="R6032">
        <f t="shared" si="569"/>
        <v>12.141668477098772</v>
      </c>
    </row>
    <row r="6033" spans="1:18" x14ac:dyDescent="0.3">
      <c r="A6033">
        <v>6032</v>
      </c>
      <c r="B6033">
        <v>0.18</v>
      </c>
      <c r="C6033">
        <v>0.189763458453379</v>
      </c>
      <c r="D6033">
        <v>3000</v>
      </c>
      <c r="E6033">
        <v>0.2</v>
      </c>
      <c r="F6033">
        <v>0.1</v>
      </c>
      <c r="G6033">
        <v>48217</v>
      </c>
      <c r="H6033">
        <v>140395</v>
      </c>
      <c r="I6033">
        <v>2145775133.5065701</v>
      </c>
      <c r="J6033">
        <v>233393261.88245499</v>
      </c>
      <c r="K6033">
        <v>0.108768741998165</v>
      </c>
      <c r="L6033">
        <v>1912381871.62412</v>
      </c>
      <c r="M6033" s="2">
        <f t="shared" si="565"/>
        <v>407189710.39746779</v>
      </c>
      <c r="N6033" s="2">
        <f t="shared" si="566"/>
        <v>171662010.6805256</v>
      </c>
      <c r="O6033" s="2">
        <f t="shared" si="564"/>
        <v>17166201.06805256</v>
      </c>
      <c r="P6033">
        <f t="shared" si="567"/>
        <v>0.93552580519984474</v>
      </c>
      <c r="Q6033">
        <f t="shared" si="568"/>
        <v>5.4241435852105582</v>
      </c>
      <c r="R6033">
        <f t="shared" si="569"/>
        <v>12.204323066723754</v>
      </c>
    </row>
    <row r="6034" spans="1:18" x14ac:dyDescent="0.3">
      <c r="A6034">
        <v>6033</v>
      </c>
      <c r="B6034">
        <v>0.18</v>
      </c>
      <c r="C6034">
        <v>0.18972796955331001</v>
      </c>
      <c r="D6034">
        <v>3000</v>
      </c>
      <c r="E6034">
        <v>0.2</v>
      </c>
      <c r="F6034">
        <v>0.1</v>
      </c>
      <c r="G6034">
        <v>48212</v>
      </c>
      <c r="H6034">
        <v>139862</v>
      </c>
      <c r="I6034">
        <v>2145775133.5065701</v>
      </c>
      <c r="J6034">
        <v>232636883.135968</v>
      </c>
      <c r="K6034">
        <v>0.108416245254832</v>
      </c>
      <c r="L6034">
        <v>1913138250.3706</v>
      </c>
      <c r="M6034" s="2">
        <f t="shared" si="565"/>
        <v>407113559.19818425</v>
      </c>
      <c r="N6034" s="2">
        <f t="shared" si="566"/>
        <v>171662010.6805256</v>
      </c>
      <c r="O6034" s="2">
        <f t="shared" si="564"/>
        <v>17166201.06805256</v>
      </c>
      <c r="P6034">
        <f t="shared" si="567"/>
        <v>0.9354287931703531</v>
      </c>
      <c r="Q6034">
        <f t="shared" si="568"/>
        <v>5.4044275296166733</v>
      </c>
      <c r="R6034">
        <f t="shared" si="569"/>
        <v>12.159961941637516</v>
      </c>
    </row>
    <row r="6035" spans="1:18" x14ac:dyDescent="0.3">
      <c r="A6035">
        <v>6034</v>
      </c>
      <c r="B6035">
        <v>0.18</v>
      </c>
      <c r="C6035">
        <v>0.189769643951018</v>
      </c>
      <c r="D6035">
        <v>3000</v>
      </c>
      <c r="E6035">
        <v>0.2</v>
      </c>
      <c r="F6035">
        <v>0.1</v>
      </c>
      <c r="G6035">
        <v>48266</v>
      </c>
      <c r="H6035">
        <v>140116</v>
      </c>
      <c r="I6035">
        <v>2145775133.5065701</v>
      </c>
      <c r="J6035">
        <v>233525032.85793301</v>
      </c>
      <c r="K6035">
        <v>0.108830151496962</v>
      </c>
      <c r="L6035">
        <v>1912250100.6486399</v>
      </c>
      <c r="M6035" s="2">
        <f t="shared" si="565"/>
        <v>407202983.08448994</v>
      </c>
      <c r="N6035" s="2">
        <f t="shared" si="566"/>
        <v>171662010.6805256</v>
      </c>
      <c r="O6035" s="2">
        <f t="shared" si="564"/>
        <v>17166201.06805256</v>
      </c>
      <c r="P6035">
        <f t="shared" si="567"/>
        <v>0.93647652308886298</v>
      </c>
      <c r="Q6035">
        <f t="shared" si="568"/>
        <v>5.4275799727877825</v>
      </c>
      <c r="R6035">
        <f t="shared" si="569"/>
        <v>12.212054938772511</v>
      </c>
    </row>
    <row r="6036" spans="1:18" x14ac:dyDescent="0.3">
      <c r="A6036">
        <v>6035</v>
      </c>
      <c r="B6036">
        <v>0.18</v>
      </c>
      <c r="C6036">
        <v>0.189711004603764</v>
      </c>
      <c r="D6036">
        <v>3000</v>
      </c>
      <c r="E6036">
        <v>0.2</v>
      </c>
      <c r="F6036">
        <v>0.1</v>
      </c>
      <c r="G6036">
        <v>48117</v>
      </c>
      <c r="H6036">
        <v>139308</v>
      </c>
      <c r="I6036">
        <v>2145775133.5065701</v>
      </c>
      <c r="J6036">
        <v>232275095.92786101</v>
      </c>
      <c r="K6036">
        <v>0.108247640817928</v>
      </c>
      <c r="L6036">
        <v>1913500037.5787101</v>
      </c>
      <c r="M6036" s="2">
        <f t="shared" si="565"/>
        <v>407077156.23130721</v>
      </c>
      <c r="N6036" s="2">
        <f t="shared" si="566"/>
        <v>171662010.6805256</v>
      </c>
      <c r="O6036" s="2">
        <f t="shared" si="564"/>
        <v>17166201.06805256</v>
      </c>
      <c r="P6036">
        <f t="shared" si="567"/>
        <v>0.93358556461001163</v>
      </c>
      <c r="Q6036">
        <f t="shared" si="568"/>
        <v>5.3950025576466709</v>
      </c>
      <c r="R6036">
        <f t="shared" si="569"/>
        <v>12.138755754705008</v>
      </c>
    </row>
    <row r="6037" spans="1:18" x14ac:dyDescent="0.3">
      <c r="A6037">
        <v>6036</v>
      </c>
      <c r="B6037">
        <v>0.18</v>
      </c>
      <c r="C6037">
        <v>0.18972731400089901</v>
      </c>
      <c r="D6037">
        <v>3000</v>
      </c>
      <c r="E6037">
        <v>0.2</v>
      </c>
      <c r="F6037">
        <v>0.1</v>
      </c>
      <c r="G6037">
        <v>48166</v>
      </c>
      <c r="H6037">
        <v>139633</v>
      </c>
      <c r="I6037">
        <v>2145775133.5065701</v>
      </c>
      <c r="J6037">
        <v>232622905.64866799</v>
      </c>
      <c r="K6037">
        <v>0.108409731297669</v>
      </c>
      <c r="L6037">
        <v>1913152227.8578999</v>
      </c>
      <c r="M6037" s="2">
        <f t="shared" si="565"/>
        <v>407112152.53012204</v>
      </c>
      <c r="N6037" s="2">
        <f t="shared" si="566"/>
        <v>171662010.6805256</v>
      </c>
      <c r="O6037" s="2">
        <f t="shared" si="564"/>
        <v>17166201.06805256</v>
      </c>
      <c r="P6037">
        <f t="shared" si="567"/>
        <v>0.93453628249902987</v>
      </c>
      <c r="Q6037">
        <f t="shared" si="568"/>
        <v>5.4040633338327879</v>
      </c>
      <c r="R6037">
        <f t="shared" si="569"/>
        <v>12.159142501123773</v>
      </c>
    </row>
    <row r="6038" spans="1:18" x14ac:dyDescent="0.3">
      <c r="A6038">
        <v>6037</v>
      </c>
      <c r="B6038">
        <v>0.18</v>
      </c>
      <c r="C6038">
        <v>0.189739136153879</v>
      </c>
      <c r="D6038">
        <v>3000</v>
      </c>
      <c r="E6038">
        <v>0.2</v>
      </c>
      <c r="F6038">
        <v>0.1</v>
      </c>
      <c r="G6038">
        <v>48076</v>
      </c>
      <c r="H6038">
        <v>139740</v>
      </c>
      <c r="I6038">
        <v>2145775133.5065701</v>
      </c>
      <c r="J6038">
        <v>232874942.60022199</v>
      </c>
      <c r="K6038">
        <v>0.108527188596721</v>
      </c>
      <c r="L6038">
        <v>1912900190.9063499</v>
      </c>
      <c r="M6038" s="2">
        <f t="shared" si="565"/>
        <v>407137520.21201098</v>
      </c>
      <c r="N6038" s="2">
        <f t="shared" si="566"/>
        <v>171662010.6805256</v>
      </c>
      <c r="O6038" s="2">
        <f t="shared" si="564"/>
        <v>17166201.06805256</v>
      </c>
      <c r="P6038">
        <f t="shared" si="567"/>
        <v>0.93279006596818004</v>
      </c>
      <c r="Q6038">
        <f t="shared" si="568"/>
        <v>5.4106311965994465</v>
      </c>
      <c r="R6038">
        <f t="shared" si="569"/>
        <v>12.173920192348753</v>
      </c>
    </row>
    <row r="6039" spans="1:18" x14ac:dyDescent="0.3">
      <c r="A6039">
        <v>6038</v>
      </c>
      <c r="B6039">
        <v>0.18</v>
      </c>
      <c r="C6039">
        <v>0.18976847864760801</v>
      </c>
      <c r="D6039">
        <v>3000</v>
      </c>
      <c r="E6039">
        <v>0.2</v>
      </c>
      <c r="F6039">
        <v>0.1</v>
      </c>
      <c r="G6039">
        <v>48157</v>
      </c>
      <c r="H6039">
        <v>140130</v>
      </c>
      <c r="I6039">
        <v>2145775133.5065701</v>
      </c>
      <c r="J6039">
        <v>233500209.53915501</v>
      </c>
      <c r="K6039">
        <v>0.10881858303464199</v>
      </c>
      <c r="L6039">
        <v>1912274923.9674201</v>
      </c>
      <c r="M6039" s="2">
        <f t="shared" si="565"/>
        <v>407200482.6054098</v>
      </c>
      <c r="N6039" s="2">
        <f t="shared" si="566"/>
        <v>171662010.6805256</v>
      </c>
      <c r="O6039" s="2">
        <f t="shared" si="564"/>
        <v>17166201.06805256</v>
      </c>
      <c r="P6039">
        <f t="shared" si="567"/>
        <v>0.93436166084594485</v>
      </c>
      <c r="Q6039">
        <f t="shared" si="568"/>
        <v>5.4269325820044561</v>
      </c>
      <c r="R6039">
        <f t="shared" si="569"/>
        <v>12.210598309510026</v>
      </c>
    </row>
    <row r="6040" spans="1:18" x14ac:dyDescent="0.3">
      <c r="A6040">
        <v>6039</v>
      </c>
      <c r="B6040">
        <v>0.18</v>
      </c>
      <c r="C6040">
        <v>0.189764428486663</v>
      </c>
      <c r="D6040">
        <v>3000</v>
      </c>
      <c r="E6040">
        <v>0.2</v>
      </c>
      <c r="F6040">
        <v>0.1</v>
      </c>
      <c r="G6040">
        <v>48247</v>
      </c>
      <c r="H6040">
        <v>140085</v>
      </c>
      <c r="I6040">
        <v>2145775133.5065701</v>
      </c>
      <c r="J6040">
        <v>233413927.909071</v>
      </c>
      <c r="K6040">
        <v>0.108778373029066</v>
      </c>
      <c r="L6040">
        <v>1912361205.5975001</v>
      </c>
      <c r="M6040" s="2">
        <f t="shared" si="565"/>
        <v>407191791.8707673</v>
      </c>
      <c r="N6040" s="2">
        <f t="shared" si="566"/>
        <v>171662010.6805256</v>
      </c>
      <c r="O6040" s="2">
        <f t="shared" si="564"/>
        <v>17166201.06805256</v>
      </c>
      <c r="P6040">
        <f t="shared" si="567"/>
        <v>0.93610787737679468</v>
      </c>
      <c r="Q6040">
        <f t="shared" si="568"/>
        <v>5.4246824925905592</v>
      </c>
      <c r="R6040">
        <f t="shared" si="569"/>
        <v>12.205535608328759</v>
      </c>
    </row>
    <row r="6041" spans="1:18" x14ac:dyDescent="0.3">
      <c r="A6041">
        <v>6040</v>
      </c>
      <c r="B6041">
        <v>0.18</v>
      </c>
      <c r="C6041">
        <v>0.189723979817435</v>
      </c>
      <c r="D6041">
        <v>3000</v>
      </c>
      <c r="E6041">
        <v>0.2</v>
      </c>
      <c r="F6041">
        <v>0.1</v>
      </c>
      <c r="G6041">
        <v>48215</v>
      </c>
      <c r="H6041">
        <v>139903</v>
      </c>
      <c r="I6041">
        <v>2145775133.5065701</v>
      </c>
      <c r="J6041">
        <v>232551812.05098999</v>
      </c>
      <c r="K6041">
        <v>0.108376599402082</v>
      </c>
      <c r="L6041">
        <v>1913223321.45558</v>
      </c>
      <c r="M6041" s="2">
        <f t="shared" si="565"/>
        <v>407104998.12215441</v>
      </c>
      <c r="N6041" s="2">
        <f t="shared" si="566"/>
        <v>171662010.6805256</v>
      </c>
      <c r="O6041" s="2">
        <f t="shared" si="564"/>
        <v>17166201.06805256</v>
      </c>
      <c r="P6041">
        <f t="shared" si="567"/>
        <v>0.93548700038804811</v>
      </c>
      <c r="Q6041">
        <f t="shared" si="568"/>
        <v>5.4022110096861127</v>
      </c>
      <c r="R6041">
        <f t="shared" si="569"/>
        <v>12.154974771793754</v>
      </c>
    </row>
    <row r="6042" spans="1:18" x14ac:dyDescent="0.3">
      <c r="A6042">
        <v>6041</v>
      </c>
      <c r="B6042">
        <v>0.18</v>
      </c>
      <c r="C6042">
        <v>0.18973613399728201</v>
      </c>
      <c r="D6042">
        <v>3000</v>
      </c>
      <c r="E6042">
        <v>0.2</v>
      </c>
      <c r="F6042">
        <v>0.1</v>
      </c>
      <c r="G6042">
        <v>48126</v>
      </c>
      <c r="H6042">
        <v>139917</v>
      </c>
      <c r="I6042">
        <v>2145775133.5065701</v>
      </c>
      <c r="J6042">
        <v>232810945.79456601</v>
      </c>
      <c r="K6042">
        <v>0.10849736403372</v>
      </c>
      <c r="L6042">
        <v>1912964187.7119999</v>
      </c>
      <c r="M6042" s="2">
        <f t="shared" si="565"/>
        <v>407131078.25903827</v>
      </c>
      <c r="N6042" s="2">
        <f t="shared" si="566"/>
        <v>171662010.6805256</v>
      </c>
      <c r="O6042" s="2">
        <f t="shared" si="564"/>
        <v>17166201.06805256</v>
      </c>
      <c r="P6042">
        <f t="shared" si="567"/>
        <v>0.93376018626309665</v>
      </c>
      <c r="Q6042">
        <f t="shared" si="568"/>
        <v>5.4089633318233421</v>
      </c>
      <c r="R6042">
        <f t="shared" si="569"/>
        <v>12.170167496602518</v>
      </c>
    </row>
    <row r="6043" spans="1:18" x14ac:dyDescent="0.3">
      <c r="A6043">
        <v>6042</v>
      </c>
      <c r="B6043">
        <v>0.18</v>
      </c>
      <c r="C6043">
        <v>0.18977735952553801</v>
      </c>
      <c r="D6043">
        <v>3000</v>
      </c>
      <c r="E6043">
        <v>0.2</v>
      </c>
      <c r="F6043">
        <v>0.1</v>
      </c>
      <c r="G6043">
        <v>48284</v>
      </c>
      <c r="H6043">
        <v>140424</v>
      </c>
      <c r="I6043">
        <v>2145775133.5065701</v>
      </c>
      <c r="J6043">
        <v>233689373.93713701</v>
      </c>
      <c r="K6043">
        <v>0.108906739708204</v>
      </c>
      <c r="L6043">
        <v>1912085759.5694301</v>
      </c>
      <c r="M6043" s="2">
        <f t="shared" si="565"/>
        <v>407219538.97243565</v>
      </c>
      <c r="N6043" s="2">
        <f t="shared" si="566"/>
        <v>171662010.6805256</v>
      </c>
      <c r="O6043" s="2">
        <f t="shared" si="564"/>
        <v>17166201.06805256</v>
      </c>
      <c r="P6043">
        <f t="shared" si="567"/>
        <v>0.93682576639503301</v>
      </c>
      <c r="Q6043">
        <f t="shared" si="568"/>
        <v>5.4318664030766755</v>
      </c>
      <c r="R6043">
        <f t="shared" si="569"/>
        <v>12.22169940692252</v>
      </c>
    </row>
    <row r="6044" spans="1:18" x14ac:dyDescent="0.3">
      <c r="A6044">
        <v>6043</v>
      </c>
      <c r="B6044">
        <v>0.18</v>
      </c>
      <c r="C6044">
        <v>0.18972304363293499</v>
      </c>
      <c r="D6044">
        <v>3000</v>
      </c>
      <c r="E6044">
        <v>0.2</v>
      </c>
      <c r="F6044">
        <v>0.1</v>
      </c>
      <c r="G6044">
        <v>48068</v>
      </c>
      <c r="H6044">
        <v>139660</v>
      </c>
      <c r="I6044">
        <v>2145775133.5065701</v>
      </c>
      <c r="J6044">
        <v>232531849.17472801</v>
      </c>
      <c r="K6044">
        <v>0.10836729606178699</v>
      </c>
      <c r="L6044">
        <v>1913243284.33184</v>
      </c>
      <c r="M6044" s="2">
        <f t="shared" si="565"/>
        <v>407102989.28073388</v>
      </c>
      <c r="N6044" s="2">
        <f t="shared" si="566"/>
        <v>171662010.6805256</v>
      </c>
      <c r="O6044" s="2">
        <f t="shared" si="564"/>
        <v>17166201.06805256</v>
      </c>
      <c r="P6044">
        <f t="shared" si="567"/>
        <v>0.93263484672099339</v>
      </c>
      <c r="Q6044">
        <f t="shared" si="568"/>
        <v>5.4016909071861097</v>
      </c>
      <c r="R6044">
        <f t="shared" si="569"/>
        <v>12.153804541168746</v>
      </c>
    </row>
    <row r="6045" spans="1:18" x14ac:dyDescent="0.3">
      <c r="A6045">
        <v>6044</v>
      </c>
      <c r="B6045">
        <v>0.18</v>
      </c>
      <c r="C6045">
        <v>0.189770859859654</v>
      </c>
      <c r="D6045">
        <v>3000</v>
      </c>
      <c r="E6045">
        <v>0.2</v>
      </c>
      <c r="F6045">
        <v>0.1</v>
      </c>
      <c r="G6045">
        <v>48226</v>
      </c>
      <c r="H6045">
        <v>140232</v>
      </c>
      <c r="I6045">
        <v>2145775133.5065701</v>
      </c>
      <c r="J6045">
        <v>233550933.48331699</v>
      </c>
      <c r="K6045">
        <v>0.10884222201869501</v>
      </c>
      <c r="L6045">
        <v>1912224200.0232501</v>
      </c>
      <c r="M6045" s="2">
        <f t="shared" si="565"/>
        <v>407205592.15100569</v>
      </c>
      <c r="N6045" s="2">
        <f t="shared" si="566"/>
        <v>171662010.6805256</v>
      </c>
      <c r="O6045" s="2">
        <f t="shared" si="564"/>
        <v>17166201.06805256</v>
      </c>
      <c r="P6045">
        <f t="shared" si="567"/>
        <v>0.93570042685292976</v>
      </c>
      <c r="Q6045">
        <f t="shared" si="568"/>
        <v>5.4282554775855596</v>
      </c>
      <c r="R6045">
        <f t="shared" si="569"/>
        <v>12.213574824567509</v>
      </c>
    </row>
    <row r="6046" spans="1:18" x14ac:dyDescent="0.3">
      <c r="A6046">
        <v>6045</v>
      </c>
      <c r="B6046">
        <v>0.18</v>
      </c>
      <c r="C6046">
        <v>0.18973565444031701</v>
      </c>
      <c r="D6046">
        <v>3000</v>
      </c>
      <c r="E6046">
        <v>0.2</v>
      </c>
      <c r="F6046">
        <v>0.1</v>
      </c>
      <c r="G6046">
        <v>48154</v>
      </c>
      <c r="H6046">
        <v>139827</v>
      </c>
      <c r="I6046">
        <v>2145775133.5065701</v>
      </c>
      <c r="J6046">
        <v>232800722.70870301</v>
      </c>
      <c r="K6046">
        <v>0.108492599747983</v>
      </c>
      <c r="L6046">
        <v>1912974410.7978699</v>
      </c>
      <c r="M6046" s="2">
        <f t="shared" si="565"/>
        <v>407130049.23762769</v>
      </c>
      <c r="N6046" s="2">
        <f t="shared" si="566"/>
        <v>171662010.6805256</v>
      </c>
      <c r="O6046" s="2">
        <f t="shared" si="564"/>
        <v>17166201.06805256</v>
      </c>
      <c r="P6046">
        <f t="shared" si="567"/>
        <v>0.93430345362824996</v>
      </c>
      <c r="Q6046">
        <f t="shared" si="568"/>
        <v>5.4086969112872305</v>
      </c>
      <c r="R6046">
        <f t="shared" si="569"/>
        <v>12.169568050396268</v>
      </c>
    </row>
    <row r="6047" spans="1:18" x14ac:dyDescent="0.3">
      <c r="A6047">
        <v>6046</v>
      </c>
      <c r="B6047">
        <v>0.18</v>
      </c>
      <c r="C6047">
        <v>0.18970865402859599</v>
      </c>
      <c r="D6047">
        <v>3000</v>
      </c>
      <c r="E6047">
        <v>0.2</v>
      </c>
      <c r="F6047">
        <v>0.1</v>
      </c>
      <c r="G6047">
        <v>48133</v>
      </c>
      <c r="H6047">
        <v>139428</v>
      </c>
      <c r="I6047">
        <v>2145775133.5065701</v>
      </c>
      <c r="J6047">
        <v>232224957.780976</v>
      </c>
      <c r="K6047">
        <v>0.10822427483418499</v>
      </c>
      <c r="L6047">
        <v>1913550175.7256</v>
      </c>
      <c r="M6047" s="2">
        <f t="shared" si="565"/>
        <v>407072112.42556226</v>
      </c>
      <c r="N6047" s="2">
        <f t="shared" si="566"/>
        <v>171662010.6805256</v>
      </c>
      <c r="O6047" s="2">
        <f t="shared" si="564"/>
        <v>17166201.06805256</v>
      </c>
      <c r="P6047">
        <f t="shared" si="567"/>
        <v>0.93389600310438492</v>
      </c>
      <c r="Q6047">
        <f t="shared" si="568"/>
        <v>5.3936966825533323</v>
      </c>
      <c r="R6047">
        <f t="shared" si="569"/>
        <v>12.135817535744998</v>
      </c>
    </row>
    <row r="6048" spans="1:18" x14ac:dyDescent="0.3">
      <c r="A6048">
        <v>6047</v>
      </c>
      <c r="B6048">
        <v>0.18</v>
      </c>
      <c r="C6048">
        <v>0.18974418205840701</v>
      </c>
      <c r="D6048">
        <v>3000</v>
      </c>
      <c r="E6048">
        <v>0.2</v>
      </c>
      <c r="F6048">
        <v>0.1</v>
      </c>
      <c r="G6048">
        <v>48214</v>
      </c>
      <c r="H6048">
        <v>140007</v>
      </c>
      <c r="I6048">
        <v>2145775133.5065701</v>
      </c>
      <c r="J6048">
        <v>232982496.22111401</v>
      </c>
      <c r="K6048">
        <v>0.108577312031937</v>
      </c>
      <c r="L6048">
        <v>1912792637.28546</v>
      </c>
      <c r="M6048" s="2">
        <f t="shared" si="565"/>
        <v>407148347.58847326</v>
      </c>
      <c r="N6048" s="2">
        <f t="shared" si="566"/>
        <v>171662010.6805256</v>
      </c>
      <c r="O6048" s="2">
        <f t="shared" si="564"/>
        <v>17166201.06805256</v>
      </c>
      <c r="P6048">
        <f t="shared" si="567"/>
        <v>0.93546759798214973</v>
      </c>
      <c r="Q6048">
        <f t="shared" si="568"/>
        <v>5.4134344768927889</v>
      </c>
      <c r="R6048">
        <f t="shared" si="569"/>
        <v>12.180227573008775</v>
      </c>
    </row>
    <row r="6049" spans="1:18" x14ac:dyDescent="0.3">
      <c r="A6049">
        <v>6048</v>
      </c>
      <c r="B6049">
        <v>0.18</v>
      </c>
      <c r="C6049">
        <v>0.18975637714103</v>
      </c>
      <c r="D6049">
        <v>3000</v>
      </c>
      <c r="E6049">
        <v>0.2</v>
      </c>
      <c r="F6049">
        <v>0.1</v>
      </c>
      <c r="G6049">
        <v>48193</v>
      </c>
      <c r="H6049">
        <v>140024</v>
      </c>
      <c r="I6049">
        <v>2145775133.5065701</v>
      </c>
      <c r="J6049">
        <v>233242384.87746099</v>
      </c>
      <c r="K6049">
        <v>0.108698428477127</v>
      </c>
      <c r="L6049">
        <v>1912532748.6291101</v>
      </c>
      <c r="M6049" s="2">
        <f t="shared" si="565"/>
        <v>407174515.49351668</v>
      </c>
      <c r="N6049" s="2">
        <f t="shared" si="566"/>
        <v>171662010.6805256</v>
      </c>
      <c r="O6049" s="2">
        <f t="shared" si="564"/>
        <v>17166201.06805256</v>
      </c>
      <c r="P6049">
        <f t="shared" si="567"/>
        <v>0.93506014745828481</v>
      </c>
      <c r="Q6049">
        <f t="shared" si="568"/>
        <v>5.4202095227944467</v>
      </c>
      <c r="R6049">
        <f t="shared" si="569"/>
        <v>12.195471426287504</v>
      </c>
    </row>
    <row r="6050" spans="1:18" x14ac:dyDescent="0.3">
      <c r="A6050">
        <v>6049</v>
      </c>
      <c r="B6050">
        <v>0.18</v>
      </c>
      <c r="C6050">
        <v>0.18971126831851501</v>
      </c>
      <c r="D6050">
        <v>3000</v>
      </c>
      <c r="E6050">
        <v>0.2</v>
      </c>
      <c r="F6050">
        <v>0.1</v>
      </c>
      <c r="G6050">
        <v>48130</v>
      </c>
      <c r="H6050">
        <v>139557</v>
      </c>
      <c r="I6050">
        <v>2145775133.5065701</v>
      </c>
      <c r="J6050">
        <v>232280720.84204999</v>
      </c>
      <c r="K6050">
        <v>0.10825026220826001</v>
      </c>
      <c r="L6050">
        <v>1913494412.66452</v>
      </c>
      <c r="M6050" s="2">
        <f t="shared" si="565"/>
        <v>407077722.10386229</v>
      </c>
      <c r="N6050" s="2">
        <f t="shared" si="566"/>
        <v>171662010.6805256</v>
      </c>
      <c r="O6050" s="2">
        <f t="shared" si="564"/>
        <v>17166201.06805256</v>
      </c>
      <c r="P6050">
        <f t="shared" si="567"/>
        <v>0.93383779588668991</v>
      </c>
      <c r="Q6050">
        <f t="shared" si="568"/>
        <v>5.3951490658416752</v>
      </c>
      <c r="R6050">
        <f t="shared" si="569"/>
        <v>12.139085398143768</v>
      </c>
    </row>
    <row r="6051" spans="1:18" x14ac:dyDescent="0.3">
      <c r="A6051">
        <v>6050</v>
      </c>
      <c r="B6051">
        <v>0.18</v>
      </c>
      <c r="C6051">
        <v>0.18972877677543901</v>
      </c>
      <c r="D6051">
        <v>3000</v>
      </c>
      <c r="E6051">
        <v>0.2</v>
      </c>
      <c r="F6051">
        <v>0.1</v>
      </c>
      <c r="G6051">
        <v>48188</v>
      </c>
      <c r="H6051">
        <v>139804</v>
      </c>
      <c r="I6051">
        <v>2145775133.5065701</v>
      </c>
      <c r="J6051">
        <v>232654094.19786799</v>
      </c>
      <c r="K6051">
        <v>0.108424266161418</v>
      </c>
      <c r="L6051">
        <v>1913121039.3087001</v>
      </c>
      <c r="M6051" s="2">
        <f t="shared" si="565"/>
        <v>407115291.3153559</v>
      </c>
      <c r="N6051" s="2">
        <f t="shared" si="566"/>
        <v>171662010.6805256</v>
      </c>
      <c r="O6051" s="2">
        <f t="shared" si="564"/>
        <v>17166201.06805256</v>
      </c>
      <c r="P6051">
        <f t="shared" si="567"/>
        <v>0.93496313542879317</v>
      </c>
      <c r="Q6051">
        <f t="shared" si="568"/>
        <v>5.4048759863550071</v>
      </c>
      <c r="R6051">
        <f t="shared" si="569"/>
        <v>12.160970969298766</v>
      </c>
    </row>
    <row r="6052" spans="1:18" x14ac:dyDescent="0.3">
      <c r="A6052">
        <v>6051</v>
      </c>
      <c r="B6052">
        <v>0.18</v>
      </c>
      <c r="C6052">
        <v>0.188787264373248</v>
      </c>
      <c r="D6052">
        <v>3500</v>
      </c>
      <c r="E6052">
        <v>0.2</v>
      </c>
      <c r="F6052">
        <v>0.1</v>
      </c>
      <c r="G6052">
        <v>44328</v>
      </c>
      <c r="H6052">
        <v>128665</v>
      </c>
      <c r="I6052">
        <v>2145775133.5065701</v>
      </c>
      <c r="J6052">
        <v>212367094.726531</v>
      </c>
      <c r="K6052">
        <v>9.89698740610747E-2</v>
      </c>
      <c r="L6052">
        <v>1933408038.78004</v>
      </c>
      <c r="M6052" s="2">
        <f t="shared" si="565"/>
        <v>405095017.41484636</v>
      </c>
      <c r="N6052" s="2">
        <f t="shared" si="566"/>
        <v>171662010.6805256</v>
      </c>
      <c r="O6052" s="2">
        <f t="shared" si="564"/>
        <v>17166201.06805256</v>
      </c>
      <c r="P6052">
        <f t="shared" si="567"/>
        <v>0.86006984866123404</v>
      </c>
      <c r="Q6052">
        <f t="shared" si="568"/>
        <v>4.8818135406933365</v>
      </c>
      <c r="R6052">
        <f t="shared" si="569"/>
        <v>10.984080466560005</v>
      </c>
    </row>
    <row r="6053" spans="1:18" x14ac:dyDescent="0.3">
      <c r="A6053">
        <v>6052</v>
      </c>
      <c r="B6053">
        <v>0.18</v>
      </c>
      <c r="C6053">
        <v>0.188802334792045</v>
      </c>
      <c r="D6053">
        <v>3500</v>
      </c>
      <c r="E6053">
        <v>0.2</v>
      </c>
      <c r="F6053">
        <v>0.1</v>
      </c>
      <c r="G6053">
        <v>44454</v>
      </c>
      <c r="H6053">
        <v>129171</v>
      </c>
      <c r="I6053">
        <v>2145775133.5065701</v>
      </c>
      <c r="J6053">
        <v>212695208.49649099</v>
      </c>
      <c r="K6053">
        <v>9.91227855963219E-2</v>
      </c>
      <c r="L6053">
        <v>1933079925.0100801</v>
      </c>
      <c r="M6053" s="2">
        <f t="shared" si="565"/>
        <v>405127355.1447525</v>
      </c>
      <c r="N6053" s="2">
        <f t="shared" si="566"/>
        <v>171662010.6805256</v>
      </c>
      <c r="O6053" s="2">
        <f t="shared" si="564"/>
        <v>17166201.06805256</v>
      </c>
      <c r="P6053">
        <f t="shared" si="567"/>
        <v>0.86251455180442371</v>
      </c>
      <c r="Q6053">
        <f t="shared" si="568"/>
        <v>4.89018599558056</v>
      </c>
      <c r="R6053">
        <f t="shared" si="569"/>
        <v>11.00291849005626</v>
      </c>
    </row>
    <row r="6054" spans="1:18" x14ac:dyDescent="0.3">
      <c r="A6054">
        <v>6053</v>
      </c>
      <c r="B6054">
        <v>0.18</v>
      </c>
      <c r="C6054">
        <v>0.18882816175129599</v>
      </c>
      <c r="D6054">
        <v>3500</v>
      </c>
      <c r="E6054">
        <v>0.2</v>
      </c>
      <c r="F6054">
        <v>0.1</v>
      </c>
      <c r="G6054">
        <v>44373</v>
      </c>
      <c r="H6054">
        <v>129217</v>
      </c>
      <c r="I6054">
        <v>2145775133.5065701</v>
      </c>
      <c r="J6054">
        <v>213257255.21083301</v>
      </c>
      <c r="K6054">
        <v>9.9384717382913004E-2</v>
      </c>
      <c r="L6054">
        <v>1932517878.2957399</v>
      </c>
      <c r="M6054" s="2">
        <f t="shared" si="565"/>
        <v>405182773.99168736</v>
      </c>
      <c r="N6054" s="2">
        <f t="shared" si="566"/>
        <v>171662010.6805256</v>
      </c>
      <c r="O6054" s="2">
        <f t="shared" si="564"/>
        <v>17166201.06805256</v>
      </c>
      <c r="P6054">
        <f t="shared" si="567"/>
        <v>0.8609429569266589</v>
      </c>
      <c r="Q6054">
        <f t="shared" si="568"/>
        <v>4.9045343062755551</v>
      </c>
      <c r="R6054">
        <f t="shared" si="569"/>
        <v>11.035202189119998</v>
      </c>
    </row>
    <row r="6055" spans="1:18" x14ac:dyDescent="0.3">
      <c r="A6055">
        <v>6054</v>
      </c>
      <c r="B6055">
        <v>0.18</v>
      </c>
      <c r="C6055">
        <v>0.18878421940127699</v>
      </c>
      <c r="D6055">
        <v>3500</v>
      </c>
      <c r="E6055">
        <v>0.2</v>
      </c>
      <c r="F6055">
        <v>0.1</v>
      </c>
      <c r="G6055">
        <v>44488</v>
      </c>
      <c r="H6055">
        <v>128550</v>
      </c>
      <c r="I6055">
        <v>2145775133.5065701</v>
      </c>
      <c r="J6055">
        <v>212300785.94636601</v>
      </c>
      <c r="K6055">
        <v>9.8938972043836199E-2</v>
      </c>
      <c r="L6055">
        <v>1933474347.56021</v>
      </c>
      <c r="M6055" s="2">
        <f t="shared" si="565"/>
        <v>405088483.58970875</v>
      </c>
      <c r="N6055" s="2">
        <f t="shared" si="566"/>
        <v>171662010.6805256</v>
      </c>
      <c r="O6055" s="2">
        <f t="shared" si="564"/>
        <v>17166201.06805256</v>
      </c>
      <c r="P6055">
        <f t="shared" si="567"/>
        <v>0.86317423360496703</v>
      </c>
      <c r="Q6055">
        <f t="shared" si="568"/>
        <v>4.88012188959833</v>
      </c>
      <c r="R6055">
        <f t="shared" si="569"/>
        <v>10.980274251596242</v>
      </c>
    </row>
    <row r="6056" spans="1:18" x14ac:dyDescent="0.3">
      <c r="A6056">
        <v>6055</v>
      </c>
      <c r="B6056">
        <v>0.18</v>
      </c>
      <c r="C6056">
        <v>0.188775994651319</v>
      </c>
      <c r="D6056">
        <v>3500</v>
      </c>
      <c r="E6056">
        <v>0.2</v>
      </c>
      <c r="F6056">
        <v>0.1</v>
      </c>
      <c r="G6056">
        <v>44327</v>
      </c>
      <c r="H6056">
        <v>128517</v>
      </c>
      <c r="I6056">
        <v>2145775133.5065701</v>
      </c>
      <c r="J6056">
        <v>212121657.08251399</v>
      </c>
      <c r="K6056">
        <v>9.8855492250891103E-2</v>
      </c>
      <c r="L6056">
        <v>1933653476.4240601</v>
      </c>
      <c r="M6056" s="2">
        <f t="shared" si="565"/>
        <v>405070835.12576962</v>
      </c>
      <c r="N6056" s="2">
        <f t="shared" si="566"/>
        <v>171662010.6805256</v>
      </c>
      <c r="O6056" s="2">
        <f t="shared" si="564"/>
        <v>17166201.06805256</v>
      </c>
      <c r="P6056">
        <f t="shared" si="567"/>
        <v>0.86005044625533567</v>
      </c>
      <c r="Q6056">
        <f t="shared" si="568"/>
        <v>4.8755525840661162</v>
      </c>
      <c r="R6056">
        <f t="shared" si="569"/>
        <v>10.969993314148759</v>
      </c>
    </row>
    <row r="6057" spans="1:18" x14ac:dyDescent="0.3">
      <c r="A6057">
        <v>6056</v>
      </c>
      <c r="B6057">
        <v>0.18</v>
      </c>
      <c r="C6057">
        <v>0.18875714285474199</v>
      </c>
      <c r="D6057">
        <v>3500</v>
      </c>
      <c r="E6057">
        <v>0.2</v>
      </c>
      <c r="F6057">
        <v>0.1</v>
      </c>
      <c r="G6057">
        <v>44347</v>
      </c>
      <c r="H6057">
        <v>128648</v>
      </c>
      <c r="I6057">
        <v>2145775133.5065701</v>
      </c>
      <c r="J6057">
        <v>211710953.88935</v>
      </c>
      <c r="K6057">
        <v>9.8664091396835699E-2</v>
      </c>
      <c r="L6057">
        <v>1934064179.6172199</v>
      </c>
      <c r="M6057" s="2">
        <f t="shared" si="565"/>
        <v>405030383.40945274</v>
      </c>
      <c r="N6057" s="2">
        <f t="shared" si="566"/>
        <v>171662010.6805256</v>
      </c>
      <c r="O6057" s="2">
        <f t="shared" si="564"/>
        <v>17166201.06805256</v>
      </c>
      <c r="P6057">
        <f t="shared" si="567"/>
        <v>0.86043849437330233</v>
      </c>
      <c r="Q6057">
        <f t="shared" si="568"/>
        <v>4.8650793637455534</v>
      </c>
      <c r="R6057">
        <f t="shared" si="569"/>
        <v>10.946428568427494</v>
      </c>
    </row>
    <row r="6058" spans="1:18" x14ac:dyDescent="0.3">
      <c r="A6058">
        <v>6057</v>
      </c>
      <c r="B6058">
        <v>0.18</v>
      </c>
      <c r="C6058">
        <v>0.188772105348748</v>
      </c>
      <c r="D6058">
        <v>3500</v>
      </c>
      <c r="E6058">
        <v>0.2</v>
      </c>
      <c r="F6058">
        <v>0.1</v>
      </c>
      <c r="G6058">
        <v>44453</v>
      </c>
      <c r="H6058">
        <v>128542</v>
      </c>
      <c r="I6058">
        <v>2145775133.5065701</v>
      </c>
      <c r="J6058">
        <v>212036939.44055799</v>
      </c>
      <c r="K6058">
        <v>9.8816011113919799E-2</v>
      </c>
      <c r="L6058">
        <v>1933738194.06601</v>
      </c>
      <c r="M6058" s="2">
        <f t="shared" si="565"/>
        <v>405062489.55702603</v>
      </c>
      <c r="N6058" s="2">
        <f t="shared" si="566"/>
        <v>171662010.6805256</v>
      </c>
      <c r="O6058" s="2">
        <f t="shared" si="564"/>
        <v>17166201.06805256</v>
      </c>
      <c r="P6058">
        <f t="shared" si="567"/>
        <v>0.86249514939852545</v>
      </c>
      <c r="Q6058">
        <f t="shared" si="568"/>
        <v>4.8733918604155591</v>
      </c>
      <c r="R6058">
        <f t="shared" si="569"/>
        <v>10.965131685935006</v>
      </c>
    </row>
    <row r="6059" spans="1:18" x14ac:dyDescent="0.3">
      <c r="A6059">
        <v>6058</v>
      </c>
      <c r="B6059">
        <v>0.18</v>
      </c>
      <c r="C6059">
        <v>0.188845884593766</v>
      </c>
      <c r="D6059">
        <v>3500</v>
      </c>
      <c r="E6059">
        <v>0.2</v>
      </c>
      <c r="F6059">
        <v>0.1</v>
      </c>
      <c r="G6059">
        <v>44425</v>
      </c>
      <c r="H6059">
        <v>129501</v>
      </c>
      <c r="I6059">
        <v>2145775133.5065701</v>
      </c>
      <c r="J6059">
        <v>213642750.949696</v>
      </c>
      <c r="K6059">
        <v>9.9564370755180806E-2</v>
      </c>
      <c r="L6059">
        <v>1932132382.55688</v>
      </c>
      <c r="M6059" s="2">
        <f t="shared" si="565"/>
        <v>405220803.22635454</v>
      </c>
      <c r="N6059" s="2">
        <f t="shared" si="566"/>
        <v>171662010.6805256</v>
      </c>
      <c r="O6059" s="2">
        <f t="shared" si="564"/>
        <v>17166201.06805256</v>
      </c>
      <c r="P6059">
        <f t="shared" si="567"/>
        <v>0.86195188203337214</v>
      </c>
      <c r="Q6059">
        <f t="shared" si="568"/>
        <v>4.9143803298700037</v>
      </c>
      <c r="R6059">
        <f t="shared" si="569"/>
        <v>11.057355742207509</v>
      </c>
    </row>
    <row r="6060" spans="1:18" x14ac:dyDescent="0.3">
      <c r="A6060">
        <v>6059</v>
      </c>
      <c r="B6060">
        <v>0.18</v>
      </c>
      <c r="C6060">
        <v>0.18885486145320901</v>
      </c>
      <c r="D6060">
        <v>3500</v>
      </c>
      <c r="E6060">
        <v>0.2</v>
      </c>
      <c r="F6060">
        <v>0.1</v>
      </c>
      <c r="G6060">
        <v>44391</v>
      </c>
      <c r="H6060">
        <v>129372</v>
      </c>
      <c r="I6060">
        <v>2145775133.5065701</v>
      </c>
      <c r="J6060">
        <v>213837951.08326</v>
      </c>
      <c r="K6060">
        <v>9.9655340275013604E-2</v>
      </c>
      <c r="L6060">
        <v>1931937182.42331</v>
      </c>
      <c r="M6060" s="2">
        <f t="shared" si="565"/>
        <v>405240065.54812437</v>
      </c>
      <c r="N6060" s="2">
        <f t="shared" si="566"/>
        <v>171662010.6805256</v>
      </c>
      <c r="O6060" s="2">
        <f t="shared" si="564"/>
        <v>17166201.06805256</v>
      </c>
      <c r="P6060">
        <f t="shared" si="567"/>
        <v>0.86129220023282882</v>
      </c>
      <c r="Q6060">
        <f t="shared" si="568"/>
        <v>4.9193674740050097</v>
      </c>
      <c r="R6060">
        <f t="shared" si="569"/>
        <v>11.068576816511271</v>
      </c>
    </row>
    <row r="6061" spans="1:18" x14ac:dyDescent="0.3">
      <c r="A6061">
        <v>6060</v>
      </c>
      <c r="B6061">
        <v>0.18</v>
      </c>
      <c r="C6061">
        <v>0.18876508427021799</v>
      </c>
      <c r="D6061">
        <v>3500</v>
      </c>
      <c r="E6061">
        <v>0.2</v>
      </c>
      <c r="F6061">
        <v>0.1</v>
      </c>
      <c r="G6061">
        <v>44361</v>
      </c>
      <c r="H6061">
        <v>128457</v>
      </c>
      <c r="I6061">
        <v>2145775133.5065701</v>
      </c>
      <c r="J6061">
        <v>211883985.969852</v>
      </c>
      <c r="K6061">
        <v>9.8744729893293595E-2</v>
      </c>
      <c r="L6061">
        <v>1933891147.53672</v>
      </c>
      <c r="M6061" s="2">
        <f t="shared" si="565"/>
        <v>405047423.90130597</v>
      </c>
      <c r="N6061" s="2">
        <f t="shared" si="566"/>
        <v>171662010.6805256</v>
      </c>
      <c r="O6061" s="2">
        <f t="shared" si="564"/>
        <v>17166201.06805256</v>
      </c>
      <c r="P6061">
        <f t="shared" si="567"/>
        <v>0.86071012805587888</v>
      </c>
      <c r="Q6061">
        <f t="shared" si="568"/>
        <v>4.869491261232219</v>
      </c>
      <c r="R6061">
        <f t="shared" si="569"/>
        <v>10.956355337772491</v>
      </c>
    </row>
    <row r="6062" spans="1:18" x14ac:dyDescent="0.3">
      <c r="A6062">
        <v>6061</v>
      </c>
      <c r="B6062">
        <v>0.18</v>
      </c>
      <c r="C6062">
        <v>0.18873153711636501</v>
      </c>
      <c r="D6062">
        <v>3500</v>
      </c>
      <c r="E6062">
        <v>0.2</v>
      </c>
      <c r="F6062">
        <v>0.1</v>
      </c>
      <c r="G6062">
        <v>44210</v>
      </c>
      <c r="H6062">
        <v>128285</v>
      </c>
      <c r="I6062">
        <v>2145775133.5065701</v>
      </c>
      <c r="J6062">
        <v>211152830.55464301</v>
      </c>
      <c r="K6062">
        <v>9.8403988030927994E-2</v>
      </c>
      <c r="L6062">
        <v>1934622302.95193</v>
      </c>
      <c r="M6062" s="2">
        <f t="shared" si="565"/>
        <v>404975439.25276834</v>
      </c>
      <c r="N6062" s="2">
        <f t="shared" si="566"/>
        <v>171662010.6805256</v>
      </c>
      <c r="O6062" s="2">
        <f t="shared" si="564"/>
        <v>17166201.06805256</v>
      </c>
      <c r="P6062">
        <f t="shared" si="567"/>
        <v>0.8577803647652309</v>
      </c>
      <c r="Q6062">
        <f t="shared" si="568"/>
        <v>4.8508539535361184</v>
      </c>
      <c r="R6062">
        <f t="shared" si="569"/>
        <v>10.914421395456266</v>
      </c>
    </row>
    <row r="6063" spans="1:18" x14ac:dyDescent="0.3">
      <c r="A6063">
        <v>6062</v>
      </c>
      <c r="B6063">
        <v>0.18</v>
      </c>
      <c r="C6063">
        <v>0.188748070928243</v>
      </c>
      <c r="D6063">
        <v>3500</v>
      </c>
      <c r="E6063">
        <v>0.2</v>
      </c>
      <c r="F6063">
        <v>0.1</v>
      </c>
      <c r="G6063">
        <v>44289</v>
      </c>
      <c r="H6063">
        <v>128404</v>
      </c>
      <c r="I6063">
        <v>2145775133.5065701</v>
      </c>
      <c r="J6063">
        <v>211513251.69819799</v>
      </c>
      <c r="K6063">
        <v>9.8571955837958095E-2</v>
      </c>
      <c r="L6063">
        <v>1934261881.8083701</v>
      </c>
      <c r="M6063" s="2">
        <f t="shared" si="565"/>
        <v>405010917.09515816</v>
      </c>
      <c r="N6063" s="2">
        <f t="shared" si="566"/>
        <v>171662010.6805256</v>
      </c>
      <c r="O6063" s="2">
        <f t="shared" si="564"/>
        <v>17166201.06805256</v>
      </c>
      <c r="P6063">
        <f t="shared" si="567"/>
        <v>0.85931315483119908</v>
      </c>
      <c r="Q6063">
        <f t="shared" si="568"/>
        <v>4.8600394045794486</v>
      </c>
      <c r="R6063">
        <f t="shared" si="569"/>
        <v>10.935088660303759</v>
      </c>
    </row>
    <row r="6064" spans="1:18" x14ac:dyDescent="0.3">
      <c r="A6064">
        <v>6063</v>
      </c>
      <c r="B6064">
        <v>0.18</v>
      </c>
      <c r="C6064">
        <v>0.18876684850393</v>
      </c>
      <c r="D6064">
        <v>3500</v>
      </c>
      <c r="E6064">
        <v>0.2</v>
      </c>
      <c r="F6064">
        <v>0.1</v>
      </c>
      <c r="G6064">
        <v>44317</v>
      </c>
      <c r="H6064">
        <v>128353</v>
      </c>
      <c r="I6064">
        <v>2145775133.5065701</v>
      </c>
      <c r="J6064">
        <v>211922421.89515001</v>
      </c>
      <c r="K6064">
        <v>9.8762642266634601E-2</v>
      </c>
      <c r="L6064">
        <v>1933852711.6114199</v>
      </c>
      <c r="M6064" s="2">
        <f t="shared" si="565"/>
        <v>405051209.5501349</v>
      </c>
      <c r="N6064" s="2">
        <f t="shared" si="566"/>
        <v>171662010.6805256</v>
      </c>
      <c r="O6064" s="2">
        <f t="shared" si="564"/>
        <v>17166201.06805256</v>
      </c>
      <c r="P6064">
        <f t="shared" si="567"/>
        <v>0.85985642219635239</v>
      </c>
      <c r="Q6064">
        <f t="shared" si="568"/>
        <v>4.8704713910722237</v>
      </c>
      <c r="R6064">
        <f t="shared" si="569"/>
        <v>10.958560629912503</v>
      </c>
    </row>
    <row r="6065" spans="1:18" x14ac:dyDescent="0.3">
      <c r="A6065">
        <v>6064</v>
      </c>
      <c r="B6065">
        <v>0.18</v>
      </c>
      <c r="C6065">
        <v>0.188794225793399</v>
      </c>
      <c r="D6065">
        <v>3500</v>
      </c>
      <c r="E6065">
        <v>0.2</v>
      </c>
      <c r="F6065">
        <v>0.1</v>
      </c>
      <c r="G6065">
        <v>44348</v>
      </c>
      <c r="H6065">
        <v>128728</v>
      </c>
      <c r="I6065">
        <v>2145775133.5065701</v>
      </c>
      <c r="J6065">
        <v>212518672.89010099</v>
      </c>
      <c r="K6065">
        <v>9.9040514344487005E-2</v>
      </c>
      <c r="L6065">
        <v>1933256460.6164701</v>
      </c>
      <c r="M6065" s="2">
        <f t="shared" si="565"/>
        <v>405109955.0571003</v>
      </c>
      <c r="N6065" s="2">
        <f t="shared" si="566"/>
        <v>171662010.6805256</v>
      </c>
      <c r="O6065" s="2">
        <f t="shared" si="564"/>
        <v>17166201.06805256</v>
      </c>
      <c r="P6065">
        <f t="shared" si="567"/>
        <v>0.86045789677920059</v>
      </c>
      <c r="Q6065">
        <f t="shared" si="568"/>
        <v>4.8856809963327796</v>
      </c>
      <c r="R6065">
        <f t="shared" si="569"/>
        <v>10.992782241748753</v>
      </c>
    </row>
    <row r="6066" spans="1:18" x14ac:dyDescent="0.3">
      <c r="A6066">
        <v>6065</v>
      </c>
      <c r="B6066">
        <v>0.18</v>
      </c>
      <c r="C6066">
        <v>0.18881279642924301</v>
      </c>
      <c r="D6066">
        <v>3500</v>
      </c>
      <c r="E6066">
        <v>0.2</v>
      </c>
      <c r="F6066">
        <v>0.1</v>
      </c>
      <c r="G6066">
        <v>44358</v>
      </c>
      <c r="H6066">
        <v>128863</v>
      </c>
      <c r="I6066">
        <v>2145775133.5065701</v>
      </c>
      <c r="J6066">
        <v>212922914.206292</v>
      </c>
      <c r="K6066">
        <v>9.92289037567224E-2</v>
      </c>
      <c r="L6066">
        <v>1932852219.3002801</v>
      </c>
      <c r="M6066" s="2">
        <f t="shared" si="565"/>
        <v>405149803.46570778</v>
      </c>
      <c r="N6066" s="2">
        <f t="shared" si="566"/>
        <v>171662010.6805256</v>
      </c>
      <c r="O6066" s="2">
        <f t="shared" si="564"/>
        <v>17166201.06805256</v>
      </c>
      <c r="P6066">
        <f t="shared" si="567"/>
        <v>0.86065192083818398</v>
      </c>
      <c r="Q6066">
        <f t="shared" si="568"/>
        <v>4.8959980162461187</v>
      </c>
      <c r="R6066">
        <f t="shared" si="569"/>
        <v>11.015995536553767</v>
      </c>
    </row>
    <row r="6067" spans="1:18" x14ac:dyDescent="0.3">
      <c r="A6067">
        <v>6066</v>
      </c>
      <c r="B6067">
        <v>0.18</v>
      </c>
      <c r="C6067">
        <v>0.18877437711992501</v>
      </c>
      <c r="D6067">
        <v>3500</v>
      </c>
      <c r="E6067">
        <v>0.2</v>
      </c>
      <c r="F6067">
        <v>0.1</v>
      </c>
      <c r="G6067">
        <v>44285</v>
      </c>
      <c r="H6067">
        <v>128637</v>
      </c>
      <c r="I6067">
        <v>2145775133.5065701</v>
      </c>
      <c r="J6067">
        <v>212086424.56042701</v>
      </c>
      <c r="K6067">
        <v>9.8839072766138694E-2</v>
      </c>
      <c r="L6067">
        <v>1933688708.9461401</v>
      </c>
      <c r="M6067" s="2">
        <f t="shared" si="565"/>
        <v>405067364.26712668</v>
      </c>
      <c r="N6067" s="2">
        <f t="shared" si="566"/>
        <v>171662010.6805256</v>
      </c>
      <c r="O6067" s="2">
        <f t="shared" si="564"/>
        <v>17166201.06805256</v>
      </c>
      <c r="P6067">
        <f t="shared" si="567"/>
        <v>0.8592355452076057</v>
      </c>
      <c r="Q6067">
        <f t="shared" si="568"/>
        <v>4.8746539555138968</v>
      </c>
      <c r="R6067">
        <f t="shared" si="569"/>
        <v>10.967971399906268</v>
      </c>
    </row>
    <row r="6068" spans="1:18" x14ac:dyDescent="0.3">
      <c r="A6068">
        <v>6067</v>
      </c>
      <c r="B6068">
        <v>0.18</v>
      </c>
      <c r="C6068">
        <v>0.188828536080861</v>
      </c>
      <c r="D6068">
        <v>3500</v>
      </c>
      <c r="E6068">
        <v>0.2</v>
      </c>
      <c r="F6068">
        <v>0.1</v>
      </c>
      <c r="G6068">
        <v>44439</v>
      </c>
      <c r="H6068">
        <v>129268</v>
      </c>
      <c r="I6068">
        <v>2145775133.5065701</v>
      </c>
      <c r="J6068">
        <v>213265398.97418401</v>
      </c>
      <c r="K6068">
        <v>9.9388512637701598E-2</v>
      </c>
      <c r="L6068">
        <v>1932509734.5323901</v>
      </c>
      <c r="M6068" s="2">
        <f t="shared" si="565"/>
        <v>405183577.21875972</v>
      </c>
      <c r="N6068" s="2">
        <f t="shared" si="566"/>
        <v>171662010.6805256</v>
      </c>
      <c r="O6068" s="2">
        <f t="shared" si="564"/>
        <v>17166201.06805256</v>
      </c>
      <c r="P6068">
        <f t="shared" si="567"/>
        <v>0.8622235157159488</v>
      </c>
      <c r="Q6068">
        <f t="shared" si="568"/>
        <v>4.9047422671450054</v>
      </c>
      <c r="R6068">
        <f t="shared" si="569"/>
        <v>11.035670101076263</v>
      </c>
    </row>
    <row r="6069" spans="1:18" x14ac:dyDescent="0.3">
      <c r="A6069">
        <v>6068</v>
      </c>
      <c r="B6069">
        <v>0.18</v>
      </c>
      <c r="C6069">
        <v>0.188807049066821</v>
      </c>
      <c r="D6069">
        <v>3500</v>
      </c>
      <c r="E6069">
        <v>0.2</v>
      </c>
      <c r="F6069">
        <v>0.1</v>
      </c>
      <c r="G6069">
        <v>44428</v>
      </c>
      <c r="H6069">
        <v>128947</v>
      </c>
      <c r="I6069">
        <v>2145775133.5065701</v>
      </c>
      <c r="J6069">
        <v>212797825.01202801</v>
      </c>
      <c r="K6069">
        <v>9.9170608182171993E-2</v>
      </c>
      <c r="L6069">
        <v>1932977308.49454</v>
      </c>
      <c r="M6069" s="2">
        <f t="shared" si="565"/>
        <v>405137470.91833937</v>
      </c>
      <c r="N6069" s="2">
        <f t="shared" si="566"/>
        <v>171662010.6805256</v>
      </c>
      <c r="O6069" s="2">
        <f t="shared" si="564"/>
        <v>17166201.06805256</v>
      </c>
      <c r="P6069">
        <f t="shared" si="567"/>
        <v>0.86201008925106715</v>
      </c>
      <c r="Q6069">
        <f t="shared" si="568"/>
        <v>4.8928050371227805</v>
      </c>
      <c r="R6069">
        <f t="shared" si="569"/>
        <v>11.008811333526255</v>
      </c>
    </row>
    <row r="6070" spans="1:18" x14ac:dyDescent="0.3">
      <c r="A6070">
        <v>6069</v>
      </c>
      <c r="B6070">
        <v>0.18</v>
      </c>
      <c r="C6070">
        <v>0.18877285289559001</v>
      </c>
      <c r="D6070">
        <v>3500</v>
      </c>
      <c r="E6070">
        <v>0.2</v>
      </c>
      <c r="F6070">
        <v>0.1</v>
      </c>
      <c r="G6070">
        <v>44499</v>
      </c>
      <c r="H6070">
        <v>129249</v>
      </c>
      <c r="I6070">
        <v>2145775133.5065701</v>
      </c>
      <c r="J6070">
        <v>212053223.246169</v>
      </c>
      <c r="K6070">
        <v>9.88235998893498E-2</v>
      </c>
      <c r="L6070">
        <v>1933721910.2604001</v>
      </c>
      <c r="M6070" s="2">
        <f t="shared" si="565"/>
        <v>405064093.62445074</v>
      </c>
      <c r="N6070" s="2">
        <f t="shared" si="566"/>
        <v>171662010.6805256</v>
      </c>
      <c r="O6070" s="2">
        <f t="shared" si="564"/>
        <v>17166201.06805256</v>
      </c>
      <c r="P6070">
        <f t="shared" si="567"/>
        <v>0.86338766006984868</v>
      </c>
      <c r="Q6070">
        <f t="shared" si="568"/>
        <v>4.873807164216676</v>
      </c>
      <c r="R6070">
        <f t="shared" si="569"/>
        <v>10.96606611948752</v>
      </c>
    </row>
    <row r="6071" spans="1:18" x14ac:dyDescent="0.3">
      <c r="A6071">
        <v>6070</v>
      </c>
      <c r="B6071">
        <v>0.18</v>
      </c>
      <c r="C6071">
        <v>0.188797428102461</v>
      </c>
      <c r="D6071">
        <v>3500</v>
      </c>
      <c r="E6071">
        <v>0.2</v>
      </c>
      <c r="F6071">
        <v>0.1</v>
      </c>
      <c r="G6071">
        <v>44355</v>
      </c>
      <c r="H6071">
        <v>128771</v>
      </c>
      <c r="I6071">
        <v>2145775133.5065701</v>
      </c>
      <c r="J6071">
        <v>212588392.07921401</v>
      </c>
      <c r="K6071">
        <v>9.9073005721623697E-2</v>
      </c>
      <c r="L6071">
        <v>1933186741.4273601</v>
      </c>
      <c r="M6071" s="2">
        <f t="shared" si="565"/>
        <v>405116826.49225533</v>
      </c>
      <c r="N6071" s="2">
        <f t="shared" si="566"/>
        <v>171662010.6805256</v>
      </c>
      <c r="O6071" s="2">
        <f t="shared" si="564"/>
        <v>17166201.06805256</v>
      </c>
      <c r="P6071">
        <f t="shared" si="567"/>
        <v>0.86059371362048898</v>
      </c>
      <c r="Q6071">
        <f t="shared" si="568"/>
        <v>4.887460056922782</v>
      </c>
      <c r="R6071">
        <f t="shared" si="569"/>
        <v>10.99678512807626</v>
      </c>
    </row>
    <row r="6072" spans="1:18" x14ac:dyDescent="0.3">
      <c r="A6072">
        <v>6071</v>
      </c>
      <c r="B6072">
        <v>0.18</v>
      </c>
      <c r="C6072">
        <v>0.18879520403613301</v>
      </c>
      <c r="D6072">
        <v>3500</v>
      </c>
      <c r="E6072">
        <v>0.2</v>
      </c>
      <c r="F6072">
        <v>0.1</v>
      </c>
      <c r="G6072">
        <v>44400</v>
      </c>
      <c r="H6072">
        <v>128832</v>
      </c>
      <c r="I6072">
        <v>2145775133.5065701</v>
      </c>
      <c r="J6072">
        <v>212539971.27109</v>
      </c>
      <c r="K6072">
        <v>9.90504400727968E-2</v>
      </c>
      <c r="L6072">
        <v>1933235162.2354801</v>
      </c>
      <c r="M6072" s="2">
        <f t="shared" si="565"/>
        <v>405112054.14603347</v>
      </c>
      <c r="N6072" s="2">
        <f t="shared" si="566"/>
        <v>171662010.6805256</v>
      </c>
      <c r="O6072" s="2">
        <f t="shared" si="564"/>
        <v>17166201.06805256</v>
      </c>
      <c r="P6072">
        <f t="shared" si="567"/>
        <v>0.86146682188591384</v>
      </c>
      <c r="Q6072">
        <f t="shared" si="568"/>
        <v>4.8862244645183415</v>
      </c>
      <c r="R6072">
        <f t="shared" si="569"/>
        <v>10.994005045166269</v>
      </c>
    </row>
    <row r="6073" spans="1:18" x14ac:dyDescent="0.3">
      <c r="A6073">
        <v>6072</v>
      </c>
      <c r="B6073">
        <v>0.18</v>
      </c>
      <c r="C6073">
        <v>0.188759989872751</v>
      </c>
      <c r="D6073">
        <v>3500</v>
      </c>
      <c r="E6073">
        <v>0.2</v>
      </c>
      <c r="F6073">
        <v>0.1</v>
      </c>
      <c r="G6073">
        <v>44313</v>
      </c>
      <c r="H6073">
        <v>128770</v>
      </c>
      <c r="I6073">
        <v>2145775133.5065701</v>
      </c>
      <c r="J6073">
        <v>211772989.89855799</v>
      </c>
      <c r="K6073">
        <v>9.8693002165834307E-2</v>
      </c>
      <c r="L6073">
        <v>1934002143.6080101</v>
      </c>
      <c r="M6073" s="2">
        <f t="shared" si="565"/>
        <v>405036492.46990108</v>
      </c>
      <c r="N6073" s="2">
        <f t="shared" si="566"/>
        <v>171662010.6805256</v>
      </c>
      <c r="O6073" s="2">
        <f t="shared" si="564"/>
        <v>17166201.06805256</v>
      </c>
      <c r="P6073">
        <f t="shared" si="567"/>
        <v>0.85977881257275901</v>
      </c>
      <c r="Q6073">
        <f t="shared" si="568"/>
        <v>4.8666610404172257</v>
      </c>
      <c r="R6073">
        <f t="shared" si="569"/>
        <v>10.949987340938758</v>
      </c>
    </row>
    <row r="6074" spans="1:18" x14ac:dyDescent="0.3">
      <c r="A6074">
        <v>6073</v>
      </c>
      <c r="B6074">
        <v>0.18</v>
      </c>
      <c r="C6074">
        <v>0.188813612836598</v>
      </c>
      <c r="D6074">
        <v>3500</v>
      </c>
      <c r="E6074">
        <v>0.2</v>
      </c>
      <c r="F6074">
        <v>0.1</v>
      </c>
      <c r="G6074">
        <v>44479</v>
      </c>
      <c r="H6074">
        <v>129065</v>
      </c>
      <c r="I6074">
        <v>2145775133.5065701</v>
      </c>
      <c r="J6074">
        <v>212940681.693928</v>
      </c>
      <c r="K6074">
        <v>9.9237183975538698E-2</v>
      </c>
      <c r="L6074">
        <v>1932834451.81264</v>
      </c>
      <c r="M6074" s="2">
        <f t="shared" si="565"/>
        <v>405151555.29230893</v>
      </c>
      <c r="N6074" s="2">
        <f t="shared" si="566"/>
        <v>171662010.6805256</v>
      </c>
      <c r="O6074" s="2">
        <f t="shared" si="564"/>
        <v>17166201.06805256</v>
      </c>
      <c r="P6074">
        <f t="shared" si="567"/>
        <v>0.86299961195188202</v>
      </c>
      <c r="Q6074">
        <f t="shared" si="568"/>
        <v>4.8964515758877845</v>
      </c>
      <c r="R6074">
        <f t="shared" si="569"/>
        <v>11.017016045747514</v>
      </c>
    </row>
    <row r="6075" spans="1:18" x14ac:dyDescent="0.3">
      <c r="A6075">
        <v>6074</v>
      </c>
      <c r="B6075">
        <v>0.18</v>
      </c>
      <c r="C6075">
        <v>0.18872568884690699</v>
      </c>
      <c r="D6075">
        <v>3500</v>
      </c>
      <c r="E6075">
        <v>0.2</v>
      </c>
      <c r="F6075">
        <v>0.1</v>
      </c>
      <c r="G6075">
        <v>44354</v>
      </c>
      <c r="H6075">
        <v>128185</v>
      </c>
      <c r="I6075">
        <v>2145775133.5065701</v>
      </c>
      <c r="J6075">
        <v>211025311.76417199</v>
      </c>
      <c r="K6075">
        <v>9.8344560186658506E-2</v>
      </c>
      <c r="L6075">
        <v>1934749821.7423999</v>
      </c>
      <c r="M6075" s="2">
        <f t="shared" si="565"/>
        <v>404962890.18159127</v>
      </c>
      <c r="N6075" s="2">
        <f t="shared" si="566"/>
        <v>171662010.6805256</v>
      </c>
      <c r="O6075" s="2">
        <f t="shared" si="564"/>
        <v>17166201.06805256</v>
      </c>
      <c r="P6075">
        <f t="shared" si="567"/>
        <v>0.8605743112145906</v>
      </c>
      <c r="Q6075">
        <f t="shared" si="568"/>
        <v>4.8476049149483318</v>
      </c>
      <c r="R6075">
        <f t="shared" si="569"/>
        <v>10.907111058633747</v>
      </c>
    </row>
    <row r="6076" spans="1:18" x14ac:dyDescent="0.3">
      <c r="A6076">
        <v>6075</v>
      </c>
      <c r="B6076">
        <v>0.18</v>
      </c>
      <c r="C6076">
        <v>0.188799427837091</v>
      </c>
      <c r="D6076">
        <v>3500</v>
      </c>
      <c r="E6076">
        <v>0.2</v>
      </c>
      <c r="F6076">
        <v>0.1</v>
      </c>
      <c r="G6076">
        <v>44363</v>
      </c>
      <c r="H6076">
        <v>128771</v>
      </c>
      <c r="I6076">
        <v>2145775133.5065701</v>
      </c>
      <c r="J6076">
        <v>212631926.824527</v>
      </c>
      <c r="K6076">
        <v>9.9093294308546506E-2</v>
      </c>
      <c r="L6076">
        <v>1933143206.68204</v>
      </c>
      <c r="M6076" s="2">
        <f t="shared" si="565"/>
        <v>405121117.47309798</v>
      </c>
      <c r="N6076" s="2">
        <f t="shared" si="566"/>
        <v>171662010.6805256</v>
      </c>
      <c r="O6076" s="2">
        <f t="shared" si="564"/>
        <v>17166201.06805256</v>
      </c>
      <c r="P6076">
        <f t="shared" si="567"/>
        <v>0.86074893286767562</v>
      </c>
      <c r="Q6076">
        <f t="shared" si="568"/>
        <v>4.8885710206061148</v>
      </c>
      <c r="R6076">
        <f t="shared" si="569"/>
        <v>10.999284796363758</v>
      </c>
    </row>
    <row r="6077" spans="1:18" x14ac:dyDescent="0.3">
      <c r="A6077">
        <v>6076</v>
      </c>
      <c r="B6077">
        <v>0.18</v>
      </c>
      <c r="C6077">
        <v>0.18879362932119201</v>
      </c>
      <c r="D6077">
        <v>3500</v>
      </c>
      <c r="E6077">
        <v>0.2</v>
      </c>
      <c r="F6077">
        <v>0.1</v>
      </c>
      <c r="G6077">
        <v>44354</v>
      </c>
      <c r="H6077">
        <v>128695</v>
      </c>
      <c r="I6077">
        <v>2145775133.5065701</v>
      </c>
      <c r="J6077">
        <v>212505686.21801901</v>
      </c>
      <c r="K6077">
        <v>9.9034462138978693E-2</v>
      </c>
      <c r="L6077">
        <v>1933269447.2885499</v>
      </c>
      <c r="M6077" s="2">
        <f t="shared" si="565"/>
        <v>405108675.16187072</v>
      </c>
      <c r="N6077" s="2">
        <f t="shared" si="566"/>
        <v>171662010.6805256</v>
      </c>
      <c r="O6077" s="2">
        <f t="shared" si="564"/>
        <v>17166201.06805256</v>
      </c>
      <c r="P6077">
        <f t="shared" si="567"/>
        <v>0.8605743112145906</v>
      </c>
      <c r="Q6077">
        <f t="shared" si="568"/>
        <v>4.8853496228844531</v>
      </c>
      <c r="R6077">
        <f t="shared" si="569"/>
        <v>10.992036651490018</v>
      </c>
    </row>
    <row r="6078" spans="1:18" x14ac:dyDescent="0.3">
      <c r="A6078">
        <v>6077</v>
      </c>
      <c r="B6078">
        <v>0.18</v>
      </c>
      <c r="C6078">
        <v>0.18877834186923001</v>
      </c>
      <c r="D6078">
        <v>3500</v>
      </c>
      <c r="E6078">
        <v>0.2</v>
      </c>
      <c r="F6078">
        <v>0.1</v>
      </c>
      <c r="G6078">
        <v>44289</v>
      </c>
      <c r="H6078">
        <v>128871</v>
      </c>
      <c r="I6078">
        <v>2145775133.5065701</v>
      </c>
      <c r="J6078">
        <v>212172781.10645199</v>
      </c>
      <c r="K6078">
        <v>9.8879317684944998E-2</v>
      </c>
      <c r="L6078">
        <v>1933602352.40012</v>
      </c>
      <c r="M6078" s="2">
        <f t="shared" si="565"/>
        <v>405075871.72759598</v>
      </c>
      <c r="N6078" s="2">
        <f t="shared" si="566"/>
        <v>171662010.6805256</v>
      </c>
      <c r="O6078" s="2">
        <f t="shared" si="564"/>
        <v>17166201.06805256</v>
      </c>
      <c r="P6078">
        <f t="shared" si="567"/>
        <v>0.85931315483119908</v>
      </c>
      <c r="Q6078">
        <f t="shared" si="568"/>
        <v>4.8768565940166759</v>
      </c>
      <c r="R6078">
        <f t="shared" si="569"/>
        <v>10.97292733653752</v>
      </c>
    </row>
    <row r="6079" spans="1:18" x14ac:dyDescent="0.3">
      <c r="A6079">
        <v>6078</v>
      </c>
      <c r="B6079">
        <v>0.18</v>
      </c>
      <c r="C6079">
        <v>0.18878483923440401</v>
      </c>
      <c r="D6079">
        <v>3500</v>
      </c>
      <c r="E6079">
        <v>0.2</v>
      </c>
      <c r="F6079">
        <v>0.1</v>
      </c>
      <c r="G6079">
        <v>44411</v>
      </c>
      <c r="H6079">
        <v>128712</v>
      </c>
      <c r="I6079">
        <v>2145775133.5065701</v>
      </c>
      <c r="J6079">
        <v>212314284.10057601</v>
      </c>
      <c r="K6079">
        <v>9.8945262616412594E-2</v>
      </c>
      <c r="L6079">
        <v>1933460849.4059999</v>
      </c>
      <c r="M6079" s="2">
        <f t="shared" si="565"/>
        <v>405089813.61221963</v>
      </c>
      <c r="N6079" s="2">
        <f t="shared" si="566"/>
        <v>171662010.6805256</v>
      </c>
      <c r="O6079" s="2">
        <f t="shared" si="564"/>
        <v>17166201.06805256</v>
      </c>
      <c r="P6079">
        <f t="shared" si="567"/>
        <v>0.86168024835079549</v>
      </c>
      <c r="Q6079">
        <f t="shared" si="568"/>
        <v>4.8804662413355624</v>
      </c>
      <c r="R6079">
        <f t="shared" si="569"/>
        <v>10.981049043005015</v>
      </c>
    </row>
    <row r="6080" spans="1:18" x14ac:dyDescent="0.3">
      <c r="A6080">
        <v>6079</v>
      </c>
      <c r="B6080">
        <v>0.18</v>
      </c>
      <c r="C6080">
        <v>0.188777245676544</v>
      </c>
      <c r="D6080">
        <v>3500</v>
      </c>
      <c r="E6080">
        <v>0.2</v>
      </c>
      <c r="F6080">
        <v>0.1</v>
      </c>
      <c r="G6080">
        <v>44435</v>
      </c>
      <c r="H6080">
        <v>128576</v>
      </c>
      <c r="I6080">
        <v>2145775133.5065701</v>
      </c>
      <c r="J6080">
        <v>212148905.61064699</v>
      </c>
      <c r="K6080">
        <v>9.8868190938515996E-2</v>
      </c>
      <c r="L6080">
        <v>1933626227.89592</v>
      </c>
      <c r="M6080" s="2">
        <f t="shared" si="565"/>
        <v>405073519.5445888</v>
      </c>
      <c r="N6080" s="2">
        <f t="shared" si="566"/>
        <v>171662010.6805256</v>
      </c>
      <c r="O6080" s="2">
        <f t="shared" si="564"/>
        <v>17166201.06805256</v>
      </c>
      <c r="P6080">
        <f t="shared" si="567"/>
        <v>0.86214590609235542</v>
      </c>
      <c r="Q6080">
        <f t="shared" si="568"/>
        <v>4.8762475980800026</v>
      </c>
      <c r="R6080">
        <f t="shared" si="569"/>
        <v>10.971557095680005</v>
      </c>
    </row>
    <row r="6081" spans="1:18" x14ac:dyDescent="0.3">
      <c r="A6081">
        <v>6080</v>
      </c>
      <c r="B6081">
        <v>0.18</v>
      </c>
      <c r="C6081">
        <v>0.18873318354117799</v>
      </c>
      <c r="D6081">
        <v>3500</v>
      </c>
      <c r="E6081">
        <v>0.2</v>
      </c>
      <c r="F6081">
        <v>0.1</v>
      </c>
      <c r="G6081">
        <v>44252</v>
      </c>
      <c r="H6081">
        <v>128104</v>
      </c>
      <c r="I6081">
        <v>2145775133.5065701</v>
      </c>
      <c r="J6081">
        <v>211188727.04833701</v>
      </c>
      <c r="K6081">
        <v>9.8420716947734202E-2</v>
      </c>
      <c r="L6081">
        <v>1934586406.45823</v>
      </c>
      <c r="M6081" s="2">
        <f t="shared" si="565"/>
        <v>404978972.11019123</v>
      </c>
      <c r="N6081" s="2">
        <f t="shared" si="566"/>
        <v>171662010.6805256</v>
      </c>
      <c r="O6081" s="2">
        <f t="shared" si="564"/>
        <v>17166201.06805256</v>
      </c>
      <c r="P6081">
        <f t="shared" si="567"/>
        <v>0.85859526581296086</v>
      </c>
      <c r="Q6081">
        <f t="shared" si="568"/>
        <v>4.8517686339877759</v>
      </c>
      <c r="R6081">
        <f t="shared" si="569"/>
        <v>10.916479426472495</v>
      </c>
    </row>
    <row r="6082" spans="1:18" x14ac:dyDescent="0.3">
      <c r="A6082">
        <v>6081</v>
      </c>
      <c r="B6082">
        <v>0.18</v>
      </c>
      <c r="C6082">
        <v>0.18878522712102699</v>
      </c>
      <c r="D6082">
        <v>3500</v>
      </c>
      <c r="E6082">
        <v>0.2</v>
      </c>
      <c r="F6082">
        <v>0.1</v>
      </c>
      <c r="G6082">
        <v>44375</v>
      </c>
      <c r="H6082">
        <v>128367</v>
      </c>
      <c r="I6082">
        <v>2145775133.5065701</v>
      </c>
      <c r="J6082">
        <v>212322731.041843</v>
      </c>
      <c r="K6082">
        <v>9.8949199161829399E-2</v>
      </c>
      <c r="L6082">
        <v>1933452402.46473</v>
      </c>
      <c r="M6082" s="2">
        <f t="shared" si="565"/>
        <v>405090645.92968988</v>
      </c>
      <c r="N6082" s="2">
        <f t="shared" si="566"/>
        <v>171662010.6805256</v>
      </c>
      <c r="O6082" s="2">
        <f t="shared" ref="O6082:O6145" si="570">N6082*0.1</f>
        <v>17166201.06805256</v>
      </c>
      <c r="P6082">
        <f t="shared" si="567"/>
        <v>0.86098176173845553</v>
      </c>
      <c r="Q6082">
        <f t="shared" si="568"/>
        <v>4.8806817339038897</v>
      </c>
      <c r="R6082">
        <f t="shared" si="569"/>
        <v>10.981533901283751</v>
      </c>
    </row>
    <row r="6083" spans="1:18" x14ac:dyDescent="0.3">
      <c r="A6083">
        <v>6082</v>
      </c>
      <c r="B6083">
        <v>0.18</v>
      </c>
      <c r="C6083">
        <v>0.18878543521034499</v>
      </c>
      <c r="D6083">
        <v>3500</v>
      </c>
      <c r="E6083">
        <v>0.2</v>
      </c>
      <c r="F6083">
        <v>0.1</v>
      </c>
      <c r="G6083">
        <v>44480</v>
      </c>
      <c r="H6083">
        <v>128754</v>
      </c>
      <c r="I6083">
        <v>2145775133.5065701</v>
      </c>
      <c r="J6083">
        <v>212327262.53726301</v>
      </c>
      <c r="K6083">
        <v>9.8951310983962704E-2</v>
      </c>
      <c r="L6083">
        <v>1933447870.96931</v>
      </c>
      <c r="M6083" s="2">
        <f t="shared" ref="M6083:M6146" si="571">I6083*C6083</f>
        <v>405091092.44257396</v>
      </c>
      <c r="N6083" s="2">
        <f t="shared" ref="N6083:N6146" si="572">0.08*I6083</f>
        <v>171662010.6805256</v>
      </c>
      <c r="O6083" s="2">
        <f t="shared" si="570"/>
        <v>17166201.06805256</v>
      </c>
      <c r="P6083">
        <f t="shared" ref="P6083:P6146" si="573">G6083/51540</f>
        <v>0.86301901435778039</v>
      </c>
      <c r="Q6083">
        <f t="shared" ref="Q6083:Q6146" si="574">(C6083-B6083)/B6083*100</f>
        <v>4.880797339080555</v>
      </c>
      <c r="R6083">
        <f t="shared" ref="R6083:R6146" si="575">((C6083-0.08)-(B6083-0.08))/0.08*100</f>
        <v>10.98179401293125</v>
      </c>
    </row>
    <row r="6084" spans="1:18" x14ac:dyDescent="0.3">
      <c r="A6084">
        <v>6083</v>
      </c>
      <c r="B6084">
        <v>0.18</v>
      </c>
      <c r="C6084">
        <v>0.18874917964068499</v>
      </c>
      <c r="D6084">
        <v>3500</v>
      </c>
      <c r="E6084">
        <v>0.2</v>
      </c>
      <c r="F6084">
        <v>0.1</v>
      </c>
      <c r="G6084">
        <v>44435</v>
      </c>
      <c r="H6084">
        <v>128393</v>
      </c>
      <c r="I6084">
        <v>2145775133.5065701</v>
      </c>
      <c r="J6084">
        <v>211537415.75496301</v>
      </c>
      <c r="K6084">
        <v>9.8583217063045195E-2</v>
      </c>
      <c r="L6084">
        <v>1934237717.75161</v>
      </c>
      <c r="M6084" s="2">
        <f t="shared" si="571"/>
        <v>405013296.14274645</v>
      </c>
      <c r="N6084" s="2">
        <f t="shared" si="572"/>
        <v>171662010.6805256</v>
      </c>
      <c r="O6084" s="2">
        <f t="shared" si="570"/>
        <v>17166201.06805256</v>
      </c>
      <c r="P6084">
        <f t="shared" si="573"/>
        <v>0.86214590609235542</v>
      </c>
      <c r="Q6084">
        <f t="shared" si="574"/>
        <v>4.8606553559361121</v>
      </c>
      <c r="R6084">
        <f t="shared" si="575"/>
        <v>10.936474550856252</v>
      </c>
    </row>
    <row r="6085" spans="1:18" x14ac:dyDescent="0.3">
      <c r="A6085">
        <v>6084</v>
      </c>
      <c r="B6085">
        <v>0.18</v>
      </c>
      <c r="C6085">
        <v>0.188754269115774</v>
      </c>
      <c r="D6085">
        <v>3500</v>
      </c>
      <c r="E6085">
        <v>0.2</v>
      </c>
      <c r="F6085">
        <v>0.1</v>
      </c>
      <c r="G6085">
        <v>44407</v>
      </c>
      <c r="H6085">
        <v>128637</v>
      </c>
      <c r="I6085">
        <v>2145775133.5065701</v>
      </c>
      <c r="J6085">
        <v>211648331.599105</v>
      </c>
      <c r="K6085">
        <v>9.8634907402079405E-2</v>
      </c>
      <c r="L6085">
        <v>1934126801.90747</v>
      </c>
      <c r="M6085" s="2">
        <f t="shared" si="571"/>
        <v>405024217.01183504</v>
      </c>
      <c r="N6085" s="2">
        <f t="shared" si="572"/>
        <v>171662010.6805256</v>
      </c>
      <c r="O6085" s="2">
        <f t="shared" si="570"/>
        <v>17166201.06805256</v>
      </c>
      <c r="P6085">
        <f t="shared" si="573"/>
        <v>0.86160263872720222</v>
      </c>
      <c r="Q6085">
        <f t="shared" si="574"/>
        <v>4.8634828420966727</v>
      </c>
      <c r="R6085">
        <f t="shared" si="575"/>
        <v>10.942836394717514</v>
      </c>
    </row>
    <row r="6086" spans="1:18" x14ac:dyDescent="0.3">
      <c r="A6086">
        <v>6085</v>
      </c>
      <c r="B6086">
        <v>0.18</v>
      </c>
      <c r="C6086">
        <v>0.188823381759748</v>
      </c>
      <c r="D6086">
        <v>3500</v>
      </c>
      <c r="E6086">
        <v>0.2</v>
      </c>
      <c r="F6086">
        <v>0.1</v>
      </c>
      <c r="G6086">
        <v>44487</v>
      </c>
      <c r="H6086">
        <v>129629</v>
      </c>
      <c r="I6086">
        <v>2145775133.5065701</v>
      </c>
      <c r="J6086">
        <v>213153257.604101</v>
      </c>
      <c r="K6086">
        <v>9.93362511642919E-2</v>
      </c>
      <c r="L6086">
        <v>1932621875.9024701</v>
      </c>
      <c r="M6086" s="2">
        <f t="shared" si="571"/>
        <v>405172517.20468533</v>
      </c>
      <c r="N6086" s="2">
        <f t="shared" si="572"/>
        <v>171662010.6805256</v>
      </c>
      <c r="O6086" s="2">
        <f t="shared" si="570"/>
        <v>17166201.06805256</v>
      </c>
      <c r="P6086">
        <f t="shared" si="573"/>
        <v>0.86315483119906866</v>
      </c>
      <c r="Q6086">
        <f t="shared" si="574"/>
        <v>4.9018787554155594</v>
      </c>
      <c r="R6086">
        <f t="shared" si="575"/>
        <v>11.029227199685007</v>
      </c>
    </row>
    <row r="6087" spans="1:18" x14ac:dyDescent="0.3">
      <c r="A6087">
        <v>6086</v>
      </c>
      <c r="B6087">
        <v>0.18</v>
      </c>
      <c r="C6087">
        <v>0.18875353130039699</v>
      </c>
      <c r="D6087">
        <v>3500</v>
      </c>
      <c r="E6087">
        <v>0.2</v>
      </c>
      <c r="F6087">
        <v>0.1</v>
      </c>
      <c r="G6087">
        <v>44339</v>
      </c>
      <c r="H6087">
        <v>128508</v>
      </c>
      <c r="I6087">
        <v>2145775133.5065701</v>
      </c>
      <c r="J6087">
        <v>211632253.04454401</v>
      </c>
      <c r="K6087">
        <v>9.8627414280218498E-2</v>
      </c>
      <c r="L6087">
        <v>1934142880.4620299</v>
      </c>
      <c r="M6087" s="2">
        <f t="shared" si="571"/>
        <v>405022633.82594591</v>
      </c>
      <c r="N6087" s="2">
        <f t="shared" si="572"/>
        <v>171662010.6805256</v>
      </c>
      <c r="O6087" s="2">
        <f t="shared" si="570"/>
        <v>17166201.06805256</v>
      </c>
      <c r="P6087">
        <f t="shared" si="573"/>
        <v>0.86028327512611569</v>
      </c>
      <c r="Q6087">
        <f t="shared" si="574"/>
        <v>4.8630729446649967</v>
      </c>
      <c r="R6087">
        <f t="shared" si="575"/>
        <v>10.941914125496242</v>
      </c>
    </row>
    <row r="6088" spans="1:18" x14ac:dyDescent="0.3">
      <c r="A6088">
        <v>6087</v>
      </c>
      <c r="B6088">
        <v>0.18</v>
      </c>
      <c r="C6088">
        <v>0.18878144866340499</v>
      </c>
      <c r="D6088">
        <v>3500</v>
      </c>
      <c r="E6088">
        <v>0.2</v>
      </c>
      <c r="F6088">
        <v>0.1</v>
      </c>
      <c r="G6088">
        <v>44338</v>
      </c>
      <c r="H6088">
        <v>128823</v>
      </c>
      <c r="I6088">
        <v>2145775133.5065701</v>
      </c>
      <c r="J6088">
        <v>212240445.06796199</v>
      </c>
      <c r="K6088">
        <v>9.8910851260133603E-2</v>
      </c>
      <c r="L6088">
        <v>1933534688.4386101</v>
      </c>
      <c r="M6088" s="2">
        <f t="shared" si="571"/>
        <v>405082538.20928156</v>
      </c>
      <c r="N6088" s="2">
        <f t="shared" si="572"/>
        <v>171662010.6805256</v>
      </c>
      <c r="O6088" s="2">
        <f t="shared" si="570"/>
        <v>17166201.06805256</v>
      </c>
      <c r="P6088">
        <f t="shared" si="573"/>
        <v>0.86026387272021732</v>
      </c>
      <c r="Q6088">
        <f t="shared" si="574"/>
        <v>4.8785825907805531</v>
      </c>
      <c r="R6088">
        <f t="shared" si="575"/>
        <v>10.976810829256243</v>
      </c>
    </row>
    <row r="6089" spans="1:18" x14ac:dyDescent="0.3">
      <c r="A6089">
        <v>6088</v>
      </c>
      <c r="B6089">
        <v>0.18</v>
      </c>
      <c r="C6089">
        <v>0.188805843490952</v>
      </c>
      <c r="D6089">
        <v>3500</v>
      </c>
      <c r="E6089">
        <v>0.2</v>
      </c>
      <c r="F6089">
        <v>0.1</v>
      </c>
      <c r="G6089">
        <v>44411</v>
      </c>
      <c r="H6089">
        <v>128725</v>
      </c>
      <c r="I6089">
        <v>2145775133.5065701</v>
      </c>
      <c r="J6089">
        <v>212771584.04964799</v>
      </c>
      <c r="K6089">
        <v>9.9158379052488199E-2</v>
      </c>
      <c r="L6089">
        <v>1933003549.4569199</v>
      </c>
      <c r="M6089" s="2">
        <f t="shared" si="571"/>
        <v>405134884.0236181</v>
      </c>
      <c r="N6089" s="2">
        <f t="shared" si="572"/>
        <v>171662010.6805256</v>
      </c>
      <c r="O6089" s="2">
        <f t="shared" si="570"/>
        <v>17166201.06805256</v>
      </c>
      <c r="P6089">
        <f t="shared" si="573"/>
        <v>0.86168024835079549</v>
      </c>
      <c r="Q6089">
        <f t="shared" si="574"/>
        <v>4.8921352727511165</v>
      </c>
      <c r="R6089">
        <f t="shared" si="575"/>
        <v>11.007304363690011</v>
      </c>
    </row>
    <row r="6090" spans="1:18" x14ac:dyDescent="0.3">
      <c r="A6090">
        <v>6089</v>
      </c>
      <c r="B6090">
        <v>0.18</v>
      </c>
      <c r="C6090">
        <v>0.18880129029283299</v>
      </c>
      <c r="D6090">
        <v>3500</v>
      </c>
      <c r="E6090">
        <v>0.2</v>
      </c>
      <c r="F6090">
        <v>0.1</v>
      </c>
      <c r="G6090">
        <v>44321</v>
      </c>
      <c r="H6090">
        <v>128917</v>
      </c>
      <c r="I6090">
        <v>2145775133.5065701</v>
      </c>
      <c r="J6090">
        <v>212672471.209113</v>
      </c>
      <c r="K6090">
        <v>9.9112189291507599E-2</v>
      </c>
      <c r="L6090">
        <v>1933102662.2974601</v>
      </c>
      <c r="M6090" s="2">
        <f t="shared" si="571"/>
        <v>405125113.88431638</v>
      </c>
      <c r="N6090" s="2">
        <f t="shared" si="572"/>
        <v>171662010.6805256</v>
      </c>
      <c r="O6090" s="2">
        <f t="shared" si="570"/>
        <v>17166201.06805256</v>
      </c>
      <c r="P6090">
        <f t="shared" si="573"/>
        <v>0.85993403181994565</v>
      </c>
      <c r="Q6090">
        <f t="shared" si="574"/>
        <v>4.8896057182405546</v>
      </c>
      <c r="R6090">
        <f t="shared" si="575"/>
        <v>11.001612866041247</v>
      </c>
    </row>
    <row r="6091" spans="1:18" x14ac:dyDescent="0.3">
      <c r="A6091">
        <v>6090</v>
      </c>
      <c r="B6091">
        <v>0.18</v>
      </c>
      <c r="C6091">
        <v>0.18876758289853199</v>
      </c>
      <c r="D6091">
        <v>3500</v>
      </c>
      <c r="E6091">
        <v>0.2</v>
      </c>
      <c r="F6091">
        <v>0.1</v>
      </c>
      <c r="G6091">
        <v>44349</v>
      </c>
      <c r="H6091">
        <v>128610</v>
      </c>
      <c r="I6091">
        <v>2145775133.5065701</v>
      </c>
      <c r="J6091">
        <v>211938421.102801</v>
      </c>
      <c r="K6091">
        <v>9.8770098410291607E-2</v>
      </c>
      <c r="L6091">
        <v>1933836712.40377</v>
      </c>
      <c r="M6091" s="2">
        <f t="shared" si="571"/>
        <v>405052785.39581001</v>
      </c>
      <c r="N6091" s="2">
        <f t="shared" si="572"/>
        <v>171662010.6805256</v>
      </c>
      <c r="O6091" s="2">
        <f t="shared" si="570"/>
        <v>17166201.06805256</v>
      </c>
      <c r="P6091">
        <f t="shared" si="573"/>
        <v>0.86047729918509896</v>
      </c>
      <c r="Q6091">
        <f t="shared" si="574"/>
        <v>4.8708793880733303</v>
      </c>
      <c r="R6091">
        <f t="shared" si="575"/>
        <v>10.959478623164994</v>
      </c>
    </row>
    <row r="6092" spans="1:18" x14ac:dyDescent="0.3">
      <c r="A6092">
        <v>6091</v>
      </c>
      <c r="B6092">
        <v>0.18</v>
      </c>
      <c r="C6092">
        <v>0.18876064639426501</v>
      </c>
      <c r="D6092">
        <v>3500</v>
      </c>
      <c r="E6092">
        <v>0.2</v>
      </c>
      <c r="F6092">
        <v>0.1</v>
      </c>
      <c r="G6092">
        <v>44274</v>
      </c>
      <c r="H6092">
        <v>128617</v>
      </c>
      <c r="I6092">
        <v>2145775133.5065701</v>
      </c>
      <c r="J6092">
        <v>211787294.81933901</v>
      </c>
      <c r="K6092">
        <v>9.86996687174959E-2</v>
      </c>
      <c r="L6092">
        <v>1933987838.6872301</v>
      </c>
      <c r="M6092" s="2">
        <f t="shared" si="571"/>
        <v>405037901.21744049</v>
      </c>
      <c r="N6092" s="2">
        <f t="shared" si="572"/>
        <v>171662010.6805256</v>
      </c>
      <c r="O6092" s="2">
        <f t="shared" si="570"/>
        <v>17166201.06805256</v>
      </c>
      <c r="P6092">
        <f t="shared" si="573"/>
        <v>0.85902211874272405</v>
      </c>
      <c r="Q6092">
        <f t="shared" si="574"/>
        <v>4.8670257745916778</v>
      </c>
      <c r="R6092">
        <f t="shared" si="575"/>
        <v>10.950807992831276</v>
      </c>
    </row>
    <row r="6093" spans="1:18" x14ac:dyDescent="0.3">
      <c r="A6093">
        <v>6092</v>
      </c>
      <c r="B6093">
        <v>0.18</v>
      </c>
      <c r="C6093">
        <v>0.18879628131436199</v>
      </c>
      <c r="D6093">
        <v>3500</v>
      </c>
      <c r="E6093">
        <v>0.2</v>
      </c>
      <c r="F6093">
        <v>0.1</v>
      </c>
      <c r="G6093">
        <v>44258</v>
      </c>
      <c r="H6093">
        <v>128492</v>
      </c>
      <c r="I6093">
        <v>2145775133.5065701</v>
      </c>
      <c r="J6093">
        <v>212563425.31804699</v>
      </c>
      <c r="K6093">
        <v>9.9061370410552393E-2</v>
      </c>
      <c r="L6093">
        <v>1933211708.18852</v>
      </c>
      <c r="M6093" s="2">
        <f t="shared" si="571"/>
        <v>405114365.74286908</v>
      </c>
      <c r="N6093" s="2">
        <f t="shared" si="572"/>
        <v>171662010.6805256</v>
      </c>
      <c r="O6093" s="2">
        <f t="shared" si="570"/>
        <v>17166201.06805256</v>
      </c>
      <c r="P6093">
        <f t="shared" si="573"/>
        <v>0.85871168024835076</v>
      </c>
      <c r="Q6093">
        <f t="shared" si="574"/>
        <v>4.8868229524233326</v>
      </c>
      <c r="R6093">
        <f t="shared" si="575"/>
        <v>10.995351642952498</v>
      </c>
    </row>
    <row r="6094" spans="1:18" x14ac:dyDescent="0.3">
      <c r="A6094">
        <v>6093</v>
      </c>
      <c r="B6094">
        <v>0.18</v>
      </c>
      <c r="C6094">
        <v>0.18878512229591601</v>
      </c>
      <c r="D6094">
        <v>3500</v>
      </c>
      <c r="E6094">
        <v>0.2</v>
      </c>
      <c r="F6094">
        <v>0.1</v>
      </c>
      <c r="G6094">
        <v>44314</v>
      </c>
      <c r="H6094">
        <v>128921</v>
      </c>
      <c r="I6094">
        <v>2145775133.5065701</v>
      </c>
      <c r="J6094">
        <v>212320448.29045299</v>
      </c>
      <c r="K6094">
        <v>9.8948135326502706E-2</v>
      </c>
      <c r="L6094">
        <v>1933454685.21612</v>
      </c>
      <c r="M6094" s="2">
        <f t="shared" si="571"/>
        <v>405090420.99857336</v>
      </c>
      <c r="N6094" s="2">
        <f t="shared" si="572"/>
        <v>171662010.6805256</v>
      </c>
      <c r="O6094" s="2">
        <f t="shared" si="570"/>
        <v>17166201.06805256</v>
      </c>
      <c r="P6094">
        <f t="shared" si="573"/>
        <v>0.85979821497865738</v>
      </c>
      <c r="Q6094">
        <f t="shared" si="574"/>
        <v>4.880623497731122</v>
      </c>
      <c r="R6094">
        <f t="shared" si="575"/>
        <v>10.981402869895025</v>
      </c>
    </row>
    <row r="6095" spans="1:18" x14ac:dyDescent="0.3">
      <c r="A6095">
        <v>6094</v>
      </c>
      <c r="B6095">
        <v>0.18</v>
      </c>
      <c r="C6095">
        <v>0.18875798954780601</v>
      </c>
      <c r="D6095">
        <v>3500</v>
      </c>
      <c r="E6095">
        <v>0.2</v>
      </c>
      <c r="F6095">
        <v>0.1</v>
      </c>
      <c r="G6095">
        <v>44225</v>
      </c>
      <c r="H6095">
        <v>128708</v>
      </c>
      <c r="I6095">
        <v>2145775133.5065701</v>
      </c>
      <c r="J6095">
        <v>211729403.59437901</v>
      </c>
      <c r="K6095">
        <v>9.8672689550827405E-2</v>
      </c>
      <c r="L6095">
        <v>1934045729.91219</v>
      </c>
      <c r="M6095" s="2">
        <f t="shared" si="571"/>
        <v>405032200.22237521</v>
      </c>
      <c r="N6095" s="2">
        <f t="shared" si="572"/>
        <v>171662010.6805256</v>
      </c>
      <c r="O6095" s="2">
        <f t="shared" si="570"/>
        <v>17166201.06805256</v>
      </c>
      <c r="P6095">
        <f t="shared" si="573"/>
        <v>0.85807140085370581</v>
      </c>
      <c r="Q6095">
        <f t="shared" si="574"/>
        <v>4.8655497487811203</v>
      </c>
      <c r="R6095">
        <f t="shared" si="575"/>
        <v>10.947486934757521</v>
      </c>
    </row>
    <row r="6096" spans="1:18" x14ac:dyDescent="0.3">
      <c r="A6096">
        <v>6095</v>
      </c>
      <c r="B6096">
        <v>0.18</v>
      </c>
      <c r="C6096">
        <v>0.188735369733145</v>
      </c>
      <c r="D6096">
        <v>3500</v>
      </c>
      <c r="E6096">
        <v>0.2</v>
      </c>
      <c r="F6096">
        <v>0.1</v>
      </c>
      <c r="G6096">
        <v>44156</v>
      </c>
      <c r="H6096">
        <v>128037</v>
      </c>
      <c r="I6096">
        <v>2145775133.5065701</v>
      </c>
      <c r="J6096">
        <v>211236389.86052799</v>
      </c>
      <c r="K6096">
        <v>9.8442929346156893E-2</v>
      </c>
      <c r="L6096">
        <v>1934538743.64604</v>
      </c>
      <c r="M6096" s="2">
        <f t="shared" si="571"/>
        <v>404983663.18655109</v>
      </c>
      <c r="N6096" s="2">
        <f t="shared" si="572"/>
        <v>171662010.6805256</v>
      </c>
      <c r="O6096" s="2">
        <f t="shared" si="570"/>
        <v>17166201.06805256</v>
      </c>
      <c r="P6096">
        <f t="shared" si="573"/>
        <v>0.85673263484672102</v>
      </c>
      <c r="Q6096">
        <f t="shared" si="574"/>
        <v>4.8529831850805607</v>
      </c>
      <c r="R6096">
        <f t="shared" si="575"/>
        <v>10.919212166431262</v>
      </c>
    </row>
    <row r="6097" spans="1:18" x14ac:dyDescent="0.3">
      <c r="A6097">
        <v>6096</v>
      </c>
      <c r="B6097">
        <v>0.18</v>
      </c>
      <c r="C6097">
        <v>0.18879660761911801</v>
      </c>
      <c r="D6097">
        <v>3500</v>
      </c>
      <c r="E6097">
        <v>0.2</v>
      </c>
      <c r="F6097">
        <v>0.1</v>
      </c>
      <c r="G6097">
        <v>44378</v>
      </c>
      <c r="H6097">
        <v>128823</v>
      </c>
      <c r="I6097">
        <v>2145775133.5065701</v>
      </c>
      <c r="J6097">
        <v>212570529.37518999</v>
      </c>
      <c r="K6097">
        <v>9.9064681128918003E-2</v>
      </c>
      <c r="L6097">
        <v>1933204604.1313801</v>
      </c>
      <c r="M6097" s="2">
        <f t="shared" si="571"/>
        <v>405115065.91950047</v>
      </c>
      <c r="N6097" s="2">
        <f t="shared" si="572"/>
        <v>171662010.6805256</v>
      </c>
      <c r="O6097" s="2">
        <f t="shared" si="570"/>
        <v>17166201.06805256</v>
      </c>
      <c r="P6097">
        <f t="shared" si="573"/>
        <v>0.86103996895615054</v>
      </c>
      <c r="Q6097">
        <f t="shared" si="574"/>
        <v>4.8870042328433438</v>
      </c>
      <c r="R6097">
        <f t="shared" si="575"/>
        <v>10.995759523897524</v>
      </c>
    </row>
    <row r="6098" spans="1:18" x14ac:dyDescent="0.3">
      <c r="A6098">
        <v>6097</v>
      </c>
      <c r="B6098">
        <v>0.18</v>
      </c>
      <c r="C6098">
        <v>0.188778806887339</v>
      </c>
      <c r="D6098">
        <v>3500</v>
      </c>
      <c r="E6098">
        <v>0.2</v>
      </c>
      <c r="F6098">
        <v>0.1</v>
      </c>
      <c r="G6098">
        <v>44357</v>
      </c>
      <c r="H6098">
        <v>128506</v>
      </c>
      <c r="I6098">
        <v>2145775133.5065701</v>
      </c>
      <c r="J6098">
        <v>212182909.20053801</v>
      </c>
      <c r="K6098">
        <v>9.8884037701469002E-2</v>
      </c>
      <c r="L6098">
        <v>1933592224.30603</v>
      </c>
      <c r="M6098" s="2">
        <f t="shared" si="571"/>
        <v>405076869.55189085</v>
      </c>
      <c r="N6098" s="2">
        <f t="shared" si="572"/>
        <v>171662010.6805256</v>
      </c>
      <c r="O6098" s="2">
        <f t="shared" si="570"/>
        <v>17166201.06805256</v>
      </c>
      <c r="P6098">
        <f t="shared" si="573"/>
        <v>0.86063251843228561</v>
      </c>
      <c r="Q6098">
        <f t="shared" si="574"/>
        <v>4.8771149374105605</v>
      </c>
      <c r="R6098">
        <f t="shared" si="575"/>
        <v>10.973508609173759</v>
      </c>
    </row>
    <row r="6099" spans="1:18" x14ac:dyDescent="0.3">
      <c r="A6099">
        <v>6098</v>
      </c>
      <c r="B6099">
        <v>0.18</v>
      </c>
      <c r="C6099">
        <v>0.18882739003021201</v>
      </c>
      <c r="D6099">
        <v>3500</v>
      </c>
      <c r="E6099">
        <v>0.2</v>
      </c>
      <c r="F6099">
        <v>0.1</v>
      </c>
      <c r="G6099">
        <v>44510</v>
      </c>
      <c r="H6099">
        <v>129361</v>
      </c>
      <c r="I6099">
        <v>2145775133.5065701</v>
      </c>
      <c r="J6099">
        <v>213240465.74091801</v>
      </c>
      <c r="K6099">
        <v>9.9376892951707096E-2</v>
      </c>
      <c r="L6099">
        <v>1932534667.76565</v>
      </c>
      <c r="M6099" s="2">
        <f t="shared" si="571"/>
        <v>405181118.05177534</v>
      </c>
      <c r="N6099" s="2">
        <f t="shared" si="572"/>
        <v>171662010.6805256</v>
      </c>
      <c r="O6099" s="2">
        <f t="shared" si="570"/>
        <v>17166201.06805256</v>
      </c>
      <c r="P6099">
        <f t="shared" si="573"/>
        <v>0.86360108653473033</v>
      </c>
      <c r="Q6099">
        <f t="shared" si="574"/>
        <v>4.9041055723400104</v>
      </c>
      <c r="R6099">
        <f t="shared" si="575"/>
        <v>11.034237537765023</v>
      </c>
    </row>
    <row r="6100" spans="1:18" x14ac:dyDescent="0.3">
      <c r="A6100">
        <v>6099</v>
      </c>
      <c r="B6100">
        <v>0.18</v>
      </c>
      <c r="C6100">
        <v>0.18883218881636499</v>
      </c>
      <c r="D6100">
        <v>3500</v>
      </c>
      <c r="E6100">
        <v>0.2</v>
      </c>
      <c r="F6100">
        <v>0.1</v>
      </c>
      <c r="G6100">
        <v>44390</v>
      </c>
      <c r="H6100">
        <v>129244</v>
      </c>
      <c r="I6100">
        <v>2145775133.5065701</v>
      </c>
      <c r="J6100">
        <v>213344862.81509301</v>
      </c>
      <c r="K6100">
        <v>9.9425545334962506E-2</v>
      </c>
      <c r="L6100">
        <v>1932430270.6914799</v>
      </c>
      <c r="M6100" s="2">
        <f t="shared" si="571"/>
        <v>405191415.16777343</v>
      </c>
      <c r="N6100" s="2">
        <f t="shared" si="572"/>
        <v>171662010.6805256</v>
      </c>
      <c r="O6100" s="2">
        <f t="shared" si="570"/>
        <v>17166201.06805256</v>
      </c>
      <c r="P6100">
        <f t="shared" si="573"/>
        <v>0.86127279782693056</v>
      </c>
      <c r="Q6100">
        <f t="shared" si="574"/>
        <v>4.9067715646472196</v>
      </c>
      <c r="R6100">
        <f t="shared" si="575"/>
        <v>11.040236020456243</v>
      </c>
    </row>
    <row r="6101" spans="1:18" x14ac:dyDescent="0.3">
      <c r="A6101">
        <v>6100</v>
      </c>
      <c r="B6101">
        <v>0.18</v>
      </c>
      <c r="C6101">
        <v>0.18881323348794499</v>
      </c>
      <c r="D6101">
        <v>3500</v>
      </c>
      <c r="E6101">
        <v>0.2</v>
      </c>
      <c r="F6101">
        <v>0.1</v>
      </c>
      <c r="G6101">
        <v>44472</v>
      </c>
      <c r="H6101">
        <v>129285</v>
      </c>
      <c r="I6101">
        <v>2145775133.5065701</v>
      </c>
      <c r="J6101">
        <v>212932425.96314099</v>
      </c>
      <c r="K6101">
        <v>9.9233336540335296E-2</v>
      </c>
      <c r="L6101">
        <v>1932842707.5434301</v>
      </c>
      <c r="M6101" s="2">
        <f t="shared" si="571"/>
        <v>405150741.29540235</v>
      </c>
      <c r="N6101" s="2">
        <f t="shared" si="572"/>
        <v>171662010.6805256</v>
      </c>
      <c r="O6101" s="2">
        <f t="shared" si="570"/>
        <v>17166201.06805256</v>
      </c>
      <c r="P6101">
        <f t="shared" si="573"/>
        <v>0.86286379511059375</v>
      </c>
      <c r="Q6101">
        <f t="shared" si="574"/>
        <v>4.8962408266361077</v>
      </c>
      <c r="R6101">
        <f t="shared" si="575"/>
        <v>11.016541859931243</v>
      </c>
    </row>
    <row r="6102" spans="1:18" x14ac:dyDescent="0.3">
      <c r="A6102">
        <v>6101</v>
      </c>
      <c r="B6102">
        <v>0.18</v>
      </c>
      <c r="C6102">
        <v>0.18750826157141401</v>
      </c>
      <c r="D6102">
        <v>4000</v>
      </c>
      <c r="E6102">
        <v>0.2</v>
      </c>
      <c r="F6102">
        <v>0.1</v>
      </c>
      <c r="G6102">
        <v>38826</v>
      </c>
      <c r="H6102">
        <v>112645</v>
      </c>
      <c r="I6102">
        <v>2145775133.5065701</v>
      </c>
      <c r="J6102">
        <v>184108799.40353501</v>
      </c>
      <c r="K6102">
        <v>8.5800602555529404E-2</v>
      </c>
      <c r="L6102">
        <v>1961666334.10304</v>
      </c>
      <c r="M6102" s="2">
        <f t="shared" si="571"/>
        <v>402350565.00698578</v>
      </c>
      <c r="N6102" s="2">
        <f t="shared" si="572"/>
        <v>171662010.6805256</v>
      </c>
      <c r="O6102" s="2">
        <f t="shared" si="570"/>
        <v>17166201.06805256</v>
      </c>
      <c r="P6102">
        <f t="shared" si="573"/>
        <v>0.75331781140861465</v>
      </c>
      <c r="Q6102">
        <f t="shared" si="574"/>
        <v>4.1712564285633418</v>
      </c>
      <c r="R6102">
        <f t="shared" si="575"/>
        <v>9.3853269642675201</v>
      </c>
    </row>
    <row r="6103" spans="1:18" x14ac:dyDescent="0.3">
      <c r="A6103">
        <v>6102</v>
      </c>
      <c r="B6103">
        <v>0.18</v>
      </c>
      <c r="C6103">
        <v>0.18749892908933799</v>
      </c>
      <c r="D6103">
        <v>4000</v>
      </c>
      <c r="E6103">
        <v>0.2</v>
      </c>
      <c r="F6103">
        <v>0.1</v>
      </c>
      <c r="G6103">
        <v>38922</v>
      </c>
      <c r="H6103">
        <v>112637</v>
      </c>
      <c r="I6103">
        <v>2145775133.5065701</v>
      </c>
      <c r="J6103">
        <v>183899571.51820099</v>
      </c>
      <c r="K6103">
        <v>8.5703095653679895E-2</v>
      </c>
      <c r="L6103">
        <v>1961875561.9883699</v>
      </c>
      <c r="M6103" s="2">
        <f t="shared" si="571"/>
        <v>402330539.59901315</v>
      </c>
      <c r="N6103" s="2">
        <f t="shared" si="572"/>
        <v>171662010.6805256</v>
      </c>
      <c r="O6103" s="2">
        <f t="shared" si="570"/>
        <v>17166201.06805256</v>
      </c>
      <c r="P6103">
        <f t="shared" si="573"/>
        <v>0.75518044237485449</v>
      </c>
      <c r="Q6103">
        <f t="shared" si="574"/>
        <v>4.1660717162988874</v>
      </c>
      <c r="R6103">
        <f t="shared" si="575"/>
        <v>9.3736613616724966</v>
      </c>
    </row>
    <row r="6104" spans="1:18" x14ac:dyDescent="0.3">
      <c r="A6104">
        <v>6103</v>
      </c>
      <c r="B6104">
        <v>0.18</v>
      </c>
      <c r="C6104">
        <v>0.187488515640402</v>
      </c>
      <c r="D6104">
        <v>4000</v>
      </c>
      <c r="E6104">
        <v>0.2</v>
      </c>
      <c r="F6104">
        <v>0.1</v>
      </c>
      <c r="G6104">
        <v>38764</v>
      </c>
      <c r="H6104">
        <v>112546</v>
      </c>
      <c r="I6104">
        <v>2145775133.5065701</v>
      </c>
      <c r="J6104">
        <v>183666056.40100801</v>
      </c>
      <c r="K6104">
        <v>8.5594270123200394E-2</v>
      </c>
      <c r="L6104">
        <v>1962109077.1055601</v>
      </c>
      <c r="M6104" s="2">
        <f t="shared" si="571"/>
        <v>402308194.67923224</v>
      </c>
      <c r="N6104" s="2">
        <f t="shared" si="572"/>
        <v>171662010.6805256</v>
      </c>
      <c r="O6104" s="2">
        <f t="shared" si="570"/>
        <v>17166201.06805256</v>
      </c>
      <c r="P6104">
        <f t="shared" si="573"/>
        <v>0.75211486224291813</v>
      </c>
      <c r="Q6104">
        <f t="shared" si="574"/>
        <v>4.1602864668900059</v>
      </c>
      <c r="R6104">
        <f t="shared" si="575"/>
        <v>9.3606445505025135</v>
      </c>
    </row>
    <row r="6105" spans="1:18" x14ac:dyDescent="0.3">
      <c r="A6105">
        <v>6104</v>
      </c>
      <c r="B6105">
        <v>0.18</v>
      </c>
      <c r="C6105">
        <v>0.18740830529539099</v>
      </c>
      <c r="D6105">
        <v>4000</v>
      </c>
      <c r="E6105">
        <v>0.2</v>
      </c>
      <c r="F6105">
        <v>0.1</v>
      </c>
      <c r="G6105">
        <v>38705</v>
      </c>
      <c r="H6105">
        <v>111624</v>
      </c>
      <c r="I6105">
        <v>2145775133.5065701</v>
      </c>
      <c r="J6105">
        <v>181865524.45506701</v>
      </c>
      <c r="K6105">
        <v>8.4755164516175305E-2</v>
      </c>
      <c r="L6105">
        <v>1963909609.0515001</v>
      </c>
      <c r="M6105" s="2">
        <f t="shared" si="571"/>
        <v>402136081.31545764</v>
      </c>
      <c r="N6105" s="2">
        <f t="shared" si="572"/>
        <v>171662010.6805256</v>
      </c>
      <c r="O6105" s="2">
        <f t="shared" si="570"/>
        <v>17166201.06805256</v>
      </c>
      <c r="P6105">
        <f t="shared" si="573"/>
        <v>0.75097012029491661</v>
      </c>
      <c r="Q6105">
        <f t="shared" si="574"/>
        <v>4.1157251641061077</v>
      </c>
      <c r="R6105">
        <f t="shared" si="575"/>
        <v>9.2603816192387409</v>
      </c>
    </row>
    <row r="6106" spans="1:18" x14ac:dyDescent="0.3">
      <c r="A6106">
        <v>6105</v>
      </c>
      <c r="B6106">
        <v>0.18</v>
      </c>
      <c r="C6106">
        <v>0.18745869155338701</v>
      </c>
      <c r="D6106">
        <v>4000</v>
      </c>
      <c r="E6106">
        <v>0.2</v>
      </c>
      <c r="F6106">
        <v>0.1</v>
      </c>
      <c r="G6106">
        <v>38912</v>
      </c>
      <c r="H6106">
        <v>112401</v>
      </c>
      <c r="I6106">
        <v>2145775133.5065701</v>
      </c>
      <c r="J6106">
        <v>182996962.10277</v>
      </c>
      <c r="K6106">
        <v>8.5282450730855899E-2</v>
      </c>
      <c r="L6106">
        <v>1962778171.4038</v>
      </c>
      <c r="M6106" s="2">
        <f t="shared" si="571"/>
        <v>402244198.89493597</v>
      </c>
      <c r="N6106" s="2">
        <f t="shared" si="572"/>
        <v>171662010.6805256</v>
      </c>
      <c r="O6106" s="2">
        <f t="shared" si="570"/>
        <v>17166201.06805256</v>
      </c>
      <c r="P6106">
        <f t="shared" si="573"/>
        <v>0.75498641831587121</v>
      </c>
      <c r="Q6106">
        <f t="shared" si="574"/>
        <v>4.1437175296594564</v>
      </c>
      <c r="R6106">
        <f t="shared" si="575"/>
        <v>9.3233644417337747</v>
      </c>
    </row>
    <row r="6107" spans="1:18" x14ac:dyDescent="0.3">
      <c r="A6107">
        <v>6106</v>
      </c>
      <c r="B6107">
        <v>0.18</v>
      </c>
      <c r="C6107">
        <v>0.187560976855079</v>
      </c>
      <c r="D6107">
        <v>4000</v>
      </c>
      <c r="E6107">
        <v>0.2</v>
      </c>
      <c r="F6107">
        <v>0.1</v>
      </c>
      <c r="G6107">
        <v>38986</v>
      </c>
      <c r="H6107">
        <v>113832</v>
      </c>
      <c r="I6107">
        <v>2145775133.5065701</v>
      </c>
      <c r="J6107">
        <v>185289802.64234099</v>
      </c>
      <c r="K6107">
        <v>8.6350987924603897E-2</v>
      </c>
      <c r="L6107">
        <v>1960485330.8642299</v>
      </c>
      <c r="M6107" s="2">
        <f t="shared" si="571"/>
        <v>402463680.15182984</v>
      </c>
      <c r="N6107" s="2">
        <f t="shared" si="572"/>
        <v>171662010.6805256</v>
      </c>
      <c r="O6107" s="2">
        <f t="shared" si="570"/>
        <v>17166201.06805256</v>
      </c>
      <c r="P6107">
        <f t="shared" si="573"/>
        <v>0.75642219635234764</v>
      </c>
      <c r="Q6107">
        <f t="shared" si="574"/>
        <v>4.2005426972661137</v>
      </c>
      <c r="R6107">
        <f t="shared" si="575"/>
        <v>9.4512210688487563</v>
      </c>
    </row>
    <row r="6108" spans="1:18" x14ac:dyDescent="0.3">
      <c r="A6108">
        <v>6107</v>
      </c>
      <c r="B6108">
        <v>0.18</v>
      </c>
      <c r="C6108">
        <v>0.187547469938007</v>
      </c>
      <c r="D6108">
        <v>4000</v>
      </c>
      <c r="E6108">
        <v>0.2</v>
      </c>
      <c r="F6108">
        <v>0.1</v>
      </c>
      <c r="G6108">
        <v>38928</v>
      </c>
      <c r="H6108">
        <v>113385</v>
      </c>
      <c r="I6108">
        <v>2145775133.5065701</v>
      </c>
      <c r="J6108">
        <v>184987336.87371501</v>
      </c>
      <c r="K6108">
        <v>8.6210029180184305E-2</v>
      </c>
      <c r="L6108">
        <v>1960787796.6328599</v>
      </c>
      <c r="M6108" s="2">
        <f t="shared" si="571"/>
        <v>402434697.3450464</v>
      </c>
      <c r="N6108" s="2">
        <f t="shared" si="572"/>
        <v>171662010.6805256</v>
      </c>
      <c r="O6108" s="2">
        <f t="shared" si="570"/>
        <v>17166201.06805256</v>
      </c>
      <c r="P6108">
        <f t="shared" si="573"/>
        <v>0.7552968568102445</v>
      </c>
      <c r="Q6108">
        <f t="shared" si="574"/>
        <v>4.1930388544483375</v>
      </c>
      <c r="R6108">
        <f t="shared" si="575"/>
        <v>9.434337422508758</v>
      </c>
    </row>
    <row r="6109" spans="1:18" x14ac:dyDescent="0.3">
      <c r="A6109">
        <v>6108</v>
      </c>
      <c r="B6109">
        <v>0.18</v>
      </c>
      <c r="C6109">
        <v>0.18748958866093601</v>
      </c>
      <c r="D6109">
        <v>4000</v>
      </c>
      <c r="E6109">
        <v>0.2</v>
      </c>
      <c r="F6109">
        <v>0.1</v>
      </c>
      <c r="G6109">
        <v>38923</v>
      </c>
      <c r="H6109">
        <v>112443</v>
      </c>
      <c r="I6109">
        <v>2145775133.5065701</v>
      </c>
      <c r="J6109">
        <v>183690120.78809699</v>
      </c>
      <c r="K6109">
        <v>8.5605484899023698E-2</v>
      </c>
      <c r="L6109">
        <v>1962085012.7184701</v>
      </c>
      <c r="M6109" s="2">
        <f t="shared" si="571"/>
        <v>402310497.14001191</v>
      </c>
      <c r="N6109" s="2">
        <f t="shared" si="572"/>
        <v>171662010.6805256</v>
      </c>
      <c r="O6109" s="2">
        <f t="shared" si="570"/>
        <v>17166201.06805256</v>
      </c>
      <c r="P6109">
        <f t="shared" si="573"/>
        <v>0.75519984478075286</v>
      </c>
      <c r="Q6109">
        <f t="shared" si="574"/>
        <v>4.1608825894089003</v>
      </c>
      <c r="R6109">
        <f t="shared" si="575"/>
        <v>9.3619858261700237</v>
      </c>
    </row>
    <row r="6110" spans="1:18" x14ac:dyDescent="0.3">
      <c r="A6110">
        <v>6109</v>
      </c>
      <c r="B6110">
        <v>0.18</v>
      </c>
      <c r="C6110">
        <v>0.187500865134475</v>
      </c>
      <c r="D6110">
        <v>4000</v>
      </c>
      <c r="E6110">
        <v>0.2</v>
      </c>
      <c r="F6110">
        <v>0.1</v>
      </c>
      <c r="G6110">
        <v>38919</v>
      </c>
      <c r="H6110">
        <v>112650</v>
      </c>
      <c r="I6110">
        <v>2145775133.5065701</v>
      </c>
      <c r="J6110">
        <v>183942979.99919099</v>
      </c>
      <c r="K6110">
        <v>8.5723325397380506E-2</v>
      </c>
      <c r="L6110">
        <v>1961832153.50738</v>
      </c>
      <c r="M6110" s="2">
        <f t="shared" si="571"/>
        <v>402334693.91652548</v>
      </c>
      <c r="N6110" s="2">
        <f t="shared" si="572"/>
        <v>171662010.6805256</v>
      </c>
      <c r="O6110" s="2">
        <f t="shared" si="570"/>
        <v>17166201.06805256</v>
      </c>
      <c r="P6110">
        <f t="shared" si="573"/>
        <v>0.75512223515715948</v>
      </c>
      <c r="Q6110">
        <f t="shared" si="574"/>
        <v>4.167147296930561</v>
      </c>
      <c r="R6110">
        <f t="shared" si="575"/>
        <v>9.3760814180937615</v>
      </c>
    </row>
    <row r="6111" spans="1:18" x14ac:dyDescent="0.3">
      <c r="A6111">
        <v>6110</v>
      </c>
      <c r="B6111">
        <v>0.18</v>
      </c>
      <c r="C6111">
        <v>0.18751423795480901</v>
      </c>
      <c r="D6111">
        <v>4000</v>
      </c>
      <c r="E6111">
        <v>0.2</v>
      </c>
      <c r="F6111">
        <v>0.1</v>
      </c>
      <c r="G6111">
        <v>38848</v>
      </c>
      <c r="H6111">
        <v>112806</v>
      </c>
      <c r="I6111">
        <v>2145775133.5065701</v>
      </c>
      <c r="J6111">
        <v>184242762.40635699</v>
      </c>
      <c r="K6111">
        <v>8.5863033609338404E-2</v>
      </c>
      <c r="L6111">
        <v>1961532371.10021</v>
      </c>
      <c r="M6111" s="2">
        <f t="shared" si="571"/>
        <v>402363388.98186308</v>
      </c>
      <c r="N6111" s="2">
        <f t="shared" si="572"/>
        <v>171662010.6805256</v>
      </c>
      <c r="O6111" s="2">
        <f t="shared" si="570"/>
        <v>17166201.06805256</v>
      </c>
      <c r="P6111">
        <f t="shared" si="573"/>
        <v>0.75374466433837795</v>
      </c>
      <c r="Q6111">
        <f t="shared" si="574"/>
        <v>4.1745766415605647</v>
      </c>
      <c r="R6111">
        <f t="shared" si="575"/>
        <v>9.3927974435112702</v>
      </c>
    </row>
    <row r="6112" spans="1:18" x14ac:dyDescent="0.3">
      <c r="A6112">
        <v>6111</v>
      </c>
      <c r="B6112">
        <v>0.18</v>
      </c>
      <c r="C6112">
        <v>0.18745645811763401</v>
      </c>
      <c r="D6112">
        <v>4000</v>
      </c>
      <c r="E6112">
        <v>0.2</v>
      </c>
      <c r="F6112">
        <v>0.1</v>
      </c>
      <c r="G6112">
        <v>38771</v>
      </c>
      <c r="H6112">
        <v>112140</v>
      </c>
      <c r="I6112">
        <v>2145775133.5065701</v>
      </c>
      <c r="J6112">
        <v>182946837.28595901</v>
      </c>
      <c r="K6112">
        <v>8.5259090959354994E-2</v>
      </c>
      <c r="L6112">
        <v>1962828296.2206099</v>
      </c>
      <c r="M6112" s="2">
        <f t="shared" si="571"/>
        <v>402239406.44403487</v>
      </c>
      <c r="N6112" s="2">
        <f t="shared" si="572"/>
        <v>171662010.6805256</v>
      </c>
      <c r="O6112" s="2">
        <f t="shared" si="570"/>
        <v>17166201.06805256</v>
      </c>
      <c r="P6112">
        <f t="shared" si="573"/>
        <v>0.7522506790842064</v>
      </c>
      <c r="Q6112">
        <f t="shared" si="574"/>
        <v>4.1424767320188955</v>
      </c>
      <c r="R6112">
        <f t="shared" si="575"/>
        <v>9.3205726470425159</v>
      </c>
    </row>
    <row r="6113" spans="1:18" x14ac:dyDescent="0.3">
      <c r="A6113">
        <v>6112</v>
      </c>
      <c r="B6113">
        <v>0.18</v>
      </c>
      <c r="C6113">
        <v>0.18744838496660701</v>
      </c>
      <c r="D6113">
        <v>4000</v>
      </c>
      <c r="E6113">
        <v>0.2</v>
      </c>
      <c r="F6113">
        <v>0.1</v>
      </c>
      <c r="G6113">
        <v>38923</v>
      </c>
      <c r="H6113">
        <v>112083</v>
      </c>
      <c r="I6113">
        <v>2145775133.5065701</v>
      </c>
      <c r="J6113">
        <v>182765630.860228</v>
      </c>
      <c r="K6113">
        <v>8.5174642955973101E-2</v>
      </c>
      <c r="L6113">
        <v>1963009502.6463399</v>
      </c>
      <c r="M6113" s="2">
        <f t="shared" si="571"/>
        <v>402222083.2773121</v>
      </c>
      <c r="N6113" s="2">
        <f t="shared" si="572"/>
        <v>171662010.6805256</v>
      </c>
      <c r="O6113" s="2">
        <f t="shared" si="570"/>
        <v>17166201.06805256</v>
      </c>
      <c r="P6113">
        <f t="shared" si="573"/>
        <v>0.75519984478075286</v>
      </c>
      <c r="Q6113">
        <f t="shared" si="574"/>
        <v>4.137991648115011</v>
      </c>
      <c r="R6113">
        <f t="shared" si="575"/>
        <v>9.3104812082587731</v>
      </c>
    </row>
    <row r="6114" spans="1:18" x14ac:dyDescent="0.3">
      <c r="A6114">
        <v>6113</v>
      </c>
      <c r="B6114">
        <v>0.18</v>
      </c>
      <c r="C6114">
        <v>0.18752169094190199</v>
      </c>
      <c r="D6114">
        <v>4000</v>
      </c>
      <c r="E6114">
        <v>0.2</v>
      </c>
      <c r="F6114">
        <v>0.1</v>
      </c>
      <c r="G6114">
        <v>38991</v>
      </c>
      <c r="H6114">
        <v>113141</v>
      </c>
      <c r="I6114">
        <v>2145775133.5065701</v>
      </c>
      <c r="J6114">
        <v>184409798.432358</v>
      </c>
      <c r="K6114">
        <v>8.5940877752181094E-2</v>
      </c>
      <c r="L6114">
        <v>1961365335.0742099</v>
      </c>
      <c r="M6114" s="2">
        <f t="shared" si="571"/>
        <v>402379381.41623753</v>
      </c>
      <c r="N6114" s="2">
        <f t="shared" si="572"/>
        <v>171662010.6805256</v>
      </c>
      <c r="O6114" s="2">
        <f t="shared" si="570"/>
        <v>17166201.06805256</v>
      </c>
      <c r="P6114">
        <f t="shared" si="573"/>
        <v>0.75651920838183939</v>
      </c>
      <c r="Q6114">
        <f t="shared" si="574"/>
        <v>4.1787171899455551</v>
      </c>
      <c r="R6114">
        <f t="shared" si="575"/>
        <v>9.402113677377498</v>
      </c>
    </row>
    <row r="6115" spans="1:18" x14ac:dyDescent="0.3">
      <c r="A6115">
        <v>6114</v>
      </c>
      <c r="B6115">
        <v>0.18</v>
      </c>
      <c r="C6115">
        <v>0.187591746879303</v>
      </c>
      <c r="D6115">
        <v>4000</v>
      </c>
      <c r="E6115">
        <v>0.2</v>
      </c>
      <c r="F6115">
        <v>0.1</v>
      </c>
      <c r="G6115">
        <v>39151</v>
      </c>
      <c r="H6115">
        <v>114080</v>
      </c>
      <c r="I6115">
        <v>2145775133.5065701</v>
      </c>
      <c r="J6115">
        <v>185978499.731628</v>
      </c>
      <c r="K6115">
        <v>8.6671942845990002E-2</v>
      </c>
      <c r="L6115">
        <v>1959796633.77494</v>
      </c>
      <c r="M6115" s="2">
        <f t="shared" si="571"/>
        <v>402529705.70466709</v>
      </c>
      <c r="N6115" s="2">
        <f t="shared" si="572"/>
        <v>171662010.6805256</v>
      </c>
      <c r="O6115" s="2">
        <f t="shared" si="570"/>
        <v>17166201.06805256</v>
      </c>
      <c r="P6115">
        <f t="shared" si="573"/>
        <v>0.75962359332557239</v>
      </c>
      <c r="Q6115">
        <f t="shared" si="574"/>
        <v>4.217637155168334</v>
      </c>
      <c r="R6115">
        <f t="shared" si="575"/>
        <v>9.4896835991287531</v>
      </c>
    </row>
    <row r="6116" spans="1:18" x14ac:dyDescent="0.3">
      <c r="A6116">
        <v>6115</v>
      </c>
      <c r="B6116">
        <v>0.18</v>
      </c>
      <c r="C6116">
        <v>0.187466442223163</v>
      </c>
      <c r="D6116">
        <v>4000</v>
      </c>
      <c r="E6116">
        <v>0.2</v>
      </c>
      <c r="F6116">
        <v>0.1</v>
      </c>
      <c r="G6116">
        <v>38798</v>
      </c>
      <c r="H6116">
        <v>112317</v>
      </c>
      <c r="I6116">
        <v>2145775133.5065701</v>
      </c>
      <c r="J6116">
        <v>183170889.89798701</v>
      </c>
      <c r="K6116">
        <v>8.5363506659084695E-2</v>
      </c>
      <c r="L6116">
        <v>1962604243.6085801</v>
      </c>
      <c r="M6116" s="2">
        <f t="shared" si="571"/>
        <v>402260830.08940929</v>
      </c>
      <c r="N6116" s="2">
        <f t="shared" si="572"/>
        <v>171662010.6805256</v>
      </c>
      <c r="O6116" s="2">
        <f t="shared" si="570"/>
        <v>17166201.06805256</v>
      </c>
      <c r="P6116">
        <f t="shared" si="573"/>
        <v>0.75277454404346134</v>
      </c>
      <c r="Q6116">
        <f t="shared" si="574"/>
        <v>4.1480234573127817</v>
      </c>
      <c r="R6116">
        <f t="shared" si="575"/>
        <v>9.333052778953757</v>
      </c>
    </row>
    <row r="6117" spans="1:18" x14ac:dyDescent="0.3">
      <c r="A6117">
        <v>6116</v>
      </c>
      <c r="B6117">
        <v>0.18</v>
      </c>
      <c r="C6117">
        <v>0.18752151551103299</v>
      </c>
      <c r="D6117">
        <v>4000</v>
      </c>
      <c r="E6117">
        <v>0.2</v>
      </c>
      <c r="F6117">
        <v>0.1</v>
      </c>
      <c r="G6117">
        <v>38956</v>
      </c>
      <c r="H6117">
        <v>113059</v>
      </c>
      <c r="I6117">
        <v>2145775133.5065701</v>
      </c>
      <c r="J6117">
        <v>184405867.01019299</v>
      </c>
      <c r="K6117">
        <v>8.59390455834214E-2</v>
      </c>
      <c r="L6117">
        <v>1961369266.4963801</v>
      </c>
      <c r="M6117" s="2">
        <f t="shared" si="571"/>
        <v>402379004.98104119</v>
      </c>
      <c r="N6117" s="2">
        <f t="shared" si="572"/>
        <v>171662010.6805256</v>
      </c>
      <c r="O6117" s="2">
        <f t="shared" si="570"/>
        <v>17166201.06805256</v>
      </c>
      <c r="P6117">
        <f t="shared" si="573"/>
        <v>0.7558401241753977</v>
      </c>
      <c r="Q6117">
        <f t="shared" si="574"/>
        <v>4.1786197283516664</v>
      </c>
      <c r="R6117">
        <f t="shared" si="575"/>
        <v>9.4018943887912503</v>
      </c>
    </row>
    <row r="6118" spans="1:18" x14ac:dyDescent="0.3">
      <c r="A6118">
        <v>6117</v>
      </c>
      <c r="B6118">
        <v>0.18</v>
      </c>
      <c r="C6118">
        <v>0.18755963102281101</v>
      </c>
      <c r="D6118">
        <v>4000</v>
      </c>
      <c r="E6118">
        <v>0.2</v>
      </c>
      <c r="F6118">
        <v>0.1</v>
      </c>
      <c r="G6118">
        <v>38901</v>
      </c>
      <c r="H6118">
        <v>113487</v>
      </c>
      <c r="I6118">
        <v>2145775133.5065701</v>
      </c>
      <c r="J6118">
        <v>185259669.07064101</v>
      </c>
      <c r="K6118">
        <v>8.6336944714190206E-2</v>
      </c>
      <c r="L6118">
        <v>1960515464.43593</v>
      </c>
      <c r="M6118" s="2">
        <f t="shared" si="571"/>
        <v>402460792.2984153</v>
      </c>
      <c r="N6118" s="2">
        <f t="shared" si="572"/>
        <v>171662010.6805256</v>
      </c>
      <c r="O6118" s="2">
        <f t="shared" si="570"/>
        <v>17166201.06805256</v>
      </c>
      <c r="P6118">
        <f t="shared" si="573"/>
        <v>0.75477299185098956</v>
      </c>
      <c r="Q6118">
        <f t="shared" si="574"/>
        <v>4.1997950126727854</v>
      </c>
      <c r="R6118">
        <f t="shared" si="575"/>
        <v>9.4495387785137677</v>
      </c>
    </row>
    <row r="6119" spans="1:18" x14ac:dyDescent="0.3">
      <c r="A6119">
        <v>6118</v>
      </c>
      <c r="B6119">
        <v>0.18</v>
      </c>
      <c r="C6119">
        <v>0.18746521373809699</v>
      </c>
      <c r="D6119">
        <v>4000</v>
      </c>
      <c r="E6119">
        <v>0.2</v>
      </c>
      <c r="F6119">
        <v>0.1</v>
      </c>
      <c r="G6119">
        <v>38778</v>
      </c>
      <c r="H6119">
        <v>112172</v>
      </c>
      <c r="I6119">
        <v>2145775133.5065701</v>
      </c>
      <c r="J6119">
        <v>183143324.31046501</v>
      </c>
      <c r="K6119">
        <v>8.5350660211620799E-2</v>
      </c>
      <c r="L6119">
        <v>1962631809.19611</v>
      </c>
      <c r="M6119" s="2">
        <f t="shared" si="571"/>
        <v>402258194.03670275</v>
      </c>
      <c r="N6119" s="2">
        <f t="shared" si="572"/>
        <v>171662010.6805256</v>
      </c>
      <c r="O6119" s="2">
        <f t="shared" si="570"/>
        <v>17166201.06805256</v>
      </c>
      <c r="P6119">
        <f t="shared" si="573"/>
        <v>0.75238649592549478</v>
      </c>
      <c r="Q6119">
        <f t="shared" si="574"/>
        <v>4.1473409656094438</v>
      </c>
      <c r="R6119">
        <f t="shared" si="575"/>
        <v>9.3315171726212487</v>
      </c>
    </row>
    <row r="6120" spans="1:18" x14ac:dyDescent="0.3">
      <c r="A6120">
        <v>6119</v>
      </c>
      <c r="B6120">
        <v>0.18</v>
      </c>
      <c r="C6120">
        <v>0.187514650091053</v>
      </c>
      <c r="D6120">
        <v>4000</v>
      </c>
      <c r="E6120">
        <v>0.2</v>
      </c>
      <c r="F6120">
        <v>0.1</v>
      </c>
      <c r="G6120">
        <v>38925</v>
      </c>
      <c r="H6120">
        <v>113087</v>
      </c>
      <c r="I6120">
        <v>2145775133.5065701</v>
      </c>
      <c r="J6120">
        <v>184251999.92924401</v>
      </c>
      <c r="K6120">
        <v>8.5867338591133893E-2</v>
      </c>
      <c r="L6120">
        <v>1961523133.5773301</v>
      </c>
      <c r="M6120" s="2">
        <f t="shared" si="571"/>
        <v>402364273.33356702</v>
      </c>
      <c r="N6120" s="2">
        <f t="shared" si="572"/>
        <v>171662010.6805256</v>
      </c>
      <c r="O6120" s="2">
        <f t="shared" si="570"/>
        <v>17166201.06805256</v>
      </c>
      <c r="P6120">
        <f t="shared" si="573"/>
        <v>0.75523864959254949</v>
      </c>
      <c r="Q6120">
        <f t="shared" si="574"/>
        <v>4.1748056061405618</v>
      </c>
      <c r="R6120">
        <f t="shared" si="575"/>
        <v>9.3933126138162635</v>
      </c>
    </row>
    <row r="6121" spans="1:18" x14ac:dyDescent="0.3">
      <c r="A6121">
        <v>6120</v>
      </c>
      <c r="B6121">
        <v>0.18</v>
      </c>
      <c r="C6121">
        <v>0.18754256563711399</v>
      </c>
      <c r="D6121">
        <v>4000</v>
      </c>
      <c r="E6121">
        <v>0.2</v>
      </c>
      <c r="F6121">
        <v>0.1</v>
      </c>
      <c r="G6121">
        <v>38973</v>
      </c>
      <c r="H6121">
        <v>113390</v>
      </c>
      <c r="I6121">
        <v>2145775133.5065701</v>
      </c>
      <c r="J6121">
        <v>184877489.81505799</v>
      </c>
      <c r="K6121">
        <v>8.6158836929448604E-2</v>
      </c>
      <c r="L6121">
        <v>1960897643.69151</v>
      </c>
      <c r="M6121" s="2">
        <f t="shared" si="571"/>
        <v>402424173.81814295</v>
      </c>
      <c r="N6121" s="2">
        <f t="shared" si="572"/>
        <v>171662010.6805256</v>
      </c>
      <c r="O6121" s="2">
        <f t="shared" si="570"/>
        <v>17166201.06805256</v>
      </c>
      <c r="P6121">
        <f t="shared" si="573"/>
        <v>0.75616996507566936</v>
      </c>
      <c r="Q6121">
        <f t="shared" si="574"/>
        <v>4.1903142428411124</v>
      </c>
      <c r="R6121">
        <f t="shared" si="575"/>
        <v>9.4282070463925027</v>
      </c>
    </row>
    <row r="6122" spans="1:18" x14ac:dyDescent="0.3">
      <c r="A6122">
        <v>6121</v>
      </c>
      <c r="B6122">
        <v>0.18</v>
      </c>
      <c r="C6122">
        <v>0.18754491575277599</v>
      </c>
      <c r="D6122">
        <v>4000</v>
      </c>
      <c r="E6122">
        <v>0.2</v>
      </c>
      <c r="F6122">
        <v>0.1</v>
      </c>
      <c r="G6122">
        <v>38956</v>
      </c>
      <c r="H6122">
        <v>113559</v>
      </c>
      <c r="I6122">
        <v>2145775133.5065701</v>
      </c>
      <c r="J6122">
        <v>184930129.49407199</v>
      </c>
      <c r="K6122">
        <v>8.6183368707355504E-2</v>
      </c>
      <c r="L6122">
        <v>1960845004.0125</v>
      </c>
      <c r="M6122" s="2">
        <f t="shared" si="571"/>
        <v>402429216.63789135</v>
      </c>
      <c r="N6122" s="2">
        <f t="shared" si="572"/>
        <v>171662010.6805256</v>
      </c>
      <c r="O6122" s="2">
        <f t="shared" si="570"/>
        <v>17166201.06805256</v>
      </c>
      <c r="P6122">
        <f t="shared" si="573"/>
        <v>0.7558401241753977</v>
      </c>
      <c r="Q6122">
        <f t="shared" si="574"/>
        <v>4.1916198626533303</v>
      </c>
      <c r="R6122">
        <f t="shared" si="575"/>
        <v>9.4311446909699921</v>
      </c>
    </row>
    <row r="6123" spans="1:18" x14ac:dyDescent="0.3">
      <c r="A6123">
        <v>6122</v>
      </c>
      <c r="B6123">
        <v>0.18</v>
      </c>
      <c r="C6123">
        <v>0.18751144535744901</v>
      </c>
      <c r="D6123">
        <v>4000</v>
      </c>
      <c r="E6123">
        <v>0.2</v>
      </c>
      <c r="F6123">
        <v>0.1</v>
      </c>
      <c r="G6123">
        <v>39125</v>
      </c>
      <c r="H6123">
        <v>112946</v>
      </c>
      <c r="I6123">
        <v>2145775133.5065701</v>
      </c>
      <c r="J6123">
        <v>184180167.506908</v>
      </c>
      <c r="K6123">
        <v>8.5833862379570899E-2</v>
      </c>
      <c r="L6123">
        <v>1961594965.99966</v>
      </c>
      <c r="M6123" s="2">
        <f t="shared" si="571"/>
        <v>402357396.69589007</v>
      </c>
      <c r="N6123" s="2">
        <f t="shared" si="572"/>
        <v>171662010.6805256</v>
      </c>
      <c r="O6123" s="2">
        <f t="shared" si="570"/>
        <v>17166201.06805256</v>
      </c>
      <c r="P6123">
        <f t="shared" si="573"/>
        <v>0.75911913077221571</v>
      </c>
      <c r="Q6123">
        <f t="shared" si="574"/>
        <v>4.1730251985827893</v>
      </c>
      <c r="R6123">
        <f t="shared" si="575"/>
        <v>9.3893066968112748</v>
      </c>
    </row>
    <row r="6124" spans="1:18" x14ac:dyDescent="0.3">
      <c r="A6124">
        <v>6123</v>
      </c>
      <c r="B6124">
        <v>0.18</v>
      </c>
      <c r="C6124">
        <v>0.187510313881216</v>
      </c>
      <c r="D6124">
        <v>4000</v>
      </c>
      <c r="E6124">
        <v>0.2</v>
      </c>
      <c r="F6124">
        <v>0.1</v>
      </c>
      <c r="G6124">
        <v>38972</v>
      </c>
      <c r="H6124">
        <v>113087</v>
      </c>
      <c r="I6124">
        <v>2145775133.5065701</v>
      </c>
      <c r="J6124">
        <v>184154804.80412501</v>
      </c>
      <c r="K6124">
        <v>8.5822042547013602E-2</v>
      </c>
      <c r="L6124">
        <v>1961620328.70245</v>
      </c>
      <c r="M6124" s="2">
        <f t="shared" si="571"/>
        <v>402354968.80232513</v>
      </c>
      <c r="N6124" s="2">
        <f t="shared" si="572"/>
        <v>171662010.6805256</v>
      </c>
      <c r="O6124" s="2">
        <f t="shared" si="570"/>
        <v>17166201.06805256</v>
      </c>
      <c r="P6124">
        <f t="shared" si="573"/>
        <v>0.7561505626697711</v>
      </c>
      <c r="Q6124">
        <f t="shared" si="574"/>
        <v>4.17239660067556</v>
      </c>
      <c r="R6124">
        <f t="shared" si="575"/>
        <v>9.3878923515200086</v>
      </c>
    </row>
    <row r="6125" spans="1:18" x14ac:dyDescent="0.3">
      <c r="A6125">
        <v>6124</v>
      </c>
      <c r="B6125">
        <v>0.18</v>
      </c>
      <c r="C6125">
        <v>0.18744692949653199</v>
      </c>
      <c r="D6125">
        <v>4000</v>
      </c>
      <c r="E6125">
        <v>0.2</v>
      </c>
      <c r="F6125">
        <v>0.1</v>
      </c>
      <c r="G6125">
        <v>39039</v>
      </c>
      <c r="H6125">
        <v>112490</v>
      </c>
      <c r="I6125">
        <v>2145775133.5065701</v>
      </c>
      <c r="J6125">
        <v>182732958.45418</v>
      </c>
      <c r="K6125">
        <v>8.5159416567365406E-2</v>
      </c>
      <c r="L6125">
        <v>1963042175.0523901</v>
      </c>
      <c r="M6125" s="2">
        <f t="shared" si="571"/>
        <v>402218960.16581756</v>
      </c>
      <c r="N6125" s="2">
        <f t="shared" si="572"/>
        <v>171662010.6805256</v>
      </c>
      <c r="O6125" s="2">
        <f t="shared" si="570"/>
        <v>17166201.06805256</v>
      </c>
      <c r="P6125">
        <f t="shared" si="573"/>
        <v>0.75745052386495926</v>
      </c>
      <c r="Q6125">
        <f t="shared" si="574"/>
        <v>4.1371830536288892</v>
      </c>
      <c r="R6125">
        <f t="shared" si="575"/>
        <v>9.3086618706650004</v>
      </c>
    </row>
    <row r="6126" spans="1:18" x14ac:dyDescent="0.3">
      <c r="A6126">
        <v>6125</v>
      </c>
      <c r="B6126">
        <v>0.18</v>
      </c>
      <c r="C6126">
        <v>0.187481527146107</v>
      </c>
      <c r="D6126">
        <v>4000</v>
      </c>
      <c r="E6126">
        <v>0.2</v>
      </c>
      <c r="F6126">
        <v>0.1</v>
      </c>
      <c r="G6126">
        <v>38789</v>
      </c>
      <c r="H6126">
        <v>112483</v>
      </c>
      <c r="I6126">
        <v>2145775133.5065701</v>
      </c>
      <c r="J6126">
        <v>183509312.58845901</v>
      </c>
      <c r="K6126">
        <v>8.5521222481766898E-2</v>
      </c>
      <c r="L6126">
        <v>1962265820.9181099</v>
      </c>
      <c r="M6126" s="2">
        <f t="shared" si="571"/>
        <v>402293198.94195336</v>
      </c>
      <c r="N6126" s="2">
        <f t="shared" si="572"/>
        <v>171662010.6805256</v>
      </c>
      <c r="O6126" s="2">
        <f t="shared" si="570"/>
        <v>17166201.06805256</v>
      </c>
      <c r="P6126">
        <f t="shared" si="573"/>
        <v>0.75259992239037643</v>
      </c>
      <c r="Q6126">
        <f t="shared" si="574"/>
        <v>4.1564039700594462</v>
      </c>
      <c r="R6126">
        <f t="shared" si="575"/>
        <v>9.3519089326337532</v>
      </c>
    </row>
    <row r="6127" spans="1:18" x14ac:dyDescent="0.3">
      <c r="A6127">
        <v>6126</v>
      </c>
      <c r="B6127">
        <v>0.18</v>
      </c>
      <c r="C6127">
        <v>0.18740411350243899</v>
      </c>
      <c r="D6127">
        <v>4000</v>
      </c>
      <c r="E6127">
        <v>0.2</v>
      </c>
      <c r="F6127">
        <v>0.1</v>
      </c>
      <c r="G6127">
        <v>39044</v>
      </c>
      <c r="H6127">
        <v>112066</v>
      </c>
      <c r="I6127">
        <v>2145775133.5065701</v>
      </c>
      <c r="J6127">
        <v>181771337.78435799</v>
      </c>
      <c r="K6127">
        <v>8.4711270508252903E-2</v>
      </c>
      <c r="L6127">
        <v>1964003795.7222099</v>
      </c>
      <c r="M6127" s="2">
        <f t="shared" si="571"/>
        <v>402127086.67037642</v>
      </c>
      <c r="N6127" s="2">
        <f t="shared" si="572"/>
        <v>171662010.6805256</v>
      </c>
      <c r="O6127" s="2">
        <f t="shared" si="570"/>
        <v>17166201.06805256</v>
      </c>
      <c r="P6127">
        <f t="shared" si="573"/>
        <v>0.7575475358944509</v>
      </c>
      <c r="Q6127">
        <f t="shared" si="574"/>
        <v>4.1133963902438877</v>
      </c>
      <c r="R6127">
        <f t="shared" si="575"/>
        <v>9.2551418780487467</v>
      </c>
    </row>
    <row r="6128" spans="1:18" x14ac:dyDescent="0.3">
      <c r="A6128">
        <v>6127</v>
      </c>
      <c r="B6128">
        <v>0.18</v>
      </c>
      <c r="C6128">
        <v>0.187512969295585</v>
      </c>
      <c r="D6128">
        <v>4000</v>
      </c>
      <c r="E6128">
        <v>0.2</v>
      </c>
      <c r="F6128">
        <v>0.1</v>
      </c>
      <c r="G6128">
        <v>38837</v>
      </c>
      <c r="H6128">
        <v>112862</v>
      </c>
      <c r="I6128">
        <v>2145775133.5065701</v>
      </c>
      <c r="J6128">
        <v>184214326.43674201</v>
      </c>
      <c r="K6128">
        <v>8.5849781535916797E-2</v>
      </c>
      <c r="L6128">
        <v>1961560807.0698299</v>
      </c>
      <c r="M6128" s="2">
        <f t="shared" si="571"/>
        <v>402360666.72444731</v>
      </c>
      <c r="N6128" s="2">
        <f t="shared" si="572"/>
        <v>171662010.6805256</v>
      </c>
      <c r="O6128" s="2">
        <f t="shared" si="570"/>
        <v>17166201.06805256</v>
      </c>
      <c r="P6128">
        <f t="shared" si="573"/>
        <v>0.7535312378734963</v>
      </c>
      <c r="Q6128">
        <f t="shared" si="574"/>
        <v>4.1738718308805609</v>
      </c>
      <c r="R6128">
        <f t="shared" si="575"/>
        <v>9.3912116194812612</v>
      </c>
    </row>
    <row r="6129" spans="1:18" x14ac:dyDescent="0.3">
      <c r="A6129">
        <v>6128</v>
      </c>
      <c r="B6129">
        <v>0.18</v>
      </c>
      <c r="C6129">
        <v>0.18755888927511799</v>
      </c>
      <c r="D6129">
        <v>4000</v>
      </c>
      <c r="E6129">
        <v>0.2</v>
      </c>
      <c r="F6129">
        <v>0.1</v>
      </c>
      <c r="G6129">
        <v>39124</v>
      </c>
      <c r="H6129">
        <v>113309</v>
      </c>
      <c r="I6129">
        <v>2145775133.5065701</v>
      </c>
      <c r="J6129">
        <v>185243060.730414</v>
      </c>
      <c r="K6129">
        <v>8.6329204695225495E-2</v>
      </c>
      <c r="L6129">
        <v>1960532072.77616</v>
      </c>
      <c r="M6129" s="2">
        <f t="shared" si="571"/>
        <v>402459200.67466033</v>
      </c>
      <c r="N6129" s="2">
        <f t="shared" si="572"/>
        <v>171662010.6805256</v>
      </c>
      <c r="O6129" s="2">
        <f t="shared" si="570"/>
        <v>17166201.06805256</v>
      </c>
      <c r="P6129">
        <f t="shared" si="573"/>
        <v>0.75909972836631745</v>
      </c>
      <c r="Q6129">
        <f t="shared" si="574"/>
        <v>4.199382930621109</v>
      </c>
      <c r="R6129">
        <f t="shared" si="575"/>
        <v>9.4486115938974962</v>
      </c>
    </row>
    <row r="6130" spans="1:18" x14ac:dyDescent="0.3">
      <c r="A6130">
        <v>6129</v>
      </c>
      <c r="B6130">
        <v>0.18</v>
      </c>
      <c r="C6130">
        <v>0.18752250349727001</v>
      </c>
      <c r="D6130">
        <v>4000</v>
      </c>
      <c r="E6130">
        <v>0.2</v>
      </c>
      <c r="F6130">
        <v>0.1</v>
      </c>
      <c r="G6130">
        <v>38911</v>
      </c>
      <c r="H6130">
        <v>113057</v>
      </c>
      <c r="I6130">
        <v>2145775133.5065701</v>
      </c>
      <c r="J6130">
        <v>184428007.66846001</v>
      </c>
      <c r="K6130">
        <v>8.5949363839943893E-2</v>
      </c>
      <c r="L6130">
        <v>1961347125.83811</v>
      </c>
      <c r="M6130" s="2">
        <f t="shared" si="571"/>
        <v>402381124.97734082</v>
      </c>
      <c r="N6130" s="2">
        <f t="shared" si="572"/>
        <v>171662010.6805256</v>
      </c>
      <c r="O6130" s="2">
        <f t="shared" si="570"/>
        <v>17166201.06805256</v>
      </c>
      <c r="P6130">
        <f t="shared" si="573"/>
        <v>0.75496701590997284</v>
      </c>
      <c r="Q6130">
        <f t="shared" si="574"/>
        <v>4.1791686095944538</v>
      </c>
      <c r="R6130">
        <f t="shared" si="575"/>
        <v>9.4031293715875215</v>
      </c>
    </row>
    <row r="6131" spans="1:18" x14ac:dyDescent="0.3">
      <c r="A6131">
        <v>6130</v>
      </c>
      <c r="B6131">
        <v>0.18</v>
      </c>
      <c r="C6131">
        <v>0.18750504166801699</v>
      </c>
      <c r="D6131">
        <v>4000</v>
      </c>
      <c r="E6131">
        <v>0.2</v>
      </c>
      <c r="F6131">
        <v>0.1</v>
      </c>
      <c r="G6131">
        <v>38920</v>
      </c>
      <c r="H6131">
        <v>113077</v>
      </c>
      <c r="I6131">
        <v>2145775133.5065701</v>
      </c>
      <c r="J6131">
        <v>184036616.40730399</v>
      </c>
      <c r="K6131">
        <v>8.5766962965292501E-2</v>
      </c>
      <c r="L6131">
        <v>1961738517.0992701</v>
      </c>
      <c r="M6131" s="2">
        <f t="shared" si="571"/>
        <v>402343655.81834412</v>
      </c>
      <c r="N6131" s="2">
        <f t="shared" si="572"/>
        <v>171662010.6805256</v>
      </c>
      <c r="O6131" s="2">
        <f t="shared" si="570"/>
        <v>17166201.06805256</v>
      </c>
      <c r="P6131">
        <f t="shared" si="573"/>
        <v>0.75514163756305785</v>
      </c>
      <c r="Q6131">
        <f t="shared" si="574"/>
        <v>4.1694675933427741</v>
      </c>
      <c r="R6131">
        <f t="shared" si="575"/>
        <v>9.3813020850212414</v>
      </c>
    </row>
    <row r="6132" spans="1:18" x14ac:dyDescent="0.3">
      <c r="A6132">
        <v>6131</v>
      </c>
      <c r="B6132">
        <v>0.18</v>
      </c>
      <c r="C6132">
        <v>0.18749705558919799</v>
      </c>
      <c r="D6132">
        <v>4000</v>
      </c>
      <c r="E6132">
        <v>0.2</v>
      </c>
      <c r="F6132">
        <v>0.1</v>
      </c>
      <c r="G6132">
        <v>38921</v>
      </c>
      <c r="H6132">
        <v>113038</v>
      </c>
      <c r="I6132">
        <v>2145775133.5065701</v>
      </c>
      <c r="J6132">
        <v>183857563.54301199</v>
      </c>
      <c r="K6132">
        <v>8.56835185905786E-2</v>
      </c>
      <c r="L6132">
        <v>1961917569.9635601</v>
      </c>
      <c r="M6132" s="2">
        <f t="shared" si="571"/>
        <v>402326519.48900014</v>
      </c>
      <c r="N6132" s="2">
        <f t="shared" si="572"/>
        <v>171662010.6805256</v>
      </c>
      <c r="O6132" s="2">
        <f t="shared" si="570"/>
        <v>17166201.06805256</v>
      </c>
      <c r="P6132">
        <f t="shared" si="573"/>
        <v>0.75516103996895612</v>
      </c>
      <c r="Q6132">
        <f t="shared" si="574"/>
        <v>4.1650308828877769</v>
      </c>
      <c r="R6132">
        <f t="shared" si="575"/>
        <v>9.371319486497498</v>
      </c>
    </row>
    <row r="6133" spans="1:18" x14ac:dyDescent="0.3">
      <c r="A6133">
        <v>6132</v>
      </c>
      <c r="B6133">
        <v>0.18</v>
      </c>
      <c r="C6133">
        <v>0.18756890679729599</v>
      </c>
      <c r="D6133">
        <v>4000</v>
      </c>
      <c r="E6133">
        <v>0.2</v>
      </c>
      <c r="F6133">
        <v>0.1</v>
      </c>
      <c r="G6133">
        <v>38837</v>
      </c>
      <c r="H6133">
        <v>113565</v>
      </c>
      <c r="I6133">
        <v>2145775133.5065701</v>
      </c>
      <c r="J6133">
        <v>185467337.52268699</v>
      </c>
      <c r="K6133">
        <v>8.6433724870136203E-2</v>
      </c>
      <c r="L6133">
        <v>1960307795.98388</v>
      </c>
      <c r="M6133" s="2">
        <f t="shared" si="571"/>
        <v>402480696.0246492</v>
      </c>
      <c r="N6133" s="2">
        <f t="shared" si="572"/>
        <v>171662010.6805256</v>
      </c>
      <c r="O6133" s="2">
        <f t="shared" si="570"/>
        <v>17166201.06805256</v>
      </c>
      <c r="P6133">
        <f t="shared" si="573"/>
        <v>0.7535312378734963</v>
      </c>
      <c r="Q6133">
        <f t="shared" si="574"/>
        <v>4.2049482207199969</v>
      </c>
      <c r="R6133">
        <f t="shared" si="575"/>
        <v>9.4611334966199916</v>
      </c>
    </row>
    <row r="6134" spans="1:18" x14ac:dyDescent="0.3">
      <c r="A6134">
        <v>6133</v>
      </c>
      <c r="B6134">
        <v>0.18</v>
      </c>
      <c r="C6134">
        <v>0.18755691552050199</v>
      </c>
      <c r="D6134">
        <v>4000</v>
      </c>
      <c r="E6134">
        <v>0.2</v>
      </c>
      <c r="F6134">
        <v>0.1</v>
      </c>
      <c r="G6134">
        <v>38905</v>
      </c>
      <c r="H6134">
        <v>113606</v>
      </c>
      <c r="I6134">
        <v>2145775133.5065701</v>
      </c>
      <c r="J6134">
        <v>185198865.37238801</v>
      </c>
      <c r="K6134">
        <v>8.6308608241601095E-2</v>
      </c>
      <c r="L6134">
        <v>1960576268.1341801</v>
      </c>
      <c r="M6134" s="2">
        <f t="shared" si="571"/>
        <v>402454965.44108564</v>
      </c>
      <c r="N6134" s="2">
        <f t="shared" si="572"/>
        <v>171662010.6805256</v>
      </c>
      <c r="O6134" s="2">
        <f t="shared" si="570"/>
        <v>17166201.06805256</v>
      </c>
      <c r="P6134">
        <f t="shared" si="573"/>
        <v>0.75485060147458283</v>
      </c>
      <c r="Q6134">
        <f t="shared" si="574"/>
        <v>4.1982864002788887</v>
      </c>
      <c r="R6134">
        <f t="shared" si="575"/>
        <v>9.4461444006274995</v>
      </c>
    </row>
    <row r="6135" spans="1:18" x14ac:dyDescent="0.3">
      <c r="A6135">
        <v>6134</v>
      </c>
      <c r="B6135">
        <v>0.18</v>
      </c>
      <c r="C6135">
        <v>0.18749578393250299</v>
      </c>
      <c r="D6135">
        <v>4000</v>
      </c>
      <c r="E6135">
        <v>0.2</v>
      </c>
      <c r="F6135">
        <v>0.1</v>
      </c>
      <c r="G6135">
        <v>39058</v>
      </c>
      <c r="H6135">
        <v>112785</v>
      </c>
      <c r="I6135">
        <v>2145775133.5065701</v>
      </c>
      <c r="J6135">
        <v>183829049.19065699</v>
      </c>
      <c r="K6135">
        <v>8.5670229988287896E-2</v>
      </c>
      <c r="L6135">
        <v>1961946084.3159101</v>
      </c>
      <c r="M6135" s="2">
        <f t="shared" si="571"/>
        <v>402323790.7996856</v>
      </c>
      <c r="N6135" s="2">
        <f t="shared" si="572"/>
        <v>171662010.6805256</v>
      </c>
      <c r="O6135" s="2">
        <f t="shared" si="570"/>
        <v>17166201.06805256</v>
      </c>
      <c r="P6135">
        <f t="shared" si="573"/>
        <v>0.75781916957702755</v>
      </c>
      <c r="Q6135">
        <f t="shared" si="574"/>
        <v>4.1643244069461103</v>
      </c>
      <c r="R6135">
        <f t="shared" si="575"/>
        <v>9.3697299156287475</v>
      </c>
    </row>
    <row r="6136" spans="1:18" x14ac:dyDescent="0.3">
      <c r="A6136">
        <v>6135</v>
      </c>
      <c r="B6136">
        <v>0.18</v>
      </c>
      <c r="C6136">
        <v>0.187498285106105</v>
      </c>
      <c r="D6136">
        <v>4000</v>
      </c>
      <c r="E6136">
        <v>0.2</v>
      </c>
      <c r="F6136">
        <v>0.1</v>
      </c>
      <c r="G6136">
        <v>38914</v>
      </c>
      <c r="H6136">
        <v>112676</v>
      </c>
      <c r="I6136">
        <v>2145775133.5065701</v>
      </c>
      <c r="J6136">
        <v>183885132.207008</v>
      </c>
      <c r="K6136">
        <v>8.5696366471778404E-2</v>
      </c>
      <c r="L6136">
        <v>1961890001.2995601</v>
      </c>
      <c r="M6136" s="2">
        <f t="shared" si="571"/>
        <v>402329157.75580537</v>
      </c>
      <c r="N6136" s="2">
        <f t="shared" si="572"/>
        <v>171662010.6805256</v>
      </c>
      <c r="O6136" s="2">
        <f t="shared" si="570"/>
        <v>17166201.06805256</v>
      </c>
      <c r="P6136">
        <f t="shared" si="573"/>
        <v>0.75502522312766784</v>
      </c>
      <c r="Q6136">
        <f t="shared" si="574"/>
        <v>4.1657139478361156</v>
      </c>
      <c r="R6136">
        <f t="shared" si="575"/>
        <v>9.3728563826312588</v>
      </c>
    </row>
    <row r="6137" spans="1:18" x14ac:dyDescent="0.3">
      <c r="A6137">
        <v>6136</v>
      </c>
      <c r="B6137">
        <v>0.18</v>
      </c>
      <c r="C6137">
        <v>0.18742333147162599</v>
      </c>
      <c r="D6137">
        <v>4000</v>
      </c>
      <c r="E6137">
        <v>0.2</v>
      </c>
      <c r="F6137">
        <v>0.1</v>
      </c>
      <c r="G6137">
        <v>38785</v>
      </c>
      <c r="H6137">
        <v>111814</v>
      </c>
      <c r="I6137">
        <v>2145775133.5065701</v>
      </c>
      <c r="J6137">
        <v>182203077.95936099</v>
      </c>
      <c r="K6137">
        <v>8.4912475270234405E-2</v>
      </c>
      <c r="L6137">
        <v>1963572055.54721</v>
      </c>
      <c r="M6137" s="2">
        <f t="shared" si="571"/>
        <v>402168324.1107744</v>
      </c>
      <c r="N6137" s="2">
        <f t="shared" si="572"/>
        <v>171662010.6805256</v>
      </c>
      <c r="O6137" s="2">
        <f t="shared" si="570"/>
        <v>17166201.06805256</v>
      </c>
      <c r="P6137">
        <f t="shared" si="573"/>
        <v>0.75252231276678305</v>
      </c>
      <c r="Q6137">
        <f t="shared" si="574"/>
        <v>4.1240730397922185</v>
      </c>
      <c r="R6137">
        <f t="shared" si="575"/>
        <v>9.2791643395324925</v>
      </c>
    </row>
    <row r="6138" spans="1:18" x14ac:dyDescent="0.3">
      <c r="A6138">
        <v>6137</v>
      </c>
      <c r="B6138">
        <v>0.18</v>
      </c>
      <c r="C6138">
        <v>0.18748174825632899</v>
      </c>
      <c r="D6138">
        <v>4000</v>
      </c>
      <c r="E6138">
        <v>0.2</v>
      </c>
      <c r="F6138">
        <v>0.1</v>
      </c>
      <c r="G6138">
        <v>38901</v>
      </c>
      <c r="H6138">
        <v>112596</v>
      </c>
      <c r="I6138">
        <v>2145775133.5065701</v>
      </c>
      <c r="J6138">
        <v>183514272.21764201</v>
      </c>
      <c r="K6138">
        <v>8.5523533827958895E-2</v>
      </c>
      <c r="L6138">
        <v>1962260861.2889299</v>
      </c>
      <c r="M6138" s="2">
        <f t="shared" si="571"/>
        <v>402293673.39476949</v>
      </c>
      <c r="N6138" s="2">
        <f t="shared" si="572"/>
        <v>171662010.6805256</v>
      </c>
      <c r="O6138" s="2">
        <f t="shared" si="570"/>
        <v>17166201.06805256</v>
      </c>
      <c r="P6138">
        <f t="shared" si="573"/>
        <v>0.75477299185098956</v>
      </c>
      <c r="Q6138">
        <f t="shared" si="574"/>
        <v>4.1565268090716643</v>
      </c>
      <c r="R6138">
        <f t="shared" si="575"/>
        <v>9.3521853204112446</v>
      </c>
    </row>
    <row r="6139" spans="1:18" x14ac:dyDescent="0.3">
      <c r="A6139">
        <v>6138</v>
      </c>
      <c r="B6139">
        <v>0.18</v>
      </c>
      <c r="C6139">
        <v>0.187532250793399</v>
      </c>
      <c r="D6139">
        <v>4000</v>
      </c>
      <c r="E6139">
        <v>0.2</v>
      </c>
      <c r="F6139">
        <v>0.1</v>
      </c>
      <c r="G6139">
        <v>38815</v>
      </c>
      <c r="H6139">
        <v>113213</v>
      </c>
      <c r="I6139">
        <v>2145775133.5065701</v>
      </c>
      <c r="J6139">
        <v>184646416.66714299</v>
      </c>
      <c r="K6139">
        <v>8.60511494349359E-2</v>
      </c>
      <c r="L6139">
        <v>1961128716.8394301</v>
      </c>
      <c r="M6139" s="2">
        <f t="shared" si="571"/>
        <v>402402040.4829933</v>
      </c>
      <c r="N6139" s="2">
        <f t="shared" si="572"/>
        <v>171662010.6805256</v>
      </c>
      <c r="O6139" s="2">
        <f t="shared" si="570"/>
        <v>17166201.06805256</v>
      </c>
      <c r="P6139">
        <f t="shared" si="573"/>
        <v>0.753104384943733</v>
      </c>
      <c r="Q6139">
        <f t="shared" si="574"/>
        <v>4.1845837741105578</v>
      </c>
      <c r="R6139">
        <f t="shared" si="575"/>
        <v>9.4153134917487549</v>
      </c>
    </row>
    <row r="6140" spans="1:18" x14ac:dyDescent="0.3">
      <c r="A6140">
        <v>6139</v>
      </c>
      <c r="B6140">
        <v>0.18</v>
      </c>
      <c r="C6140">
        <v>0.187510200697042</v>
      </c>
      <c r="D6140">
        <v>4000</v>
      </c>
      <c r="E6140">
        <v>0.2</v>
      </c>
      <c r="F6140">
        <v>0.1</v>
      </c>
      <c r="G6140">
        <v>39025</v>
      </c>
      <c r="H6140">
        <v>113138</v>
      </c>
      <c r="I6140">
        <v>2145775133.5065701</v>
      </c>
      <c r="J6140">
        <v>184152267.678444</v>
      </c>
      <c r="K6140">
        <v>8.5820860165113103E-2</v>
      </c>
      <c r="L6140">
        <v>1961622865.82813</v>
      </c>
      <c r="M6140" s="2">
        <f t="shared" si="571"/>
        <v>402354725.93453902</v>
      </c>
      <c r="N6140" s="2">
        <f t="shared" si="572"/>
        <v>171662010.6805256</v>
      </c>
      <c r="O6140" s="2">
        <f t="shared" si="570"/>
        <v>17166201.06805256</v>
      </c>
      <c r="P6140">
        <f t="shared" si="573"/>
        <v>0.7571788901823826</v>
      </c>
      <c r="Q6140">
        <f t="shared" si="574"/>
        <v>4.17233372057889</v>
      </c>
      <c r="R6140">
        <f t="shared" si="575"/>
        <v>9.3877508713025026</v>
      </c>
    </row>
    <row r="6141" spans="1:18" x14ac:dyDescent="0.3">
      <c r="A6141">
        <v>6140</v>
      </c>
      <c r="B6141">
        <v>0.18</v>
      </c>
      <c r="C6141">
        <v>0.18749819783926799</v>
      </c>
      <c r="D6141">
        <v>4000</v>
      </c>
      <c r="E6141">
        <v>0.2</v>
      </c>
      <c r="F6141">
        <v>0.1</v>
      </c>
      <c r="G6141">
        <v>39000</v>
      </c>
      <c r="H6141">
        <v>112736</v>
      </c>
      <c r="I6141">
        <v>2145775133.5065701</v>
      </c>
      <c r="J6141">
        <v>183883175.50460401</v>
      </c>
      <c r="K6141">
        <v>8.5695454585731301E-2</v>
      </c>
      <c r="L6141">
        <v>1961891958.0019701</v>
      </c>
      <c r="M6141" s="2">
        <f t="shared" si="571"/>
        <v>402328970.50079656</v>
      </c>
      <c r="N6141" s="2">
        <f t="shared" si="572"/>
        <v>171662010.6805256</v>
      </c>
      <c r="O6141" s="2">
        <f t="shared" si="570"/>
        <v>17166201.06805256</v>
      </c>
      <c r="P6141">
        <f t="shared" si="573"/>
        <v>0.7566938300349243</v>
      </c>
      <c r="Q6141">
        <f t="shared" si="574"/>
        <v>4.1656654662600001</v>
      </c>
      <c r="R6141">
        <f t="shared" si="575"/>
        <v>9.3727472990850007</v>
      </c>
    </row>
    <row r="6142" spans="1:18" x14ac:dyDescent="0.3">
      <c r="A6142">
        <v>6141</v>
      </c>
      <c r="B6142">
        <v>0.18</v>
      </c>
      <c r="C6142">
        <v>0.18751281526490399</v>
      </c>
      <c r="D6142">
        <v>4000</v>
      </c>
      <c r="E6142">
        <v>0.2</v>
      </c>
      <c r="F6142">
        <v>0.1</v>
      </c>
      <c r="G6142">
        <v>38906</v>
      </c>
      <c r="H6142">
        <v>112740</v>
      </c>
      <c r="I6142">
        <v>2145775133.5065701</v>
      </c>
      <c r="J6142">
        <v>184210873.90757</v>
      </c>
      <c r="K6142">
        <v>8.5848172546643897E-2</v>
      </c>
      <c r="L6142">
        <v>1961564259.599</v>
      </c>
      <c r="M6142" s="2">
        <f t="shared" si="571"/>
        <v>402360336.20924217</v>
      </c>
      <c r="N6142" s="2">
        <f t="shared" si="572"/>
        <v>171662010.6805256</v>
      </c>
      <c r="O6142" s="2">
        <f t="shared" si="570"/>
        <v>17166201.06805256</v>
      </c>
      <c r="P6142">
        <f t="shared" si="573"/>
        <v>0.7548700038804812</v>
      </c>
      <c r="Q6142">
        <f t="shared" si="574"/>
        <v>4.1737862582799972</v>
      </c>
      <c r="R6142">
        <f t="shared" si="575"/>
        <v>9.3910190811299916</v>
      </c>
    </row>
    <row r="6143" spans="1:18" x14ac:dyDescent="0.3">
      <c r="A6143">
        <v>6142</v>
      </c>
      <c r="B6143">
        <v>0.18</v>
      </c>
      <c r="C6143">
        <v>0.187496262588187</v>
      </c>
      <c r="D6143">
        <v>4000</v>
      </c>
      <c r="E6143">
        <v>0.2</v>
      </c>
      <c r="F6143">
        <v>0.1</v>
      </c>
      <c r="G6143">
        <v>38907</v>
      </c>
      <c r="H6143">
        <v>112553</v>
      </c>
      <c r="I6143">
        <v>2145775133.5065701</v>
      </c>
      <c r="J6143">
        <v>183839782.18219</v>
      </c>
      <c r="K6143">
        <v>8.5675231906412894E-2</v>
      </c>
      <c r="L6143">
        <v>1961935351.3243799</v>
      </c>
      <c r="M6143" s="2">
        <f t="shared" si="571"/>
        <v>402324817.88714987</v>
      </c>
      <c r="N6143" s="2">
        <f t="shared" si="572"/>
        <v>171662010.6805256</v>
      </c>
      <c r="O6143" s="2">
        <f t="shared" si="570"/>
        <v>17166201.06805256</v>
      </c>
      <c r="P6143">
        <f t="shared" si="573"/>
        <v>0.75488940628637946</v>
      </c>
      <c r="Q6143">
        <f t="shared" si="574"/>
        <v>4.1645903267705568</v>
      </c>
      <c r="R6143">
        <f t="shared" si="575"/>
        <v>9.3703282352337531</v>
      </c>
    </row>
    <row r="6144" spans="1:18" x14ac:dyDescent="0.3">
      <c r="A6144">
        <v>6143</v>
      </c>
      <c r="B6144">
        <v>0.18</v>
      </c>
      <c r="C6144">
        <v>0.18753887385859999</v>
      </c>
      <c r="D6144">
        <v>4000</v>
      </c>
      <c r="E6144">
        <v>0.2</v>
      </c>
      <c r="F6144">
        <v>0.1</v>
      </c>
      <c r="G6144">
        <v>38755</v>
      </c>
      <c r="H6144">
        <v>113324</v>
      </c>
      <c r="I6144">
        <v>2145775133.5065701</v>
      </c>
      <c r="J6144">
        <v>184794792.84318799</v>
      </c>
      <c r="K6144">
        <v>8.6120297489513997E-2</v>
      </c>
      <c r="L6144">
        <v>1960980340.6633799</v>
      </c>
      <c r="M6144" s="2">
        <f t="shared" si="571"/>
        <v>402416252.09160918</v>
      </c>
      <c r="N6144" s="2">
        <f t="shared" si="572"/>
        <v>171662010.6805256</v>
      </c>
      <c r="O6144" s="2">
        <f t="shared" si="570"/>
        <v>17166201.06805256</v>
      </c>
      <c r="P6144">
        <f t="shared" si="573"/>
        <v>0.75194024058983311</v>
      </c>
      <c r="Q6144">
        <f t="shared" si="574"/>
        <v>4.1882632547777767</v>
      </c>
      <c r="R6144">
        <f t="shared" si="575"/>
        <v>9.4235923232499985</v>
      </c>
    </row>
    <row r="6145" spans="1:18" x14ac:dyDescent="0.3">
      <c r="A6145">
        <v>6144</v>
      </c>
      <c r="B6145">
        <v>0.18</v>
      </c>
      <c r="C6145">
        <v>0.187411282902021</v>
      </c>
      <c r="D6145">
        <v>4000</v>
      </c>
      <c r="E6145">
        <v>0.2</v>
      </c>
      <c r="F6145">
        <v>0.1</v>
      </c>
      <c r="G6145">
        <v>38593</v>
      </c>
      <c r="H6145">
        <v>111878</v>
      </c>
      <c r="I6145">
        <v>2145775133.5065701</v>
      </c>
      <c r="J6145">
        <v>181932423.71656001</v>
      </c>
      <c r="K6145">
        <v>8.4786341716641303E-2</v>
      </c>
      <c r="L6145">
        <v>1963842709.79001</v>
      </c>
      <c r="M6145" s="2">
        <f t="shared" si="571"/>
        <v>402142470.58972168</v>
      </c>
      <c r="N6145" s="2">
        <f t="shared" si="572"/>
        <v>171662010.6805256</v>
      </c>
      <c r="O6145" s="2">
        <f t="shared" si="570"/>
        <v>17166201.06805256</v>
      </c>
      <c r="P6145">
        <f t="shared" si="573"/>
        <v>0.74879705083430348</v>
      </c>
      <c r="Q6145">
        <f t="shared" si="574"/>
        <v>4.1173793900116697</v>
      </c>
      <c r="R6145">
        <f t="shared" si="575"/>
        <v>9.2641036275262554</v>
      </c>
    </row>
    <row r="6146" spans="1:18" x14ac:dyDescent="0.3">
      <c r="A6146">
        <v>6145</v>
      </c>
      <c r="B6146">
        <v>0.18</v>
      </c>
      <c r="C6146">
        <v>0.18757078198350499</v>
      </c>
      <c r="D6146">
        <v>4000</v>
      </c>
      <c r="E6146">
        <v>0.2</v>
      </c>
      <c r="F6146">
        <v>0.1</v>
      </c>
      <c r="G6146">
        <v>39111</v>
      </c>
      <c r="H6146">
        <v>113609</v>
      </c>
      <c r="I6146">
        <v>2145775133.5065701</v>
      </c>
      <c r="J6146">
        <v>185509314.33345899</v>
      </c>
      <c r="K6146">
        <v>8.6453287409620105E-2</v>
      </c>
      <c r="L6146">
        <v>1960265819.17311</v>
      </c>
      <c r="M6146" s="2">
        <f t="shared" si="571"/>
        <v>402484719.7525872</v>
      </c>
      <c r="N6146" s="2">
        <f t="shared" si="572"/>
        <v>171662010.6805256</v>
      </c>
      <c r="O6146" s="2">
        <f t="shared" ref="O6146:O6209" si="576">N6146*0.1</f>
        <v>17166201.06805256</v>
      </c>
      <c r="P6146">
        <f t="shared" si="573"/>
        <v>0.75884749708963917</v>
      </c>
      <c r="Q6146">
        <f t="shared" si="574"/>
        <v>4.2059899908361107</v>
      </c>
      <c r="R6146">
        <f t="shared" si="575"/>
        <v>9.4634774793812486</v>
      </c>
    </row>
    <row r="6147" spans="1:18" x14ac:dyDescent="0.3">
      <c r="A6147">
        <v>6146</v>
      </c>
      <c r="B6147">
        <v>0.18</v>
      </c>
      <c r="C6147">
        <v>0.18754974604088601</v>
      </c>
      <c r="D6147">
        <v>4000</v>
      </c>
      <c r="E6147">
        <v>0.2</v>
      </c>
      <c r="F6147">
        <v>0.1</v>
      </c>
      <c r="G6147">
        <v>39018</v>
      </c>
      <c r="H6147">
        <v>113405</v>
      </c>
      <c r="I6147">
        <v>2145775133.5065701</v>
      </c>
      <c r="J6147">
        <v>185038313.08952999</v>
      </c>
      <c r="K6147">
        <v>8.6233785730914295E-2</v>
      </c>
      <c r="L6147">
        <v>1960736820.4170401</v>
      </c>
      <c r="M6147" s="2">
        <f t="shared" ref="M6147:M6210" si="577">I6147*C6147</f>
        <v>402439581.35000551</v>
      </c>
      <c r="N6147" s="2">
        <f t="shared" ref="N6147:N6210" si="578">0.08*I6147</f>
        <v>171662010.6805256</v>
      </c>
      <c r="O6147" s="2">
        <f t="shared" si="576"/>
        <v>17166201.06805256</v>
      </c>
      <c r="P6147">
        <f t="shared" ref="P6147:P6210" si="579">G6147/51540</f>
        <v>0.75704307334109433</v>
      </c>
      <c r="Q6147">
        <f t="shared" ref="Q6147:Q6210" si="580">(C6147-B6147)/B6147*100</f>
        <v>4.1943033560477847</v>
      </c>
      <c r="R6147">
        <f t="shared" ref="R6147:R6210" si="581">((C6147-0.08)-(B6147-0.08))/0.08*100</f>
        <v>9.4371825511075169</v>
      </c>
    </row>
    <row r="6148" spans="1:18" x14ac:dyDescent="0.3">
      <c r="A6148">
        <v>6147</v>
      </c>
      <c r="B6148">
        <v>0.18</v>
      </c>
      <c r="C6148">
        <v>0.187549716581077</v>
      </c>
      <c r="D6148">
        <v>4000</v>
      </c>
      <c r="E6148">
        <v>0.2</v>
      </c>
      <c r="F6148">
        <v>0.1</v>
      </c>
      <c r="G6148">
        <v>39077</v>
      </c>
      <c r="H6148">
        <v>113337</v>
      </c>
      <c r="I6148">
        <v>2145775133.5065701</v>
      </c>
      <c r="J6148">
        <v>185037653.31662399</v>
      </c>
      <c r="K6148">
        <v>8.6233478255589704E-2</v>
      </c>
      <c r="L6148">
        <v>1960737480.18995</v>
      </c>
      <c r="M6148" s="2">
        <f t="shared" si="577"/>
        <v>402439518.13587987</v>
      </c>
      <c r="N6148" s="2">
        <f t="shared" si="578"/>
        <v>171662010.6805256</v>
      </c>
      <c r="O6148" s="2">
        <f t="shared" si="576"/>
        <v>17166201.06805256</v>
      </c>
      <c r="P6148">
        <f t="shared" si="579"/>
        <v>0.75818781528909585</v>
      </c>
      <c r="Q6148">
        <f t="shared" si="580"/>
        <v>4.1942869894872246</v>
      </c>
      <c r="R6148">
        <f t="shared" si="581"/>
        <v>9.4371457263462553</v>
      </c>
    </row>
    <row r="6149" spans="1:18" x14ac:dyDescent="0.3">
      <c r="A6149">
        <v>6148</v>
      </c>
      <c r="B6149">
        <v>0.18</v>
      </c>
      <c r="C6149">
        <v>0.18754523368550199</v>
      </c>
      <c r="D6149">
        <v>4000</v>
      </c>
      <c r="E6149">
        <v>0.2</v>
      </c>
      <c r="F6149">
        <v>0.1</v>
      </c>
      <c r="G6149">
        <v>39105</v>
      </c>
      <c r="H6149">
        <v>113375</v>
      </c>
      <c r="I6149">
        <v>2145775133.5065701</v>
      </c>
      <c r="J6149">
        <v>184937250.576177</v>
      </c>
      <c r="K6149">
        <v>8.6186687359899497E-2</v>
      </c>
      <c r="L6149">
        <v>1960837882.9303899</v>
      </c>
      <c r="M6149" s="2">
        <f t="shared" si="577"/>
        <v>402429898.85002893</v>
      </c>
      <c r="N6149" s="2">
        <f t="shared" si="578"/>
        <v>171662010.6805256</v>
      </c>
      <c r="O6149" s="2">
        <f t="shared" si="576"/>
        <v>17166201.06805256</v>
      </c>
      <c r="P6149">
        <f t="shared" si="579"/>
        <v>0.75873108265424916</v>
      </c>
      <c r="Q6149">
        <f t="shared" si="580"/>
        <v>4.1917964919455564</v>
      </c>
      <c r="R6149">
        <f t="shared" si="581"/>
        <v>9.4315421068775009</v>
      </c>
    </row>
    <row r="6150" spans="1:18" x14ac:dyDescent="0.3">
      <c r="A6150">
        <v>6149</v>
      </c>
      <c r="B6150">
        <v>0.18</v>
      </c>
      <c r="C6150">
        <v>0.18752462692003199</v>
      </c>
      <c r="D6150">
        <v>4000</v>
      </c>
      <c r="E6150">
        <v>0.2</v>
      </c>
      <c r="F6150">
        <v>0.1</v>
      </c>
      <c r="G6150">
        <v>38909</v>
      </c>
      <c r="H6150">
        <v>113116</v>
      </c>
      <c r="I6150">
        <v>2145775133.5065701</v>
      </c>
      <c r="J6150">
        <v>184475591.63744199</v>
      </c>
      <c r="K6150">
        <v>8.5971539494903507E-2</v>
      </c>
      <c r="L6150">
        <v>1961299541.8691299</v>
      </c>
      <c r="M6150" s="2">
        <f t="shared" si="577"/>
        <v>402385681.3651014</v>
      </c>
      <c r="N6150" s="2">
        <f t="shared" si="578"/>
        <v>171662010.6805256</v>
      </c>
      <c r="O6150" s="2">
        <f t="shared" si="576"/>
        <v>17166201.06805256</v>
      </c>
      <c r="P6150">
        <f t="shared" si="579"/>
        <v>0.75492821109817621</v>
      </c>
      <c r="Q6150">
        <f t="shared" si="580"/>
        <v>4.1803482889066679</v>
      </c>
      <c r="R6150">
        <f t="shared" si="581"/>
        <v>9.4057836500400018</v>
      </c>
    </row>
    <row r="6151" spans="1:18" x14ac:dyDescent="0.3">
      <c r="A6151">
        <v>6150</v>
      </c>
      <c r="B6151">
        <v>0.18</v>
      </c>
      <c r="C6151">
        <v>0.187522884540162</v>
      </c>
      <c r="D6151">
        <v>4000</v>
      </c>
      <c r="E6151">
        <v>0.2</v>
      </c>
      <c r="F6151">
        <v>0.1</v>
      </c>
      <c r="G6151">
        <v>38809</v>
      </c>
      <c r="H6151">
        <v>112696</v>
      </c>
      <c r="I6151">
        <v>2145775133.5065701</v>
      </c>
      <c r="J6151">
        <v>184436546.66241699</v>
      </c>
      <c r="K6151">
        <v>8.5953343284864897E-2</v>
      </c>
      <c r="L6151">
        <v>1961338586.8441501</v>
      </c>
      <c r="M6151" s="2">
        <f t="shared" si="577"/>
        <v>402381942.60970324</v>
      </c>
      <c r="N6151" s="2">
        <f t="shared" si="578"/>
        <v>171662010.6805256</v>
      </c>
      <c r="O6151" s="2">
        <f t="shared" si="576"/>
        <v>17166201.06805256</v>
      </c>
      <c r="P6151">
        <f t="shared" si="579"/>
        <v>0.75298797050834299</v>
      </c>
      <c r="Q6151">
        <f t="shared" si="580"/>
        <v>4.1793803000900036</v>
      </c>
      <c r="R6151">
        <f t="shared" si="581"/>
        <v>9.4036056752025079</v>
      </c>
    </row>
    <row r="6152" spans="1:18" x14ac:dyDescent="0.3">
      <c r="A6152">
        <v>6151</v>
      </c>
      <c r="B6152">
        <v>0.18</v>
      </c>
      <c r="C6152">
        <v>0.18606663990653499</v>
      </c>
      <c r="D6152">
        <v>4500</v>
      </c>
      <c r="E6152">
        <v>0.2</v>
      </c>
      <c r="F6152">
        <v>0.1</v>
      </c>
      <c r="G6152">
        <v>32476</v>
      </c>
      <c r="H6152">
        <v>93829</v>
      </c>
      <c r="I6152">
        <v>2145775133.5065701</v>
      </c>
      <c r="J6152">
        <v>151250764.16969001</v>
      </c>
      <c r="K6152">
        <v>7.0487704796224293E-2</v>
      </c>
      <c r="L6152">
        <v>1994524369.33688</v>
      </c>
      <c r="M6152" s="2">
        <f t="shared" si="577"/>
        <v>399257169.086564</v>
      </c>
      <c r="N6152" s="2">
        <f t="shared" si="578"/>
        <v>171662010.6805256</v>
      </c>
      <c r="O6152" s="2">
        <f t="shared" si="576"/>
        <v>17166201.06805256</v>
      </c>
      <c r="P6152">
        <f t="shared" si="579"/>
        <v>0.6301125339542103</v>
      </c>
      <c r="Q6152">
        <f t="shared" si="580"/>
        <v>3.370355503630555</v>
      </c>
      <c r="R6152">
        <f t="shared" si="581"/>
        <v>7.5832998831687481</v>
      </c>
    </row>
    <row r="6153" spans="1:18" x14ac:dyDescent="0.3">
      <c r="A6153">
        <v>6152</v>
      </c>
      <c r="B6153">
        <v>0.18</v>
      </c>
      <c r="C6153">
        <v>0.18615662824756599</v>
      </c>
      <c r="D6153">
        <v>4500</v>
      </c>
      <c r="E6153">
        <v>0.2</v>
      </c>
      <c r="F6153">
        <v>0.1</v>
      </c>
      <c r="G6153">
        <v>32576</v>
      </c>
      <c r="H6153">
        <v>95026</v>
      </c>
      <c r="I6153">
        <v>2145775133.5065701</v>
      </c>
      <c r="J6153">
        <v>153333992.61994901</v>
      </c>
      <c r="K6153">
        <v>7.1458556036752205E-2</v>
      </c>
      <c r="L6153">
        <v>1992441140.88662</v>
      </c>
      <c r="M6153" s="2">
        <f t="shared" si="577"/>
        <v>399450263.83105385</v>
      </c>
      <c r="N6153" s="2">
        <f t="shared" si="578"/>
        <v>171662010.6805256</v>
      </c>
      <c r="O6153" s="2">
        <f t="shared" si="576"/>
        <v>17166201.06805256</v>
      </c>
      <c r="P6153">
        <f t="shared" si="579"/>
        <v>0.63205277454404352</v>
      </c>
      <c r="Q6153">
        <f t="shared" si="580"/>
        <v>3.4203490264255518</v>
      </c>
      <c r="R6153">
        <f t="shared" si="581"/>
        <v>7.6957853094574906</v>
      </c>
    </row>
    <row r="6154" spans="1:18" x14ac:dyDescent="0.3">
      <c r="A6154">
        <v>6153</v>
      </c>
      <c r="B6154">
        <v>0.18</v>
      </c>
      <c r="C6154">
        <v>0.18612502594055</v>
      </c>
      <c r="D6154">
        <v>4500</v>
      </c>
      <c r="E6154">
        <v>0.2</v>
      </c>
      <c r="F6154">
        <v>0.1</v>
      </c>
      <c r="G6154">
        <v>32374</v>
      </c>
      <c r="H6154">
        <v>94376</v>
      </c>
      <c r="I6154">
        <v>2145775133.5065701</v>
      </c>
      <c r="J6154">
        <v>152602895.75281799</v>
      </c>
      <c r="K6154">
        <v>7.1117841459667694E-2</v>
      </c>
      <c r="L6154">
        <v>1993172237.7537501</v>
      </c>
      <c r="M6154" s="2">
        <f t="shared" si="577"/>
        <v>399382452.3864975</v>
      </c>
      <c r="N6154" s="2">
        <f t="shared" si="578"/>
        <v>171662010.6805256</v>
      </c>
      <c r="O6154" s="2">
        <f t="shared" si="576"/>
        <v>17166201.06805256</v>
      </c>
      <c r="P6154">
        <f t="shared" si="579"/>
        <v>0.62813348855258055</v>
      </c>
      <c r="Q6154">
        <f t="shared" si="580"/>
        <v>3.402792189194447</v>
      </c>
      <c r="R6154">
        <f t="shared" si="581"/>
        <v>7.6562824256875066</v>
      </c>
    </row>
    <row r="6155" spans="1:18" x14ac:dyDescent="0.3">
      <c r="A6155">
        <v>6154</v>
      </c>
      <c r="B6155">
        <v>0.18</v>
      </c>
      <c r="C6155">
        <v>0.186176922364829</v>
      </c>
      <c r="D6155">
        <v>4500</v>
      </c>
      <c r="E6155">
        <v>0.2</v>
      </c>
      <c r="F6155">
        <v>0.1</v>
      </c>
      <c r="G6155">
        <v>32688</v>
      </c>
      <c r="H6155">
        <v>95490</v>
      </c>
      <c r="I6155">
        <v>2145775133.5065701</v>
      </c>
      <c r="J6155">
        <v>153803199.83974099</v>
      </c>
      <c r="K6155">
        <v>7.1677221642698102E-2</v>
      </c>
      <c r="L6155">
        <v>1991971933.6668301</v>
      </c>
      <c r="M6155" s="2">
        <f t="shared" si="577"/>
        <v>399493810.44323325</v>
      </c>
      <c r="N6155" s="2">
        <f t="shared" si="578"/>
        <v>171662010.6805256</v>
      </c>
      <c r="O6155" s="2">
        <f t="shared" si="576"/>
        <v>17166201.06805256</v>
      </c>
      <c r="P6155">
        <f t="shared" si="579"/>
        <v>0.63422584400465654</v>
      </c>
      <c r="Q6155">
        <f t="shared" si="580"/>
        <v>3.4316235360161125</v>
      </c>
      <c r="R6155">
        <f t="shared" si="581"/>
        <v>7.721152956036252</v>
      </c>
    </row>
    <row r="6156" spans="1:18" x14ac:dyDescent="0.3">
      <c r="A6156">
        <v>6155</v>
      </c>
      <c r="B6156">
        <v>0.18</v>
      </c>
      <c r="C6156">
        <v>0.18612500350985201</v>
      </c>
      <c r="D6156">
        <v>4500</v>
      </c>
      <c r="E6156">
        <v>0.2</v>
      </c>
      <c r="F6156">
        <v>0.1</v>
      </c>
      <c r="G6156">
        <v>32588</v>
      </c>
      <c r="H6156">
        <v>94482</v>
      </c>
      <c r="I6156">
        <v>2145775133.5065701</v>
      </c>
      <c r="J6156">
        <v>152602376.64405</v>
      </c>
      <c r="K6156">
        <v>7.1117599538340695E-2</v>
      </c>
      <c r="L6156">
        <v>1993172756.86252</v>
      </c>
      <c r="M6156" s="2">
        <f t="shared" si="577"/>
        <v>399382404.25526351</v>
      </c>
      <c r="N6156" s="2">
        <f t="shared" si="578"/>
        <v>171662010.6805256</v>
      </c>
      <c r="O6156" s="2">
        <f t="shared" si="576"/>
        <v>17166201.06805256</v>
      </c>
      <c r="P6156">
        <f t="shared" si="579"/>
        <v>0.63228560341482343</v>
      </c>
      <c r="Q6156">
        <f t="shared" si="580"/>
        <v>3.4027797276955623</v>
      </c>
      <c r="R6156">
        <f t="shared" si="581"/>
        <v>7.6562543873150144</v>
      </c>
    </row>
    <row r="6157" spans="1:18" x14ac:dyDescent="0.3">
      <c r="A6157">
        <v>6156</v>
      </c>
      <c r="B6157">
        <v>0.18</v>
      </c>
      <c r="C6157">
        <v>0.186059963863907</v>
      </c>
      <c r="D6157">
        <v>4500</v>
      </c>
      <c r="E6157">
        <v>0.2</v>
      </c>
      <c r="F6157">
        <v>0.1</v>
      </c>
      <c r="G6157">
        <v>32288</v>
      </c>
      <c r="H6157">
        <v>93601</v>
      </c>
      <c r="I6157">
        <v>2145775133.5065701</v>
      </c>
      <c r="J6157">
        <v>151096040.31073099</v>
      </c>
      <c r="K6157">
        <v>7.0415598517918204E-2</v>
      </c>
      <c r="L6157">
        <v>1994679093.1958399</v>
      </c>
      <c r="M6157" s="2">
        <f t="shared" si="577"/>
        <v>399242843.80030262</v>
      </c>
      <c r="N6157" s="2">
        <f t="shared" si="578"/>
        <v>171662010.6805256</v>
      </c>
      <c r="O6157" s="2">
        <f t="shared" si="576"/>
        <v>17166201.06805256</v>
      </c>
      <c r="P6157">
        <f t="shared" si="579"/>
        <v>0.62646488164532399</v>
      </c>
      <c r="Q6157">
        <f t="shared" si="580"/>
        <v>3.3666465910594461</v>
      </c>
      <c r="R6157">
        <f t="shared" si="581"/>
        <v>7.5749548298837537</v>
      </c>
    </row>
    <row r="6158" spans="1:18" x14ac:dyDescent="0.3">
      <c r="A6158">
        <v>6157</v>
      </c>
      <c r="B6158">
        <v>0.18</v>
      </c>
      <c r="C6158">
        <v>0.18606190363855599</v>
      </c>
      <c r="D6158">
        <v>4500</v>
      </c>
      <c r="E6158">
        <v>0.2</v>
      </c>
      <c r="F6158">
        <v>0.1</v>
      </c>
      <c r="G6158">
        <v>32351</v>
      </c>
      <c r="H6158">
        <v>93635</v>
      </c>
      <c r="I6158">
        <v>2145775133.5065701</v>
      </c>
      <c r="J6158">
        <v>151140998.971582</v>
      </c>
      <c r="K6158">
        <v>7.0436550695128594E-2</v>
      </c>
      <c r="L6158">
        <v>1994634134.5349901</v>
      </c>
      <c r="M6158" s="2">
        <f t="shared" si="577"/>
        <v>399247006.12050903</v>
      </c>
      <c r="N6158" s="2">
        <f t="shared" si="578"/>
        <v>171662010.6805256</v>
      </c>
      <c r="O6158" s="2">
        <f t="shared" si="576"/>
        <v>17166201.06805256</v>
      </c>
      <c r="P6158">
        <f t="shared" si="579"/>
        <v>0.62768723321691888</v>
      </c>
      <c r="Q6158">
        <f t="shared" si="580"/>
        <v>3.3677242436422188</v>
      </c>
      <c r="R6158">
        <f t="shared" si="581"/>
        <v>7.5773795481949913</v>
      </c>
    </row>
    <row r="6159" spans="1:18" x14ac:dyDescent="0.3">
      <c r="A6159">
        <v>6158</v>
      </c>
      <c r="B6159">
        <v>0.18</v>
      </c>
      <c r="C6159">
        <v>0.18615076747131601</v>
      </c>
      <c r="D6159">
        <v>4500</v>
      </c>
      <c r="E6159">
        <v>0.2</v>
      </c>
      <c r="F6159">
        <v>0.1</v>
      </c>
      <c r="G6159">
        <v>32689</v>
      </c>
      <c r="H6159">
        <v>94783</v>
      </c>
      <c r="I6159">
        <v>2145775133.5065701</v>
      </c>
      <c r="J6159">
        <v>153198448.24742901</v>
      </c>
      <c r="K6159">
        <v>7.1395388013969593E-2</v>
      </c>
      <c r="L6159">
        <v>1992576685.25914</v>
      </c>
      <c r="M6159" s="2">
        <f t="shared" si="577"/>
        <v>399437687.92311358</v>
      </c>
      <c r="N6159" s="2">
        <f t="shared" si="578"/>
        <v>171662010.6805256</v>
      </c>
      <c r="O6159" s="2">
        <f t="shared" si="576"/>
        <v>17166201.06805256</v>
      </c>
      <c r="P6159">
        <f t="shared" si="579"/>
        <v>0.63424524641055491</v>
      </c>
      <c r="Q6159">
        <f t="shared" si="580"/>
        <v>3.417093039620009</v>
      </c>
      <c r="R6159">
        <f t="shared" si="581"/>
        <v>7.6884593391450196</v>
      </c>
    </row>
    <row r="6160" spans="1:18" x14ac:dyDescent="0.3">
      <c r="A6160">
        <v>6159</v>
      </c>
      <c r="B6160">
        <v>0.18</v>
      </c>
      <c r="C6160">
        <v>0.186131994549187</v>
      </c>
      <c r="D6160">
        <v>4500</v>
      </c>
      <c r="E6160">
        <v>0.2</v>
      </c>
      <c r="F6160">
        <v>0.1</v>
      </c>
      <c r="G6160">
        <v>32776</v>
      </c>
      <c r="H6160">
        <v>94980</v>
      </c>
      <c r="I6160">
        <v>2145775133.5065701</v>
      </c>
      <c r="J6160">
        <v>152764155.65797299</v>
      </c>
      <c r="K6160">
        <v>7.1192993745029298E-2</v>
      </c>
      <c r="L6160">
        <v>1993010977.8485999</v>
      </c>
      <c r="M6160" s="2">
        <f t="shared" si="577"/>
        <v>399397405.45362592</v>
      </c>
      <c r="N6160" s="2">
        <f t="shared" si="578"/>
        <v>171662010.6805256</v>
      </c>
      <c r="O6160" s="2">
        <f t="shared" si="576"/>
        <v>17166201.06805256</v>
      </c>
      <c r="P6160">
        <f t="shared" si="579"/>
        <v>0.63593325572370973</v>
      </c>
      <c r="Q6160">
        <f t="shared" si="580"/>
        <v>3.406663638437224</v>
      </c>
      <c r="R6160">
        <f t="shared" si="581"/>
        <v>7.6649931864837537</v>
      </c>
    </row>
    <row r="6161" spans="1:18" x14ac:dyDescent="0.3">
      <c r="A6161">
        <v>6160</v>
      </c>
      <c r="B6161">
        <v>0.18</v>
      </c>
      <c r="C6161">
        <v>0.186092691892008</v>
      </c>
      <c r="D6161">
        <v>4500</v>
      </c>
      <c r="E6161">
        <v>0.2</v>
      </c>
      <c r="F6161">
        <v>0.1</v>
      </c>
      <c r="G6161">
        <v>32518</v>
      </c>
      <c r="H6161">
        <v>94237</v>
      </c>
      <c r="I6161">
        <v>2145775133.5065701</v>
      </c>
      <c r="J6161">
        <v>151854315.04902101</v>
      </c>
      <c r="K6161">
        <v>7.0768978854212503E-2</v>
      </c>
      <c r="L6161">
        <v>1993920818.45755</v>
      </c>
      <c r="M6161" s="2">
        <f t="shared" si="577"/>
        <v>399313070.7891705</v>
      </c>
      <c r="N6161" s="2">
        <f t="shared" si="578"/>
        <v>171662010.6805256</v>
      </c>
      <c r="O6161" s="2">
        <f t="shared" si="576"/>
        <v>17166201.06805256</v>
      </c>
      <c r="P6161">
        <f t="shared" si="579"/>
        <v>0.63092743500194026</v>
      </c>
      <c r="Q6161">
        <f t="shared" si="580"/>
        <v>3.3848288288933368</v>
      </c>
      <c r="R6161">
        <f t="shared" si="581"/>
        <v>7.6158648650100078</v>
      </c>
    </row>
    <row r="6162" spans="1:18" x14ac:dyDescent="0.3">
      <c r="A6162">
        <v>6161</v>
      </c>
      <c r="B6162">
        <v>0.18</v>
      </c>
      <c r="C6162">
        <v>0.186079136853809</v>
      </c>
      <c r="D6162">
        <v>4500</v>
      </c>
      <c r="E6162">
        <v>0.2</v>
      </c>
      <c r="F6162">
        <v>0.1</v>
      </c>
      <c r="G6162">
        <v>32501</v>
      </c>
      <c r="H6162">
        <v>93669</v>
      </c>
      <c r="I6162">
        <v>2145775133.5065701</v>
      </c>
      <c r="J6162">
        <v>151540328.712181</v>
      </c>
      <c r="K6162">
        <v>7.0622651155686403E-2</v>
      </c>
      <c r="L6162">
        <v>1994234804.79439</v>
      </c>
      <c r="M6162" s="2">
        <f t="shared" si="577"/>
        <v>399283984.72526932</v>
      </c>
      <c r="N6162" s="2">
        <f t="shared" si="578"/>
        <v>171662010.6805256</v>
      </c>
      <c r="O6162" s="2">
        <f t="shared" si="576"/>
        <v>17166201.06805256</v>
      </c>
      <c r="P6162">
        <f t="shared" si="579"/>
        <v>0.6305975941016686</v>
      </c>
      <c r="Q6162">
        <f t="shared" si="580"/>
        <v>3.3772982521161161</v>
      </c>
      <c r="R6162">
        <f t="shared" si="581"/>
        <v>7.5989210672612604</v>
      </c>
    </row>
    <row r="6163" spans="1:18" x14ac:dyDescent="0.3">
      <c r="A6163">
        <v>6162</v>
      </c>
      <c r="B6163">
        <v>0.18</v>
      </c>
      <c r="C6163">
        <v>0.18611693325613099</v>
      </c>
      <c r="D6163">
        <v>4500</v>
      </c>
      <c r="E6163">
        <v>0.2</v>
      </c>
      <c r="F6163">
        <v>0.1</v>
      </c>
      <c r="G6163">
        <v>32610</v>
      </c>
      <c r="H6163">
        <v>94489</v>
      </c>
      <c r="I6163">
        <v>2145775133.5065701</v>
      </c>
      <c r="J6163">
        <v>152415590.96498001</v>
      </c>
      <c r="K6163">
        <v>7.1030551424046906E-2</v>
      </c>
      <c r="L6163">
        <v>1993359542.54159</v>
      </c>
      <c r="M6163" s="2">
        <f t="shared" si="577"/>
        <v>399365087.3055079</v>
      </c>
      <c r="N6163" s="2">
        <f t="shared" si="578"/>
        <v>171662010.6805256</v>
      </c>
      <c r="O6163" s="2">
        <f t="shared" si="576"/>
        <v>17166201.06805256</v>
      </c>
      <c r="P6163">
        <f t="shared" si="579"/>
        <v>0.63271245634458673</v>
      </c>
      <c r="Q6163">
        <f t="shared" si="580"/>
        <v>3.3982962534061092</v>
      </c>
      <c r="R6163">
        <f t="shared" si="581"/>
        <v>7.6461665701637456</v>
      </c>
    </row>
    <row r="6164" spans="1:18" x14ac:dyDescent="0.3">
      <c r="A6164">
        <v>6163</v>
      </c>
      <c r="B6164">
        <v>0.18</v>
      </c>
      <c r="C6164">
        <v>0.18614080790828</v>
      </c>
      <c r="D6164">
        <v>4500</v>
      </c>
      <c r="E6164">
        <v>0.2</v>
      </c>
      <c r="F6164">
        <v>0.1</v>
      </c>
      <c r="G6164">
        <v>32540</v>
      </c>
      <c r="H6164">
        <v>95025</v>
      </c>
      <c r="I6164">
        <v>2145775133.5065701</v>
      </c>
      <c r="J6164">
        <v>152968067.39098299</v>
      </c>
      <c r="K6164">
        <v>7.1288023149474203E-2</v>
      </c>
      <c r="L6164">
        <v>1992807066.1155901</v>
      </c>
      <c r="M6164" s="2">
        <f t="shared" si="577"/>
        <v>399416316.94041032</v>
      </c>
      <c r="N6164" s="2">
        <f t="shared" si="578"/>
        <v>171662010.6805256</v>
      </c>
      <c r="O6164" s="2">
        <f t="shared" si="576"/>
        <v>17166201.06805256</v>
      </c>
      <c r="P6164">
        <f t="shared" si="579"/>
        <v>0.63135428793170356</v>
      </c>
      <c r="Q6164">
        <f t="shared" si="580"/>
        <v>3.4115599490444475</v>
      </c>
      <c r="R6164">
        <f t="shared" si="581"/>
        <v>7.6760098853500063</v>
      </c>
    </row>
    <row r="6165" spans="1:18" x14ac:dyDescent="0.3">
      <c r="A6165">
        <v>6164</v>
      </c>
      <c r="B6165">
        <v>0.18</v>
      </c>
      <c r="C6165">
        <v>0.18612676914756601</v>
      </c>
      <c r="D6165">
        <v>4500</v>
      </c>
      <c r="E6165">
        <v>0.2</v>
      </c>
      <c r="F6165">
        <v>0.1</v>
      </c>
      <c r="G6165">
        <v>32465</v>
      </c>
      <c r="H6165">
        <v>94548</v>
      </c>
      <c r="I6165">
        <v>2145775133.5065701</v>
      </c>
      <c r="J6165">
        <v>152643237.58689001</v>
      </c>
      <c r="K6165">
        <v>7.1136642047596205E-2</v>
      </c>
      <c r="L6165">
        <v>1993131895.9196801</v>
      </c>
      <c r="M6165" s="2">
        <f t="shared" si="577"/>
        <v>399386192.91676503</v>
      </c>
      <c r="N6165" s="2">
        <f t="shared" si="578"/>
        <v>171662010.6805256</v>
      </c>
      <c r="O6165" s="2">
        <f t="shared" si="576"/>
        <v>17166201.06805256</v>
      </c>
      <c r="P6165">
        <f t="shared" si="579"/>
        <v>0.62989910748932865</v>
      </c>
      <c r="Q6165">
        <f t="shared" si="580"/>
        <v>3.4037606375366778</v>
      </c>
      <c r="R6165">
        <f t="shared" si="581"/>
        <v>7.6584614344575241</v>
      </c>
    </row>
    <row r="6166" spans="1:18" x14ac:dyDescent="0.3">
      <c r="A6166">
        <v>6165</v>
      </c>
      <c r="B6166">
        <v>0.18</v>
      </c>
      <c r="C6166">
        <v>0.18610668096730801</v>
      </c>
      <c r="D6166">
        <v>4500</v>
      </c>
      <c r="E6166">
        <v>0.2</v>
      </c>
      <c r="F6166">
        <v>0.1</v>
      </c>
      <c r="G6166">
        <v>32564</v>
      </c>
      <c r="H6166">
        <v>94215</v>
      </c>
      <c r="I6166">
        <v>2145775133.5065701</v>
      </c>
      <c r="J6166">
        <v>152178251.68389001</v>
      </c>
      <c r="K6166">
        <v>7.0919943710599204E-2</v>
      </c>
      <c r="L6166">
        <v>1993596881.82268</v>
      </c>
      <c r="M6166" s="2">
        <f t="shared" si="577"/>
        <v>399343088.19909</v>
      </c>
      <c r="N6166" s="2">
        <f t="shared" si="578"/>
        <v>171662010.6805256</v>
      </c>
      <c r="O6166" s="2">
        <f t="shared" si="576"/>
        <v>17166201.06805256</v>
      </c>
      <c r="P6166">
        <f t="shared" si="579"/>
        <v>0.63181994567326349</v>
      </c>
      <c r="Q6166">
        <f t="shared" si="580"/>
        <v>3.3926005373933412</v>
      </c>
      <c r="R6166">
        <f t="shared" si="581"/>
        <v>7.633351209135018</v>
      </c>
    </row>
    <row r="6167" spans="1:18" x14ac:dyDescent="0.3">
      <c r="A6167">
        <v>6166</v>
      </c>
      <c r="B6167">
        <v>0.18</v>
      </c>
      <c r="C6167">
        <v>0.186125936545954</v>
      </c>
      <c r="D6167">
        <v>4500</v>
      </c>
      <c r="E6167">
        <v>0.2</v>
      </c>
      <c r="F6167">
        <v>0.1</v>
      </c>
      <c r="G6167">
        <v>32453</v>
      </c>
      <c r="H6167">
        <v>94696</v>
      </c>
      <c r="I6167">
        <v>2145775133.5065701</v>
      </c>
      <c r="J6167">
        <v>152623969.467484</v>
      </c>
      <c r="K6167">
        <v>7.1127662486268894E-2</v>
      </c>
      <c r="L6167">
        <v>1993151164.0390899</v>
      </c>
      <c r="M6167" s="2">
        <f t="shared" si="577"/>
        <v>399384406.34092981</v>
      </c>
      <c r="N6167" s="2">
        <f t="shared" si="578"/>
        <v>171662010.6805256</v>
      </c>
      <c r="O6167" s="2">
        <f t="shared" si="576"/>
        <v>17166201.06805256</v>
      </c>
      <c r="P6167">
        <f t="shared" si="579"/>
        <v>0.62966627861854874</v>
      </c>
      <c r="Q6167">
        <f t="shared" si="580"/>
        <v>3.4032980810855573</v>
      </c>
      <c r="R6167">
        <f t="shared" si="581"/>
        <v>7.6574206824425035</v>
      </c>
    </row>
    <row r="6168" spans="1:18" x14ac:dyDescent="0.3">
      <c r="A6168">
        <v>6167</v>
      </c>
      <c r="B6168">
        <v>0.18</v>
      </c>
      <c r="C6168">
        <v>0.186114726824329</v>
      </c>
      <c r="D6168">
        <v>4500</v>
      </c>
      <c r="E6168">
        <v>0.2</v>
      </c>
      <c r="F6168">
        <v>0.1</v>
      </c>
      <c r="G6168">
        <v>32620</v>
      </c>
      <c r="H6168">
        <v>94511</v>
      </c>
      <c r="I6168">
        <v>2145775133.5065701</v>
      </c>
      <c r="J6168">
        <v>152364517.10051301</v>
      </c>
      <c r="K6168">
        <v>7.1006749365914501E-2</v>
      </c>
      <c r="L6168">
        <v>1993410616.40606</v>
      </c>
      <c r="M6168" s="2">
        <f t="shared" si="577"/>
        <v>399360352.79901338</v>
      </c>
      <c r="N6168" s="2">
        <f t="shared" si="578"/>
        <v>171662010.6805256</v>
      </c>
      <c r="O6168" s="2">
        <f t="shared" si="576"/>
        <v>17166201.06805256</v>
      </c>
      <c r="P6168">
        <f t="shared" si="579"/>
        <v>0.63290648040357</v>
      </c>
      <c r="Q6168">
        <f t="shared" si="580"/>
        <v>3.3970704579605604</v>
      </c>
      <c r="R6168">
        <f t="shared" si="581"/>
        <v>7.6434085304112607</v>
      </c>
    </row>
    <row r="6169" spans="1:18" x14ac:dyDescent="0.3">
      <c r="A6169">
        <v>6168</v>
      </c>
      <c r="B6169">
        <v>0.18</v>
      </c>
      <c r="C6169">
        <v>0.186089315344696</v>
      </c>
      <c r="D6169">
        <v>4500</v>
      </c>
      <c r="E6169">
        <v>0.2</v>
      </c>
      <c r="F6169">
        <v>0.1</v>
      </c>
      <c r="G6169">
        <v>32593</v>
      </c>
      <c r="H6169">
        <v>94176</v>
      </c>
      <c r="I6169">
        <v>2145775133.5065701</v>
      </c>
      <c r="J6169">
        <v>151776110.594125</v>
      </c>
      <c r="K6169">
        <v>7.0732533071205805E-2</v>
      </c>
      <c r="L6169">
        <v>1993999022.9124501</v>
      </c>
      <c r="M6169" s="2">
        <f t="shared" si="577"/>
        <v>399305825.47791129</v>
      </c>
      <c r="N6169" s="2">
        <f t="shared" si="578"/>
        <v>171662010.6805256</v>
      </c>
      <c r="O6169" s="2">
        <f t="shared" si="576"/>
        <v>17166201.06805256</v>
      </c>
      <c r="P6169">
        <f t="shared" si="579"/>
        <v>0.63238261544431507</v>
      </c>
      <c r="Q6169">
        <f t="shared" si="580"/>
        <v>3.3829529692755584</v>
      </c>
      <c r="R6169">
        <f t="shared" si="581"/>
        <v>7.611644180870007</v>
      </c>
    </row>
    <row r="6170" spans="1:18" x14ac:dyDescent="0.3">
      <c r="A6170">
        <v>6169</v>
      </c>
      <c r="B6170">
        <v>0.18</v>
      </c>
      <c r="C6170">
        <v>0.18605774914363801</v>
      </c>
      <c r="D6170">
        <v>4500</v>
      </c>
      <c r="E6170">
        <v>0.2</v>
      </c>
      <c r="F6170">
        <v>0.1</v>
      </c>
      <c r="G6170">
        <v>32397</v>
      </c>
      <c r="H6170">
        <v>93810</v>
      </c>
      <c r="I6170">
        <v>2145775133.5065701</v>
      </c>
      <c r="J6170">
        <v>151044706.68579099</v>
      </c>
      <c r="K6170">
        <v>7.0391675403077905E-2</v>
      </c>
      <c r="L6170">
        <v>1994730426.82078</v>
      </c>
      <c r="M6170" s="2">
        <f t="shared" si="577"/>
        <v>399238091.50862181</v>
      </c>
      <c r="N6170" s="2">
        <f t="shared" si="578"/>
        <v>171662010.6805256</v>
      </c>
      <c r="O6170" s="2">
        <f t="shared" si="576"/>
        <v>17166201.06805256</v>
      </c>
      <c r="P6170">
        <f t="shared" si="579"/>
        <v>0.62857974388824212</v>
      </c>
      <c r="Q6170">
        <f t="shared" si="580"/>
        <v>3.3654161909100111</v>
      </c>
      <c r="R6170">
        <f t="shared" si="581"/>
        <v>7.5721864295475241</v>
      </c>
    </row>
    <row r="6171" spans="1:18" x14ac:dyDescent="0.3">
      <c r="A6171">
        <v>6170</v>
      </c>
      <c r="B6171">
        <v>0.18</v>
      </c>
      <c r="C6171">
        <v>0.18605601296631899</v>
      </c>
      <c r="D6171">
        <v>4500</v>
      </c>
      <c r="E6171">
        <v>0.2</v>
      </c>
      <c r="F6171">
        <v>0.1</v>
      </c>
      <c r="G6171">
        <v>32588</v>
      </c>
      <c r="H6171">
        <v>93319</v>
      </c>
      <c r="I6171">
        <v>2145775133.5065701</v>
      </c>
      <c r="J6171">
        <v>151004463.06298399</v>
      </c>
      <c r="K6171">
        <v>7.0372920584747506E-2</v>
      </c>
      <c r="L6171">
        <v>1994770670.4435899</v>
      </c>
      <c r="M6171" s="2">
        <f t="shared" si="577"/>
        <v>399234366.06250328</v>
      </c>
      <c r="N6171" s="2">
        <f t="shared" si="578"/>
        <v>171662010.6805256</v>
      </c>
      <c r="O6171" s="2">
        <f t="shared" si="576"/>
        <v>17166201.06805256</v>
      </c>
      <c r="P6171">
        <f t="shared" si="579"/>
        <v>0.63228560341482343</v>
      </c>
      <c r="Q6171">
        <f t="shared" si="580"/>
        <v>3.3644516479549984</v>
      </c>
      <c r="R6171">
        <f t="shared" si="581"/>
        <v>7.5700162078987461</v>
      </c>
    </row>
    <row r="6172" spans="1:18" x14ac:dyDescent="0.3">
      <c r="A6172">
        <v>6171</v>
      </c>
      <c r="B6172">
        <v>0.18</v>
      </c>
      <c r="C6172">
        <v>0.186100450038339</v>
      </c>
      <c r="D6172">
        <v>4500</v>
      </c>
      <c r="E6172">
        <v>0.2</v>
      </c>
      <c r="F6172">
        <v>0.1</v>
      </c>
      <c r="G6172">
        <v>32510</v>
      </c>
      <c r="H6172">
        <v>94133</v>
      </c>
      <c r="I6172">
        <v>2145775133.5065701</v>
      </c>
      <c r="J6172">
        <v>152033978.79614201</v>
      </c>
      <c r="K6172">
        <v>7.0852707919907498E-2</v>
      </c>
      <c r="L6172">
        <v>1993741154.7104299</v>
      </c>
      <c r="M6172" s="2">
        <f t="shared" si="577"/>
        <v>399329718.02664965</v>
      </c>
      <c r="N6172" s="2">
        <f t="shared" si="578"/>
        <v>171662010.6805256</v>
      </c>
      <c r="O6172" s="2">
        <f t="shared" si="576"/>
        <v>17166201.06805256</v>
      </c>
      <c r="P6172">
        <f t="shared" si="579"/>
        <v>0.63077221575475362</v>
      </c>
      <c r="Q6172">
        <f t="shared" si="580"/>
        <v>3.3891389101883371</v>
      </c>
      <c r="R6172">
        <f t="shared" si="581"/>
        <v>7.6255625479237574</v>
      </c>
    </row>
    <row r="6173" spans="1:18" x14ac:dyDescent="0.3">
      <c r="A6173">
        <v>6172</v>
      </c>
      <c r="B6173">
        <v>0.18</v>
      </c>
      <c r="C6173">
        <v>0.186019638746521</v>
      </c>
      <c r="D6173">
        <v>4500</v>
      </c>
      <c r="E6173">
        <v>0.2</v>
      </c>
      <c r="F6173">
        <v>0.1</v>
      </c>
      <c r="G6173">
        <v>32279</v>
      </c>
      <c r="H6173">
        <v>93049</v>
      </c>
      <c r="I6173">
        <v>2145775133.5065701</v>
      </c>
      <c r="J6173">
        <v>150160955.37253001</v>
      </c>
      <c r="K6173">
        <v>6.9979818960405393E-2</v>
      </c>
      <c r="L6173">
        <v>1995614178.1340401</v>
      </c>
      <c r="M6173" s="2">
        <f t="shared" si="577"/>
        <v>399156315.16616005</v>
      </c>
      <c r="N6173" s="2">
        <f t="shared" si="578"/>
        <v>171662010.6805256</v>
      </c>
      <c r="O6173" s="2">
        <f t="shared" si="576"/>
        <v>17166201.06805256</v>
      </c>
      <c r="P6173">
        <f t="shared" si="579"/>
        <v>0.62629025999223908</v>
      </c>
      <c r="Q6173">
        <f t="shared" si="580"/>
        <v>3.3442437480672256</v>
      </c>
      <c r="R6173">
        <f t="shared" si="581"/>
        <v>7.5245484331512564</v>
      </c>
    </row>
    <row r="6174" spans="1:18" x14ac:dyDescent="0.3">
      <c r="A6174">
        <v>6173</v>
      </c>
      <c r="B6174">
        <v>0.18</v>
      </c>
      <c r="C6174">
        <v>0.18610135234293801</v>
      </c>
      <c r="D6174">
        <v>4500</v>
      </c>
      <c r="E6174">
        <v>0.2</v>
      </c>
      <c r="F6174">
        <v>0.1</v>
      </c>
      <c r="G6174">
        <v>32427</v>
      </c>
      <c r="H6174">
        <v>94362</v>
      </c>
      <c r="I6174">
        <v>2145775133.5065701</v>
      </c>
      <c r="J6174">
        <v>152054872.333404</v>
      </c>
      <c r="K6174">
        <v>7.08624449780626E-2</v>
      </c>
      <c r="L6174">
        <v>1993720261.1731701</v>
      </c>
      <c r="M6174" s="2">
        <f t="shared" si="577"/>
        <v>399331654.16942108</v>
      </c>
      <c r="N6174" s="2">
        <f t="shared" si="578"/>
        <v>171662010.6805256</v>
      </c>
      <c r="O6174" s="2">
        <f t="shared" si="576"/>
        <v>17166201.06805256</v>
      </c>
      <c r="P6174">
        <f t="shared" si="579"/>
        <v>0.62916181606519206</v>
      </c>
      <c r="Q6174">
        <f t="shared" si="580"/>
        <v>3.3896401905211198</v>
      </c>
      <c r="R6174">
        <f t="shared" si="581"/>
        <v>7.6266904286725197</v>
      </c>
    </row>
    <row r="6175" spans="1:18" x14ac:dyDescent="0.3">
      <c r="A6175">
        <v>6174</v>
      </c>
      <c r="B6175">
        <v>0.18</v>
      </c>
      <c r="C6175">
        <v>0.18600148275457101</v>
      </c>
      <c r="D6175">
        <v>4500</v>
      </c>
      <c r="E6175">
        <v>0.2</v>
      </c>
      <c r="F6175">
        <v>0.1</v>
      </c>
      <c r="G6175">
        <v>32382</v>
      </c>
      <c r="H6175">
        <v>92939</v>
      </c>
      <c r="I6175">
        <v>2145775133.5065701</v>
      </c>
      <c r="J6175">
        <v>149739656.183346</v>
      </c>
      <c r="K6175">
        <v>6.9783480032525796E-2</v>
      </c>
      <c r="L6175">
        <v>1996035477.32323</v>
      </c>
      <c r="M6175" s="2">
        <f t="shared" si="577"/>
        <v>399117356.49010962</v>
      </c>
      <c r="N6175" s="2">
        <f t="shared" si="578"/>
        <v>171662010.6805256</v>
      </c>
      <c r="O6175" s="2">
        <f t="shared" si="576"/>
        <v>17166201.06805256</v>
      </c>
      <c r="P6175">
        <f t="shared" si="579"/>
        <v>0.6282887077997672</v>
      </c>
      <c r="Q6175">
        <f t="shared" si="580"/>
        <v>3.3341570858727887</v>
      </c>
      <c r="R6175">
        <f t="shared" si="581"/>
        <v>7.5018534432137738</v>
      </c>
    </row>
    <row r="6176" spans="1:18" x14ac:dyDescent="0.3">
      <c r="A6176">
        <v>6175</v>
      </c>
      <c r="B6176">
        <v>0.18</v>
      </c>
      <c r="C6176">
        <v>0.18612116190577799</v>
      </c>
      <c r="D6176">
        <v>4500</v>
      </c>
      <c r="E6176">
        <v>0.2</v>
      </c>
      <c r="F6176">
        <v>0.1</v>
      </c>
      <c r="G6176">
        <v>32601</v>
      </c>
      <c r="H6176">
        <v>94473</v>
      </c>
      <c r="I6176">
        <v>2145775133.5065701</v>
      </c>
      <c r="J6176">
        <v>152513467.246939</v>
      </c>
      <c r="K6176">
        <v>7.1076164909090495E-2</v>
      </c>
      <c r="L6176">
        <v>1993261666.25963</v>
      </c>
      <c r="M6176" s="2">
        <f t="shared" si="577"/>
        <v>399374161.03676873</v>
      </c>
      <c r="N6176" s="2">
        <f t="shared" si="578"/>
        <v>171662010.6805256</v>
      </c>
      <c r="O6176" s="2">
        <f t="shared" si="576"/>
        <v>17166201.06805256</v>
      </c>
      <c r="P6176">
        <f t="shared" si="579"/>
        <v>0.63253783469150171</v>
      </c>
      <c r="Q6176">
        <f t="shared" si="580"/>
        <v>3.4006455032099967</v>
      </c>
      <c r="R6176">
        <f t="shared" si="581"/>
        <v>7.6514523822224927</v>
      </c>
    </row>
    <row r="6177" spans="1:18" x14ac:dyDescent="0.3">
      <c r="A6177">
        <v>6176</v>
      </c>
      <c r="B6177">
        <v>0.18</v>
      </c>
      <c r="C6177">
        <v>0.186060617295839</v>
      </c>
      <c r="D6177">
        <v>4500</v>
      </c>
      <c r="E6177">
        <v>0.2</v>
      </c>
      <c r="F6177">
        <v>0.1</v>
      </c>
      <c r="G6177">
        <v>32575</v>
      </c>
      <c r="H6177">
        <v>94053</v>
      </c>
      <c r="I6177">
        <v>2145775133.5065701</v>
      </c>
      <c r="J6177">
        <v>151111185.2987</v>
      </c>
      <c r="K6177">
        <v>7.0422656567819195E-2</v>
      </c>
      <c r="L6177">
        <v>1994663948.20787</v>
      </c>
      <c r="M6177" s="2">
        <f t="shared" si="577"/>
        <v>399244245.91829377</v>
      </c>
      <c r="N6177" s="2">
        <f t="shared" si="578"/>
        <v>171662010.6805256</v>
      </c>
      <c r="O6177" s="2">
        <f t="shared" si="576"/>
        <v>17166201.06805256</v>
      </c>
      <c r="P6177">
        <f t="shared" si="579"/>
        <v>0.63203337213814514</v>
      </c>
      <c r="Q6177">
        <f t="shared" si="580"/>
        <v>3.3670096087994503</v>
      </c>
      <c r="R6177">
        <f t="shared" si="581"/>
        <v>7.575771619798763</v>
      </c>
    </row>
    <row r="6178" spans="1:18" x14ac:dyDescent="0.3">
      <c r="A6178">
        <v>6177</v>
      </c>
      <c r="B6178">
        <v>0.18</v>
      </c>
      <c r="C6178">
        <v>0.18613072782204501</v>
      </c>
      <c r="D6178">
        <v>4500</v>
      </c>
      <c r="E6178">
        <v>0.2</v>
      </c>
      <c r="F6178">
        <v>0.1</v>
      </c>
      <c r="G6178">
        <v>32553</v>
      </c>
      <c r="H6178">
        <v>94432</v>
      </c>
      <c r="I6178">
        <v>2145775133.5065701</v>
      </c>
      <c r="J6178">
        <v>152734844.38702601</v>
      </c>
      <c r="K6178">
        <v>7.1179333753127599E-2</v>
      </c>
      <c r="L6178">
        <v>1993040289.11954</v>
      </c>
      <c r="M6178" s="2">
        <f t="shared" si="577"/>
        <v>399394687.34202367</v>
      </c>
      <c r="N6178" s="2">
        <f t="shared" si="578"/>
        <v>171662010.6805256</v>
      </c>
      <c r="O6178" s="2">
        <f t="shared" si="576"/>
        <v>17166201.06805256</v>
      </c>
      <c r="P6178">
        <f t="shared" si="579"/>
        <v>0.63160651920838184</v>
      </c>
      <c r="Q6178">
        <f t="shared" si="580"/>
        <v>3.4059599011361215</v>
      </c>
      <c r="R6178">
        <f t="shared" si="581"/>
        <v>7.6634097775562724</v>
      </c>
    </row>
    <row r="6179" spans="1:18" x14ac:dyDescent="0.3">
      <c r="A6179">
        <v>6178</v>
      </c>
      <c r="B6179">
        <v>0.18</v>
      </c>
      <c r="C6179">
        <v>0.18607973028515301</v>
      </c>
      <c r="D6179">
        <v>4500</v>
      </c>
      <c r="E6179">
        <v>0.2</v>
      </c>
      <c r="F6179">
        <v>0.1</v>
      </c>
      <c r="G6179">
        <v>32449</v>
      </c>
      <c r="H6179">
        <v>93874</v>
      </c>
      <c r="I6179">
        <v>2145775133.5065701</v>
      </c>
      <c r="J6179">
        <v>151554076.913257</v>
      </c>
      <c r="K6179">
        <v>7.0629058258118396E-2</v>
      </c>
      <c r="L6179">
        <v>1994221056.5933101</v>
      </c>
      <c r="M6179" s="2">
        <f t="shared" si="577"/>
        <v>399285258.09549075</v>
      </c>
      <c r="N6179" s="2">
        <f t="shared" si="578"/>
        <v>171662010.6805256</v>
      </c>
      <c r="O6179" s="2">
        <f t="shared" si="576"/>
        <v>17166201.06805256</v>
      </c>
      <c r="P6179">
        <f t="shared" si="579"/>
        <v>0.62958866899495536</v>
      </c>
      <c r="Q6179">
        <f t="shared" si="580"/>
        <v>3.377627936196121</v>
      </c>
      <c r="R6179">
        <f t="shared" si="581"/>
        <v>7.599662856441272</v>
      </c>
    </row>
    <row r="6180" spans="1:18" x14ac:dyDescent="0.3">
      <c r="A6180">
        <v>6179</v>
      </c>
      <c r="B6180">
        <v>0.18</v>
      </c>
      <c r="C6180">
        <v>0.18614245488370701</v>
      </c>
      <c r="D6180">
        <v>4500</v>
      </c>
      <c r="E6180">
        <v>0.2</v>
      </c>
      <c r="F6180">
        <v>0.1</v>
      </c>
      <c r="G6180">
        <v>32632</v>
      </c>
      <c r="H6180">
        <v>94649</v>
      </c>
      <c r="I6180">
        <v>2145775133.5065701</v>
      </c>
      <c r="J6180">
        <v>153006168.28180301</v>
      </c>
      <c r="K6180">
        <v>7.1305779386008905E-2</v>
      </c>
      <c r="L6180">
        <v>1992768965.2247701</v>
      </c>
      <c r="M6180" s="2">
        <f t="shared" si="577"/>
        <v>399419850.97932708</v>
      </c>
      <c r="N6180" s="2">
        <f t="shared" si="578"/>
        <v>171662010.6805256</v>
      </c>
      <c r="O6180" s="2">
        <f t="shared" si="576"/>
        <v>17166201.06805256</v>
      </c>
      <c r="P6180">
        <f t="shared" si="579"/>
        <v>0.63313930927435003</v>
      </c>
      <c r="Q6180">
        <f t="shared" si="580"/>
        <v>3.4124749353927868</v>
      </c>
      <c r="R6180">
        <f t="shared" si="581"/>
        <v>7.6780686046337703</v>
      </c>
    </row>
    <row r="6181" spans="1:18" x14ac:dyDescent="0.3">
      <c r="A6181">
        <v>6180</v>
      </c>
      <c r="B6181">
        <v>0.18</v>
      </c>
      <c r="C6181">
        <v>0.18610622480377101</v>
      </c>
      <c r="D6181">
        <v>4500</v>
      </c>
      <c r="E6181">
        <v>0.2</v>
      </c>
      <c r="F6181">
        <v>0.1</v>
      </c>
      <c r="G6181">
        <v>32552</v>
      </c>
      <c r="H6181">
        <v>94417</v>
      </c>
      <c r="I6181">
        <v>2145775133.5065701</v>
      </c>
      <c r="J6181">
        <v>152167690.23832801</v>
      </c>
      <c r="K6181">
        <v>7.0915021738395895E-2</v>
      </c>
      <c r="L6181">
        <v>1993607443.26824</v>
      </c>
      <c r="M6181" s="2">
        <f t="shared" si="577"/>
        <v>399342109.37471551</v>
      </c>
      <c r="N6181" s="2">
        <f t="shared" si="578"/>
        <v>171662010.6805256</v>
      </c>
      <c r="O6181" s="2">
        <f t="shared" si="576"/>
        <v>17166201.06805256</v>
      </c>
      <c r="P6181">
        <f t="shared" si="579"/>
        <v>0.63158711680248347</v>
      </c>
      <c r="Q6181">
        <f t="shared" si="580"/>
        <v>3.39234711320612</v>
      </c>
      <c r="R6181">
        <f t="shared" si="581"/>
        <v>7.6327810047137694</v>
      </c>
    </row>
    <row r="6182" spans="1:18" x14ac:dyDescent="0.3">
      <c r="A6182">
        <v>6181</v>
      </c>
      <c r="B6182">
        <v>0.18</v>
      </c>
      <c r="C6182">
        <v>0.186071157282897</v>
      </c>
      <c r="D6182">
        <v>4500</v>
      </c>
      <c r="E6182">
        <v>0.2</v>
      </c>
      <c r="F6182">
        <v>0.1</v>
      </c>
      <c r="G6182">
        <v>32449</v>
      </c>
      <c r="H6182">
        <v>93872</v>
      </c>
      <c r="I6182">
        <v>2145775133.5065701</v>
      </c>
      <c r="J6182">
        <v>151355445.19785199</v>
      </c>
      <c r="K6182">
        <v>7.0536489511140499E-2</v>
      </c>
      <c r="L6182">
        <v>1994419688.3087201</v>
      </c>
      <c r="M6182" s="2">
        <f t="shared" si="577"/>
        <v>399266862.3604303</v>
      </c>
      <c r="N6182" s="2">
        <f t="shared" si="578"/>
        <v>171662010.6805256</v>
      </c>
      <c r="O6182" s="2">
        <f t="shared" si="576"/>
        <v>17166201.06805256</v>
      </c>
      <c r="P6182">
        <f t="shared" si="579"/>
        <v>0.62958866899495536</v>
      </c>
      <c r="Q6182">
        <f t="shared" si="580"/>
        <v>3.3728651571650032</v>
      </c>
      <c r="R6182">
        <f t="shared" si="581"/>
        <v>7.5889466036212561</v>
      </c>
    </row>
    <row r="6183" spans="1:18" x14ac:dyDescent="0.3">
      <c r="A6183">
        <v>6182</v>
      </c>
      <c r="B6183">
        <v>0.18</v>
      </c>
      <c r="C6183">
        <v>0.18612121898688799</v>
      </c>
      <c r="D6183">
        <v>4500</v>
      </c>
      <c r="E6183">
        <v>0.2</v>
      </c>
      <c r="F6183">
        <v>0.1</v>
      </c>
      <c r="G6183">
        <v>32602</v>
      </c>
      <c r="H6183">
        <v>94776</v>
      </c>
      <c r="I6183">
        <v>2145775133.5065701</v>
      </c>
      <c r="J6183">
        <v>152514788.379996</v>
      </c>
      <c r="K6183">
        <v>7.1076780599447095E-2</v>
      </c>
      <c r="L6183">
        <v>1993260345.12658</v>
      </c>
      <c r="M6183" s="2">
        <f t="shared" si="577"/>
        <v>399374283.51999515</v>
      </c>
      <c r="N6183" s="2">
        <f t="shared" si="578"/>
        <v>171662010.6805256</v>
      </c>
      <c r="O6183" s="2">
        <f t="shared" si="576"/>
        <v>17166201.06805256</v>
      </c>
      <c r="P6183">
        <f t="shared" si="579"/>
        <v>0.63255723709740008</v>
      </c>
      <c r="Q6183">
        <f t="shared" si="580"/>
        <v>3.4006772149377777</v>
      </c>
      <c r="R6183">
        <f t="shared" si="581"/>
        <v>7.6515237336099995</v>
      </c>
    </row>
    <row r="6184" spans="1:18" x14ac:dyDescent="0.3">
      <c r="A6184">
        <v>6183</v>
      </c>
      <c r="B6184">
        <v>0.18</v>
      </c>
      <c r="C6184">
        <v>0.18610227521042499</v>
      </c>
      <c r="D6184">
        <v>4500</v>
      </c>
      <c r="E6184">
        <v>0.2</v>
      </c>
      <c r="F6184">
        <v>0.1</v>
      </c>
      <c r="G6184">
        <v>32516</v>
      </c>
      <c r="H6184">
        <v>93974</v>
      </c>
      <c r="I6184">
        <v>2145775133.5065701</v>
      </c>
      <c r="J6184">
        <v>152076241.566695</v>
      </c>
      <c r="K6184">
        <v>7.0872403725816102E-2</v>
      </c>
      <c r="L6184">
        <v>1993698891.9398799</v>
      </c>
      <c r="M6184" s="2">
        <f t="shared" si="577"/>
        <v>399333634.43552613</v>
      </c>
      <c r="N6184" s="2">
        <f t="shared" si="578"/>
        <v>171662010.6805256</v>
      </c>
      <c r="O6184" s="2">
        <f t="shared" si="576"/>
        <v>17166201.06805256</v>
      </c>
      <c r="P6184">
        <f t="shared" si="579"/>
        <v>0.63088863019014363</v>
      </c>
      <c r="Q6184">
        <f t="shared" si="580"/>
        <v>3.3901528946805564</v>
      </c>
      <c r="R6184">
        <f t="shared" si="581"/>
        <v>7.6278440130312513</v>
      </c>
    </row>
    <row r="6185" spans="1:18" x14ac:dyDescent="0.3">
      <c r="A6185">
        <v>6184</v>
      </c>
      <c r="B6185">
        <v>0.18</v>
      </c>
      <c r="C6185">
        <v>0.18606729183858201</v>
      </c>
      <c r="D6185">
        <v>4500</v>
      </c>
      <c r="E6185">
        <v>0.2</v>
      </c>
      <c r="F6185">
        <v>0.1</v>
      </c>
      <c r="G6185">
        <v>32454</v>
      </c>
      <c r="H6185">
        <v>93549</v>
      </c>
      <c r="I6185">
        <v>2145775133.5065701</v>
      </c>
      <c r="J6185">
        <v>151265872.05013099</v>
      </c>
      <c r="K6185">
        <v>7.04947455528281E-2</v>
      </c>
      <c r="L6185">
        <v>1994509261.45644</v>
      </c>
      <c r="M6185" s="2">
        <f t="shared" si="577"/>
        <v>399258567.98613924</v>
      </c>
      <c r="N6185" s="2">
        <f t="shared" si="578"/>
        <v>171662010.6805256</v>
      </c>
      <c r="O6185" s="2">
        <f t="shared" si="576"/>
        <v>17166201.06805256</v>
      </c>
      <c r="P6185">
        <f t="shared" si="579"/>
        <v>0.629685681024447</v>
      </c>
      <c r="Q6185">
        <f t="shared" si="580"/>
        <v>3.3707176881011178</v>
      </c>
      <c r="R6185">
        <f t="shared" si="581"/>
        <v>7.5841147982275148</v>
      </c>
    </row>
    <row r="6186" spans="1:18" x14ac:dyDescent="0.3">
      <c r="A6186">
        <v>6185</v>
      </c>
      <c r="B6186">
        <v>0.18</v>
      </c>
      <c r="C6186">
        <v>0.18607356874853501</v>
      </c>
      <c r="D6186">
        <v>4500</v>
      </c>
      <c r="E6186">
        <v>0.2</v>
      </c>
      <c r="F6186">
        <v>0.1</v>
      </c>
      <c r="G6186">
        <v>32345</v>
      </c>
      <c r="H6186">
        <v>93919</v>
      </c>
      <c r="I6186">
        <v>2145775133.5065701</v>
      </c>
      <c r="J6186">
        <v>151411321.521043</v>
      </c>
      <c r="K6186">
        <v>7.0562529668992305E-2</v>
      </c>
      <c r="L6186">
        <v>1994363811.9855299</v>
      </c>
      <c r="M6186" s="2">
        <f t="shared" si="577"/>
        <v>399272036.82343167</v>
      </c>
      <c r="N6186" s="2">
        <f t="shared" si="578"/>
        <v>171662010.6805256</v>
      </c>
      <c r="O6186" s="2">
        <f t="shared" si="576"/>
        <v>17166201.06805256</v>
      </c>
      <c r="P6186">
        <f t="shared" si="579"/>
        <v>0.62757081878152887</v>
      </c>
      <c r="Q6186">
        <f t="shared" si="580"/>
        <v>3.3742048602972292</v>
      </c>
      <c r="R6186">
        <f t="shared" si="581"/>
        <v>7.5919609356687667</v>
      </c>
    </row>
    <row r="6187" spans="1:18" x14ac:dyDescent="0.3">
      <c r="A6187">
        <v>6186</v>
      </c>
      <c r="B6187">
        <v>0.18</v>
      </c>
      <c r="C6187">
        <v>0.186099027007636</v>
      </c>
      <c r="D6187">
        <v>4500</v>
      </c>
      <c r="E6187">
        <v>0.2</v>
      </c>
      <c r="F6187">
        <v>0.1</v>
      </c>
      <c r="G6187">
        <v>32466</v>
      </c>
      <c r="H6187">
        <v>93998</v>
      </c>
      <c r="I6187">
        <v>2145775133.5065701</v>
      </c>
      <c r="J6187">
        <v>152001026.56687301</v>
      </c>
      <c r="K6187">
        <v>7.08373511247085E-2</v>
      </c>
      <c r="L6187">
        <v>1993774106.9396999</v>
      </c>
      <c r="M6187" s="2">
        <f t="shared" si="577"/>
        <v>399326664.52275294</v>
      </c>
      <c r="N6187" s="2">
        <f t="shared" si="578"/>
        <v>171662010.6805256</v>
      </c>
      <c r="O6187" s="2">
        <f t="shared" si="576"/>
        <v>17166201.06805256</v>
      </c>
      <c r="P6187">
        <f t="shared" si="579"/>
        <v>0.62991850989522702</v>
      </c>
      <c r="Q6187">
        <f t="shared" si="580"/>
        <v>3.3883483375755614</v>
      </c>
      <c r="R6187">
        <f t="shared" si="581"/>
        <v>7.6237837595450122</v>
      </c>
    </row>
    <row r="6188" spans="1:18" x14ac:dyDescent="0.3">
      <c r="A6188">
        <v>6187</v>
      </c>
      <c r="B6188">
        <v>0.18</v>
      </c>
      <c r="C6188">
        <v>0.18615645864320601</v>
      </c>
      <c r="D6188">
        <v>4500</v>
      </c>
      <c r="E6188">
        <v>0.2</v>
      </c>
      <c r="F6188">
        <v>0.1</v>
      </c>
      <c r="G6188">
        <v>32423</v>
      </c>
      <c r="H6188">
        <v>94821</v>
      </c>
      <c r="I6188">
        <v>2145775133.5065701</v>
      </c>
      <c r="J6188">
        <v>153330070.37534899</v>
      </c>
      <c r="K6188">
        <v>7.14567281450319E-2</v>
      </c>
      <c r="L6188">
        <v>1992445063.1312201</v>
      </c>
      <c r="M6188" s="2">
        <f t="shared" si="577"/>
        <v>399449899.89823568</v>
      </c>
      <c r="N6188" s="2">
        <f t="shared" si="578"/>
        <v>171662010.6805256</v>
      </c>
      <c r="O6188" s="2">
        <f t="shared" si="576"/>
        <v>17166201.06805256</v>
      </c>
      <c r="P6188">
        <f t="shared" si="579"/>
        <v>0.62908420644159879</v>
      </c>
      <c r="Q6188">
        <f t="shared" si="580"/>
        <v>3.4202548017811223</v>
      </c>
      <c r="R6188">
        <f t="shared" si="581"/>
        <v>7.6955733040075245</v>
      </c>
    </row>
    <row r="6189" spans="1:18" x14ac:dyDescent="0.3">
      <c r="A6189">
        <v>6188</v>
      </c>
      <c r="B6189">
        <v>0.18</v>
      </c>
      <c r="C6189">
        <v>0.186133777528669</v>
      </c>
      <c r="D6189">
        <v>4500</v>
      </c>
      <c r="E6189">
        <v>0.2</v>
      </c>
      <c r="F6189">
        <v>0.1</v>
      </c>
      <c r="G6189">
        <v>32608</v>
      </c>
      <c r="H6189">
        <v>94641</v>
      </c>
      <c r="I6189">
        <v>2145775133.5065701</v>
      </c>
      <c r="J6189">
        <v>152805411.22324899</v>
      </c>
      <c r="K6189">
        <v>7.1212220160990797E-2</v>
      </c>
      <c r="L6189">
        <v>1992969722.28332</v>
      </c>
      <c r="M6189" s="2">
        <f t="shared" si="577"/>
        <v>399401231.32666194</v>
      </c>
      <c r="N6189" s="2">
        <f t="shared" si="578"/>
        <v>171662010.6805256</v>
      </c>
      <c r="O6189" s="2">
        <f t="shared" si="576"/>
        <v>17166201.06805256</v>
      </c>
      <c r="P6189">
        <f t="shared" si="579"/>
        <v>0.63267365153279009</v>
      </c>
      <c r="Q6189">
        <f t="shared" si="580"/>
        <v>3.4076541825938915</v>
      </c>
      <c r="R6189">
        <f t="shared" si="581"/>
        <v>7.6672219108362558</v>
      </c>
    </row>
    <row r="6190" spans="1:18" x14ac:dyDescent="0.3">
      <c r="A6190">
        <v>6189</v>
      </c>
      <c r="B6190">
        <v>0.18</v>
      </c>
      <c r="C6190">
        <v>0.186153766986632</v>
      </c>
      <c r="D6190">
        <v>4500</v>
      </c>
      <c r="E6190">
        <v>0.2</v>
      </c>
      <c r="F6190">
        <v>0.1</v>
      </c>
      <c r="G6190">
        <v>32569</v>
      </c>
      <c r="H6190">
        <v>94855</v>
      </c>
      <c r="I6190">
        <v>2145775133.5065701</v>
      </c>
      <c r="J6190">
        <v>153267821.46805799</v>
      </c>
      <c r="K6190">
        <v>7.1427718158701803E-2</v>
      </c>
      <c r="L6190">
        <v>1992507312.0385101</v>
      </c>
      <c r="M6190" s="2">
        <f t="shared" si="577"/>
        <v>399444124.20849121</v>
      </c>
      <c r="N6190" s="2">
        <f t="shared" si="578"/>
        <v>171662010.6805256</v>
      </c>
      <c r="O6190" s="2">
        <f t="shared" si="576"/>
        <v>17166201.06805256</v>
      </c>
      <c r="P6190">
        <f t="shared" si="579"/>
        <v>0.63191695770275513</v>
      </c>
      <c r="Q6190">
        <f t="shared" si="580"/>
        <v>3.4187594370177798</v>
      </c>
      <c r="R6190">
        <f t="shared" si="581"/>
        <v>7.6922087332900038</v>
      </c>
    </row>
    <row r="6191" spans="1:18" x14ac:dyDescent="0.3">
      <c r="A6191">
        <v>6190</v>
      </c>
      <c r="B6191">
        <v>0.18</v>
      </c>
      <c r="C6191">
        <v>0.186084226668502</v>
      </c>
      <c r="D6191">
        <v>4500</v>
      </c>
      <c r="E6191">
        <v>0.2</v>
      </c>
      <c r="F6191">
        <v>0.1</v>
      </c>
      <c r="G6191">
        <v>32633</v>
      </c>
      <c r="H6191">
        <v>93983</v>
      </c>
      <c r="I6191">
        <v>2145775133.5065701</v>
      </c>
      <c r="J6191">
        <v>151658239.809295</v>
      </c>
      <c r="K6191">
        <v>7.0677601506854607E-2</v>
      </c>
      <c r="L6191">
        <v>1994116893.6972799</v>
      </c>
      <c r="M6191" s="2">
        <f t="shared" si="577"/>
        <v>399294906.32307172</v>
      </c>
      <c r="N6191" s="2">
        <f t="shared" si="578"/>
        <v>171662010.6805256</v>
      </c>
      <c r="O6191" s="2">
        <f t="shared" si="576"/>
        <v>17166201.06805256</v>
      </c>
      <c r="P6191">
        <f t="shared" si="579"/>
        <v>0.6331587116802484</v>
      </c>
      <c r="Q6191">
        <f t="shared" si="580"/>
        <v>3.3801259269455568</v>
      </c>
      <c r="R6191">
        <f t="shared" si="581"/>
        <v>7.6052833356275027</v>
      </c>
    </row>
    <row r="6192" spans="1:18" x14ac:dyDescent="0.3">
      <c r="A6192">
        <v>6191</v>
      </c>
      <c r="B6192">
        <v>0.18</v>
      </c>
      <c r="C6192">
        <v>0.18607207753448299</v>
      </c>
      <c r="D6192">
        <v>4500</v>
      </c>
      <c r="E6192">
        <v>0.2</v>
      </c>
      <c r="F6192">
        <v>0.1</v>
      </c>
      <c r="G6192">
        <v>32528</v>
      </c>
      <c r="H6192">
        <v>93720</v>
      </c>
      <c r="I6192">
        <v>2145775133.5065701</v>
      </c>
      <c r="J6192">
        <v>151376768.81329501</v>
      </c>
      <c r="K6192">
        <v>7.05464269995148E-2</v>
      </c>
      <c r="L6192">
        <v>1994398364.69328</v>
      </c>
      <c r="M6192" s="2">
        <f t="shared" si="577"/>
        <v>399268837.01340008</v>
      </c>
      <c r="N6192" s="2">
        <f t="shared" si="578"/>
        <v>171662010.6805256</v>
      </c>
      <c r="O6192" s="2">
        <f t="shared" si="576"/>
        <v>17166201.06805256</v>
      </c>
      <c r="P6192">
        <f t="shared" si="579"/>
        <v>0.63112145906092354</v>
      </c>
      <c r="Q6192">
        <f t="shared" si="580"/>
        <v>3.3733764080461084</v>
      </c>
      <c r="R6192">
        <f t="shared" si="581"/>
        <v>7.5900969181037432</v>
      </c>
    </row>
    <row r="6193" spans="1:18" x14ac:dyDescent="0.3">
      <c r="A6193">
        <v>6192</v>
      </c>
      <c r="B6193">
        <v>0.18</v>
      </c>
      <c r="C6193">
        <v>0.186096846008481</v>
      </c>
      <c r="D6193">
        <v>4500</v>
      </c>
      <c r="E6193">
        <v>0.2</v>
      </c>
      <c r="F6193">
        <v>0.1</v>
      </c>
      <c r="G6193">
        <v>32294</v>
      </c>
      <c r="H6193">
        <v>94064</v>
      </c>
      <c r="I6193">
        <v>2145775133.5065701</v>
      </c>
      <c r="J6193">
        <v>151950520.423583</v>
      </c>
      <c r="K6193">
        <v>7.0813813642844003E-2</v>
      </c>
      <c r="L6193">
        <v>1993824613.0829899</v>
      </c>
      <c r="M6193" s="2">
        <f t="shared" si="577"/>
        <v>399321984.58899993</v>
      </c>
      <c r="N6193" s="2">
        <f t="shared" si="578"/>
        <v>171662010.6805256</v>
      </c>
      <c r="O6193" s="2">
        <f t="shared" si="576"/>
        <v>17166201.06805256</v>
      </c>
      <c r="P6193">
        <f t="shared" si="579"/>
        <v>0.626581296080714</v>
      </c>
      <c r="Q6193">
        <f t="shared" si="580"/>
        <v>3.3871366713783395</v>
      </c>
      <c r="R6193">
        <f t="shared" si="581"/>
        <v>7.621057510601263</v>
      </c>
    </row>
    <row r="6194" spans="1:18" x14ac:dyDescent="0.3">
      <c r="A6194">
        <v>6193</v>
      </c>
      <c r="B6194">
        <v>0.18</v>
      </c>
      <c r="C6194">
        <v>0.18613454574034199</v>
      </c>
      <c r="D6194">
        <v>4500</v>
      </c>
      <c r="E6194">
        <v>0.2</v>
      </c>
      <c r="F6194">
        <v>0.1</v>
      </c>
      <c r="G6194">
        <v>32640</v>
      </c>
      <c r="H6194">
        <v>94578</v>
      </c>
      <c r="I6194">
        <v>2145775133.5065701</v>
      </c>
      <c r="J6194">
        <v>152823186.00328001</v>
      </c>
      <c r="K6194">
        <v>7.1220503778296695E-2</v>
      </c>
      <c r="L6194">
        <v>1992951947.5032899</v>
      </c>
      <c r="M6194" s="2">
        <f t="shared" si="577"/>
        <v>399402879.73616713</v>
      </c>
      <c r="N6194" s="2">
        <f t="shared" si="578"/>
        <v>171662010.6805256</v>
      </c>
      <c r="O6194" s="2">
        <f t="shared" si="576"/>
        <v>17166201.06805256</v>
      </c>
      <c r="P6194">
        <f t="shared" si="579"/>
        <v>0.63329452852153667</v>
      </c>
      <c r="Q6194">
        <f t="shared" si="580"/>
        <v>3.4080809668566676</v>
      </c>
      <c r="R6194">
        <f t="shared" si="581"/>
        <v>7.6681821754275017</v>
      </c>
    </row>
    <row r="6195" spans="1:18" x14ac:dyDescent="0.3">
      <c r="A6195">
        <v>6194</v>
      </c>
      <c r="B6195">
        <v>0.18</v>
      </c>
      <c r="C6195">
        <v>0.18609530461431201</v>
      </c>
      <c r="D6195">
        <v>4500</v>
      </c>
      <c r="E6195">
        <v>0.2</v>
      </c>
      <c r="F6195">
        <v>0.1</v>
      </c>
      <c r="G6195">
        <v>32381</v>
      </c>
      <c r="H6195">
        <v>94053</v>
      </c>
      <c r="I6195">
        <v>2145775133.5065701</v>
      </c>
      <c r="J6195">
        <v>151914824.28838801</v>
      </c>
      <c r="K6195">
        <v>7.0797178099520894E-2</v>
      </c>
      <c r="L6195">
        <v>1993860309.2181799</v>
      </c>
      <c r="M6195" s="2">
        <f t="shared" si="577"/>
        <v>399318677.1037212</v>
      </c>
      <c r="N6195" s="2">
        <f t="shared" si="578"/>
        <v>171662010.6805256</v>
      </c>
      <c r="O6195" s="2">
        <f t="shared" si="576"/>
        <v>17166201.06805256</v>
      </c>
      <c r="P6195">
        <f t="shared" si="579"/>
        <v>0.62826930539386883</v>
      </c>
      <c r="Q6195">
        <f t="shared" si="580"/>
        <v>3.386280341284452</v>
      </c>
      <c r="R6195">
        <f t="shared" si="581"/>
        <v>7.6191307678900175</v>
      </c>
    </row>
    <row r="6196" spans="1:18" x14ac:dyDescent="0.3">
      <c r="A6196">
        <v>6195</v>
      </c>
      <c r="B6196">
        <v>0.18</v>
      </c>
      <c r="C6196">
        <v>0.186121188060242</v>
      </c>
      <c r="D6196">
        <v>4500</v>
      </c>
      <c r="E6196">
        <v>0.2</v>
      </c>
      <c r="F6196">
        <v>0.1</v>
      </c>
      <c r="G6196">
        <v>32634</v>
      </c>
      <c r="H6196">
        <v>94601</v>
      </c>
      <c r="I6196">
        <v>2145775133.5065701</v>
      </c>
      <c r="J6196">
        <v>152514072.58799499</v>
      </c>
      <c r="K6196">
        <v>7.1076447017428504E-2</v>
      </c>
      <c r="L6196">
        <v>1993261060.9185801</v>
      </c>
      <c r="M6196" s="2">
        <f t="shared" si="577"/>
        <v>399374217.15836722</v>
      </c>
      <c r="N6196" s="2">
        <f t="shared" si="578"/>
        <v>171662010.6805256</v>
      </c>
      <c r="O6196" s="2">
        <f t="shared" si="576"/>
        <v>17166201.06805256</v>
      </c>
      <c r="P6196">
        <f t="shared" si="579"/>
        <v>0.63317811408614666</v>
      </c>
      <c r="Q6196">
        <f t="shared" si="580"/>
        <v>3.4006600334677812</v>
      </c>
      <c r="R6196">
        <f t="shared" si="581"/>
        <v>7.6514850753025065</v>
      </c>
    </row>
    <row r="6197" spans="1:18" x14ac:dyDescent="0.3">
      <c r="A6197">
        <v>6196</v>
      </c>
      <c r="B6197">
        <v>0.18</v>
      </c>
      <c r="C6197">
        <v>0.186054423668017</v>
      </c>
      <c r="D6197">
        <v>4500</v>
      </c>
      <c r="E6197">
        <v>0.2</v>
      </c>
      <c r="F6197">
        <v>0.1</v>
      </c>
      <c r="G6197">
        <v>32566</v>
      </c>
      <c r="H6197">
        <v>93503</v>
      </c>
      <c r="I6197">
        <v>2145775133.5065701</v>
      </c>
      <c r="J6197">
        <v>150967622.59036499</v>
      </c>
      <c r="K6197">
        <v>7.0355751743500394E-2</v>
      </c>
      <c r="L6197">
        <v>1994807510.9162099</v>
      </c>
      <c r="M6197" s="2">
        <f t="shared" si="577"/>
        <v>399230955.78572714</v>
      </c>
      <c r="N6197" s="2">
        <f t="shared" si="578"/>
        <v>171662010.6805256</v>
      </c>
      <c r="O6197" s="2">
        <f t="shared" si="576"/>
        <v>17166201.06805256</v>
      </c>
      <c r="P6197">
        <f t="shared" si="579"/>
        <v>0.63185875048506013</v>
      </c>
      <c r="Q6197">
        <f t="shared" si="580"/>
        <v>3.3635687044538924</v>
      </c>
      <c r="R6197">
        <f t="shared" si="581"/>
        <v>7.5680295850212573</v>
      </c>
    </row>
    <row r="6198" spans="1:18" x14ac:dyDescent="0.3">
      <c r="A6198">
        <v>6197</v>
      </c>
      <c r="B6198">
        <v>0.18</v>
      </c>
      <c r="C6198">
        <v>0.186063358091066</v>
      </c>
      <c r="D6198">
        <v>4500</v>
      </c>
      <c r="E6198">
        <v>0.2</v>
      </c>
      <c r="F6198">
        <v>0.1</v>
      </c>
      <c r="G6198">
        <v>32420</v>
      </c>
      <c r="H6198">
        <v>93985</v>
      </c>
      <c r="I6198">
        <v>2145775133.5065701</v>
      </c>
      <c r="J6198">
        <v>151174707.86566401</v>
      </c>
      <c r="K6198">
        <v>7.0452260120387397E-2</v>
      </c>
      <c r="L6198">
        <v>1994600425.6409099</v>
      </c>
      <c r="M6198" s="2">
        <f t="shared" si="577"/>
        <v>399250127.04853791</v>
      </c>
      <c r="N6198" s="2">
        <f t="shared" si="578"/>
        <v>171662010.6805256</v>
      </c>
      <c r="O6198" s="2">
        <f t="shared" si="576"/>
        <v>17166201.06805256</v>
      </c>
      <c r="P6198">
        <f t="shared" si="579"/>
        <v>0.62902599922390379</v>
      </c>
      <c r="Q6198">
        <f t="shared" si="580"/>
        <v>3.3685322728144484</v>
      </c>
      <c r="R6198">
        <f t="shared" si="581"/>
        <v>7.5791976138325081</v>
      </c>
    </row>
    <row r="6199" spans="1:18" x14ac:dyDescent="0.3">
      <c r="A6199">
        <v>6198</v>
      </c>
      <c r="B6199">
        <v>0.18</v>
      </c>
      <c r="C6199">
        <v>0.18608370106406599</v>
      </c>
      <c r="D6199">
        <v>4500</v>
      </c>
      <c r="E6199">
        <v>0.2</v>
      </c>
      <c r="F6199">
        <v>0.1</v>
      </c>
      <c r="G6199">
        <v>32475</v>
      </c>
      <c r="H6199">
        <v>93956</v>
      </c>
      <c r="I6199">
        <v>2145775133.5065701</v>
      </c>
      <c r="J6199">
        <v>151646064.25604901</v>
      </c>
      <c r="K6199">
        <v>7.0671927308726498E-2</v>
      </c>
      <c r="L6199">
        <v>1994129069.25052</v>
      </c>
      <c r="M6199" s="2">
        <f t="shared" si="577"/>
        <v>399293778.49414289</v>
      </c>
      <c r="N6199" s="2">
        <f t="shared" si="578"/>
        <v>171662010.6805256</v>
      </c>
      <c r="O6199" s="2">
        <f t="shared" si="576"/>
        <v>17166201.06805256</v>
      </c>
      <c r="P6199">
        <f t="shared" si="579"/>
        <v>0.63009313154831204</v>
      </c>
      <c r="Q6199">
        <f t="shared" si="580"/>
        <v>3.3798339244811113</v>
      </c>
      <c r="R6199">
        <f t="shared" si="581"/>
        <v>7.6046263300824997</v>
      </c>
    </row>
    <row r="6200" spans="1:18" x14ac:dyDescent="0.3">
      <c r="A6200">
        <v>6199</v>
      </c>
      <c r="B6200">
        <v>0.18</v>
      </c>
      <c r="C6200">
        <v>0.186187963153056</v>
      </c>
      <c r="D6200">
        <v>4500</v>
      </c>
      <c r="E6200">
        <v>0.2</v>
      </c>
      <c r="F6200">
        <v>0.1</v>
      </c>
      <c r="G6200">
        <v>32740</v>
      </c>
      <c r="H6200">
        <v>95176</v>
      </c>
      <c r="I6200">
        <v>2145775133.5065701</v>
      </c>
      <c r="J6200">
        <v>154058373.990152</v>
      </c>
      <c r="K6200">
        <v>7.1796140976987499E-2</v>
      </c>
      <c r="L6200">
        <v>1991716759.5164199</v>
      </c>
      <c r="M6200" s="2">
        <f t="shared" si="577"/>
        <v>399517501.49206507</v>
      </c>
      <c r="N6200" s="2">
        <f t="shared" si="578"/>
        <v>171662010.6805256</v>
      </c>
      <c r="O6200" s="2">
        <f t="shared" si="576"/>
        <v>17166201.06805256</v>
      </c>
      <c r="P6200">
        <f t="shared" si="579"/>
        <v>0.63523476911136978</v>
      </c>
      <c r="Q6200">
        <f t="shared" si="580"/>
        <v>3.4377573072533347</v>
      </c>
      <c r="R6200">
        <f t="shared" si="581"/>
        <v>7.7349539413200041</v>
      </c>
    </row>
    <row r="6201" spans="1:18" x14ac:dyDescent="0.3">
      <c r="A6201">
        <v>6200</v>
      </c>
      <c r="B6201">
        <v>0.18</v>
      </c>
      <c r="C6201">
        <v>0.18613905505177</v>
      </c>
      <c r="D6201">
        <v>4500</v>
      </c>
      <c r="E6201">
        <v>0.2</v>
      </c>
      <c r="F6201">
        <v>0.1</v>
      </c>
      <c r="G6201">
        <v>32600</v>
      </c>
      <c r="H6201">
        <v>94695</v>
      </c>
      <c r="I6201">
        <v>2145775133.5065701</v>
      </c>
      <c r="J6201">
        <v>152927515.46204799</v>
      </c>
      <c r="K6201">
        <v>7.1269124650604698E-2</v>
      </c>
      <c r="L6201">
        <v>1992847618.0445199</v>
      </c>
      <c r="M6201" s="2">
        <f t="shared" si="577"/>
        <v>399412555.70449859</v>
      </c>
      <c r="N6201" s="2">
        <f t="shared" si="578"/>
        <v>171662010.6805256</v>
      </c>
      <c r="O6201" s="2">
        <f t="shared" si="576"/>
        <v>17166201.06805256</v>
      </c>
      <c r="P6201">
        <f t="shared" si="579"/>
        <v>0.63251843228560345</v>
      </c>
      <c r="Q6201">
        <f t="shared" si="580"/>
        <v>3.4105861398722279</v>
      </c>
      <c r="R6201">
        <f t="shared" si="581"/>
        <v>7.6738188147125115</v>
      </c>
    </row>
    <row r="6202" spans="1:18" x14ac:dyDescent="0.3">
      <c r="A6202">
        <v>6201</v>
      </c>
      <c r="B6202">
        <v>0.18</v>
      </c>
      <c r="C6202">
        <v>0.18978356596531601</v>
      </c>
      <c r="D6202">
        <v>3000</v>
      </c>
      <c r="E6202">
        <v>0.2</v>
      </c>
      <c r="F6202">
        <v>0.12</v>
      </c>
      <c r="G6202">
        <v>48416</v>
      </c>
      <c r="H6202">
        <v>140381</v>
      </c>
      <c r="I6202">
        <v>2145775133.5065701</v>
      </c>
      <c r="J6202">
        <v>233821550.076395</v>
      </c>
      <c r="K6202">
        <v>0.10896833802630999</v>
      </c>
      <c r="L6202">
        <v>1911953583.4301801</v>
      </c>
      <c r="M6202" s="2">
        <f t="shared" si="577"/>
        <v>407232856.5965789</v>
      </c>
      <c r="N6202" s="2">
        <f t="shared" si="578"/>
        <v>171662010.6805256</v>
      </c>
      <c r="O6202" s="2">
        <f t="shared" si="576"/>
        <v>17166201.06805256</v>
      </c>
      <c r="P6202">
        <f t="shared" si="579"/>
        <v>0.9393868839736127</v>
      </c>
      <c r="Q6202">
        <f t="shared" si="580"/>
        <v>5.4353144251755641</v>
      </c>
      <c r="R6202">
        <f t="shared" si="581"/>
        <v>12.229457456645019</v>
      </c>
    </row>
    <row r="6203" spans="1:18" x14ac:dyDescent="0.3">
      <c r="A6203">
        <v>6202</v>
      </c>
      <c r="B6203">
        <v>0.18</v>
      </c>
      <c r="C6203">
        <v>0.189770188039906</v>
      </c>
      <c r="D6203">
        <v>3000</v>
      </c>
      <c r="E6203">
        <v>0.2</v>
      </c>
      <c r="F6203">
        <v>0.12</v>
      </c>
      <c r="G6203">
        <v>48330</v>
      </c>
      <c r="H6203">
        <v>140039</v>
      </c>
      <c r="I6203">
        <v>2145775133.5065701</v>
      </c>
      <c r="J6203">
        <v>233536622.83066601</v>
      </c>
      <c r="K6203">
        <v>0.108835552795799</v>
      </c>
      <c r="L6203">
        <v>1912238510.6759</v>
      </c>
      <c r="M6203" s="2">
        <f t="shared" si="577"/>
        <v>407204150.57689619</v>
      </c>
      <c r="N6203" s="2">
        <f t="shared" si="578"/>
        <v>171662010.6805256</v>
      </c>
      <c r="O6203" s="2">
        <f t="shared" si="576"/>
        <v>17166201.06805256</v>
      </c>
      <c r="P6203">
        <f t="shared" si="579"/>
        <v>0.93771827706635624</v>
      </c>
      <c r="Q6203">
        <f t="shared" si="580"/>
        <v>5.4278822443922268</v>
      </c>
      <c r="R6203">
        <f t="shared" si="581"/>
        <v>12.212735049882511</v>
      </c>
    </row>
    <row r="6204" spans="1:18" x14ac:dyDescent="0.3">
      <c r="A6204">
        <v>6203</v>
      </c>
      <c r="B6204">
        <v>0.18</v>
      </c>
      <c r="C6204">
        <v>0.189750724382861</v>
      </c>
      <c r="D6204">
        <v>3000</v>
      </c>
      <c r="E6204">
        <v>0.2</v>
      </c>
      <c r="F6204">
        <v>0.12</v>
      </c>
      <c r="G6204">
        <v>48300</v>
      </c>
      <c r="H6204">
        <v>139994</v>
      </c>
      <c r="I6204">
        <v>2145775133.5065701</v>
      </c>
      <c r="J6204">
        <v>233121928.076767</v>
      </c>
      <c r="K6204">
        <v>0.108642291746482</v>
      </c>
      <c r="L6204">
        <v>1912653205.4298</v>
      </c>
      <c r="M6204" s="2">
        <f t="shared" si="577"/>
        <v>407162385.94560194</v>
      </c>
      <c r="N6204" s="2">
        <f t="shared" si="578"/>
        <v>171662010.6805256</v>
      </c>
      <c r="O6204" s="2">
        <f t="shared" si="576"/>
        <v>17166201.06805256</v>
      </c>
      <c r="P6204">
        <f t="shared" si="579"/>
        <v>0.9371362048894063</v>
      </c>
      <c r="Q6204">
        <f t="shared" si="580"/>
        <v>5.4170691015894494</v>
      </c>
      <c r="R6204">
        <f t="shared" si="581"/>
        <v>12.188405478576261</v>
      </c>
    </row>
    <row r="6205" spans="1:18" x14ac:dyDescent="0.3">
      <c r="A6205">
        <v>6204</v>
      </c>
      <c r="B6205">
        <v>0.18</v>
      </c>
      <c r="C6205">
        <v>0.189788159325843</v>
      </c>
      <c r="D6205">
        <v>3000</v>
      </c>
      <c r="E6205">
        <v>0.2</v>
      </c>
      <c r="F6205">
        <v>0.12</v>
      </c>
      <c r="G6205">
        <v>48434</v>
      </c>
      <c r="H6205">
        <v>140527</v>
      </c>
      <c r="I6205">
        <v>2145775133.5065701</v>
      </c>
      <c r="J6205">
        <v>233919361.326619</v>
      </c>
      <c r="K6205">
        <v>0.10901392120448</v>
      </c>
      <c r="L6205">
        <v>1911855772.17995</v>
      </c>
      <c r="M6205" s="2">
        <f t="shared" si="577"/>
        <v>407242712.91537696</v>
      </c>
      <c r="N6205" s="2">
        <f t="shared" si="578"/>
        <v>171662010.6805256</v>
      </c>
      <c r="O6205" s="2">
        <f t="shared" si="576"/>
        <v>17166201.06805256</v>
      </c>
      <c r="P6205">
        <f t="shared" si="579"/>
        <v>0.93973612727978273</v>
      </c>
      <c r="Q6205">
        <f t="shared" si="580"/>
        <v>5.4378662921350056</v>
      </c>
      <c r="R6205">
        <f t="shared" si="581"/>
        <v>12.235199157303763</v>
      </c>
    </row>
    <row r="6206" spans="1:18" x14ac:dyDescent="0.3">
      <c r="A6206">
        <v>6205</v>
      </c>
      <c r="B6206">
        <v>0.18</v>
      </c>
      <c r="C6206">
        <v>0.18980139370806301</v>
      </c>
      <c r="D6206">
        <v>3000</v>
      </c>
      <c r="E6206">
        <v>0.2</v>
      </c>
      <c r="F6206">
        <v>0.12</v>
      </c>
      <c r="G6206">
        <v>48337</v>
      </c>
      <c r="H6206">
        <v>140403</v>
      </c>
      <c r="I6206">
        <v>2145775133.5065701</v>
      </c>
      <c r="J6206">
        <v>234201118.980856</v>
      </c>
      <c r="K6206">
        <v>0.109145229303748</v>
      </c>
      <c r="L6206">
        <v>1911574014.5257199</v>
      </c>
      <c r="M6206" s="2">
        <f t="shared" si="577"/>
        <v>407271110.92365199</v>
      </c>
      <c r="N6206" s="2">
        <f t="shared" si="578"/>
        <v>171662010.6805256</v>
      </c>
      <c r="O6206" s="2">
        <f t="shared" si="576"/>
        <v>17166201.06805256</v>
      </c>
      <c r="P6206">
        <f t="shared" si="579"/>
        <v>0.93785409390764451</v>
      </c>
      <c r="Q6206">
        <f t="shared" si="580"/>
        <v>5.4452187267016763</v>
      </c>
      <c r="R6206">
        <f t="shared" si="581"/>
        <v>12.251742135078771</v>
      </c>
    </row>
    <row r="6207" spans="1:18" x14ac:dyDescent="0.3">
      <c r="A6207">
        <v>6206</v>
      </c>
      <c r="B6207">
        <v>0.18</v>
      </c>
      <c r="C6207">
        <v>0.18976065363181999</v>
      </c>
      <c r="D6207">
        <v>3000</v>
      </c>
      <c r="E6207">
        <v>0.2</v>
      </c>
      <c r="F6207">
        <v>0.12</v>
      </c>
      <c r="G6207">
        <v>48376</v>
      </c>
      <c r="H6207">
        <v>139962</v>
      </c>
      <c r="I6207">
        <v>2145775133.5065701</v>
      </c>
      <c r="J6207">
        <v>233333504.18590999</v>
      </c>
      <c r="K6207">
        <v>0.108740892995904</v>
      </c>
      <c r="L6207">
        <v>1912441629.3206601</v>
      </c>
      <c r="M6207" s="2">
        <f t="shared" si="577"/>
        <v>407183691.88111252</v>
      </c>
      <c r="N6207" s="2">
        <f t="shared" si="578"/>
        <v>171662010.6805256</v>
      </c>
      <c r="O6207" s="2">
        <f t="shared" si="576"/>
        <v>17166201.06805256</v>
      </c>
      <c r="P6207">
        <f t="shared" si="579"/>
        <v>0.93861078773767948</v>
      </c>
      <c r="Q6207">
        <f t="shared" si="580"/>
        <v>5.4225853510111079</v>
      </c>
      <c r="R6207">
        <f t="shared" si="581"/>
        <v>12.200817039774991</v>
      </c>
    </row>
    <row r="6208" spans="1:18" x14ac:dyDescent="0.3">
      <c r="A6208">
        <v>6207</v>
      </c>
      <c r="B6208">
        <v>0.18</v>
      </c>
      <c r="C6208">
        <v>0.189808010403135</v>
      </c>
      <c r="D6208">
        <v>3000</v>
      </c>
      <c r="E6208">
        <v>0.2</v>
      </c>
      <c r="F6208">
        <v>0.12</v>
      </c>
      <c r="G6208">
        <v>48238</v>
      </c>
      <c r="H6208">
        <v>140541</v>
      </c>
      <c r="I6208">
        <v>2145775133.5065701</v>
      </c>
      <c r="J6208">
        <v>234341956.110026</v>
      </c>
      <c r="K6208">
        <v>0.109210863920802</v>
      </c>
      <c r="L6208">
        <v>1911433177.3965499</v>
      </c>
      <c r="M6208" s="2">
        <f t="shared" si="577"/>
        <v>407285308.86340344</v>
      </c>
      <c r="N6208" s="2">
        <f t="shared" si="578"/>
        <v>171662010.6805256</v>
      </c>
      <c r="O6208" s="2">
        <f t="shared" si="576"/>
        <v>17166201.06805256</v>
      </c>
      <c r="P6208">
        <f t="shared" si="579"/>
        <v>0.93593325572370978</v>
      </c>
      <c r="Q6208">
        <f t="shared" si="580"/>
        <v>5.4488946684083359</v>
      </c>
      <c r="R6208">
        <f t="shared" si="581"/>
        <v>12.260013003918754</v>
      </c>
    </row>
    <row r="6209" spans="1:18" x14ac:dyDescent="0.3">
      <c r="A6209">
        <v>6208</v>
      </c>
      <c r="B6209">
        <v>0.18</v>
      </c>
      <c r="C6209">
        <v>0.189739050468933</v>
      </c>
      <c r="D6209">
        <v>3000</v>
      </c>
      <c r="E6209">
        <v>0.2</v>
      </c>
      <c r="F6209">
        <v>0.12</v>
      </c>
      <c r="G6209">
        <v>48351</v>
      </c>
      <c r="H6209">
        <v>140071</v>
      </c>
      <c r="I6209">
        <v>2145775133.5065701</v>
      </c>
      <c r="J6209">
        <v>232873116.11833999</v>
      </c>
      <c r="K6209">
        <v>0.108526337397612</v>
      </c>
      <c r="L6209">
        <v>1912902017.3882301</v>
      </c>
      <c r="M6209" s="2">
        <f t="shared" si="577"/>
        <v>407137336.35138452</v>
      </c>
      <c r="N6209" s="2">
        <f t="shared" si="578"/>
        <v>171662010.6805256</v>
      </c>
      <c r="O6209" s="2">
        <f t="shared" si="576"/>
        <v>17166201.06805256</v>
      </c>
      <c r="P6209">
        <f t="shared" si="579"/>
        <v>0.93812572759022117</v>
      </c>
      <c r="Q6209">
        <f t="shared" si="580"/>
        <v>5.4105835938516682</v>
      </c>
      <c r="R6209">
        <f t="shared" si="581"/>
        <v>12.173813086166254</v>
      </c>
    </row>
    <row r="6210" spans="1:18" x14ac:dyDescent="0.3">
      <c r="A6210">
        <v>6209</v>
      </c>
      <c r="B6210">
        <v>0.18</v>
      </c>
      <c r="C6210">
        <v>0.18974954042935099</v>
      </c>
      <c r="D6210">
        <v>3000</v>
      </c>
      <c r="E6210">
        <v>0.2</v>
      </c>
      <c r="F6210">
        <v>0.12</v>
      </c>
      <c r="G6210">
        <v>48282</v>
      </c>
      <c r="H6210">
        <v>139974</v>
      </c>
      <c r="I6210">
        <v>2145775133.5065701</v>
      </c>
      <c r="J6210">
        <v>233096696.83363599</v>
      </c>
      <c r="K6210">
        <v>0.108630533178337</v>
      </c>
      <c r="L6210">
        <v>1912678436.67294</v>
      </c>
      <c r="M6210" s="2">
        <f t="shared" si="577"/>
        <v>407159845.44760096</v>
      </c>
      <c r="N6210" s="2">
        <f t="shared" si="578"/>
        <v>171662010.6805256</v>
      </c>
      <c r="O6210" s="2">
        <f t="shared" ref="O6210:O6273" si="582">N6210*0.1</f>
        <v>17166201.06805256</v>
      </c>
      <c r="P6210">
        <f t="shared" si="579"/>
        <v>0.93678696158323627</v>
      </c>
      <c r="Q6210">
        <f t="shared" si="580"/>
        <v>5.4164113496394446</v>
      </c>
      <c r="R6210">
        <f t="shared" si="581"/>
        <v>12.186925536688751</v>
      </c>
    </row>
    <row r="6211" spans="1:18" x14ac:dyDescent="0.3">
      <c r="A6211">
        <v>6210</v>
      </c>
      <c r="B6211">
        <v>0.18</v>
      </c>
      <c r="C6211">
        <v>0.189745021129297</v>
      </c>
      <c r="D6211">
        <v>3000</v>
      </c>
      <c r="E6211">
        <v>0.2</v>
      </c>
      <c r="F6211">
        <v>0.12</v>
      </c>
      <c r="G6211">
        <v>48340</v>
      </c>
      <c r="H6211">
        <v>139863</v>
      </c>
      <c r="I6211">
        <v>2145775133.5065701</v>
      </c>
      <c r="J6211">
        <v>233000379.871934</v>
      </c>
      <c r="K6211">
        <v>0.108585646386521</v>
      </c>
      <c r="L6211">
        <v>1912774753.63464</v>
      </c>
      <c r="M6211" s="2">
        <f t="shared" ref="M6211:M6274" si="583">I6211*C6211</f>
        <v>407150148.04592425</v>
      </c>
      <c r="N6211" s="2">
        <f t="shared" ref="N6211:N6274" si="584">0.08*I6211</f>
        <v>171662010.6805256</v>
      </c>
      <c r="O6211" s="2">
        <f t="shared" si="582"/>
        <v>17166201.06805256</v>
      </c>
      <c r="P6211">
        <f t="shared" ref="P6211:P6274" si="585">G6211/51540</f>
        <v>0.93791230112533952</v>
      </c>
      <c r="Q6211">
        <f t="shared" ref="Q6211:Q6274" si="586">(C6211-B6211)/B6211*100</f>
        <v>5.4139006273872283</v>
      </c>
      <c r="R6211">
        <f t="shared" ref="R6211:R6274" si="587">((C6211-0.08)-(B6211-0.08))/0.08*100</f>
        <v>12.181276411621262</v>
      </c>
    </row>
    <row r="6212" spans="1:18" x14ac:dyDescent="0.3">
      <c r="A6212">
        <v>6211</v>
      </c>
      <c r="B6212">
        <v>0.18</v>
      </c>
      <c r="C6212">
        <v>0.189801411703381</v>
      </c>
      <c r="D6212">
        <v>3000</v>
      </c>
      <c r="E6212">
        <v>0.2</v>
      </c>
      <c r="F6212">
        <v>0.12</v>
      </c>
      <c r="G6212">
        <v>48387</v>
      </c>
      <c r="H6212">
        <v>140414</v>
      </c>
      <c r="I6212">
        <v>2145775133.5065701</v>
      </c>
      <c r="J6212">
        <v>234201502.041455</v>
      </c>
      <c r="K6212">
        <v>0.109145407822267</v>
      </c>
      <c r="L6212">
        <v>1911573631.4651201</v>
      </c>
      <c r="M6212" s="2">
        <f t="shared" si="583"/>
        <v>407271149.53755784</v>
      </c>
      <c r="N6212" s="2">
        <f t="shared" si="584"/>
        <v>171662010.6805256</v>
      </c>
      <c r="O6212" s="2">
        <f t="shared" si="582"/>
        <v>17166201.06805256</v>
      </c>
      <c r="P6212">
        <f t="shared" si="585"/>
        <v>0.93882421420256112</v>
      </c>
      <c r="Q6212">
        <f t="shared" si="586"/>
        <v>5.4452287241005575</v>
      </c>
      <c r="R6212">
        <f t="shared" si="587"/>
        <v>12.251764629226253</v>
      </c>
    </row>
    <row r="6213" spans="1:18" x14ac:dyDescent="0.3">
      <c r="A6213">
        <v>6212</v>
      </c>
      <c r="B6213">
        <v>0.18</v>
      </c>
      <c r="C6213">
        <v>0.18978094066777501</v>
      </c>
      <c r="D6213">
        <v>3000</v>
      </c>
      <c r="E6213">
        <v>0.2</v>
      </c>
      <c r="F6213">
        <v>0.12</v>
      </c>
      <c r="G6213">
        <v>48356</v>
      </c>
      <c r="H6213">
        <v>140269</v>
      </c>
      <c r="I6213">
        <v>2145775133.5065701</v>
      </c>
      <c r="J6213">
        <v>233765642.36363599</v>
      </c>
      <c r="K6213">
        <v>0.10894228323991401</v>
      </c>
      <c r="L6213">
        <v>1912009491.14293</v>
      </c>
      <c r="M6213" s="2">
        <f t="shared" si="583"/>
        <v>407227223.29839736</v>
      </c>
      <c r="N6213" s="2">
        <f t="shared" si="584"/>
        <v>171662010.6805256</v>
      </c>
      <c r="O6213" s="2">
        <f t="shared" si="582"/>
        <v>17166201.06805256</v>
      </c>
      <c r="P6213">
        <f t="shared" si="585"/>
        <v>0.93822273961971281</v>
      </c>
      <c r="Q6213">
        <f t="shared" si="586"/>
        <v>5.4338559265416766</v>
      </c>
      <c r="R6213">
        <f t="shared" si="587"/>
        <v>12.226175834718772</v>
      </c>
    </row>
    <row r="6214" spans="1:18" x14ac:dyDescent="0.3">
      <c r="A6214">
        <v>6213</v>
      </c>
      <c r="B6214">
        <v>0.18</v>
      </c>
      <c r="C6214">
        <v>0.18975373809457799</v>
      </c>
      <c r="D6214">
        <v>3000</v>
      </c>
      <c r="E6214">
        <v>0.2</v>
      </c>
      <c r="F6214">
        <v>0.12</v>
      </c>
      <c r="G6214">
        <v>48278</v>
      </c>
      <c r="H6214">
        <v>139872</v>
      </c>
      <c r="I6214">
        <v>2145775133.5065701</v>
      </c>
      <c r="J6214">
        <v>233186150.30859801</v>
      </c>
      <c r="K6214">
        <v>0.10867222136530701</v>
      </c>
      <c r="L6214">
        <v>1912588983.1979699</v>
      </c>
      <c r="M6214" s="2">
        <f t="shared" si="583"/>
        <v>407168852.69326383</v>
      </c>
      <c r="N6214" s="2">
        <f t="shared" si="584"/>
        <v>171662010.6805256</v>
      </c>
      <c r="O6214" s="2">
        <f t="shared" si="582"/>
        <v>17166201.06805256</v>
      </c>
      <c r="P6214">
        <f t="shared" si="585"/>
        <v>0.936709351959643</v>
      </c>
      <c r="Q6214">
        <f t="shared" si="586"/>
        <v>5.4187433858766649</v>
      </c>
      <c r="R6214">
        <f t="shared" si="587"/>
        <v>12.192172618222495</v>
      </c>
    </row>
    <row r="6215" spans="1:18" x14ac:dyDescent="0.3">
      <c r="A6215">
        <v>6214</v>
      </c>
      <c r="B6215">
        <v>0.18</v>
      </c>
      <c r="C6215">
        <v>0.18973672314908499</v>
      </c>
      <c r="D6215">
        <v>3000</v>
      </c>
      <c r="E6215">
        <v>0.2</v>
      </c>
      <c r="F6215">
        <v>0.12</v>
      </c>
      <c r="G6215">
        <v>48264</v>
      </c>
      <c r="H6215">
        <v>139893</v>
      </c>
      <c r="I6215">
        <v>2145775133.5065701</v>
      </c>
      <c r="J6215">
        <v>232823505.04859</v>
      </c>
      <c r="K6215">
        <v>0.10850321704871101</v>
      </c>
      <c r="L6215">
        <v>1912951628.4579799</v>
      </c>
      <c r="M6215" s="2">
        <f t="shared" si="583"/>
        <v>407132342.44632697</v>
      </c>
      <c r="N6215" s="2">
        <f t="shared" si="584"/>
        <v>171662010.6805256</v>
      </c>
      <c r="O6215" s="2">
        <f t="shared" si="582"/>
        <v>17166201.06805256</v>
      </c>
      <c r="P6215">
        <f t="shared" si="585"/>
        <v>0.93643771827706634</v>
      </c>
      <c r="Q6215">
        <f t="shared" si="586"/>
        <v>5.4092906383805541</v>
      </c>
      <c r="R6215">
        <f t="shared" si="587"/>
        <v>12.170903936356247</v>
      </c>
    </row>
    <row r="6216" spans="1:18" x14ac:dyDescent="0.3">
      <c r="A6216">
        <v>6215</v>
      </c>
      <c r="B6216">
        <v>0.18</v>
      </c>
      <c r="C6216">
        <v>0.189772808296748</v>
      </c>
      <c r="D6216">
        <v>3000</v>
      </c>
      <c r="E6216">
        <v>0.2</v>
      </c>
      <c r="F6216">
        <v>0.12</v>
      </c>
      <c r="G6216">
        <v>48370</v>
      </c>
      <c r="H6216">
        <v>140186</v>
      </c>
      <c r="I6216">
        <v>2145775133.5065701</v>
      </c>
      <c r="J6216">
        <v>233592436.56909701</v>
      </c>
      <c r="K6216">
        <v>0.108861563787146</v>
      </c>
      <c r="L6216">
        <v>1912182696.93747</v>
      </c>
      <c r="M6216" s="2">
        <f t="shared" si="583"/>
        <v>407209773.05887115</v>
      </c>
      <c r="N6216" s="2">
        <f t="shared" si="584"/>
        <v>171662010.6805256</v>
      </c>
      <c r="O6216" s="2">
        <f t="shared" si="582"/>
        <v>17166201.06805256</v>
      </c>
      <c r="P6216">
        <f t="shared" si="585"/>
        <v>0.93849437330228946</v>
      </c>
      <c r="Q6216">
        <f t="shared" si="586"/>
        <v>5.4293379426377832</v>
      </c>
      <c r="R6216">
        <f t="shared" si="587"/>
        <v>12.216010370935011</v>
      </c>
    </row>
    <row r="6217" spans="1:18" x14ac:dyDescent="0.3">
      <c r="A6217">
        <v>6216</v>
      </c>
      <c r="B6217">
        <v>0.18</v>
      </c>
      <c r="C6217">
        <v>0.189802592237305</v>
      </c>
      <c r="D6217">
        <v>3000</v>
      </c>
      <c r="E6217">
        <v>0.2</v>
      </c>
      <c r="F6217">
        <v>0.12</v>
      </c>
      <c r="G6217">
        <v>48347</v>
      </c>
      <c r="H6217">
        <v>140376</v>
      </c>
      <c r="I6217">
        <v>2145775133.5065701</v>
      </c>
      <c r="J6217">
        <v>234226631.35524601</v>
      </c>
      <c r="K6217">
        <v>0.109157118888072</v>
      </c>
      <c r="L6217">
        <v>1911548502.15132</v>
      </c>
      <c r="M6217" s="2">
        <f t="shared" si="583"/>
        <v>407273682.69789624</v>
      </c>
      <c r="N6217" s="2">
        <f t="shared" si="584"/>
        <v>171662010.6805256</v>
      </c>
      <c r="O6217" s="2">
        <f t="shared" si="582"/>
        <v>17166201.06805256</v>
      </c>
      <c r="P6217">
        <f t="shared" si="585"/>
        <v>0.9380481179666279</v>
      </c>
      <c r="Q6217">
        <f t="shared" si="586"/>
        <v>5.4458845762805606</v>
      </c>
      <c r="R6217">
        <f t="shared" si="587"/>
        <v>12.25324029663126</v>
      </c>
    </row>
    <row r="6218" spans="1:18" x14ac:dyDescent="0.3">
      <c r="A6218">
        <v>6217</v>
      </c>
      <c r="B6218">
        <v>0.18</v>
      </c>
      <c r="C6218">
        <v>0.18971737386628901</v>
      </c>
      <c r="D6218">
        <v>3000</v>
      </c>
      <c r="E6218">
        <v>0.2</v>
      </c>
      <c r="F6218">
        <v>0.12</v>
      </c>
      <c r="G6218">
        <v>48224</v>
      </c>
      <c r="H6218">
        <v>139550</v>
      </c>
      <c r="I6218">
        <v>2145775133.5065701</v>
      </c>
      <c r="J6218">
        <v>232410940.118972</v>
      </c>
      <c r="K6218">
        <v>0.10831094856578601</v>
      </c>
      <c r="L6218">
        <v>1913364193.3875999</v>
      </c>
      <c r="M6218" s="2">
        <f t="shared" si="583"/>
        <v>407090823.23645216</v>
      </c>
      <c r="N6218" s="2">
        <f t="shared" si="584"/>
        <v>171662010.6805256</v>
      </c>
      <c r="O6218" s="2">
        <f t="shared" si="582"/>
        <v>17166201.06805256</v>
      </c>
      <c r="P6218">
        <f t="shared" si="585"/>
        <v>0.93566162204113312</v>
      </c>
      <c r="Q6218">
        <f t="shared" si="586"/>
        <v>5.3985410368272309</v>
      </c>
      <c r="R6218">
        <f t="shared" si="587"/>
        <v>12.146717332861268</v>
      </c>
    </row>
    <row r="6219" spans="1:18" x14ac:dyDescent="0.3">
      <c r="A6219">
        <v>6218</v>
      </c>
      <c r="B6219">
        <v>0.18</v>
      </c>
      <c r="C6219">
        <v>0.18977480774004801</v>
      </c>
      <c r="D6219">
        <v>3000</v>
      </c>
      <c r="E6219">
        <v>0.2</v>
      </c>
      <c r="F6219">
        <v>0.12</v>
      </c>
      <c r="G6219">
        <v>48356</v>
      </c>
      <c r="H6219">
        <v>140292</v>
      </c>
      <c r="I6219">
        <v>2145775133.5065701</v>
      </c>
      <c r="J6219">
        <v>233635024.25019601</v>
      </c>
      <c r="K6219">
        <v>0.108881411011784</v>
      </c>
      <c r="L6219">
        <v>1912140109.2563801</v>
      </c>
      <c r="M6219" s="2">
        <f t="shared" si="583"/>
        <v>407214063.41458517</v>
      </c>
      <c r="N6219" s="2">
        <f t="shared" si="584"/>
        <v>171662010.6805256</v>
      </c>
      <c r="O6219" s="2">
        <f t="shared" si="582"/>
        <v>17166201.06805256</v>
      </c>
      <c r="P6219">
        <f t="shared" si="585"/>
        <v>0.93822273961971281</v>
      </c>
      <c r="Q6219">
        <f t="shared" si="586"/>
        <v>5.4304487444711214</v>
      </c>
      <c r="R6219">
        <f t="shared" si="587"/>
        <v>12.218509675060025</v>
      </c>
    </row>
    <row r="6220" spans="1:18" x14ac:dyDescent="0.3">
      <c r="A6220">
        <v>6219</v>
      </c>
      <c r="B6220">
        <v>0.18</v>
      </c>
      <c r="C6220">
        <v>0.18979765084546801</v>
      </c>
      <c r="D6220">
        <v>3000</v>
      </c>
      <c r="E6220">
        <v>0.2</v>
      </c>
      <c r="F6220">
        <v>0.12</v>
      </c>
      <c r="G6220">
        <v>48332</v>
      </c>
      <c r="H6220">
        <v>140663</v>
      </c>
      <c r="I6220">
        <v>2145775133.5065701</v>
      </c>
      <c r="J6220">
        <v>234121442.521512</v>
      </c>
      <c r="K6220">
        <v>0.109108097519481</v>
      </c>
      <c r="L6220">
        <v>1911653690.98506</v>
      </c>
      <c r="M6220" s="2">
        <f t="shared" si="583"/>
        <v>407263079.58216751</v>
      </c>
      <c r="N6220" s="2">
        <f t="shared" si="584"/>
        <v>171662010.6805256</v>
      </c>
      <c r="O6220" s="2">
        <f t="shared" si="582"/>
        <v>17166201.06805256</v>
      </c>
      <c r="P6220">
        <f t="shared" si="585"/>
        <v>0.93775708187815288</v>
      </c>
      <c r="Q6220">
        <f t="shared" si="586"/>
        <v>5.4431393585933447</v>
      </c>
      <c r="R6220">
        <f t="shared" si="587"/>
        <v>12.247063556835025</v>
      </c>
    </row>
    <row r="6221" spans="1:18" x14ac:dyDescent="0.3">
      <c r="A6221">
        <v>6220</v>
      </c>
      <c r="B6221">
        <v>0.18</v>
      </c>
      <c r="C6221">
        <v>0.189760045558271</v>
      </c>
      <c r="D6221">
        <v>3000</v>
      </c>
      <c r="E6221">
        <v>0.2</v>
      </c>
      <c r="F6221">
        <v>0.12</v>
      </c>
      <c r="G6221">
        <v>48293</v>
      </c>
      <c r="H6221">
        <v>140020</v>
      </c>
      <c r="I6221">
        <v>2145775133.5065701</v>
      </c>
      <c r="J6221">
        <v>233320548.47536901</v>
      </c>
      <c r="K6221">
        <v>0.10873485521946701</v>
      </c>
      <c r="L6221">
        <v>1912454585.0311999</v>
      </c>
      <c r="M6221" s="2">
        <f t="shared" si="583"/>
        <v>407182387.09201181</v>
      </c>
      <c r="N6221" s="2">
        <f t="shared" si="584"/>
        <v>171662010.6805256</v>
      </c>
      <c r="O6221" s="2">
        <f t="shared" si="582"/>
        <v>17166201.06805256</v>
      </c>
      <c r="P6221">
        <f t="shared" si="585"/>
        <v>0.93700038804811792</v>
      </c>
      <c r="Q6221">
        <f t="shared" si="586"/>
        <v>5.4222475323727819</v>
      </c>
      <c r="R6221">
        <f t="shared" si="587"/>
        <v>12.20005694783876</v>
      </c>
    </row>
    <row r="6222" spans="1:18" x14ac:dyDescent="0.3">
      <c r="A6222">
        <v>6221</v>
      </c>
      <c r="B6222">
        <v>0.18</v>
      </c>
      <c r="C6222">
        <v>0.18979115194391899</v>
      </c>
      <c r="D6222">
        <v>3000</v>
      </c>
      <c r="E6222">
        <v>0.2</v>
      </c>
      <c r="F6222">
        <v>0.12</v>
      </c>
      <c r="G6222">
        <v>48375</v>
      </c>
      <c r="H6222">
        <v>140406</v>
      </c>
      <c r="I6222">
        <v>2145775133.5065701</v>
      </c>
      <c r="J6222">
        <v>233983080.902749</v>
      </c>
      <c r="K6222">
        <v>0.109043616569635</v>
      </c>
      <c r="L6222">
        <v>1911792052.6038201</v>
      </c>
      <c r="M6222" s="2">
        <f t="shared" si="583"/>
        <v>407249134.40082848</v>
      </c>
      <c r="N6222" s="2">
        <f t="shared" si="584"/>
        <v>171662010.6805256</v>
      </c>
      <c r="O6222" s="2">
        <f t="shared" si="582"/>
        <v>17166201.06805256</v>
      </c>
      <c r="P6222">
        <f t="shared" si="585"/>
        <v>0.9385913853317811</v>
      </c>
      <c r="Q6222">
        <f t="shared" si="586"/>
        <v>5.4395288577327765</v>
      </c>
      <c r="R6222">
        <f t="shared" si="587"/>
        <v>12.238939929898745</v>
      </c>
    </row>
    <row r="6223" spans="1:18" x14ac:dyDescent="0.3">
      <c r="A6223">
        <v>6222</v>
      </c>
      <c r="B6223">
        <v>0.18</v>
      </c>
      <c r="C6223">
        <v>0.18981070361737801</v>
      </c>
      <c r="D6223">
        <v>3000</v>
      </c>
      <c r="E6223">
        <v>0.2</v>
      </c>
      <c r="F6223">
        <v>0.12</v>
      </c>
      <c r="G6223">
        <v>48374</v>
      </c>
      <c r="H6223">
        <v>140593</v>
      </c>
      <c r="I6223">
        <v>2145775133.5065701</v>
      </c>
      <c r="J6223">
        <v>234399275.548042</v>
      </c>
      <c r="K6223">
        <v>0.109237576616424</v>
      </c>
      <c r="L6223">
        <v>1911375857.9585299</v>
      </c>
      <c r="M6223" s="2">
        <f t="shared" si="583"/>
        <v>407291087.89555532</v>
      </c>
      <c r="N6223" s="2">
        <f t="shared" si="584"/>
        <v>171662010.6805256</v>
      </c>
      <c r="O6223" s="2">
        <f t="shared" si="582"/>
        <v>17166201.06805256</v>
      </c>
      <c r="P6223">
        <f t="shared" si="585"/>
        <v>0.93857198292588284</v>
      </c>
      <c r="Q6223">
        <f t="shared" si="586"/>
        <v>5.4503908985433416</v>
      </c>
      <c r="R6223">
        <f t="shared" si="587"/>
        <v>12.263379521722516</v>
      </c>
    </row>
    <row r="6224" spans="1:18" x14ac:dyDescent="0.3">
      <c r="A6224">
        <v>6223</v>
      </c>
      <c r="B6224">
        <v>0.18</v>
      </c>
      <c r="C6224">
        <v>0.189802269041218</v>
      </c>
      <c r="D6224">
        <v>3000</v>
      </c>
      <c r="E6224">
        <v>0.2</v>
      </c>
      <c r="F6224">
        <v>0.12</v>
      </c>
      <c r="G6224">
        <v>48408</v>
      </c>
      <c r="H6224">
        <v>140469</v>
      </c>
      <c r="I6224">
        <v>2145775133.5065701</v>
      </c>
      <c r="J6224">
        <v>234219751.74071699</v>
      </c>
      <c r="K6224">
        <v>0.10915391276715999</v>
      </c>
      <c r="L6224">
        <v>1911555381.7658501</v>
      </c>
      <c r="M6224" s="2">
        <f t="shared" si="583"/>
        <v>407272989.19176948</v>
      </c>
      <c r="N6224" s="2">
        <f t="shared" si="584"/>
        <v>171662010.6805256</v>
      </c>
      <c r="O6224" s="2">
        <f t="shared" si="582"/>
        <v>17166201.06805256</v>
      </c>
      <c r="P6224">
        <f t="shared" si="585"/>
        <v>0.93923166472642605</v>
      </c>
      <c r="Q6224">
        <f t="shared" si="586"/>
        <v>5.445705022898891</v>
      </c>
      <c r="R6224">
        <f t="shared" si="587"/>
        <v>12.252836301522505</v>
      </c>
    </row>
    <row r="6225" spans="1:18" x14ac:dyDescent="0.3">
      <c r="A6225">
        <v>6224</v>
      </c>
      <c r="B6225">
        <v>0.18</v>
      </c>
      <c r="C6225">
        <v>0.189758662790869</v>
      </c>
      <c r="D6225">
        <v>3000</v>
      </c>
      <c r="E6225">
        <v>0.2</v>
      </c>
      <c r="F6225">
        <v>0.12</v>
      </c>
      <c r="G6225">
        <v>48288</v>
      </c>
      <c r="H6225">
        <v>140049</v>
      </c>
      <c r="I6225">
        <v>2145775133.5065701</v>
      </c>
      <c r="J6225">
        <v>233291086.36244601</v>
      </c>
      <c r="K6225">
        <v>0.10872112493036799</v>
      </c>
      <c r="L6225">
        <v>1912484047.14413</v>
      </c>
      <c r="M6225" s="2">
        <f t="shared" si="583"/>
        <v>407179419.98410517</v>
      </c>
      <c r="N6225" s="2">
        <f t="shared" si="584"/>
        <v>171662010.6805256</v>
      </c>
      <c r="O6225" s="2">
        <f t="shared" si="582"/>
        <v>17166201.06805256</v>
      </c>
      <c r="P6225">
        <f t="shared" si="585"/>
        <v>0.93690337601862628</v>
      </c>
      <c r="Q6225">
        <f t="shared" si="586"/>
        <v>5.4214793282605616</v>
      </c>
      <c r="R6225">
        <f t="shared" si="587"/>
        <v>12.198328488586263</v>
      </c>
    </row>
    <row r="6226" spans="1:18" x14ac:dyDescent="0.3">
      <c r="A6226">
        <v>6225</v>
      </c>
      <c r="B6226">
        <v>0.18</v>
      </c>
      <c r="C6226">
        <v>0.18976003985534801</v>
      </c>
      <c r="D6226">
        <v>3000</v>
      </c>
      <c r="E6226">
        <v>0.2</v>
      </c>
      <c r="F6226">
        <v>0.12</v>
      </c>
      <c r="G6226">
        <v>48282</v>
      </c>
      <c r="H6226">
        <v>139943</v>
      </c>
      <c r="I6226">
        <v>2145775133.5065701</v>
      </c>
      <c r="J6226">
        <v>233320426.96715599</v>
      </c>
      <c r="K6226">
        <v>0.108734798592744</v>
      </c>
      <c r="L6226">
        <v>1912454706.5394199</v>
      </c>
      <c r="M6226" s="2">
        <f t="shared" si="583"/>
        <v>407182374.85482144</v>
      </c>
      <c r="N6226" s="2">
        <f t="shared" si="584"/>
        <v>171662010.6805256</v>
      </c>
      <c r="O6226" s="2">
        <f t="shared" si="582"/>
        <v>17166201.06805256</v>
      </c>
      <c r="P6226">
        <f t="shared" si="585"/>
        <v>0.93678696158323627</v>
      </c>
      <c r="Q6226">
        <f t="shared" si="586"/>
        <v>5.4222443640822293</v>
      </c>
      <c r="R6226">
        <f t="shared" si="587"/>
        <v>12.200049819185017</v>
      </c>
    </row>
    <row r="6227" spans="1:18" x14ac:dyDescent="0.3">
      <c r="A6227">
        <v>6226</v>
      </c>
      <c r="B6227">
        <v>0.18</v>
      </c>
      <c r="C6227">
        <v>0.18981701623386901</v>
      </c>
      <c r="D6227">
        <v>3000</v>
      </c>
      <c r="E6227">
        <v>0.2</v>
      </c>
      <c r="F6227">
        <v>0.12</v>
      </c>
      <c r="G6227">
        <v>48354</v>
      </c>
      <c r="H6227">
        <v>140532</v>
      </c>
      <c r="I6227">
        <v>2145775133.5065701</v>
      </c>
      <c r="J6227">
        <v>234533612.92937499</v>
      </c>
      <c r="K6227">
        <v>0.10930018214262099</v>
      </c>
      <c r="L6227">
        <v>1911241520.5771999</v>
      </c>
      <c r="M6227" s="2">
        <f t="shared" si="583"/>
        <v>407304633.35104907</v>
      </c>
      <c r="N6227" s="2">
        <f t="shared" si="584"/>
        <v>171662010.6805256</v>
      </c>
      <c r="O6227" s="2">
        <f t="shared" si="582"/>
        <v>17166201.06805256</v>
      </c>
      <c r="P6227">
        <f t="shared" si="585"/>
        <v>0.93818393480791618</v>
      </c>
      <c r="Q6227">
        <f t="shared" si="586"/>
        <v>5.4538979077050111</v>
      </c>
      <c r="R6227">
        <f t="shared" si="587"/>
        <v>12.271270292336274</v>
      </c>
    </row>
    <row r="6228" spans="1:18" x14ac:dyDescent="0.3">
      <c r="A6228">
        <v>6227</v>
      </c>
      <c r="B6228">
        <v>0.18</v>
      </c>
      <c r="C6228">
        <v>0.189765798165796</v>
      </c>
      <c r="D6228">
        <v>3000</v>
      </c>
      <c r="E6228">
        <v>0.2</v>
      </c>
      <c r="F6228">
        <v>0.12</v>
      </c>
      <c r="G6228">
        <v>48278</v>
      </c>
      <c r="H6228">
        <v>140116</v>
      </c>
      <c r="I6228">
        <v>2145775133.5065701</v>
      </c>
      <c r="J6228">
        <v>233443107.410528</v>
      </c>
      <c r="K6228">
        <v>0.108791971612161</v>
      </c>
      <c r="L6228">
        <v>1912332026.09604</v>
      </c>
      <c r="M6228" s="2">
        <f t="shared" si="583"/>
        <v>407194730.89419174</v>
      </c>
      <c r="N6228" s="2">
        <f t="shared" si="584"/>
        <v>171662010.6805256</v>
      </c>
      <c r="O6228" s="2">
        <f t="shared" si="582"/>
        <v>17166201.06805256</v>
      </c>
      <c r="P6228">
        <f t="shared" si="585"/>
        <v>0.936709351959643</v>
      </c>
      <c r="Q6228">
        <f t="shared" si="586"/>
        <v>5.4254434254422268</v>
      </c>
      <c r="R6228">
        <f t="shared" si="587"/>
        <v>12.20724770724501</v>
      </c>
    </row>
    <row r="6229" spans="1:18" x14ac:dyDescent="0.3">
      <c r="A6229">
        <v>6228</v>
      </c>
      <c r="B6229">
        <v>0.18</v>
      </c>
      <c r="C6229">
        <v>0.18976534049969099</v>
      </c>
      <c r="D6229">
        <v>3000</v>
      </c>
      <c r="E6229">
        <v>0.2</v>
      </c>
      <c r="F6229">
        <v>0.12</v>
      </c>
      <c r="G6229">
        <v>48350</v>
      </c>
      <c r="H6229">
        <v>140171</v>
      </c>
      <c r="I6229">
        <v>2145775133.5065701</v>
      </c>
      <c r="J6229">
        <v>233433357.438593</v>
      </c>
      <c r="K6229">
        <v>0.108787427812682</v>
      </c>
      <c r="L6229">
        <v>1912341776.0679801</v>
      </c>
      <c r="M6229" s="2">
        <f t="shared" si="583"/>
        <v>407193748.84564418</v>
      </c>
      <c r="N6229" s="2">
        <f t="shared" si="584"/>
        <v>171662010.6805256</v>
      </c>
      <c r="O6229" s="2">
        <f t="shared" si="582"/>
        <v>17166201.06805256</v>
      </c>
      <c r="P6229">
        <f t="shared" si="585"/>
        <v>0.93810632518432291</v>
      </c>
      <c r="Q6229">
        <f t="shared" si="586"/>
        <v>5.4251891664949969</v>
      </c>
      <c r="R6229">
        <f t="shared" si="587"/>
        <v>12.206675624613743</v>
      </c>
    </row>
    <row r="6230" spans="1:18" x14ac:dyDescent="0.3">
      <c r="A6230">
        <v>6229</v>
      </c>
      <c r="B6230">
        <v>0.18</v>
      </c>
      <c r="C6230">
        <v>0.189770785772819</v>
      </c>
      <c r="D6230">
        <v>3000</v>
      </c>
      <c r="E6230">
        <v>0.2</v>
      </c>
      <c r="F6230">
        <v>0.12</v>
      </c>
      <c r="G6230">
        <v>48271</v>
      </c>
      <c r="H6230">
        <v>140249</v>
      </c>
      <c r="I6230">
        <v>2145775133.5065701</v>
      </c>
      <c r="J6230">
        <v>233549355.34588501</v>
      </c>
      <c r="K6230">
        <v>0.108841486556061</v>
      </c>
      <c r="L6230">
        <v>1912225778.1606901</v>
      </c>
      <c r="M6230" s="2">
        <f t="shared" si="583"/>
        <v>407205433.17731738</v>
      </c>
      <c r="N6230" s="2">
        <f t="shared" si="584"/>
        <v>171662010.6805256</v>
      </c>
      <c r="O6230" s="2">
        <f t="shared" si="582"/>
        <v>17166201.06805256</v>
      </c>
      <c r="P6230">
        <f t="shared" si="585"/>
        <v>0.93657353511835473</v>
      </c>
      <c r="Q6230">
        <f t="shared" si="586"/>
        <v>5.428214318232782</v>
      </c>
      <c r="R6230">
        <f t="shared" si="587"/>
        <v>12.21348221602376</v>
      </c>
    </row>
    <row r="6231" spans="1:18" x14ac:dyDescent="0.3">
      <c r="A6231">
        <v>6230</v>
      </c>
      <c r="B6231">
        <v>0.18</v>
      </c>
      <c r="C6231">
        <v>0.18977834366607901</v>
      </c>
      <c r="D6231">
        <v>3000</v>
      </c>
      <c r="E6231">
        <v>0.2</v>
      </c>
      <c r="F6231">
        <v>0.12</v>
      </c>
      <c r="G6231">
        <v>48365</v>
      </c>
      <c r="H6231">
        <v>140366</v>
      </c>
      <c r="I6231">
        <v>2145775133.5065701</v>
      </c>
      <c r="J6231">
        <v>233710334.01546401</v>
      </c>
      <c r="K6231">
        <v>0.10891650777662799</v>
      </c>
      <c r="L6231">
        <v>1912064799.4911101</v>
      </c>
      <c r="M6231" s="2">
        <f t="shared" si="583"/>
        <v>407221650.71673644</v>
      </c>
      <c r="N6231" s="2">
        <f t="shared" si="584"/>
        <v>171662010.6805256</v>
      </c>
      <c r="O6231" s="2">
        <f t="shared" si="582"/>
        <v>17166201.06805256</v>
      </c>
      <c r="P6231">
        <f t="shared" si="585"/>
        <v>0.93839736127279783</v>
      </c>
      <c r="Q6231">
        <f t="shared" si="586"/>
        <v>5.4324131478216779</v>
      </c>
      <c r="R6231">
        <f t="shared" si="587"/>
        <v>12.222929582598775</v>
      </c>
    </row>
    <row r="6232" spans="1:18" x14ac:dyDescent="0.3">
      <c r="A6232">
        <v>6231</v>
      </c>
      <c r="B6232">
        <v>0.18</v>
      </c>
      <c r="C6232">
        <v>0.189799300462938</v>
      </c>
      <c r="D6232">
        <v>3000</v>
      </c>
      <c r="E6232">
        <v>0.2</v>
      </c>
      <c r="F6232">
        <v>0.12</v>
      </c>
      <c r="G6232">
        <v>48310</v>
      </c>
      <c r="H6232">
        <v>140507</v>
      </c>
      <c r="I6232">
        <v>2145775133.5065701</v>
      </c>
      <c r="J6232">
        <v>234156559.69179201</v>
      </c>
      <c r="K6232">
        <v>0.109124463246594</v>
      </c>
      <c r="L6232">
        <v>1911618573.81478</v>
      </c>
      <c r="M6232" s="2">
        <f t="shared" si="583"/>
        <v>407266619.29031438</v>
      </c>
      <c r="N6232" s="2">
        <f t="shared" si="584"/>
        <v>171662010.6805256</v>
      </c>
      <c r="O6232" s="2">
        <f t="shared" si="582"/>
        <v>17166201.06805256</v>
      </c>
      <c r="P6232">
        <f t="shared" si="585"/>
        <v>0.93733022894838958</v>
      </c>
      <c r="Q6232">
        <f t="shared" si="586"/>
        <v>5.4440558127433363</v>
      </c>
      <c r="R6232">
        <f t="shared" si="587"/>
        <v>12.249125578672505</v>
      </c>
    </row>
    <row r="6233" spans="1:18" x14ac:dyDescent="0.3">
      <c r="A6233">
        <v>6232</v>
      </c>
      <c r="B6233">
        <v>0.18</v>
      </c>
      <c r="C6233">
        <v>0.189792577177512</v>
      </c>
      <c r="D6233">
        <v>3000</v>
      </c>
      <c r="E6233">
        <v>0.2</v>
      </c>
      <c r="F6233">
        <v>0.12</v>
      </c>
      <c r="G6233">
        <v>48340</v>
      </c>
      <c r="H6233">
        <v>140230</v>
      </c>
      <c r="I6233">
        <v>2145775133.5065701</v>
      </c>
      <c r="J6233">
        <v>234013425.84153301</v>
      </c>
      <c r="K6233">
        <v>0.109057758283886</v>
      </c>
      <c r="L6233">
        <v>1911761707.66504</v>
      </c>
      <c r="M6233" s="2">
        <f t="shared" si="583"/>
        <v>407252192.63163179</v>
      </c>
      <c r="N6233" s="2">
        <f t="shared" si="584"/>
        <v>171662010.6805256</v>
      </c>
      <c r="O6233" s="2">
        <f t="shared" si="582"/>
        <v>17166201.06805256</v>
      </c>
      <c r="P6233">
        <f t="shared" si="585"/>
        <v>0.93791230112533952</v>
      </c>
      <c r="Q6233">
        <f t="shared" si="586"/>
        <v>5.4403206541733349</v>
      </c>
      <c r="R6233">
        <f t="shared" si="587"/>
        <v>12.240721471890001</v>
      </c>
    </row>
    <row r="6234" spans="1:18" x14ac:dyDescent="0.3">
      <c r="A6234">
        <v>6233</v>
      </c>
      <c r="B6234">
        <v>0.18</v>
      </c>
      <c r="C6234">
        <v>0.189789073448624</v>
      </c>
      <c r="D6234">
        <v>3000</v>
      </c>
      <c r="E6234">
        <v>0.2</v>
      </c>
      <c r="F6234">
        <v>0.12</v>
      </c>
      <c r="G6234">
        <v>48342</v>
      </c>
      <c r="H6234">
        <v>140396</v>
      </c>
      <c r="I6234">
        <v>2145775133.5065701</v>
      </c>
      <c r="J6234">
        <v>233938825.50915101</v>
      </c>
      <c r="K6234">
        <v>0.10902299213751</v>
      </c>
      <c r="L6234">
        <v>1911836307.9974201</v>
      </c>
      <c r="M6234" s="2">
        <f t="shared" si="583"/>
        <v>407244674.4173094</v>
      </c>
      <c r="N6234" s="2">
        <f t="shared" si="584"/>
        <v>171662010.6805256</v>
      </c>
      <c r="O6234" s="2">
        <f t="shared" si="582"/>
        <v>17166201.06805256</v>
      </c>
      <c r="P6234">
        <f t="shared" si="585"/>
        <v>0.93795110593713615</v>
      </c>
      <c r="Q6234">
        <f t="shared" si="586"/>
        <v>5.4383741381244493</v>
      </c>
      <c r="R6234">
        <f t="shared" si="587"/>
        <v>12.23634181078001</v>
      </c>
    </row>
    <row r="6235" spans="1:18" x14ac:dyDescent="0.3">
      <c r="A6235">
        <v>6234</v>
      </c>
      <c r="B6235">
        <v>0.18</v>
      </c>
      <c r="C6235">
        <v>0.18980997424009999</v>
      </c>
      <c r="D6235">
        <v>3000</v>
      </c>
      <c r="E6235">
        <v>0.2</v>
      </c>
      <c r="F6235">
        <v>0.12</v>
      </c>
      <c r="G6235">
        <v>48272</v>
      </c>
      <c r="H6235">
        <v>140501</v>
      </c>
      <c r="I6235">
        <v>2145775133.5065701</v>
      </c>
      <c r="J6235">
        <v>234383752.61606601</v>
      </c>
      <c r="K6235">
        <v>0.1092303424325</v>
      </c>
      <c r="L6235">
        <v>1911391380.8905001</v>
      </c>
      <c r="M6235" s="2">
        <f t="shared" si="583"/>
        <v>407289522.81592917</v>
      </c>
      <c r="N6235" s="2">
        <f t="shared" si="584"/>
        <v>171662010.6805256</v>
      </c>
      <c r="O6235" s="2">
        <f t="shared" si="582"/>
        <v>17166201.06805256</v>
      </c>
      <c r="P6235">
        <f t="shared" si="585"/>
        <v>0.93659293752425299</v>
      </c>
      <c r="Q6235">
        <f t="shared" si="586"/>
        <v>5.4499856889444409</v>
      </c>
      <c r="R6235">
        <f t="shared" si="587"/>
        <v>12.262467800124993</v>
      </c>
    </row>
    <row r="6236" spans="1:18" x14ac:dyDescent="0.3">
      <c r="A6236">
        <v>6235</v>
      </c>
      <c r="B6236">
        <v>0.18</v>
      </c>
      <c r="C6236">
        <v>0.18977340647364499</v>
      </c>
      <c r="D6236">
        <v>3000</v>
      </c>
      <c r="E6236">
        <v>0.2</v>
      </c>
      <c r="F6236">
        <v>0.12</v>
      </c>
      <c r="G6236">
        <v>48313</v>
      </c>
      <c r="H6236">
        <v>140221</v>
      </c>
      <c r="I6236">
        <v>2145775133.5065701</v>
      </c>
      <c r="J6236">
        <v>233605177.797903</v>
      </c>
      <c r="K6236">
        <v>0.10886750160821899</v>
      </c>
      <c r="L6236">
        <v>1912169955.7086699</v>
      </c>
      <c r="M6236" s="2">
        <f t="shared" si="583"/>
        <v>407211056.61198217</v>
      </c>
      <c r="N6236" s="2">
        <f t="shared" si="584"/>
        <v>171662010.6805256</v>
      </c>
      <c r="O6236" s="2">
        <f t="shared" si="582"/>
        <v>17166201.06805256</v>
      </c>
      <c r="P6236">
        <f t="shared" si="585"/>
        <v>0.93738843616608458</v>
      </c>
      <c r="Q6236">
        <f t="shared" si="586"/>
        <v>5.42967026313611</v>
      </c>
      <c r="R6236">
        <f t="shared" si="587"/>
        <v>12.216758092056246</v>
      </c>
    </row>
    <row r="6237" spans="1:18" x14ac:dyDescent="0.3">
      <c r="A6237">
        <v>6236</v>
      </c>
      <c r="B6237">
        <v>0.18</v>
      </c>
      <c r="C6237">
        <v>0.18976837868506899</v>
      </c>
      <c r="D6237">
        <v>3000</v>
      </c>
      <c r="E6237">
        <v>0.2</v>
      </c>
      <c r="F6237">
        <v>0.12</v>
      </c>
      <c r="G6237">
        <v>48327</v>
      </c>
      <c r="H6237">
        <v>140397</v>
      </c>
      <c r="I6237">
        <v>2145775133.5065701</v>
      </c>
      <c r="J6237">
        <v>233498080.10494599</v>
      </c>
      <c r="K6237">
        <v>0.108817590650037</v>
      </c>
      <c r="L6237">
        <v>1912277053.4016299</v>
      </c>
      <c r="M6237" s="2">
        <f t="shared" si="583"/>
        <v>407200268.10827929</v>
      </c>
      <c r="N6237" s="2">
        <f t="shared" si="584"/>
        <v>171662010.6805256</v>
      </c>
      <c r="O6237" s="2">
        <f t="shared" si="582"/>
        <v>17166201.06805256</v>
      </c>
      <c r="P6237">
        <f t="shared" si="585"/>
        <v>0.93766006984866124</v>
      </c>
      <c r="Q6237">
        <f t="shared" si="586"/>
        <v>5.426877047260553</v>
      </c>
      <c r="R6237">
        <f t="shared" si="587"/>
        <v>12.210473356336244</v>
      </c>
    </row>
    <row r="6238" spans="1:18" x14ac:dyDescent="0.3">
      <c r="A6238">
        <v>6237</v>
      </c>
      <c r="B6238">
        <v>0.18</v>
      </c>
      <c r="C6238">
        <v>0.18976494342078301</v>
      </c>
      <c r="D6238">
        <v>3000</v>
      </c>
      <c r="E6238">
        <v>0.2</v>
      </c>
      <c r="F6238">
        <v>0.12</v>
      </c>
      <c r="G6238">
        <v>48315</v>
      </c>
      <c r="H6238">
        <v>139984</v>
      </c>
      <c r="I6238">
        <v>2145775133.5065701</v>
      </c>
      <c r="J6238">
        <v>233424898.116328</v>
      </c>
      <c r="K6238">
        <v>0.108783485497323</v>
      </c>
      <c r="L6238">
        <v>1912350235.39024</v>
      </c>
      <c r="M6238" s="2">
        <f t="shared" si="583"/>
        <v>407192896.80359739</v>
      </c>
      <c r="N6238" s="2">
        <f t="shared" si="584"/>
        <v>171662010.6805256</v>
      </c>
      <c r="O6238" s="2">
        <f t="shared" si="582"/>
        <v>17166201.06805256</v>
      </c>
      <c r="P6238">
        <f t="shared" si="585"/>
        <v>0.93742724097788122</v>
      </c>
      <c r="Q6238">
        <f t="shared" si="586"/>
        <v>5.4249685671016765</v>
      </c>
      <c r="R6238">
        <f t="shared" si="587"/>
        <v>12.206179275978773</v>
      </c>
    </row>
    <row r="6239" spans="1:18" x14ac:dyDescent="0.3">
      <c r="A6239">
        <v>6238</v>
      </c>
      <c r="B6239">
        <v>0.18</v>
      </c>
      <c r="C6239">
        <v>0.18979123612410101</v>
      </c>
      <c r="D6239">
        <v>3000</v>
      </c>
      <c r="E6239">
        <v>0.2</v>
      </c>
      <c r="F6239">
        <v>0.12</v>
      </c>
      <c r="G6239">
        <v>48343</v>
      </c>
      <c r="H6239">
        <v>140401</v>
      </c>
      <c r="I6239">
        <v>2145775133.5065701</v>
      </c>
      <c r="J6239">
        <v>233984873.22693899</v>
      </c>
      <c r="K6239">
        <v>0.10904445185016499</v>
      </c>
      <c r="L6239">
        <v>1911790260.2796299</v>
      </c>
      <c r="M6239" s="2">
        <f t="shared" si="583"/>
        <v>407249315.03256983</v>
      </c>
      <c r="N6239" s="2">
        <f t="shared" si="584"/>
        <v>171662010.6805256</v>
      </c>
      <c r="O6239" s="2">
        <f t="shared" si="582"/>
        <v>17166201.06805256</v>
      </c>
      <c r="P6239">
        <f t="shared" si="585"/>
        <v>0.93797050834303453</v>
      </c>
      <c r="Q6239">
        <f t="shared" si="586"/>
        <v>5.4395756245005646</v>
      </c>
      <c r="R6239">
        <f t="shared" si="587"/>
        <v>12.23904515512627</v>
      </c>
    </row>
    <row r="6240" spans="1:18" x14ac:dyDescent="0.3">
      <c r="A6240">
        <v>6239</v>
      </c>
      <c r="B6240">
        <v>0.18</v>
      </c>
      <c r="C6240">
        <v>0.18979020772482899</v>
      </c>
      <c r="D6240">
        <v>3000</v>
      </c>
      <c r="E6240">
        <v>0.2</v>
      </c>
      <c r="F6240">
        <v>0.12</v>
      </c>
      <c r="G6240">
        <v>48401</v>
      </c>
      <c r="H6240">
        <v>140383</v>
      </c>
      <c r="I6240">
        <v>2145775133.5065701</v>
      </c>
      <c r="J6240">
        <v>233962976.81125799</v>
      </c>
      <c r="K6240">
        <v>0.109034247418518</v>
      </c>
      <c r="L6240">
        <v>1911812156.6953101</v>
      </c>
      <c r="M6240" s="2">
        <f t="shared" si="583"/>
        <v>407247108.31898463</v>
      </c>
      <c r="N6240" s="2">
        <f t="shared" si="584"/>
        <v>171662010.6805256</v>
      </c>
      <c r="O6240" s="2">
        <f t="shared" si="582"/>
        <v>17166201.06805256</v>
      </c>
      <c r="P6240">
        <f t="shared" si="585"/>
        <v>0.93909584788513778</v>
      </c>
      <c r="Q6240">
        <f t="shared" si="586"/>
        <v>5.4390042915716652</v>
      </c>
      <c r="R6240">
        <f t="shared" si="587"/>
        <v>12.237759656036246</v>
      </c>
    </row>
    <row r="6241" spans="1:18" x14ac:dyDescent="0.3">
      <c r="A6241">
        <v>6240</v>
      </c>
      <c r="B6241">
        <v>0.18</v>
      </c>
      <c r="C6241">
        <v>0.18983039669610899</v>
      </c>
      <c r="D6241">
        <v>3000</v>
      </c>
      <c r="E6241">
        <v>0.2</v>
      </c>
      <c r="F6241">
        <v>0.12</v>
      </c>
      <c r="G6241">
        <v>48416</v>
      </c>
      <c r="H6241">
        <v>140851</v>
      </c>
      <c r="I6241">
        <v>2145775133.5065701</v>
      </c>
      <c r="J6241">
        <v>234818297.133591</v>
      </c>
      <c r="K6241">
        <v>0.109432854107997</v>
      </c>
      <c r="L6241">
        <v>1910956836.3729801</v>
      </c>
      <c r="M6241" s="2">
        <f t="shared" si="583"/>
        <v>407333344.81419843</v>
      </c>
      <c r="N6241" s="2">
        <f t="shared" si="584"/>
        <v>171662010.6805256</v>
      </c>
      <c r="O6241" s="2">
        <f t="shared" si="582"/>
        <v>17166201.06805256</v>
      </c>
      <c r="P6241">
        <f t="shared" si="585"/>
        <v>0.9393868839736127</v>
      </c>
      <c r="Q6241">
        <f t="shared" si="586"/>
        <v>5.4613314978383309</v>
      </c>
      <c r="R6241">
        <f t="shared" si="587"/>
        <v>12.287995870136244</v>
      </c>
    </row>
    <row r="6242" spans="1:18" x14ac:dyDescent="0.3">
      <c r="A6242">
        <v>6241</v>
      </c>
      <c r="B6242">
        <v>0.18</v>
      </c>
      <c r="C6242">
        <v>0.18979021026224099</v>
      </c>
      <c r="D6242">
        <v>3000</v>
      </c>
      <c r="E6242">
        <v>0.2</v>
      </c>
      <c r="F6242">
        <v>0.12</v>
      </c>
      <c r="G6242">
        <v>48363</v>
      </c>
      <c r="H6242">
        <v>140483</v>
      </c>
      <c r="I6242">
        <v>2145775133.5065701</v>
      </c>
      <c r="J6242">
        <v>233963030.83779401</v>
      </c>
      <c r="K6242">
        <v>0.109034272596615</v>
      </c>
      <c r="L6242">
        <v>1911812102.6687801</v>
      </c>
      <c r="M6242" s="2">
        <f t="shared" si="583"/>
        <v>407247113.76370019</v>
      </c>
      <c r="N6242" s="2">
        <f t="shared" si="584"/>
        <v>171662010.6805256</v>
      </c>
      <c r="O6242" s="2">
        <f t="shared" si="582"/>
        <v>17166201.06805256</v>
      </c>
      <c r="P6242">
        <f t="shared" si="585"/>
        <v>0.93835855646100119</v>
      </c>
      <c r="Q6242">
        <f t="shared" si="586"/>
        <v>5.4390057012450006</v>
      </c>
      <c r="R6242">
        <f t="shared" si="587"/>
        <v>12.23776282780125</v>
      </c>
    </row>
    <row r="6243" spans="1:18" x14ac:dyDescent="0.3">
      <c r="A6243">
        <v>6242</v>
      </c>
      <c r="B6243">
        <v>0.18</v>
      </c>
      <c r="C6243">
        <v>0.18974788824470901</v>
      </c>
      <c r="D6243">
        <v>3000</v>
      </c>
      <c r="E6243">
        <v>0.2</v>
      </c>
      <c r="F6243">
        <v>0.12</v>
      </c>
      <c r="G6243">
        <v>48264</v>
      </c>
      <c r="H6243">
        <v>140072</v>
      </c>
      <c r="I6243">
        <v>2145775133.5065701</v>
      </c>
      <c r="J6243">
        <v>233061486.00027001</v>
      </c>
      <c r="K6243">
        <v>0.108614123801224</v>
      </c>
      <c r="L6243">
        <v>1912713647.5063</v>
      </c>
      <c r="M6243" s="2">
        <f t="shared" si="583"/>
        <v>407156300.2308802</v>
      </c>
      <c r="N6243" s="2">
        <f t="shared" si="584"/>
        <v>171662010.6805256</v>
      </c>
      <c r="O6243" s="2">
        <f t="shared" si="582"/>
        <v>17166201.06805256</v>
      </c>
      <c r="P6243">
        <f t="shared" si="585"/>
        <v>0.93643771827706634</v>
      </c>
      <c r="Q6243">
        <f t="shared" si="586"/>
        <v>5.4154934692827856</v>
      </c>
      <c r="R6243">
        <f t="shared" si="587"/>
        <v>12.184860305886266</v>
      </c>
    </row>
    <row r="6244" spans="1:18" x14ac:dyDescent="0.3">
      <c r="A6244">
        <v>6243</v>
      </c>
      <c r="B6244">
        <v>0.18</v>
      </c>
      <c r="C6244">
        <v>0.189846766691701</v>
      </c>
      <c r="D6244">
        <v>3000</v>
      </c>
      <c r="E6244">
        <v>0.2</v>
      </c>
      <c r="F6244">
        <v>0.12</v>
      </c>
      <c r="G6244">
        <v>48436</v>
      </c>
      <c r="H6244">
        <v>141195</v>
      </c>
      <c r="I6244">
        <v>2145775133.5065701</v>
      </c>
      <c r="J6244">
        <v>235166471.654955</v>
      </c>
      <c r="K6244">
        <v>0.109595114596492</v>
      </c>
      <c r="L6244">
        <v>1910608661.85162</v>
      </c>
      <c r="M6244" s="2">
        <f t="shared" si="583"/>
        <v>407368471.14367539</v>
      </c>
      <c r="N6244" s="2">
        <f t="shared" si="584"/>
        <v>171662010.6805256</v>
      </c>
      <c r="O6244" s="2">
        <f t="shared" si="582"/>
        <v>17166201.06805256</v>
      </c>
      <c r="P6244">
        <f t="shared" si="585"/>
        <v>0.93977493209157936</v>
      </c>
      <c r="Q6244">
        <f t="shared" si="586"/>
        <v>5.4704259398338939</v>
      </c>
      <c r="R6244">
        <f t="shared" si="587"/>
        <v>12.308458364626262</v>
      </c>
    </row>
    <row r="6245" spans="1:18" x14ac:dyDescent="0.3">
      <c r="A6245">
        <v>6244</v>
      </c>
      <c r="B6245">
        <v>0.18</v>
      </c>
      <c r="C6245">
        <v>0.18981177186224299</v>
      </c>
      <c r="D6245">
        <v>3000</v>
      </c>
      <c r="E6245">
        <v>0.2</v>
      </c>
      <c r="F6245">
        <v>0.12</v>
      </c>
      <c r="G6245">
        <v>48309</v>
      </c>
      <c r="H6245">
        <v>140477</v>
      </c>
      <c r="I6245">
        <v>2145775133.5065701</v>
      </c>
      <c r="J6245">
        <v>234422009.95582101</v>
      </c>
      <c r="K6245">
        <v>0.109248171579253</v>
      </c>
      <c r="L6245">
        <v>1911353123.55075</v>
      </c>
      <c r="M6245" s="2">
        <f t="shared" si="583"/>
        <v>407293380.10882306</v>
      </c>
      <c r="N6245" s="2">
        <f t="shared" si="584"/>
        <v>171662010.6805256</v>
      </c>
      <c r="O6245" s="2">
        <f t="shared" si="582"/>
        <v>17166201.06805256</v>
      </c>
      <c r="P6245">
        <f t="shared" si="585"/>
        <v>0.93731082654249132</v>
      </c>
      <c r="Q6245">
        <f t="shared" si="586"/>
        <v>5.4509843679127759</v>
      </c>
      <c r="R6245">
        <f t="shared" si="587"/>
        <v>12.264714827803745</v>
      </c>
    </row>
    <row r="6246" spans="1:18" x14ac:dyDescent="0.3">
      <c r="A6246">
        <v>6245</v>
      </c>
      <c r="B6246">
        <v>0.18</v>
      </c>
      <c r="C6246">
        <v>0.18981107972341599</v>
      </c>
      <c r="D6246">
        <v>3000</v>
      </c>
      <c r="E6246">
        <v>0.2</v>
      </c>
      <c r="F6246">
        <v>0.12</v>
      </c>
      <c r="G6246">
        <v>48414</v>
      </c>
      <c r="H6246">
        <v>140514</v>
      </c>
      <c r="I6246">
        <v>2145775133.5065701</v>
      </c>
      <c r="J6246">
        <v>234407279.90566501</v>
      </c>
      <c r="K6246">
        <v>0.10924130690367501</v>
      </c>
      <c r="L6246">
        <v>1911367853.6009099</v>
      </c>
      <c r="M6246" s="2">
        <f t="shared" si="583"/>
        <v>407291894.93453914</v>
      </c>
      <c r="N6246" s="2">
        <f t="shared" si="584"/>
        <v>171662010.6805256</v>
      </c>
      <c r="O6246" s="2">
        <f t="shared" si="582"/>
        <v>17166201.06805256</v>
      </c>
      <c r="P6246">
        <f t="shared" si="585"/>
        <v>0.93934807916181606</v>
      </c>
      <c r="Q6246">
        <f t="shared" si="586"/>
        <v>5.4505998463422189</v>
      </c>
      <c r="R6246">
        <f t="shared" si="587"/>
        <v>12.263849654269993</v>
      </c>
    </row>
    <row r="6247" spans="1:18" x14ac:dyDescent="0.3">
      <c r="A6247">
        <v>6246</v>
      </c>
      <c r="B6247">
        <v>0.18</v>
      </c>
      <c r="C6247">
        <v>0.189769856782465</v>
      </c>
      <c r="D6247">
        <v>3000</v>
      </c>
      <c r="E6247">
        <v>0.2</v>
      </c>
      <c r="F6247">
        <v>0.12</v>
      </c>
      <c r="G6247">
        <v>48384</v>
      </c>
      <c r="H6247">
        <v>140153</v>
      </c>
      <c r="I6247">
        <v>2145775133.5065701</v>
      </c>
      <c r="J6247">
        <v>233529566.52849299</v>
      </c>
      <c r="K6247">
        <v>0.10883226433278</v>
      </c>
      <c r="L6247">
        <v>1912245566.97808</v>
      </c>
      <c r="M6247" s="2">
        <f t="shared" si="583"/>
        <v>407203439.7729165</v>
      </c>
      <c r="N6247" s="2">
        <f t="shared" si="584"/>
        <v>171662010.6805256</v>
      </c>
      <c r="O6247" s="2">
        <f t="shared" si="582"/>
        <v>17166201.06805256</v>
      </c>
      <c r="P6247">
        <f t="shared" si="585"/>
        <v>0.93876600698486612</v>
      </c>
      <c r="Q6247">
        <f t="shared" si="586"/>
        <v>5.4276982124805579</v>
      </c>
      <c r="R6247">
        <f t="shared" si="587"/>
        <v>12.212320978081253</v>
      </c>
    </row>
    <row r="6248" spans="1:18" x14ac:dyDescent="0.3">
      <c r="A6248">
        <v>6247</v>
      </c>
      <c r="B6248">
        <v>0.18</v>
      </c>
      <c r="C6248">
        <v>0.18974055180647201</v>
      </c>
      <c r="D6248">
        <v>3000</v>
      </c>
      <c r="E6248">
        <v>0.2</v>
      </c>
      <c r="F6248">
        <v>0.12</v>
      </c>
      <c r="G6248">
        <v>48338</v>
      </c>
      <c r="H6248">
        <v>140253</v>
      </c>
      <c r="I6248">
        <v>2145775133.5065701</v>
      </c>
      <c r="J6248">
        <v>232905118.502444</v>
      </c>
      <c r="K6248">
        <v>0.10854125153451499</v>
      </c>
      <c r="L6248">
        <v>1912870015.0041299</v>
      </c>
      <c r="M6248" s="2">
        <f t="shared" si="583"/>
        <v>407140557.88414276</v>
      </c>
      <c r="N6248" s="2">
        <f t="shared" si="584"/>
        <v>171662010.6805256</v>
      </c>
      <c r="O6248" s="2">
        <f t="shared" si="582"/>
        <v>17166201.06805256</v>
      </c>
      <c r="P6248">
        <f t="shared" si="585"/>
        <v>0.93787349631354289</v>
      </c>
      <c r="Q6248">
        <f t="shared" si="586"/>
        <v>5.4114176702622299</v>
      </c>
      <c r="R6248">
        <f t="shared" si="587"/>
        <v>12.175689758090018</v>
      </c>
    </row>
    <row r="6249" spans="1:18" x14ac:dyDescent="0.3">
      <c r="A6249">
        <v>6248</v>
      </c>
      <c r="B6249">
        <v>0.18</v>
      </c>
      <c r="C6249">
        <v>0.18984758118436301</v>
      </c>
      <c r="D6249">
        <v>3000</v>
      </c>
      <c r="E6249">
        <v>0.2</v>
      </c>
      <c r="F6249">
        <v>0.12</v>
      </c>
      <c r="G6249">
        <v>48374</v>
      </c>
      <c r="H6249">
        <v>140916</v>
      </c>
      <c r="I6249">
        <v>2145775133.5065701</v>
      </c>
      <c r="J6249">
        <v>235183791.840038</v>
      </c>
      <c r="K6249">
        <v>0.109603186357979</v>
      </c>
      <c r="L6249">
        <v>1910591341.6665299</v>
      </c>
      <c r="M6249" s="2">
        <f t="shared" si="583"/>
        <v>407370218.86177593</v>
      </c>
      <c r="N6249" s="2">
        <f t="shared" si="584"/>
        <v>171662010.6805256</v>
      </c>
      <c r="O6249" s="2">
        <f t="shared" si="582"/>
        <v>17166201.06805256</v>
      </c>
      <c r="P6249">
        <f t="shared" si="585"/>
        <v>0.93857198292588284</v>
      </c>
      <c r="Q6249">
        <f t="shared" si="586"/>
        <v>5.4708784357572329</v>
      </c>
      <c r="R6249">
        <f t="shared" si="587"/>
        <v>12.309476480453775</v>
      </c>
    </row>
    <row r="6250" spans="1:18" x14ac:dyDescent="0.3">
      <c r="A6250">
        <v>6249</v>
      </c>
      <c r="B6250">
        <v>0.18</v>
      </c>
      <c r="C6250">
        <v>0.18971788803241499</v>
      </c>
      <c r="D6250">
        <v>3000</v>
      </c>
      <c r="E6250">
        <v>0.2</v>
      </c>
      <c r="F6250">
        <v>0.12</v>
      </c>
      <c r="G6250">
        <v>48304</v>
      </c>
      <c r="H6250">
        <v>139620</v>
      </c>
      <c r="I6250">
        <v>2145775133.5065701</v>
      </c>
      <c r="J6250">
        <v>232421905.457957</v>
      </c>
      <c r="K6250">
        <v>0.10831605876527201</v>
      </c>
      <c r="L6250">
        <v>1913353228.04861</v>
      </c>
      <c r="M6250" s="2">
        <f t="shared" si="583"/>
        <v>407091926.52133977</v>
      </c>
      <c r="N6250" s="2">
        <f t="shared" si="584"/>
        <v>171662010.6805256</v>
      </c>
      <c r="O6250" s="2">
        <f t="shared" si="582"/>
        <v>17166201.06805256</v>
      </c>
      <c r="P6250">
        <f t="shared" si="585"/>
        <v>0.93721381451299957</v>
      </c>
      <c r="Q6250">
        <f t="shared" si="586"/>
        <v>5.3988266846749973</v>
      </c>
      <c r="R6250">
        <f t="shared" si="587"/>
        <v>12.147360040518745</v>
      </c>
    </row>
    <row r="6251" spans="1:18" x14ac:dyDescent="0.3">
      <c r="A6251">
        <v>6250</v>
      </c>
      <c r="B6251">
        <v>0.18</v>
      </c>
      <c r="C6251">
        <v>0.18979476733341799</v>
      </c>
      <c r="D6251">
        <v>3000</v>
      </c>
      <c r="E6251">
        <v>0.2</v>
      </c>
      <c r="F6251">
        <v>0.12</v>
      </c>
      <c r="G6251">
        <v>48438</v>
      </c>
      <c r="H6251">
        <v>140598</v>
      </c>
      <c r="I6251">
        <v>2145775133.5065701</v>
      </c>
      <c r="J6251">
        <v>234060055.019595</v>
      </c>
      <c r="K6251">
        <v>0.10907948897566901</v>
      </c>
      <c r="L6251">
        <v>1911715078.48698</v>
      </c>
      <c r="M6251" s="2">
        <f t="shared" si="583"/>
        <v>407256892.21371341</v>
      </c>
      <c r="N6251" s="2">
        <f t="shared" si="584"/>
        <v>171662010.6805256</v>
      </c>
      <c r="O6251" s="2">
        <f t="shared" si="582"/>
        <v>17166201.06805256</v>
      </c>
      <c r="P6251">
        <f t="shared" si="585"/>
        <v>0.939813736903376</v>
      </c>
      <c r="Q6251">
        <f t="shared" si="586"/>
        <v>5.4415374074544438</v>
      </c>
      <c r="R6251">
        <f t="shared" si="587"/>
        <v>12.243459166772496</v>
      </c>
    </row>
    <row r="6252" spans="1:18" x14ac:dyDescent="0.3">
      <c r="A6252">
        <v>6251</v>
      </c>
      <c r="B6252">
        <v>0.18</v>
      </c>
      <c r="C6252">
        <v>0.18882173467539601</v>
      </c>
      <c r="D6252">
        <v>3500</v>
      </c>
      <c r="E6252">
        <v>0.2</v>
      </c>
      <c r="F6252">
        <v>0.12</v>
      </c>
      <c r="G6252">
        <v>44616</v>
      </c>
      <c r="H6252">
        <v>129296</v>
      </c>
      <c r="I6252">
        <v>2145775133.5065701</v>
      </c>
      <c r="J6252">
        <v>213117419.62748399</v>
      </c>
      <c r="K6252">
        <v>9.9319549518319103E-2</v>
      </c>
      <c r="L6252">
        <v>1932657713.8790901</v>
      </c>
      <c r="M6252" s="2">
        <f t="shared" si="583"/>
        <v>405168982.93204004</v>
      </c>
      <c r="N6252" s="2">
        <f t="shared" si="584"/>
        <v>171662010.6805256</v>
      </c>
      <c r="O6252" s="2">
        <f t="shared" si="582"/>
        <v>17166201.06805256</v>
      </c>
      <c r="P6252">
        <f t="shared" si="585"/>
        <v>0.86565774155995345</v>
      </c>
      <c r="Q6252">
        <f t="shared" si="586"/>
        <v>4.9009637085533413</v>
      </c>
      <c r="R6252">
        <f t="shared" si="587"/>
        <v>11.027168344245018</v>
      </c>
    </row>
    <row r="6253" spans="1:18" x14ac:dyDescent="0.3">
      <c r="A6253">
        <v>6252</v>
      </c>
      <c r="B6253">
        <v>0.18</v>
      </c>
      <c r="C6253">
        <v>0.18883301497073601</v>
      </c>
      <c r="D6253">
        <v>3500</v>
      </c>
      <c r="E6253">
        <v>0.2</v>
      </c>
      <c r="F6253">
        <v>0.12</v>
      </c>
      <c r="G6253">
        <v>44544</v>
      </c>
      <c r="H6253">
        <v>129320</v>
      </c>
      <c r="I6253">
        <v>2145775133.5065701</v>
      </c>
      <c r="J6253">
        <v>213362834.57608899</v>
      </c>
      <c r="K6253">
        <v>9.9433920751712895E-2</v>
      </c>
      <c r="L6253">
        <v>1932412298.93048</v>
      </c>
      <c r="M6253" s="2">
        <f t="shared" si="583"/>
        <v>405193187.90927923</v>
      </c>
      <c r="N6253" s="2">
        <f t="shared" si="584"/>
        <v>171662010.6805256</v>
      </c>
      <c r="O6253" s="2">
        <f t="shared" si="582"/>
        <v>17166201.06805256</v>
      </c>
      <c r="P6253">
        <f t="shared" si="585"/>
        <v>0.86426076833527354</v>
      </c>
      <c r="Q6253">
        <f t="shared" si="586"/>
        <v>4.9072305392977889</v>
      </c>
      <c r="R6253">
        <f t="shared" si="587"/>
        <v>11.041268713420024</v>
      </c>
    </row>
    <row r="6254" spans="1:18" x14ac:dyDescent="0.3">
      <c r="A6254">
        <v>6253</v>
      </c>
      <c r="B6254">
        <v>0.18</v>
      </c>
      <c r="C6254">
        <v>0.188844321642755</v>
      </c>
      <c r="D6254">
        <v>3500</v>
      </c>
      <c r="E6254">
        <v>0.2</v>
      </c>
      <c r="F6254">
        <v>0.12</v>
      </c>
      <c r="G6254">
        <v>44642</v>
      </c>
      <c r="H6254">
        <v>129686</v>
      </c>
      <c r="I6254">
        <v>2145775133.5065701</v>
      </c>
      <c r="J6254">
        <v>213608760.839766</v>
      </c>
      <c r="K6254">
        <v>9.9548530274322006E-2</v>
      </c>
      <c r="L6254">
        <v>1932166372.6668</v>
      </c>
      <c r="M6254" s="2">
        <f t="shared" si="583"/>
        <v>405217449.48494029</v>
      </c>
      <c r="N6254" s="2">
        <f t="shared" si="584"/>
        <v>171662010.6805256</v>
      </c>
      <c r="O6254" s="2">
        <f t="shared" si="582"/>
        <v>17166201.06805256</v>
      </c>
      <c r="P6254">
        <f t="shared" si="585"/>
        <v>0.86616220411331002</v>
      </c>
      <c r="Q6254">
        <f t="shared" si="586"/>
        <v>4.9135120237527801</v>
      </c>
      <c r="R6254">
        <f t="shared" si="587"/>
        <v>11.055402053443755</v>
      </c>
    </row>
    <row r="6255" spans="1:18" x14ac:dyDescent="0.3">
      <c r="A6255">
        <v>6254</v>
      </c>
      <c r="B6255">
        <v>0.18</v>
      </c>
      <c r="C6255">
        <v>0.18883633162968499</v>
      </c>
      <c r="D6255">
        <v>3500</v>
      </c>
      <c r="E6255">
        <v>0.2</v>
      </c>
      <c r="F6255">
        <v>0.12</v>
      </c>
      <c r="G6255">
        <v>44539</v>
      </c>
      <c r="H6255">
        <v>129406</v>
      </c>
      <c r="I6255">
        <v>2145775133.5065701</v>
      </c>
      <c r="J6255">
        <v>213434980.19970199</v>
      </c>
      <c r="K6255">
        <v>9.9467542925111702E-2</v>
      </c>
      <c r="L6255">
        <v>1932340153.30687</v>
      </c>
      <c r="M6255" s="2">
        <f t="shared" si="583"/>
        <v>405200304.71357828</v>
      </c>
      <c r="N6255" s="2">
        <f t="shared" si="584"/>
        <v>171662010.6805256</v>
      </c>
      <c r="O6255" s="2">
        <f t="shared" si="582"/>
        <v>17166201.06805256</v>
      </c>
      <c r="P6255">
        <f t="shared" si="585"/>
        <v>0.8641637563057819</v>
      </c>
      <c r="Q6255">
        <f t="shared" si="586"/>
        <v>4.9090731276027793</v>
      </c>
      <c r="R6255">
        <f t="shared" si="587"/>
        <v>11.045414537106252</v>
      </c>
    </row>
    <row r="6256" spans="1:18" x14ac:dyDescent="0.3">
      <c r="A6256">
        <v>6255</v>
      </c>
      <c r="B6256">
        <v>0.18</v>
      </c>
      <c r="C6256">
        <v>0.18884409353755999</v>
      </c>
      <c r="D6256">
        <v>3500</v>
      </c>
      <c r="E6256">
        <v>0.2</v>
      </c>
      <c r="F6256">
        <v>0.12</v>
      </c>
      <c r="G6256">
        <v>44583</v>
      </c>
      <c r="H6256">
        <v>129483</v>
      </c>
      <c r="I6256">
        <v>2145775133.5065701</v>
      </c>
      <c r="J6256">
        <v>213603800.046413</v>
      </c>
      <c r="K6256">
        <v>9.9546218385589497E-2</v>
      </c>
      <c r="L6256">
        <v>1932171333.46016</v>
      </c>
      <c r="M6256" s="2">
        <f t="shared" si="583"/>
        <v>405216960.02248502</v>
      </c>
      <c r="N6256" s="2">
        <f t="shared" si="584"/>
        <v>171662010.6805256</v>
      </c>
      <c r="O6256" s="2">
        <f t="shared" si="582"/>
        <v>17166201.06805256</v>
      </c>
      <c r="P6256">
        <f t="shared" si="585"/>
        <v>0.8650174621653085</v>
      </c>
      <c r="Q6256">
        <f t="shared" si="586"/>
        <v>4.9133852986444415</v>
      </c>
      <c r="R6256">
        <f t="shared" si="587"/>
        <v>11.055116921949992</v>
      </c>
    </row>
    <row r="6257" spans="1:18" x14ac:dyDescent="0.3">
      <c r="A6257">
        <v>6256</v>
      </c>
      <c r="B6257">
        <v>0.18</v>
      </c>
      <c r="C6257">
        <v>0.188820183739282</v>
      </c>
      <c r="D6257">
        <v>3500</v>
      </c>
      <c r="E6257">
        <v>0.2</v>
      </c>
      <c r="F6257">
        <v>0.12</v>
      </c>
      <c r="G6257">
        <v>44545</v>
      </c>
      <c r="H6257">
        <v>129148</v>
      </c>
      <c r="I6257">
        <v>2145775133.5065701</v>
      </c>
      <c r="J6257">
        <v>213083672.470943</v>
      </c>
      <c r="K6257">
        <v>9.9303822261527799E-2</v>
      </c>
      <c r="L6257">
        <v>1932691461.03563</v>
      </c>
      <c r="M6257" s="2">
        <f t="shared" si="583"/>
        <v>405165654.97189295</v>
      </c>
      <c r="N6257" s="2">
        <f t="shared" si="584"/>
        <v>171662010.6805256</v>
      </c>
      <c r="O6257" s="2">
        <f t="shared" si="582"/>
        <v>17166201.06805256</v>
      </c>
      <c r="P6257">
        <f t="shared" si="585"/>
        <v>0.86428017074117192</v>
      </c>
      <c r="Q6257">
        <f t="shared" si="586"/>
        <v>4.9001020773788921</v>
      </c>
      <c r="R6257">
        <f t="shared" si="587"/>
        <v>11.025229674102507</v>
      </c>
    </row>
    <row r="6258" spans="1:18" x14ac:dyDescent="0.3">
      <c r="A6258">
        <v>6257</v>
      </c>
      <c r="B6258">
        <v>0.18</v>
      </c>
      <c r="C6258">
        <v>0.18882156233087699</v>
      </c>
      <c r="D6258">
        <v>3500</v>
      </c>
      <c r="E6258">
        <v>0.2</v>
      </c>
      <c r="F6258">
        <v>0.12</v>
      </c>
      <c r="G6258">
        <v>44612</v>
      </c>
      <c r="H6258">
        <v>129084</v>
      </c>
      <c r="I6258">
        <v>2145775133.5065701</v>
      </c>
      <c r="J6258">
        <v>213113669.60377899</v>
      </c>
      <c r="K6258">
        <v>9.9317801887057106E-2</v>
      </c>
      <c r="L6258">
        <v>1932661463.9027901</v>
      </c>
      <c r="M6258" s="2">
        <f t="shared" si="583"/>
        <v>405168613.11945671</v>
      </c>
      <c r="N6258" s="2">
        <f t="shared" si="584"/>
        <v>171662010.6805256</v>
      </c>
      <c r="O6258" s="2">
        <f t="shared" si="582"/>
        <v>17166201.06805256</v>
      </c>
      <c r="P6258">
        <f t="shared" si="585"/>
        <v>0.86558013193636008</v>
      </c>
      <c r="Q6258">
        <f t="shared" si="586"/>
        <v>4.9008679615983315</v>
      </c>
      <c r="R6258">
        <f t="shared" si="587"/>
        <v>11.026952913596247</v>
      </c>
    </row>
    <row r="6259" spans="1:18" x14ac:dyDescent="0.3">
      <c r="A6259">
        <v>6258</v>
      </c>
      <c r="B6259">
        <v>0.18</v>
      </c>
      <c r="C6259">
        <v>0.18881992534464601</v>
      </c>
      <c r="D6259">
        <v>3500</v>
      </c>
      <c r="E6259">
        <v>0.2</v>
      </c>
      <c r="F6259">
        <v>0.12</v>
      </c>
      <c r="G6259">
        <v>44575</v>
      </c>
      <c r="H6259">
        <v>129429</v>
      </c>
      <c r="I6259">
        <v>2145775133.5065701</v>
      </c>
      <c r="J6259">
        <v>213078049.891285</v>
      </c>
      <c r="K6259">
        <v>9.9301201959162394E-2</v>
      </c>
      <c r="L6259">
        <v>1932697083.6152899</v>
      </c>
      <c r="M6259" s="2">
        <f t="shared" si="583"/>
        <v>405165100.51510841</v>
      </c>
      <c r="N6259" s="2">
        <f t="shared" si="584"/>
        <v>171662010.6805256</v>
      </c>
      <c r="O6259" s="2">
        <f t="shared" si="582"/>
        <v>17166201.06805256</v>
      </c>
      <c r="P6259">
        <f t="shared" si="585"/>
        <v>0.86486224291812186</v>
      </c>
      <c r="Q6259">
        <f t="shared" si="586"/>
        <v>4.8999585248033402</v>
      </c>
      <c r="R6259">
        <f t="shared" si="587"/>
        <v>11.024906680807515</v>
      </c>
    </row>
    <row r="6260" spans="1:18" x14ac:dyDescent="0.3">
      <c r="A6260">
        <v>6259</v>
      </c>
      <c r="B6260">
        <v>0.18</v>
      </c>
      <c r="C6260">
        <v>0.18888043688949199</v>
      </c>
      <c r="D6260">
        <v>3500</v>
      </c>
      <c r="E6260">
        <v>0.2</v>
      </c>
      <c r="F6260">
        <v>0.12</v>
      </c>
      <c r="G6260">
        <v>44580</v>
      </c>
      <c r="H6260">
        <v>129894</v>
      </c>
      <c r="I6260">
        <v>2145775133.5065701</v>
      </c>
      <c r="J6260">
        <v>214393867.976138</v>
      </c>
      <c r="K6260">
        <v>9.9914415368296802E-2</v>
      </c>
      <c r="L6260">
        <v>1931381265.5304301</v>
      </c>
      <c r="M6260" s="2">
        <f t="shared" si="583"/>
        <v>405294944.68332899</v>
      </c>
      <c r="N6260" s="2">
        <f t="shared" si="584"/>
        <v>171662010.6805256</v>
      </c>
      <c r="O6260" s="2">
        <f t="shared" si="582"/>
        <v>17166201.06805256</v>
      </c>
      <c r="P6260">
        <f t="shared" si="585"/>
        <v>0.8649592549476135</v>
      </c>
      <c r="Q6260">
        <f t="shared" si="586"/>
        <v>4.9335760497177779</v>
      </c>
      <c r="R6260">
        <f t="shared" si="587"/>
        <v>11.100546111864999</v>
      </c>
    </row>
    <row r="6261" spans="1:18" x14ac:dyDescent="0.3">
      <c r="A6261">
        <v>6260</v>
      </c>
      <c r="B6261">
        <v>0.18</v>
      </c>
      <c r="C6261">
        <v>0.188854787068156</v>
      </c>
      <c r="D6261">
        <v>3500</v>
      </c>
      <c r="E6261">
        <v>0.2</v>
      </c>
      <c r="F6261">
        <v>0.12</v>
      </c>
      <c r="G6261">
        <v>44705</v>
      </c>
      <c r="H6261">
        <v>129680</v>
      </c>
      <c r="I6261">
        <v>2145775133.5065701</v>
      </c>
      <c r="J6261">
        <v>213836333.756237</v>
      </c>
      <c r="K6261">
        <v>9.9654586548773502E-2</v>
      </c>
      <c r="L6261">
        <v>1931938799.75033</v>
      </c>
      <c r="M6261" s="2">
        <f t="shared" si="583"/>
        <v>405239905.93452734</v>
      </c>
      <c r="N6261" s="2">
        <f t="shared" si="584"/>
        <v>171662010.6805256</v>
      </c>
      <c r="O6261" s="2">
        <f t="shared" si="582"/>
        <v>17166201.06805256</v>
      </c>
      <c r="P6261">
        <f t="shared" si="585"/>
        <v>0.86738455568490491</v>
      </c>
      <c r="Q6261">
        <f t="shared" si="586"/>
        <v>4.9193261489755624</v>
      </c>
      <c r="R6261">
        <f t="shared" si="587"/>
        <v>11.068483835195014</v>
      </c>
    </row>
    <row r="6262" spans="1:18" x14ac:dyDescent="0.3">
      <c r="A6262">
        <v>6261</v>
      </c>
      <c r="B6262">
        <v>0.18</v>
      </c>
      <c r="C6262">
        <v>0.18889776030344699</v>
      </c>
      <c r="D6262">
        <v>3500</v>
      </c>
      <c r="E6262">
        <v>0.2</v>
      </c>
      <c r="F6262">
        <v>0.12</v>
      </c>
      <c r="G6262">
        <v>44715</v>
      </c>
      <c r="H6262">
        <v>129944</v>
      </c>
      <c r="I6262">
        <v>2145775133.5065701</v>
      </c>
      <c r="J6262">
        <v>214770234.231619</v>
      </c>
      <c r="K6262">
        <v>0.100089814108642</v>
      </c>
      <c r="L6262">
        <v>1931004899.27495</v>
      </c>
      <c r="M6262" s="2">
        <f t="shared" si="583"/>
        <v>405332116.83422107</v>
      </c>
      <c r="N6262" s="2">
        <f t="shared" si="584"/>
        <v>171662010.6805256</v>
      </c>
      <c r="O6262" s="2">
        <f t="shared" si="582"/>
        <v>17166201.06805256</v>
      </c>
      <c r="P6262">
        <f t="shared" si="585"/>
        <v>0.86757857974388819</v>
      </c>
      <c r="Q6262">
        <f t="shared" si="586"/>
        <v>4.9432001685816633</v>
      </c>
      <c r="R6262">
        <f t="shared" si="587"/>
        <v>11.122200379308742</v>
      </c>
    </row>
    <row r="6263" spans="1:18" x14ac:dyDescent="0.3">
      <c r="A6263">
        <v>6262</v>
      </c>
      <c r="B6263">
        <v>0.18</v>
      </c>
      <c r="C6263">
        <v>0.18885573287016899</v>
      </c>
      <c r="D6263">
        <v>3500</v>
      </c>
      <c r="E6263">
        <v>0.2</v>
      </c>
      <c r="F6263">
        <v>0.12</v>
      </c>
      <c r="G6263">
        <v>44639</v>
      </c>
      <c r="H6263">
        <v>129509</v>
      </c>
      <c r="I6263">
        <v>2145775133.5065701</v>
      </c>
      <c r="J6263">
        <v>213856897.78227499</v>
      </c>
      <c r="K6263">
        <v>9.9664170044134998E-2</v>
      </c>
      <c r="L6263">
        <v>1931918235.7242999</v>
      </c>
      <c r="M6263" s="2">
        <f t="shared" si="583"/>
        <v>405241935.41296798</v>
      </c>
      <c r="N6263" s="2">
        <f t="shared" si="584"/>
        <v>171662010.6805256</v>
      </c>
      <c r="O6263" s="2">
        <f t="shared" si="582"/>
        <v>17166201.06805256</v>
      </c>
      <c r="P6263">
        <f t="shared" si="585"/>
        <v>0.86610399689561501</v>
      </c>
      <c r="Q6263">
        <f t="shared" si="586"/>
        <v>4.9198515945383319</v>
      </c>
      <c r="R6263">
        <f t="shared" si="587"/>
        <v>11.069666087711246</v>
      </c>
    </row>
    <row r="6264" spans="1:18" x14ac:dyDescent="0.3">
      <c r="A6264">
        <v>6263</v>
      </c>
      <c r="B6264">
        <v>0.18</v>
      </c>
      <c r="C6264">
        <v>0.188808071539875</v>
      </c>
      <c r="D6264">
        <v>3500</v>
      </c>
      <c r="E6264">
        <v>0.2</v>
      </c>
      <c r="F6264">
        <v>0.12</v>
      </c>
      <c r="G6264">
        <v>44593</v>
      </c>
      <c r="H6264">
        <v>129047</v>
      </c>
      <c r="I6264">
        <v>2145775133.5065701</v>
      </c>
      <c r="J6264">
        <v>212820079.93974099</v>
      </c>
      <c r="K6264">
        <v>9.9180979691919594E-2</v>
      </c>
      <c r="L6264">
        <v>1932955053.5668299</v>
      </c>
      <c r="M6264" s="2">
        <f t="shared" si="583"/>
        <v>405139664.91559333</v>
      </c>
      <c r="N6264" s="2">
        <f t="shared" si="584"/>
        <v>171662010.6805256</v>
      </c>
      <c r="O6264" s="2">
        <f t="shared" si="582"/>
        <v>17166201.06805256</v>
      </c>
      <c r="P6264">
        <f t="shared" si="585"/>
        <v>0.86521148622429178</v>
      </c>
      <c r="Q6264">
        <f t="shared" si="586"/>
        <v>4.8933730777083371</v>
      </c>
      <c r="R6264">
        <f t="shared" si="587"/>
        <v>11.010089424843757</v>
      </c>
    </row>
    <row r="6265" spans="1:18" x14ac:dyDescent="0.3">
      <c r="A6265">
        <v>6264</v>
      </c>
      <c r="B6265">
        <v>0.18</v>
      </c>
      <c r="C6265">
        <v>0.18880169185968601</v>
      </c>
      <c r="D6265">
        <v>3500</v>
      </c>
      <c r="E6265">
        <v>0.2</v>
      </c>
      <c r="F6265">
        <v>0.12</v>
      </c>
      <c r="G6265">
        <v>44747</v>
      </c>
      <c r="H6265">
        <v>129085</v>
      </c>
      <c r="I6265">
        <v>2145775133.5065701</v>
      </c>
      <c r="J6265">
        <v>212681212.82129899</v>
      </c>
      <c r="K6265">
        <v>9.9116263163018706E-2</v>
      </c>
      <c r="L6265">
        <v>1933093920.6852701</v>
      </c>
      <c r="M6265" s="2">
        <f t="shared" si="583"/>
        <v>405125975.55648404</v>
      </c>
      <c r="N6265" s="2">
        <f t="shared" si="584"/>
        <v>171662010.6805256</v>
      </c>
      <c r="O6265" s="2">
        <f t="shared" si="582"/>
        <v>17166201.06805256</v>
      </c>
      <c r="P6265">
        <f t="shared" si="585"/>
        <v>0.86819945673263488</v>
      </c>
      <c r="Q6265">
        <f t="shared" si="586"/>
        <v>4.8898288109366765</v>
      </c>
      <c r="R6265">
        <f t="shared" si="587"/>
        <v>11.002114824607521</v>
      </c>
    </row>
    <row r="6266" spans="1:18" x14ac:dyDescent="0.3">
      <c r="A6266">
        <v>6265</v>
      </c>
      <c r="B6266">
        <v>0.18</v>
      </c>
      <c r="C6266">
        <v>0.188857626776681</v>
      </c>
      <c r="D6266">
        <v>3500</v>
      </c>
      <c r="E6266">
        <v>0.2</v>
      </c>
      <c r="F6266">
        <v>0.12</v>
      </c>
      <c r="G6266">
        <v>44725</v>
      </c>
      <c r="H6266">
        <v>129777</v>
      </c>
      <c r="I6266">
        <v>2145775133.5065701</v>
      </c>
      <c r="J6266">
        <v>213898074.580035</v>
      </c>
      <c r="K6266">
        <v>9.9683359751908396E-2</v>
      </c>
      <c r="L6266">
        <v>1931877058.9265399</v>
      </c>
      <c r="M6266" s="2">
        <f t="shared" si="583"/>
        <v>405245999.31046665</v>
      </c>
      <c r="N6266" s="2">
        <f t="shared" si="584"/>
        <v>171662010.6805256</v>
      </c>
      <c r="O6266" s="2">
        <f t="shared" si="582"/>
        <v>17166201.06805256</v>
      </c>
      <c r="P6266">
        <f t="shared" si="585"/>
        <v>0.86777260380287158</v>
      </c>
      <c r="Q6266">
        <f t="shared" si="586"/>
        <v>4.9209037648227802</v>
      </c>
      <c r="R6266">
        <f t="shared" si="587"/>
        <v>11.072033470851256</v>
      </c>
    </row>
    <row r="6267" spans="1:18" x14ac:dyDescent="0.3">
      <c r="A6267">
        <v>6266</v>
      </c>
      <c r="B6267">
        <v>0.18</v>
      </c>
      <c r="C6267">
        <v>0.18880384509527301</v>
      </c>
      <c r="D6267">
        <v>3500</v>
      </c>
      <c r="E6267">
        <v>0.2</v>
      </c>
      <c r="F6267">
        <v>0.12</v>
      </c>
      <c r="G6267">
        <v>44753</v>
      </c>
      <c r="H6267">
        <v>129083</v>
      </c>
      <c r="I6267">
        <v>2145775133.5065701</v>
      </c>
      <c r="J6267">
        <v>212728084.740179</v>
      </c>
      <c r="K6267">
        <v>9.9138106979804505E-2</v>
      </c>
      <c r="L6267">
        <v>1933047048.7663901</v>
      </c>
      <c r="M6267" s="2">
        <f t="shared" si="583"/>
        <v>405130595.91586322</v>
      </c>
      <c r="N6267" s="2">
        <f t="shared" si="584"/>
        <v>171662010.6805256</v>
      </c>
      <c r="O6267" s="2">
        <f t="shared" si="582"/>
        <v>17166201.06805256</v>
      </c>
      <c r="P6267">
        <f t="shared" si="585"/>
        <v>0.86831587116802489</v>
      </c>
      <c r="Q6267">
        <f t="shared" si="586"/>
        <v>4.8910250529294537</v>
      </c>
      <c r="R6267">
        <f t="shared" si="587"/>
        <v>11.00480636909127</v>
      </c>
    </row>
    <row r="6268" spans="1:18" x14ac:dyDescent="0.3">
      <c r="A6268">
        <v>6267</v>
      </c>
      <c r="B6268">
        <v>0.18</v>
      </c>
      <c r="C6268">
        <v>0.18884931210716099</v>
      </c>
      <c r="D6268">
        <v>3500</v>
      </c>
      <c r="E6268">
        <v>0.2</v>
      </c>
      <c r="F6268">
        <v>0.12</v>
      </c>
      <c r="G6268">
        <v>44626</v>
      </c>
      <c r="H6268">
        <v>129551</v>
      </c>
      <c r="I6268">
        <v>2145775133.5065701</v>
      </c>
      <c r="J6268">
        <v>213717286.24395299</v>
      </c>
      <c r="K6268">
        <v>9.9599106591705802E-2</v>
      </c>
      <c r="L6268">
        <v>1932057847.26262</v>
      </c>
      <c r="M6268" s="2">
        <f t="shared" si="583"/>
        <v>405228157.89936733</v>
      </c>
      <c r="N6268" s="2">
        <f t="shared" si="584"/>
        <v>171662010.6805256</v>
      </c>
      <c r="O6268" s="2">
        <f t="shared" si="582"/>
        <v>17166201.06805256</v>
      </c>
      <c r="P6268">
        <f t="shared" si="585"/>
        <v>0.86585176561893673</v>
      </c>
      <c r="Q6268">
        <f t="shared" si="586"/>
        <v>4.9162845039783338</v>
      </c>
      <c r="R6268">
        <f t="shared" si="587"/>
        <v>11.061640133951251</v>
      </c>
    </row>
    <row r="6269" spans="1:18" x14ac:dyDescent="0.3">
      <c r="A6269">
        <v>6268</v>
      </c>
      <c r="B6269">
        <v>0.18</v>
      </c>
      <c r="C6269">
        <v>0.18889944664342301</v>
      </c>
      <c r="D6269">
        <v>3500</v>
      </c>
      <c r="E6269">
        <v>0.2</v>
      </c>
      <c r="F6269">
        <v>0.12</v>
      </c>
      <c r="G6269">
        <v>44747</v>
      </c>
      <c r="H6269">
        <v>129922</v>
      </c>
      <c r="I6269">
        <v>2145775133.5065701</v>
      </c>
      <c r="J6269">
        <v>214806863.601989</v>
      </c>
      <c r="K6269">
        <v>0.100106884569474</v>
      </c>
      <c r="L6269">
        <v>1930968269.9045801</v>
      </c>
      <c r="M6269" s="2">
        <f t="shared" si="583"/>
        <v>405335735.34060824</v>
      </c>
      <c r="N6269" s="2">
        <f t="shared" si="584"/>
        <v>171662010.6805256</v>
      </c>
      <c r="O6269" s="2">
        <f t="shared" si="582"/>
        <v>17166201.06805256</v>
      </c>
      <c r="P6269">
        <f t="shared" si="585"/>
        <v>0.86819945673263488</v>
      </c>
      <c r="Q6269">
        <f t="shared" si="586"/>
        <v>4.9441370241238971</v>
      </c>
      <c r="R6269">
        <f t="shared" si="587"/>
        <v>11.124308304278768</v>
      </c>
    </row>
    <row r="6270" spans="1:18" x14ac:dyDescent="0.3">
      <c r="A6270">
        <v>6269</v>
      </c>
      <c r="B6270">
        <v>0.18</v>
      </c>
      <c r="C6270">
        <v>0.18883748866383199</v>
      </c>
      <c r="D6270">
        <v>3500</v>
      </c>
      <c r="E6270">
        <v>0.2</v>
      </c>
      <c r="F6270">
        <v>0.12</v>
      </c>
      <c r="G6270">
        <v>44565</v>
      </c>
      <c r="H6270">
        <v>129497</v>
      </c>
      <c r="I6270">
        <v>2145775133.5065701</v>
      </c>
      <c r="J6270">
        <v>213460147.317494</v>
      </c>
      <c r="K6270">
        <v>9.9479271608792996E-2</v>
      </c>
      <c r="L6270">
        <v>1932314986.18908</v>
      </c>
      <c r="M6270" s="2">
        <f t="shared" si="583"/>
        <v>405202787.44867951</v>
      </c>
      <c r="N6270" s="2">
        <f t="shared" si="584"/>
        <v>171662010.6805256</v>
      </c>
      <c r="O6270" s="2">
        <f t="shared" si="582"/>
        <v>17166201.06805256</v>
      </c>
      <c r="P6270">
        <f t="shared" si="585"/>
        <v>0.86466821885913858</v>
      </c>
      <c r="Q6270">
        <f t="shared" si="586"/>
        <v>4.9097159243511079</v>
      </c>
      <c r="R6270">
        <f t="shared" si="587"/>
        <v>11.046860829789992</v>
      </c>
    </row>
    <row r="6271" spans="1:18" x14ac:dyDescent="0.3">
      <c r="A6271">
        <v>6270</v>
      </c>
      <c r="B6271">
        <v>0.18</v>
      </c>
      <c r="C6271">
        <v>0.18878764987424601</v>
      </c>
      <c r="D6271">
        <v>3500</v>
      </c>
      <c r="E6271">
        <v>0.2</v>
      </c>
      <c r="F6271">
        <v>0.12</v>
      </c>
      <c r="G6271">
        <v>44587</v>
      </c>
      <c r="H6271">
        <v>129130</v>
      </c>
      <c r="I6271">
        <v>2145775133.5065701</v>
      </c>
      <c r="J6271">
        <v>212375489.25810099</v>
      </c>
      <c r="K6271">
        <v>9.8973786181892204E-2</v>
      </c>
      <c r="L6271">
        <v>1933399644.2484701</v>
      </c>
      <c r="M6271" s="2">
        <f t="shared" si="583"/>
        <v>405095844.61330187</v>
      </c>
      <c r="N6271" s="2">
        <f t="shared" si="584"/>
        <v>171662010.6805256</v>
      </c>
      <c r="O6271" s="2">
        <f t="shared" si="582"/>
        <v>17166201.06805256</v>
      </c>
      <c r="P6271">
        <f t="shared" si="585"/>
        <v>0.86509507178890177</v>
      </c>
      <c r="Q6271">
        <f t="shared" si="586"/>
        <v>4.8820277079144541</v>
      </c>
      <c r="R6271">
        <f t="shared" si="587"/>
        <v>10.984562342807521</v>
      </c>
    </row>
    <row r="6272" spans="1:18" x14ac:dyDescent="0.3">
      <c r="A6272">
        <v>6271</v>
      </c>
      <c r="B6272">
        <v>0.18</v>
      </c>
      <c r="C6272">
        <v>0.18888103520187499</v>
      </c>
      <c r="D6272">
        <v>3500</v>
      </c>
      <c r="E6272">
        <v>0.2</v>
      </c>
      <c r="F6272">
        <v>0.12</v>
      </c>
      <c r="G6272">
        <v>44691</v>
      </c>
      <c r="H6272">
        <v>129967</v>
      </c>
      <c r="I6272">
        <v>2145775133.5065701</v>
      </c>
      <c r="J6272">
        <v>214406869.27978799</v>
      </c>
      <c r="K6272">
        <v>9.9920474392584502E-2</v>
      </c>
      <c r="L6272">
        <v>1931368264.2267799</v>
      </c>
      <c r="M6272" s="2">
        <f t="shared" si="583"/>
        <v>405296228.52716249</v>
      </c>
      <c r="N6272" s="2">
        <f t="shared" si="584"/>
        <v>171662010.6805256</v>
      </c>
      <c r="O6272" s="2">
        <f t="shared" si="582"/>
        <v>17166201.06805256</v>
      </c>
      <c r="P6272">
        <f t="shared" si="585"/>
        <v>0.86711292200232826</v>
      </c>
      <c r="Q6272">
        <f t="shared" si="586"/>
        <v>4.9339084454861108</v>
      </c>
      <c r="R6272">
        <f t="shared" si="587"/>
        <v>11.101294002343748</v>
      </c>
    </row>
    <row r="6273" spans="1:18" x14ac:dyDescent="0.3">
      <c r="A6273">
        <v>6272</v>
      </c>
      <c r="B6273">
        <v>0.18</v>
      </c>
      <c r="C6273">
        <v>0.18886612211013301</v>
      </c>
      <c r="D6273">
        <v>3500</v>
      </c>
      <c r="E6273">
        <v>0.2</v>
      </c>
      <c r="F6273">
        <v>0.12</v>
      </c>
      <c r="G6273">
        <v>44567</v>
      </c>
      <c r="H6273">
        <v>129688</v>
      </c>
      <c r="I6273">
        <v>2145775133.5065701</v>
      </c>
      <c r="J6273">
        <v>214082756.20465001</v>
      </c>
      <c r="K6273">
        <v>9.9769427309375894E-2</v>
      </c>
      <c r="L6273">
        <v>1931692377.3019199</v>
      </c>
      <c r="M6273" s="2">
        <f t="shared" si="583"/>
        <v>405264228.38573885</v>
      </c>
      <c r="N6273" s="2">
        <f t="shared" si="584"/>
        <v>171662010.6805256</v>
      </c>
      <c r="O6273" s="2">
        <f t="shared" si="582"/>
        <v>17166201.06805256</v>
      </c>
      <c r="P6273">
        <f t="shared" si="585"/>
        <v>0.86470702367093522</v>
      </c>
      <c r="Q6273">
        <f t="shared" si="586"/>
        <v>4.9256233945183432</v>
      </c>
      <c r="R6273">
        <f t="shared" si="587"/>
        <v>11.082652637666273</v>
      </c>
    </row>
    <row r="6274" spans="1:18" x14ac:dyDescent="0.3">
      <c r="A6274">
        <v>6273</v>
      </c>
      <c r="B6274">
        <v>0.18</v>
      </c>
      <c r="C6274">
        <v>0.18881793563198301</v>
      </c>
      <c r="D6274">
        <v>3500</v>
      </c>
      <c r="E6274">
        <v>0.2</v>
      </c>
      <c r="F6274">
        <v>0.12</v>
      </c>
      <c r="G6274">
        <v>44573</v>
      </c>
      <c r="H6274">
        <v>129299</v>
      </c>
      <c r="I6274">
        <v>2145775133.5065701</v>
      </c>
      <c r="J6274">
        <v>213034753.32247901</v>
      </c>
      <c r="K6274">
        <v>9.9281024370127105E-2</v>
      </c>
      <c r="L6274">
        <v>1932740380.1840899</v>
      </c>
      <c r="M6274" s="2">
        <f t="shared" si="583"/>
        <v>405160831.03915334</v>
      </c>
      <c r="N6274" s="2">
        <f t="shared" si="584"/>
        <v>171662010.6805256</v>
      </c>
      <c r="O6274" s="2">
        <f t="shared" ref="O6274:O6337" si="588">N6274*0.1</f>
        <v>17166201.06805256</v>
      </c>
      <c r="P6274">
        <f t="shared" si="585"/>
        <v>0.86482343810632523</v>
      </c>
      <c r="Q6274">
        <f t="shared" si="586"/>
        <v>4.8988531288794563</v>
      </c>
      <c r="R6274">
        <f t="shared" si="587"/>
        <v>11.022419539978776</v>
      </c>
    </row>
    <row r="6275" spans="1:18" x14ac:dyDescent="0.3">
      <c r="A6275">
        <v>6274</v>
      </c>
      <c r="B6275">
        <v>0.18</v>
      </c>
      <c r="C6275">
        <v>0.188822742721235</v>
      </c>
      <c r="D6275">
        <v>3500</v>
      </c>
      <c r="E6275">
        <v>0.2</v>
      </c>
      <c r="F6275">
        <v>0.12</v>
      </c>
      <c r="G6275">
        <v>44624</v>
      </c>
      <c r="H6275">
        <v>129445</v>
      </c>
      <c r="I6275">
        <v>2145775133.5065701</v>
      </c>
      <c r="J6275">
        <v>213139353.28442001</v>
      </c>
      <c r="K6275">
        <v>9.9329771305585401E-2</v>
      </c>
      <c r="L6275">
        <v>1932635780.2221501</v>
      </c>
      <c r="M6275" s="2">
        <f t="shared" ref="M6275:M6338" si="589">I6275*C6275</f>
        <v>405171145.97173476</v>
      </c>
      <c r="N6275" s="2">
        <f t="shared" ref="N6275:N6338" si="590">0.08*I6275</f>
        <v>171662010.6805256</v>
      </c>
      <c r="O6275" s="2">
        <f t="shared" si="588"/>
        <v>17166201.06805256</v>
      </c>
      <c r="P6275">
        <f t="shared" ref="P6275:P6338" si="591">G6275/51540</f>
        <v>0.8658129608071401</v>
      </c>
      <c r="Q6275">
        <f t="shared" ref="Q6275:Q6338" si="592">(C6275-B6275)/B6275*100</f>
        <v>4.9015237340194506</v>
      </c>
      <c r="R6275">
        <f t="shared" ref="R6275:R6338" si="593">((C6275-0.08)-(B6275-0.08))/0.08*100</f>
        <v>11.028428401543763</v>
      </c>
    </row>
    <row r="6276" spans="1:18" x14ac:dyDescent="0.3">
      <c r="A6276">
        <v>6275</v>
      </c>
      <c r="B6276">
        <v>0.18</v>
      </c>
      <c r="C6276">
        <v>0.18880670544733999</v>
      </c>
      <c r="D6276">
        <v>3500</v>
      </c>
      <c r="E6276">
        <v>0.2</v>
      </c>
      <c r="F6276">
        <v>0.12</v>
      </c>
      <c r="G6276">
        <v>44633</v>
      </c>
      <c r="H6276">
        <v>128967</v>
      </c>
      <c r="I6276">
        <v>2145775133.5065701</v>
      </c>
      <c r="J6276">
        <v>212790345.74955499</v>
      </c>
      <c r="K6276">
        <v>9.9167122606094796E-2</v>
      </c>
      <c r="L6276">
        <v>1932984787.75702</v>
      </c>
      <c r="M6276" s="2">
        <f t="shared" si="589"/>
        <v>405136733.58820164</v>
      </c>
      <c r="N6276" s="2">
        <f t="shared" si="590"/>
        <v>171662010.6805256</v>
      </c>
      <c r="O6276" s="2">
        <f t="shared" si="588"/>
        <v>17166201.06805256</v>
      </c>
      <c r="P6276">
        <f t="shared" si="591"/>
        <v>0.86598758246022511</v>
      </c>
      <c r="Q6276">
        <f t="shared" si="592"/>
        <v>4.8926141374111092</v>
      </c>
      <c r="R6276">
        <f t="shared" si="593"/>
        <v>11.008381809174995</v>
      </c>
    </row>
    <row r="6277" spans="1:18" x14ac:dyDescent="0.3">
      <c r="A6277">
        <v>6276</v>
      </c>
      <c r="B6277">
        <v>0.18</v>
      </c>
      <c r="C6277">
        <v>0.188805257971356</v>
      </c>
      <c r="D6277">
        <v>3500</v>
      </c>
      <c r="E6277">
        <v>0.2</v>
      </c>
      <c r="F6277">
        <v>0.12</v>
      </c>
      <c r="G6277">
        <v>44534</v>
      </c>
      <c r="H6277">
        <v>129227</v>
      </c>
      <c r="I6277">
        <v>2145775133.5065701</v>
      </c>
      <c r="J6277">
        <v>212758839.17977199</v>
      </c>
      <c r="K6277">
        <v>9.9152439534559905E-2</v>
      </c>
      <c r="L6277">
        <v>1933016294.3268001</v>
      </c>
      <c r="M6277" s="2">
        <f t="shared" si="589"/>
        <v>405133627.63022882</v>
      </c>
      <c r="N6277" s="2">
        <f t="shared" si="590"/>
        <v>171662010.6805256</v>
      </c>
      <c r="O6277" s="2">
        <f t="shared" si="588"/>
        <v>17166201.06805256</v>
      </c>
      <c r="P6277">
        <f t="shared" si="591"/>
        <v>0.86406674427629027</v>
      </c>
      <c r="Q6277">
        <f t="shared" si="592"/>
        <v>4.8918099840866702</v>
      </c>
      <c r="R6277">
        <f t="shared" si="593"/>
        <v>11.006572464195008</v>
      </c>
    </row>
    <row r="6278" spans="1:18" x14ac:dyDescent="0.3">
      <c r="A6278">
        <v>6277</v>
      </c>
      <c r="B6278">
        <v>0.18</v>
      </c>
      <c r="C6278">
        <v>0.18882811774620101</v>
      </c>
      <c r="D6278">
        <v>3500</v>
      </c>
      <c r="E6278">
        <v>0.2</v>
      </c>
      <c r="F6278">
        <v>0.12</v>
      </c>
      <c r="G6278">
        <v>44639</v>
      </c>
      <c r="H6278">
        <v>129434</v>
      </c>
      <c r="I6278">
        <v>2145775133.5065701</v>
      </c>
      <c r="J6278">
        <v>213256297.84919301</v>
      </c>
      <c r="K6278">
        <v>9.9384271221698406E-2</v>
      </c>
      <c r="L6278">
        <v>1932518835.6573801</v>
      </c>
      <c r="M6278" s="2">
        <f t="shared" si="589"/>
        <v>405182679.56664878</v>
      </c>
      <c r="N6278" s="2">
        <f t="shared" si="590"/>
        <v>171662010.6805256</v>
      </c>
      <c r="O6278" s="2">
        <f t="shared" si="588"/>
        <v>17166201.06805256</v>
      </c>
      <c r="P6278">
        <f t="shared" si="591"/>
        <v>0.86610399689561501</v>
      </c>
      <c r="Q6278">
        <f t="shared" si="592"/>
        <v>4.904509859000564</v>
      </c>
      <c r="R6278">
        <f t="shared" si="593"/>
        <v>11.035147182751267</v>
      </c>
    </row>
    <row r="6279" spans="1:18" x14ac:dyDescent="0.3">
      <c r="A6279">
        <v>6278</v>
      </c>
      <c r="B6279">
        <v>0.18</v>
      </c>
      <c r="C6279">
        <v>0.18884758548237501</v>
      </c>
      <c r="D6279">
        <v>3500</v>
      </c>
      <c r="E6279">
        <v>0.2</v>
      </c>
      <c r="F6279">
        <v>0.12</v>
      </c>
      <c r="G6279">
        <v>44649</v>
      </c>
      <c r="H6279">
        <v>129492</v>
      </c>
      <c r="I6279">
        <v>2145775133.5065701</v>
      </c>
      <c r="J6279">
        <v>213679739.48396999</v>
      </c>
      <c r="K6279">
        <v>9.9581608597905796E-2</v>
      </c>
      <c r="L6279">
        <v>1932095394.0225999</v>
      </c>
      <c r="M6279" s="2">
        <f t="shared" si="589"/>
        <v>405224452.95083666</v>
      </c>
      <c r="N6279" s="2">
        <f t="shared" si="590"/>
        <v>171662010.6805256</v>
      </c>
      <c r="O6279" s="2">
        <f t="shared" si="588"/>
        <v>17166201.06805256</v>
      </c>
      <c r="P6279">
        <f t="shared" si="591"/>
        <v>0.8662980209545984</v>
      </c>
      <c r="Q6279">
        <f t="shared" si="592"/>
        <v>4.9153252679861223</v>
      </c>
      <c r="R6279">
        <f t="shared" si="593"/>
        <v>11.059481852968775</v>
      </c>
    </row>
    <row r="6280" spans="1:18" x14ac:dyDescent="0.3">
      <c r="A6280">
        <v>6279</v>
      </c>
      <c r="B6280">
        <v>0.18</v>
      </c>
      <c r="C6280">
        <v>0.18885725094342301</v>
      </c>
      <c r="D6280">
        <v>3500</v>
      </c>
      <c r="E6280">
        <v>0.2</v>
      </c>
      <c r="F6280">
        <v>0.12</v>
      </c>
      <c r="G6280">
        <v>44627</v>
      </c>
      <c r="H6280">
        <v>129700</v>
      </c>
      <c r="I6280">
        <v>2145775133.5065701</v>
      </c>
      <c r="J6280">
        <v>213889903.45565599</v>
      </c>
      <c r="K6280">
        <v>9.9679551746003806E-2</v>
      </c>
      <c r="L6280">
        <v>1931885230.05091</v>
      </c>
      <c r="M6280" s="2">
        <f t="shared" si="589"/>
        <v>405245192.85680735</v>
      </c>
      <c r="N6280" s="2">
        <f t="shared" si="590"/>
        <v>171662010.6805256</v>
      </c>
      <c r="O6280" s="2">
        <f t="shared" si="588"/>
        <v>17166201.06805256</v>
      </c>
      <c r="P6280">
        <f t="shared" si="591"/>
        <v>0.8658711680248351</v>
      </c>
      <c r="Q6280">
        <f t="shared" si="592"/>
        <v>4.920694968568343</v>
      </c>
      <c r="R6280">
        <f t="shared" si="593"/>
        <v>11.071563679278771</v>
      </c>
    </row>
    <row r="6281" spans="1:18" x14ac:dyDescent="0.3">
      <c r="A6281">
        <v>6280</v>
      </c>
      <c r="B6281">
        <v>0.18</v>
      </c>
      <c r="C6281">
        <v>0.18883427564320901</v>
      </c>
      <c r="D6281">
        <v>3500</v>
      </c>
      <c r="E6281">
        <v>0.2</v>
      </c>
      <c r="F6281">
        <v>0.12</v>
      </c>
      <c r="G6281">
        <v>44624</v>
      </c>
      <c r="H6281">
        <v>129467</v>
      </c>
      <c r="I6281">
        <v>2145775133.5065701</v>
      </c>
      <c r="J6281">
        <v>213390257.98867199</v>
      </c>
      <c r="K6281">
        <v>9.9446700941097796E-2</v>
      </c>
      <c r="L6281">
        <v>1932384875.5179</v>
      </c>
      <c r="M6281" s="2">
        <f t="shared" si="589"/>
        <v>405195893.02892327</v>
      </c>
      <c r="N6281" s="2">
        <f t="shared" si="590"/>
        <v>171662010.6805256</v>
      </c>
      <c r="O6281" s="2">
        <f t="shared" si="588"/>
        <v>17166201.06805256</v>
      </c>
      <c r="P6281">
        <f t="shared" si="591"/>
        <v>0.8658129608071401</v>
      </c>
      <c r="Q6281">
        <f t="shared" si="592"/>
        <v>4.9079309128938977</v>
      </c>
      <c r="R6281">
        <f t="shared" si="593"/>
        <v>11.042844554011271</v>
      </c>
    </row>
    <row r="6282" spans="1:18" x14ac:dyDescent="0.3">
      <c r="A6282">
        <v>6281</v>
      </c>
      <c r="B6282">
        <v>0.18</v>
      </c>
      <c r="C6282">
        <v>0.18880628585553699</v>
      </c>
      <c r="D6282">
        <v>3500</v>
      </c>
      <c r="E6282">
        <v>0.2</v>
      </c>
      <c r="F6282">
        <v>0.12</v>
      </c>
      <c r="G6282">
        <v>44504</v>
      </c>
      <c r="H6282">
        <v>128674</v>
      </c>
      <c r="I6282">
        <v>2145775133.5065701</v>
      </c>
      <c r="J6282">
        <v>212781212.785997</v>
      </c>
      <c r="K6282">
        <v>9.9162866352298207E-2</v>
      </c>
      <c r="L6282">
        <v>1932993920.7205701</v>
      </c>
      <c r="M6282" s="2">
        <f t="shared" si="589"/>
        <v>405135833.23854452</v>
      </c>
      <c r="N6282" s="2">
        <f t="shared" si="590"/>
        <v>171662010.6805256</v>
      </c>
      <c r="O6282" s="2">
        <f t="shared" si="588"/>
        <v>17166201.06805256</v>
      </c>
      <c r="P6282">
        <f t="shared" si="591"/>
        <v>0.86348467209934032</v>
      </c>
      <c r="Q6282">
        <f t="shared" si="592"/>
        <v>4.8923810308538886</v>
      </c>
      <c r="R6282">
        <f t="shared" si="593"/>
        <v>11.00785731942125</v>
      </c>
    </row>
    <row r="6283" spans="1:18" x14ac:dyDescent="0.3">
      <c r="A6283">
        <v>6282</v>
      </c>
      <c r="B6283">
        <v>0.18</v>
      </c>
      <c r="C6283">
        <v>0.188837579672748</v>
      </c>
      <c r="D6283">
        <v>3500</v>
      </c>
      <c r="E6283">
        <v>0.2</v>
      </c>
      <c r="F6283">
        <v>0.12</v>
      </c>
      <c r="G6283">
        <v>44549</v>
      </c>
      <c r="H6283">
        <v>129155</v>
      </c>
      <c r="I6283">
        <v>2145775133.5065701</v>
      </c>
      <c r="J6283">
        <v>213462126.86142799</v>
      </c>
      <c r="K6283">
        <v>9.94801941397251E-2</v>
      </c>
      <c r="L6283">
        <v>1932313006.6451399</v>
      </c>
      <c r="M6283" s="2">
        <f t="shared" si="589"/>
        <v>405202982.73334843</v>
      </c>
      <c r="N6283" s="2">
        <f t="shared" si="590"/>
        <v>171662010.6805256</v>
      </c>
      <c r="O6283" s="2">
        <f t="shared" si="588"/>
        <v>17166201.06805256</v>
      </c>
      <c r="P6283">
        <f t="shared" si="591"/>
        <v>0.86435778036476518</v>
      </c>
      <c r="Q6283">
        <f t="shared" si="592"/>
        <v>4.9097664848600049</v>
      </c>
      <c r="R6283">
        <f t="shared" si="593"/>
        <v>11.04697459093501</v>
      </c>
    </row>
    <row r="6284" spans="1:18" x14ac:dyDescent="0.3">
      <c r="A6284">
        <v>6283</v>
      </c>
      <c r="B6284">
        <v>0.18</v>
      </c>
      <c r="C6284">
        <v>0.18882680481728001</v>
      </c>
      <c r="D6284">
        <v>3500</v>
      </c>
      <c r="E6284">
        <v>0.2</v>
      </c>
      <c r="F6284">
        <v>0.12</v>
      </c>
      <c r="G6284">
        <v>44575</v>
      </c>
      <c r="H6284">
        <v>128995</v>
      </c>
      <c r="I6284">
        <v>2145775133.5065701</v>
      </c>
      <c r="J6284">
        <v>213227733.72514901</v>
      </c>
      <c r="K6284">
        <v>9.9370959424204597E-2</v>
      </c>
      <c r="L6284">
        <v>1932547399.78142</v>
      </c>
      <c r="M6284" s="2">
        <f t="shared" si="589"/>
        <v>405179862.31641805</v>
      </c>
      <c r="N6284" s="2">
        <f t="shared" si="590"/>
        <v>171662010.6805256</v>
      </c>
      <c r="O6284" s="2">
        <f t="shared" si="588"/>
        <v>17166201.06805256</v>
      </c>
      <c r="P6284">
        <f t="shared" si="591"/>
        <v>0.86486224291812186</v>
      </c>
      <c r="Q6284">
        <f t="shared" si="592"/>
        <v>4.903780454044453</v>
      </c>
      <c r="R6284">
        <f t="shared" si="593"/>
        <v>11.033506021600019</v>
      </c>
    </row>
    <row r="6285" spans="1:18" x14ac:dyDescent="0.3">
      <c r="A6285">
        <v>6284</v>
      </c>
      <c r="B6285">
        <v>0.18</v>
      </c>
      <c r="C6285">
        <v>0.18889449019871599</v>
      </c>
      <c r="D6285">
        <v>3500</v>
      </c>
      <c r="E6285">
        <v>0.2</v>
      </c>
      <c r="F6285">
        <v>0.12</v>
      </c>
      <c r="G6285">
        <v>44563</v>
      </c>
      <c r="H6285">
        <v>129884</v>
      </c>
      <c r="I6285">
        <v>2145775133.5065701</v>
      </c>
      <c r="J6285">
        <v>214699199.58996001</v>
      </c>
      <c r="K6285">
        <v>0.100056709688449</v>
      </c>
      <c r="L6285">
        <v>1931075933.91661</v>
      </c>
      <c r="M6285" s="2">
        <f t="shared" si="589"/>
        <v>405325099.92480528</v>
      </c>
      <c r="N6285" s="2">
        <f t="shared" si="590"/>
        <v>171662010.6805256</v>
      </c>
      <c r="O6285" s="2">
        <f t="shared" si="588"/>
        <v>17166201.06805256</v>
      </c>
      <c r="P6285">
        <f t="shared" si="591"/>
        <v>0.86462941404734184</v>
      </c>
      <c r="Q6285">
        <f t="shared" si="592"/>
        <v>4.9413834437311071</v>
      </c>
      <c r="R6285">
        <f t="shared" si="593"/>
        <v>11.11811274839499</v>
      </c>
    </row>
    <row r="6286" spans="1:18" x14ac:dyDescent="0.3">
      <c r="A6286">
        <v>6285</v>
      </c>
      <c r="B6286">
        <v>0.18</v>
      </c>
      <c r="C6286">
        <v>0.18889954648319701</v>
      </c>
      <c r="D6286">
        <v>3500</v>
      </c>
      <c r="E6286">
        <v>0.2</v>
      </c>
      <c r="F6286">
        <v>0.12</v>
      </c>
      <c r="G6286">
        <v>44662</v>
      </c>
      <c r="H6286">
        <v>130216</v>
      </c>
      <c r="I6286">
        <v>2145775133.5065701</v>
      </c>
      <c r="J6286">
        <v>214809032.20062399</v>
      </c>
      <c r="K6286">
        <v>0.100107895205957</v>
      </c>
      <c r="L6286">
        <v>1930966101.3059499</v>
      </c>
      <c r="M6286" s="2">
        <f t="shared" si="589"/>
        <v>405335949.57431263</v>
      </c>
      <c r="N6286" s="2">
        <f t="shared" si="590"/>
        <v>171662010.6805256</v>
      </c>
      <c r="O6286" s="2">
        <f t="shared" si="588"/>
        <v>17166201.06805256</v>
      </c>
      <c r="P6286">
        <f t="shared" si="591"/>
        <v>0.86655025223127669</v>
      </c>
      <c r="Q6286">
        <f t="shared" si="592"/>
        <v>4.9441924906650101</v>
      </c>
      <c r="R6286">
        <f t="shared" si="593"/>
        <v>11.124433103996273</v>
      </c>
    </row>
    <row r="6287" spans="1:18" x14ac:dyDescent="0.3">
      <c r="A6287">
        <v>6286</v>
      </c>
      <c r="B6287">
        <v>0.18</v>
      </c>
      <c r="C6287">
        <v>0.18889881748787599</v>
      </c>
      <c r="D6287">
        <v>3500</v>
      </c>
      <c r="E6287">
        <v>0.2</v>
      </c>
      <c r="F6287">
        <v>0.12</v>
      </c>
      <c r="G6287">
        <v>44740</v>
      </c>
      <c r="H6287">
        <v>130215</v>
      </c>
      <c r="I6287">
        <v>2145775133.5065701</v>
      </c>
      <c r="J6287">
        <v>214793197.73518199</v>
      </c>
      <c r="K6287">
        <v>0.10010051583745</v>
      </c>
      <c r="L6287">
        <v>1930981935.77139</v>
      </c>
      <c r="M6287" s="2">
        <f t="shared" si="589"/>
        <v>405334385.31428033</v>
      </c>
      <c r="N6287" s="2">
        <f t="shared" si="590"/>
        <v>171662010.6805256</v>
      </c>
      <c r="O6287" s="2">
        <f t="shared" si="588"/>
        <v>17166201.06805256</v>
      </c>
      <c r="P6287">
        <f t="shared" si="591"/>
        <v>0.86806363989134649</v>
      </c>
      <c r="Q6287">
        <f t="shared" si="592"/>
        <v>4.9437874932644403</v>
      </c>
      <c r="R6287">
        <f t="shared" si="593"/>
        <v>11.123521859844992</v>
      </c>
    </row>
    <row r="6288" spans="1:18" x14ac:dyDescent="0.3">
      <c r="A6288">
        <v>6287</v>
      </c>
      <c r="B6288">
        <v>0.18</v>
      </c>
      <c r="C6288">
        <v>0.188838115275448</v>
      </c>
      <c r="D6288">
        <v>3500</v>
      </c>
      <c r="E6288">
        <v>0.2</v>
      </c>
      <c r="F6288">
        <v>0.12</v>
      </c>
      <c r="G6288">
        <v>44583</v>
      </c>
      <c r="H6288">
        <v>129372</v>
      </c>
      <c r="I6288">
        <v>2145775133.5065701</v>
      </c>
      <c r="J6288">
        <v>213473776.726587</v>
      </c>
      <c r="K6288">
        <v>9.9485623350352395E-2</v>
      </c>
      <c r="L6288">
        <v>1932301356.7799799</v>
      </c>
      <c r="M6288" s="2">
        <f t="shared" si="589"/>
        <v>405204132.01630348</v>
      </c>
      <c r="N6288" s="2">
        <f t="shared" si="590"/>
        <v>171662010.6805256</v>
      </c>
      <c r="O6288" s="2">
        <f t="shared" si="588"/>
        <v>17166201.06805256</v>
      </c>
      <c r="P6288">
        <f t="shared" si="591"/>
        <v>0.8650174621653085</v>
      </c>
      <c r="Q6288">
        <f t="shared" si="592"/>
        <v>4.9100640419155583</v>
      </c>
      <c r="R6288">
        <f t="shared" si="593"/>
        <v>11.047644094310007</v>
      </c>
    </row>
    <row r="6289" spans="1:18" x14ac:dyDescent="0.3">
      <c r="A6289">
        <v>6288</v>
      </c>
      <c r="B6289">
        <v>0.18</v>
      </c>
      <c r="C6289">
        <v>0.188890257847145</v>
      </c>
      <c r="D6289">
        <v>3500</v>
      </c>
      <c r="E6289">
        <v>0.2</v>
      </c>
      <c r="F6289">
        <v>0.12</v>
      </c>
      <c r="G6289">
        <v>44795</v>
      </c>
      <c r="H6289">
        <v>130060</v>
      </c>
      <c r="I6289">
        <v>2145775133.5065701</v>
      </c>
      <c r="J6289">
        <v>214607254.84303999</v>
      </c>
      <c r="K6289">
        <v>0.100013860488883</v>
      </c>
      <c r="L6289">
        <v>1931167878.6635301</v>
      </c>
      <c r="M6289" s="2">
        <f t="shared" si="589"/>
        <v>405316018.25004798</v>
      </c>
      <c r="N6289" s="2">
        <f t="shared" si="590"/>
        <v>171662010.6805256</v>
      </c>
      <c r="O6289" s="2">
        <f t="shared" si="588"/>
        <v>17166201.06805256</v>
      </c>
      <c r="P6289">
        <f t="shared" si="591"/>
        <v>0.86913077221575474</v>
      </c>
      <c r="Q6289">
        <f t="shared" si="592"/>
        <v>4.9390321373027808</v>
      </c>
      <c r="R6289">
        <f t="shared" si="593"/>
        <v>11.112822308931257</v>
      </c>
    </row>
    <row r="6290" spans="1:18" x14ac:dyDescent="0.3">
      <c r="A6290">
        <v>6289</v>
      </c>
      <c r="B6290">
        <v>0.18</v>
      </c>
      <c r="C6290">
        <v>0.18883840996774201</v>
      </c>
      <c r="D6290">
        <v>3500</v>
      </c>
      <c r="E6290">
        <v>0.2</v>
      </c>
      <c r="F6290">
        <v>0.12</v>
      </c>
      <c r="G6290">
        <v>44724</v>
      </c>
      <c r="H6290">
        <v>129494</v>
      </c>
      <c r="I6290">
        <v>2145775133.5065701</v>
      </c>
      <c r="J6290">
        <v>213480186.502698</v>
      </c>
      <c r="K6290">
        <v>9.94886105115005E-2</v>
      </c>
      <c r="L6290">
        <v>1932294947.00387</v>
      </c>
      <c r="M6290" s="2">
        <f t="shared" si="589"/>
        <v>405204764.35970002</v>
      </c>
      <c r="N6290" s="2">
        <f t="shared" si="590"/>
        <v>171662010.6805256</v>
      </c>
      <c r="O6290" s="2">
        <f t="shared" si="588"/>
        <v>17166201.06805256</v>
      </c>
      <c r="P6290">
        <f t="shared" si="591"/>
        <v>0.86775320139697321</v>
      </c>
      <c r="Q6290">
        <f t="shared" si="592"/>
        <v>4.9102277598566761</v>
      </c>
      <c r="R6290">
        <f t="shared" si="593"/>
        <v>11.048012459677521</v>
      </c>
    </row>
    <row r="6291" spans="1:18" x14ac:dyDescent="0.3">
      <c r="A6291">
        <v>6290</v>
      </c>
      <c r="B6291">
        <v>0.18</v>
      </c>
      <c r="C6291">
        <v>0.18881538787402199</v>
      </c>
      <c r="D6291">
        <v>3500</v>
      </c>
      <c r="E6291">
        <v>0.2</v>
      </c>
      <c r="F6291">
        <v>0.12</v>
      </c>
      <c r="G6291">
        <v>44559</v>
      </c>
      <c r="H6291">
        <v>129219</v>
      </c>
      <c r="I6291">
        <v>2145775133.5065701</v>
      </c>
      <c r="J6291">
        <v>212979310.73748401</v>
      </c>
      <c r="K6291">
        <v>9.9255186348179106E-2</v>
      </c>
      <c r="L6291">
        <v>1932795822.7690899</v>
      </c>
      <c r="M6291" s="2">
        <f t="shared" si="589"/>
        <v>405155364.12347436</v>
      </c>
      <c r="N6291" s="2">
        <f t="shared" si="590"/>
        <v>171662010.6805256</v>
      </c>
      <c r="O6291" s="2">
        <f t="shared" si="588"/>
        <v>17166201.06805256</v>
      </c>
      <c r="P6291">
        <f t="shared" si="591"/>
        <v>0.86455180442374857</v>
      </c>
      <c r="Q6291">
        <f t="shared" si="592"/>
        <v>4.8974377077900009</v>
      </c>
      <c r="R6291">
        <f t="shared" si="593"/>
        <v>11.019234842527501</v>
      </c>
    </row>
    <row r="6292" spans="1:18" x14ac:dyDescent="0.3">
      <c r="A6292">
        <v>6291</v>
      </c>
      <c r="B6292">
        <v>0.18</v>
      </c>
      <c r="C6292">
        <v>0.18882857306225601</v>
      </c>
      <c r="D6292">
        <v>3500</v>
      </c>
      <c r="E6292">
        <v>0.2</v>
      </c>
      <c r="F6292">
        <v>0.12</v>
      </c>
      <c r="G6292">
        <v>44677</v>
      </c>
      <c r="H6292">
        <v>129563</v>
      </c>
      <c r="I6292">
        <v>2145775133.5065701</v>
      </c>
      <c r="J6292">
        <v>213266203.522807</v>
      </c>
      <c r="K6292">
        <v>9.93888875831518E-2</v>
      </c>
      <c r="L6292">
        <v>1932508929.9837601</v>
      </c>
      <c r="M6292" s="2">
        <f t="shared" si="589"/>
        <v>405183656.57251751</v>
      </c>
      <c r="N6292" s="2">
        <f t="shared" si="590"/>
        <v>171662010.6805256</v>
      </c>
      <c r="O6292" s="2">
        <f t="shared" si="588"/>
        <v>17166201.06805256</v>
      </c>
      <c r="P6292">
        <f t="shared" si="591"/>
        <v>0.8668412883197516</v>
      </c>
      <c r="Q6292">
        <f t="shared" si="592"/>
        <v>4.9047628123644511</v>
      </c>
      <c r="R6292">
        <f t="shared" si="593"/>
        <v>11.035716327820015</v>
      </c>
    </row>
    <row r="6293" spans="1:18" x14ac:dyDescent="0.3">
      <c r="A6293">
        <v>6292</v>
      </c>
      <c r="B6293">
        <v>0.18</v>
      </c>
      <c r="C6293">
        <v>0.188804850893806</v>
      </c>
      <c r="D6293">
        <v>3500</v>
      </c>
      <c r="E6293">
        <v>0.2</v>
      </c>
      <c r="F6293">
        <v>0.12</v>
      </c>
      <c r="G6293">
        <v>44527</v>
      </c>
      <c r="H6293">
        <v>128977</v>
      </c>
      <c r="I6293">
        <v>2145775133.5065701</v>
      </c>
      <c r="J6293">
        <v>212749978.317682</v>
      </c>
      <c r="K6293">
        <v>9.9148310088770397E-2</v>
      </c>
      <c r="L6293">
        <v>1933025155.18889</v>
      </c>
      <c r="M6293" s="2">
        <f t="shared" si="589"/>
        <v>405132754.13334465</v>
      </c>
      <c r="N6293" s="2">
        <f t="shared" si="590"/>
        <v>171662010.6805256</v>
      </c>
      <c r="O6293" s="2">
        <f t="shared" si="588"/>
        <v>17166201.06805256</v>
      </c>
      <c r="P6293">
        <f t="shared" si="591"/>
        <v>0.86393092743500199</v>
      </c>
      <c r="Q6293">
        <f t="shared" si="592"/>
        <v>4.891583829892225</v>
      </c>
      <c r="R6293">
        <f t="shared" si="593"/>
        <v>11.006063617257505</v>
      </c>
    </row>
    <row r="6294" spans="1:18" x14ac:dyDescent="0.3">
      <c r="A6294">
        <v>6293</v>
      </c>
      <c r="B6294">
        <v>0.18</v>
      </c>
      <c r="C6294">
        <v>0.188840180428408</v>
      </c>
      <c r="D6294">
        <v>3500</v>
      </c>
      <c r="E6294">
        <v>0.2</v>
      </c>
      <c r="F6294">
        <v>0.12</v>
      </c>
      <c r="G6294">
        <v>44585</v>
      </c>
      <c r="H6294">
        <v>129503</v>
      </c>
      <c r="I6294">
        <v>2145775133.5065701</v>
      </c>
      <c r="J6294">
        <v>213518694.44115201</v>
      </c>
      <c r="K6294">
        <v>9.9506556445281197E-2</v>
      </c>
      <c r="L6294">
        <v>1932256439.0654199</v>
      </c>
      <c r="M6294" s="2">
        <f t="shared" si="589"/>
        <v>405208563.37017196</v>
      </c>
      <c r="N6294" s="2">
        <f t="shared" si="590"/>
        <v>171662010.6805256</v>
      </c>
      <c r="O6294" s="2">
        <f t="shared" si="588"/>
        <v>17166201.06805256</v>
      </c>
      <c r="P6294">
        <f t="shared" si="591"/>
        <v>0.86505626697710514</v>
      </c>
      <c r="Q6294">
        <f t="shared" si="592"/>
        <v>4.9112113491155593</v>
      </c>
      <c r="R6294">
        <f t="shared" si="593"/>
        <v>11.050225535510009</v>
      </c>
    </row>
    <row r="6295" spans="1:18" x14ac:dyDescent="0.3">
      <c r="A6295">
        <v>6294</v>
      </c>
      <c r="B6295">
        <v>0.18</v>
      </c>
      <c r="C6295">
        <v>0.188803511371293</v>
      </c>
      <c r="D6295">
        <v>3500</v>
      </c>
      <c r="E6295">
        <v>0.2</v>
      </c>
      <c r="F6295">
        <v>0.12</v>
      </c>
      <c r="G6295">
        <v>44587</v>
      </c>
      <c r="H6295">
        <v>129157</v>
      </c>
      <c r="I6295">
        <v>2145775133.5065701</v>
      </c>
      <c r="J6295">
        <v>212720820.341012</v>
      </c>
      <c r="K6295">
        <v>9.9134721536915493E-2</v>
      </c>
      <c r="L6295">
        <v>1933054313.16556</v>
      </c>
      <c r="M6295" s="2">
        <f t="shared" si="589"/>
        <v>405129879.81924546</v>
      </c>
      <c r="N6295" s="2">
        <f t="shared" si="590"/>
        <v>171662010.6805256</v>
      </c>
      <c r="O6295" s="2">
        <f t="shared" si="588"/>
        <v>17166201.06805256</v>
      </c>
      <c r="P6295">
        <f t="shared" si="591"/>
        <v>0.86509507178890177</v>
      </c>
      <c r="Q6295">
        <f t="shared" si="592"/>
        <v>4.8908396507183394</v>
      </c>
      <c r="R6295">
        <f t="shared" si="593"/>
        <v>11.004389214116262</v>
      </c>
    </row>
    <row r="6296" spans="1:18" x14ac:dyDescent="0.3">
      <c r="A6296">
        <v>6295</v>
      </c>
      <c r="B6296">
        <v>0.18</v>
      </c>
      <c r="C6296">
        <v>0.18882112942448201</v>
      </c>
      <c r="D6296">
        <v>3500</v>
      </c>
      <c r="E6296">
        <v>0.2</v>
      </c>
      <c r="F6296">
        <v>0.12</v>
      </c>
      <c r="G6296">
        <v>44680</v>
      </c>
      <c r="H6296">
        <v>129154</v>
      </c>
      <c r="I6296">
        <v>2145775133.5065701</v>
      </c>
      <c r="J6296">
        <v>213104249.98131001</v>
      </c>
      <c r="K6296">
        <v>9.9313412041018706E-2</v>
      </c>
      <c r="L6296">
        <v>1932670883.52526</v>
      </c>
      <c r="M6296" s="2">
        <f t="shared" si="589"/>
        <v>405167684.19967926</v>
      </c>
      <c r="N6296" s="2">
        <f t="shared" si="590"/>
        <v>171662010.6805256</v>
      </c>
      <c r="O6296" s="2">
        <f t="shared" si="588"/>
        <v>17166201.06805256</v>
      </c>
      <c r="P6296">
        <f t="shared" si="591"/>
        <v>0.86689949553744661</v>
      </c>
      <c r="Q6296">
        <f t="shared" si="592"/>
        <v>4.9006274580455642</v>
      </c>
      <c r="R6296">
        <f t="shared" si="593"/>
        <v>11.026411780602521</v>
      </c>
    </row>
    <row r="6297" spans="1:18" x14ac:dyDescent="0.3">
      <c r="A6297">
        <v>6296</v>
      </c>
      <c r="B6297">
        <v>0.18</v>
      </c>
      <c r="C6297">
        <v>0.188894996103733</v>
      </c>
      <c r="D6297">
        <v>3500</v>
      </c>
      <c r="E6297">
        <v>0.2</v>
      </c>
      <c r="F6297">
        <v>0.12</v>
      </c>
      <c r="G6297">
        <v>44672</v>
      </c>
      <c r="H6297">
        <v>130151</v>
      </c>
      <c r="I6297">
        <v>2145775133.5065701</v>
      </c>
      <c r="J6297">
        <v>214710189.42119101</v>
      </c>
      <c r="K6297">
        <v>0.100061831302107</v>
      </c>
      <c r="L6297">
        <v>1931064944.0853801</v>
      </c>
      <c r="M6297" s="2">
        <f t="shared" si="589"/>
        <v>405326185.48321074</v>
      </c>
      <c r="N6297" s="2">
        <f t="shared" si="590"/>
        <v>171662010.6805256</v>
      </c>
      <c r="O6297" s="2">
        <f t="shared" si="588"/>
        <v>17166201.06805256</v>
      </c>
      <c r="P6297">
        <f t="shared" si="591"/>
        <v>0.86674427629025996</v>
      </c>
      <c r="Q6297">
        <f t="shared" si="592"/>
        <v>4.9416645020738947</v>
      </c>
      <c r="R6297">
        <f t="shared" si="593"/>
        <v>11.118745129666262</v>
      </c>
    </row>
    <row r="6298" spans="1:18" x14ac:dyDescent="0.3">
      <c r="A6298">
        <v>6297</v>
      </c>
      <c r="B6298">
        <v>0.18</v>
      </c>
      <c r="C6298">
        <v>0.18886237171702699</v>
      </c>
      <c r="D6298">
        <v>3500</v>
      </c>
      <c r="E6298">
        <v>0.2</v>
      </c>
      <c r="F6298">
        <v>0.12</v>
      </c>
      <c r="G6298">
        <v>44689</v>
      </c>
      <c r="H6298">
        <v>129737</v>
      </c>
      <c r="I6298">
        <v>2145775133.5065701</v>
      </c>
      <c r="J6298">
        <v>214001230.06895801</v>
      </c>
      <c r="K6298">
        <v>9.9731433516634702E-2</v>
      </c>
      <c r="L6298">
        <v>1931773903.4376099</v>
      </c>
      <c r="M6298" s="2">
        <f t="shared" si="589"/>
        <v>405256180.88547105</v>
      </c>
      <c r="N6298" s="2">
        <f t="shared" si="590"/>
        <v>171662010.6805256</v>
      </c>
      <c r="O6298" s="2">
        <f t="shared" si="588"/>
        <v>17166201.06805256</v>
      </c>
      <c r="P6298">
        <f t="shared" si="591"/>
        <v>0.86707411719053162</v>
      </c>
      <c r="Q6298">
        <f t="shared" si="592"/>
        <v>4.9235398427927786</v>
      </c>
      <c r="R6298">
        <f t="shared" si="593"/>
        <v>11.077964646283752</v>
      </c>
    </row>
    <row r="6299" spans="1:18" x14ac:dyDescent="0.3">
      <c r="A6299">
        <v>6298</v>
      </c>
      <c r="B6299">
        <v>0.18</v>
      </c>
      <c r="C6299">
        <v>0.18881382028853599</v>
      </c>
      <c r="D6299">
        <v>3500</v>
      </c>
      <c r="E6299">
        <v>0.2</v>
      </c>
      <c r="F6299">
        <v>0.12</v>
      </c>
      <c r="G6299">
        <v>44650</v>
      </c>
      <c r="H6299">
        <v>129075</v>
      </c>
      <c r="I6299">
        <v>2145775133.5065701</v>
      </c>
      <c r="J6299">
        <v>212945196.42207101</v>
      </c>
      <c r="K6299">
        <v>9.9239287983583294E-2</v>
      </c>
      <c r="L6299">
        <v>1932829937.0845001</v>
      </c>
      <c r="M6299" s="2">
        <f t="shared" si="589"/>
        <v>405152000.43751884</v>
      </c>
      <c r="N6299" s="2">
        <f t="shared" si="590"/>
        <v>171662010.6805256</v>
      </c>
      <c r="O6299" s="2">
        <f t="shared" si="588"/>
        <v>17166201.06805256</v>
      </c>
      <c r="P6299">
        <f t="shared" si="591"/>
        <v>0.86631742336049666</v>
      </c>
      <c r="Q6299">
        <f t="shared" si="592"/>
        <v>4.8965668269644453</v>
      </c>
      <c r="R6299">
        <f t="shared" si="593"/>
        <v>11.01727536067</v>
      </c>
    </row>
    <row r="6300" spans="1:18" x14ac:dyDescent="0.3">
      <c r="A6300">
        <v>6299</v>
      </c>
      <c r="B6300">
        <v>0.18</v>
      </c>
      <c r="C6300">
        <v>0.18877886536475499</v>
      </c>
      <c r="D6300">
        <v>3500</v>
      </c>
      <c r="E6300">
        <v>0.2</v>
      </c>
      <c r="F6300">
        <v>0.12</v>
      </c>
      <c r="G6300">
        <v>44524</v>
      </c>
      <c r="H6300">
        <v>128950</v>
      </c>
      <c r="I6300">
        <v>2145775133.5065701</v>
      </c>
      <c r="J6300">
        <v>212184182.83109701</v>
      </c>
      <c r="K6300">
        <v>9.88846312541386E-2</v>
      </c>
      <c r="L6300">
        <v>1933590950.6754701</v>
      </c>
      <c r="M6300" s="2">
        <f t="shared" si="589"/>
        <v>405076995.03127599</v>
      </c>
      <c r="N6300" s="2">
        <f t="shared" si="590"/>
        <v>171662010.6805256</v>
      </c>
      <c r="O6300" s="2">
        <f t="shared" si="588"/>
        <v>17166201.06805256</v>
      </c>
      <c r="P6300">
        <f t="shared" si="591"/>
        <v>0.86387272021730699</v>
      </c>
      <c r="Q6300">
        <f t="shared" si="592"/>
        <v>4.8771474248638897</v>
      </c>
      <c r="R6300">
        <f t="shared" si="593"/>
        <v>10.973581705943751</v>
      </c>
    </row>
    <row r="6301" spans="1:18" x14ac:dyDescent="0.3">
      <c r="A6301">
        <v>6300</v>
      </c>
      <c r="B6301">
        <v>0.18</v>
      </c>
      <c r="C6301">
        <v>0.18883909418394701</v>
      </c>
      <c r="D6301">
        <v>3500</v>
      </c>
      <c r="E6301">
        <v>0.2</v>
      </c>
      <c r="F6301">
        <v>0.12</v>
      </c>
      <c r="G6301">
        <v>44584</v>
      </c>
      <c r="H6301">
        <v>129582</v>
      </c>
      <c r="I6301">
        <v>2145775133.5065701</v>
      </c>
      <c r="J6301">
        <v>213495068.54903999</v>
      </c>
      <c r="K6301">
        <v>9.94955460221741E-2</v>
      </c>
      <c r="L6301">
        <v>1932280064.95753</v>
      </c>
      <c r="M6301" s="2">
        <f t="shared" si="589"/>
        <v>405206232.53381866</v>
      </c>
      <c r="N6301" s="2">
        <f t="shared" si="590"/>
        <v>171662010.6805256</v>
      </c>
      <c r="O6301" s="2">
        <f t="shared" si="588"/>
        <v>17166201.06805256</v>
      </c>
      <c r="P6301">
        <f t="shared" si="591"/>
        <v>0.86503686457120688</v>
      </c>
      <c r="Q6301">
        <f t="shared" si="592"/>
        <v>4.9106078799705646</v>
      </c>
      <c r="R6301">
        <f t="shared" si="593"/>
        <v>11.04886772993377</v>
      </c>
    </row>
    <row r="6302" spans="1:18" x14ac:dyDescent="0.3">
      <c r="A6302">
        <v>6301</v>
      </c>
      <c r="B6302">
        <v>0.18</v>
      </c>
      <c r="C6302">
        <v>0.18769111337920699</v>
      </c>
      <c r="D6302">
        <v>4000</v>
      </c>
      <c r="E6302">
        <v>0.2</v>
      </c>
      <c r="F6302">
        <v>0.12</v>
      </c>
      <c r="G6302">
        <v>39461</v>
      </c>
      <c r="H6302">
        <v>115210</v>
      </c>
      <c r="I6302">
        <v>2145775133.5065701</v>
      </c>
      <c r="J6302">
        <v>188199227.97325799</v>
      </c>
      <c r="K6302">
        <v>8.7706873397170898E-2</v>
      </c>
      <c r="L6302">
        <v>1957575905.5333099</v>
      </c>
      <c r="M6302" s="2">
        <f t="shared" si="589"/>
        <v>402742923.86926466</v>
      </c>
      <c r="N6302" s="2">
        <f t="shared" si="590"/>
        <v>171662010.6805256</v>
      </c>
      <c r="O6302" s="2">
        <f t="shared" si="588"/>
        <v>17166201.06805256</v>
      </c>
      <c r="P6302">
        <f t="shared" si="591"/>
        <v>0.7656383391540551</v>
      </c>
      <c r="Q6302">
        <f t="shared" si="592"/>
        <v>4.2728407662261105</v>
      </c>
      <c r="R6302">
        <f t="shared" si="593"/>
        <v>9.6138917240087487</v>
      </c>
    </row>
    <row r="6303" spans="1:18" x14ac:dyDescent="0.3">
      <c r="A6303">
        <v>6302</v>
      </c>
      <c r="B6303">
        <v>0.18</v>
      </c>
      <c r="C6303">
        <v>0.18751186583965901</v>
      </c>
      <c r="D6303">
        <v>4000</v>
      </c>
      <c r="E6303">
        <v>0.2</v>
      </c>
      <c r="F6303">
        <v>0.12</v>
      </c>
      <c r="G6303">
        <v>39319</v>
      </c>
      <c r="H6303">
        <v>113243</v>
      </c>
      <c r="I6303">
        <v>2145775133.5065701</v>
      </c>
      <c r="J6303">
        <v>184189592.69489601</v>
      </c>
      <c r="K6303">
        <v>8.5838254819319407E-2</v>
      </c>
      <c r="L6303">
        <v>1961585540.8116801</v>
      </c>
      <c r="M6303" s="2">
        <f t="shared" si="589"/>
        <v>402358298.95616037</v>
      </c>
      <c r="N6303" s="2">
        <f t="shared" si="590"/>
        <v>171662010.6805256</v>
      </c>
      <c r="O6303" s="2">
        <f t="shared" si="588"/>
        <v>17166201.06805256</v>
      </c>
      <c r="P6303">
        <f t="shared" si="591"/>
        <v>0.76288319751649203</v>
      </c>
      <c r="Q6303">
        <f t="shared" si="592"/>
        <v>4.1732587998105641</v>
      </c>
      <c r="R6303">
        <f t="shared" si="593"/>
        <v>9.3898322995737686</v>
      </c>
    </row>
    <row r="6304" spans="1:18" x14ac:dyDescent="0.3">
      <c r="A6304">
        <v>6303</v>
      </c>
      <c r="B6304">
        <v>0.18</v>
      </c>
      <c r="C6304">
        <v>0.18752519671517801</v>
      </c>
      <c r="D6304">
        <v>4000</v>
      </c>
      <c r="E6304">
        <v>0.2</v>
      </c>
      <c r="F6304">
        <v>0.12</v>
      </c>
      <c r="G6304">
        <v>39074</v>
      </c>
      <c r="H6304">
        <v>113441</v>
      </c>
      <c r="I6304">
        <v>2145775133.5065701</v>
      </c>
      <c r="J6304">
        <v>184488359.83448401</v>
      </c>
      <c r="K6304">
        <v>8.5977489884039193E-2</v>
      </c>
      <c r="L6304">
        <v>1961286773.6720901</v>
      </c>
      <c r="M6304" s="2">
        <f t="shared" si="589"/>
        <v>402386904.01735693</v>
      </c>
      <c r="N6304" s="2">
        <f t="shared" si="590"/>
        <v>171662010.6805256</v>
      </c>
      <c r="O6304" s="2">
        <f t="shared" si="588"/>
        <v>17166201.06805256</v>
      </c>
      <c r="P6304">
        <f t="shared" si="591"/>
        <v>0.75812960807140084</v>
      </c>
      <c r="Q6304">
        <f t="shared" si="592"/>
        <v>4.1806648417655623</v>
      </c>
      <c r="R6304">
        <f t="shared" si="593"/>
        <v>9.4064958939725152</v>
      </c>
    </row>
    <row r="6305" spans="1:18" x14ac:dyDescent="0.3">
      <c r="A6305">
        <v>6304</v>
      </c>
      <c r="B6305">
        <v>0.18</v>
      </c>
      <c r="C6305">
        <v>0.18752927867729999</v>
      </c>
      <c r="D6305">
        <v>4000</v>
      </c>
      <c r="E6305">
        <v>0.2</v>
      </c>
      <c r="F6305">
        <v>0.12</v>
      </c>
      <c r="G6305">
        <v>39301</v>
      </c>
      <c r="H6305">
        <v>113192</v>
      </c>
      <c r="I6305">
        <v>2145775133.5065701</v>
      </c>
      <c r="J6305">
        <v>184579825.20974299</v>
      </c>
      <c r="K6305">
        <v>8.6020115681044104E-2</v>
      </c>
      <c r="L6305">
        <v>1961195308.2968299</v>
      </c>
      <c r="M6305" s="2">
        <f t="shared" si="589"/>
        <v>402395662.99017417</v>
      </c>
      <c r="N6305" s="2">
        <f t="shared" si="590"/>
        <v>171662010.6805256</v>
      </c>
      <c r="O6305" s="2">
        <f t="shared" si="588"/>
        <v>17166201.06805256</v>
      </c>
      <c r="P6305">
        <f t="shared" si="591"/>
        <v>0.76253395421032211</v>
      </c>
      <c r="Q6305">
        <f t="shared" si="592"/>
        <v>4.1829325984999972</v>
      </c>
      <c r="R6305">
        <f t="shared" si="593"/>
        <v>9.4115983466249933</v>
      </c>
    </row>
    <row r="6306" spans="1:18" x14ac:dyDescent="0.3">
      <c r="A6306">
        <v>6305</v>
      </c>
      <c r="B6306">
        <v>0.18</v>
      </c>
      <c r="C6306">
        <v>0.18752498398898401</v>
      </c>
      <c r="D6306">
        <v>4000</v>
      </c>
      <c r="E6306">
        <v>0.2</v>
      </c>
      <c r="F6306">
        <v>0.12</v>
      </c>
      <c r="G6306">
        <v>39169</v>
      </c>
      <c r="H6306">
        <v>113159</v>
      </c>
      <c r="I6306">
        <v>2145775133.5065701</v>
      </c>
      <c r="J6306">
        <v>184483593.00048301</v>
      </c>
      <c r="K6306">
        <v>8.5975268386582898E-2</v>
      </c>
      <c r="L6306">
        <v>1961291540.5060899</v>
      </c>
      <c r="M6306" s="2">
        <f t="shared" si="589"/>
        <v>402386447.55477959</v>
      </c>
      <c r="N6306" s="2">
        <f t="shared" si="590"/>
        <v>171662010.6805256</v>
      </c>
      <c r="O6306" s="2">
        <f t="shared" si="588"/>
        <v>17166201.06805256</v>
      </c>
      <c r="P6306">
        <f t="shared" si="591"/>
        <v>0.75997283663174231</v>
      </c>
      <c r="Q6306">
        <f t="shared" si="592"/>
        <v>4.1805466605466775</v>
      </c>
      <c r="R6306">
        <f t="shared" si="593"/>
        <v>9.4062299862300236</v>
      </c>
    </row>
    <row r="6307" spans="1:18" x14ac:dyDescent="0.3">
      <c r="A6307">
        <v>6306</v>
      </c>
      <c r="B6307">
        <v>0.18</v>
      </c>
      <c r="C6307">
        <v>0.18754578005377501</v>
      </c>
      <c r="D6307">
        <v>4000</v>
      </c>
      <c r="E6307">
        <v>0.2</v>
      </c>
      <c r="F6307">
        <v>0.12</v>
      </c>
      <c r="G6307">
        <v>39275</v>
      </c>
      <c r="H6307">
        <v>113442</v>
      </c>
      <c r="I6307">
        <v>2145775133.5065701</v>
      </c>
      <c r="J6307">
        <v>184949488.054757</v>
      </c>
      <c r="K6307">
        <v>8.6192390417218004E-2</v>
      </c>
      <c r="L6307">
        <v>1960825645.4518099</v>
      </c>
      <c r="M6307" s="2">
        <f t="shared" si="589"/>
        <v>402431071.2334829</v>
      </c>
      <c r="N6307" s="2">
        <f t="shared" si="590"/>
        <v>171662010.6805256</v>
      </c>
      <c r="O6307" s="2">
        <f t="shared" si="588"/>
        <v>17166201.06805256</v>
      </c>
      <c r="P6307">
        <f t="shared" si="591"/>
        <v>0.76202949165696543</v>
      </c>
      <c r="Q6307">
        <f t="shared" si="592"/>
        <v>4.1921000298750082</v>
      </c>
      <c r="R6307">
        <f t="shared" si="593"/>
        <v>9.4322250672187682</v>
      </c>
    </row>
    <row r="6308" spans="1:18" x14ac:dyDescent="0.3">
      <c r="A6308">
        <v>6307</v>
      </c>
      <c r="B6308">
        <v>0.18</v>
      </c>
      <c r="C6308">
        <v>0.187623799259653</v>
      </c>
      <c r="D6308">
        <v>4000</v>
      </c>
      <c r="E6308">
        <v>0.2</v>
      </c>
      <c r="F6308">
        <v>0.12</v>
      </c>
      <c r="G6308">
        <v>39361</v>
      </c>
      <c r="H6308">
        <v>114344</v>
      </c>
      <c r="I6308">
        <v>2145775133.5065701</v>
      </c>
      <c r="J6308">
        <v>186695384.27263299</v>
      </c>
      <c r="K6308">
        <v>8.7006034023490705E-2</v>
      </c>
      <c r="L6308">
        <v>1959079749.2339399</v>
      </c>
      <c r="M6308" s="2">
        <f t="shared" si="589"/>
        <v>402598482.90539181</v>
      </c>
      <c r="N6308" s="2">
        <f t="shared" si="590"/>
        <v>171662010.6805256</v>
      </c>
      <c r="O6308" s="2">
        <f t="shared" si="588"/>
        <v>17166201.06805256</v>
      </c>
      <c r="P6308">
        <f t="shared" si="591"/>
        <v>0.76369809856422199</v>
      </c>
      <c r="Q6308">
        <f t="shared" si="592"/>
        <v>4.2354440331405607</v>
      </c>
      <c r="R6308">
        <f t="shared" si="593"/>
        <v>9.5297490745662596</v>
      </c>
    </row>
    <row r="6309" spans="1:18" x14ac:dyDescent="0.3">
      <c r="A6309">
        <v>6308</v>
      </c>
      <c r="B6309">
        <v>0.18</v>
      </c>
      <c r="C6309">
        <v>0.18760583008946499</v>
      </c>
      <c r="D6309">
        <v>4000</v>
      </c>
      <c r="E6309">
        <v>0.2</v>
      </c>
      <c r="F6309">
        <v>0.12</v>
      </c>
      <c r="G6309">
        <v>39131</v>
      </c>
      <c r="H6309">
        <v>114025</v>
      </c>
      <c r="I6309">
        <v>2145775133.5065701</v>
      </c>
      <c r="J6309">
        <v>186293549.858311</v>
      </c>
      <c r="K6309">
        <v>8.68187663046847E-2</v>
      </c>
      <c r="L6309">
        <v>1959481583.6482601</v>
      </c>
      <c r="M6309" s="2">
        <f t="shared" si="589"/>
        <v>402559925.10683262</v>
      </c>
      <c r="N6309" s="2">
        <f t="shared" si="590"/>
        <v>171662010.6805256</v>
      </c>
      <c r="O6309" s="2">
        <f t="shared" si="588"/>
        <v>17166201.06805256</v>
      </c>
      <c r="P6309">
        <f t="shared" si="591"/>
        <v>0.75923554520760572</v>
      </c>
      <c r="Q6309">
        <f t="shared" si="592"/>
        <v>4.2254611608138886</v>
      </c>
      <c r="R6309">
        <f t="shared" si="593"/>
        <v>9.5072876118312486</v>
      </c>
    </row>
    <row r="6310" spans="1:18" x14ac:dyDescent="0.3">
      <c r="A6310">
        <v>6309</v>
      </c>
      <c r="B6310">
        <v>0.18</v>
      </c>
      <c r="C6310">
        <v>0.18758993735283699</v>
      </c>
      <c r="D6310">
        <v>4000</v>
      </c>
      <c r="E6310">
        <v>0.2</v>
      </c>
      <c r="F6310">
        <v>0.12</v>
      </c>
      <c r="G6310">
        <v>39276</v>
      </c>
      <c r="H6310">
        <v>114049</v>
      </c>
      <c r="I6310">
        <v>2145775133.5065701</v>
      </c>
      <c r="J6310">
        <v>185938012.15982801</v>
      </c>
      <c r="K6310">
        <v>8.6653074339608505E-2</v>
      </c>
      <c r="L6310">
        <v>1959837121.34674</v>
      </c>
      <c r="M6310" s="2">
        <f t="shared" si="589"/>
        <v>402525822.86777294</v>
      </c>
      <c r="N6310" s="2">
        <f t="shared" si="590"/>
        <v>171662010.6805256</v>
      </c>
      <c r="O6310" s="2">
        <f t="shared" si="588"/>
        <v>17166201.06805256</v>
      </c>
      <c r="P6310">
        <f t="shared" si="591"/>
        <v>0.7620488940628638</v>
      </c>
      <c r="Q6310">
        <f t="shared" si="592"/>
        <v>4.2166318626872226</v>
      </c>
      <c r="R6310">
        <f t="shared" si="593"/>
        <v>9.4874216910462508</v>
      </c>
    </row>
    <row r="6311" spans="1:18" x14ac:dyDescent="0.3">
      <c r="A6311">
        <v>6310</v>
      </c>
      <c r="B6311">
        <v>0.18</v>
      </c>
      <c r="C6311">
        <v>0.18758205709956499</v>
      </c>
      <c r="D6311">
        <v>4000</v>
      </c>
      <c r="E6311">
        <v>0.2</v>
      </c>
      <c r="F6311">
        <v>0.12</v>
      </c>
      <c r="G6311">
        <v>39334</v>
      </c>
      <c r="H6311">
        <v>113971</v>
      </c>
      <c r="I6311">
        <v>2145775133.5065701</v>
      </c>
      <c r="J6311">
        <v>185761674.524012</v>
      </c>
      <c r="K6311">
        <v>8.6570895348407104E-2</v>
      </c>
      <c r="L6311">
        <v>1960013458.9825599</v>
      </c>
      <c r="M6311" s="2">
        <f t="shared" si="589"/>
        <v>402508913.61625612</v>
      </c>
      <c r="N6311" s="2">
        <f t="shared" si="590"/>
        <v>171662010.6805256</v>
      </c>
      <c r="O6311" s="2">
        <f t="shared" si="588"/>
        <v>17166201.06805256</v>
      </c>
      <c r="P6311">
        <f t="shared" si="591"/>
        <v>0.76317423360496706</v>
      </c>
      <c r="Q6311">
        <f t="shared" si="592"/>
        <v>4.2122539442027769</v>
      </c>
      <c r="R6311">
        <f t="shared" si="593"/>
        <v>9.4775713744562484</v>
      </c>
    </row>
    <row r="6312" spans="1:18" x14ac:dyDescent="0.3">
      <c r="A6312">
        <v>6311</v>
      </c>
      <c r="B6312">
        <v>0.18</v>
      </c>
      <c r="C6312">
        <v>0.18765165375218801</v>
      </c>
      <c r="D6312">
        <v>4000</v>
      </c>
      <c r="E6312">
        <v>0.2</v>
      </c>
      <c r="F6312">
        <v>0.12</v>
      </c>
      <c r="G6312">
        <v>39285</v>
      </c>
      <c r="H6312">
        <v>114731</v>
      </c>
      <c r="I6312">
        <v>2145775133.5065701</v>
      </c>
      <c r="J6312">
        <v>187317952.928379</v>
      </c>
      <c r="K6312">
        <v>8.7296170974946699E-2</v>
      </c>
      <c r="L6312">
        <v>1958457180.5781901</v>
      </c>
      <c r="M6312" s="2">
        <f t="shared" si="589"/>
        <v>402658252.3828299</v>
      </c>
      <c r="N6312" s="2">
        <f t="shared" si="590"/>
        <v>171662010.6805256</v>
      </c>
      <c r="O6312" s="2">
        <f t="shared" si="588"/>
        <v>17166201.06805256</v>
      </c>
      <c r="P6312">
        <f t="shared" si="591"/>
        <v>0.76222351571594882</v>
      </c>
      <c r="Q6312">
        <f t="shared" si="592"/>
        <v>4.250918751215564</v>
      </c>
      <c r="R6312">
        <f t="shared" si="593"/>
        <v>9.5645671902350173</v>
      </c>
    </row>
    <row r="6313" spans="1:18" x14ac:dyDescent="0.3">
      <c r="A6313">
        <v>6312</v>
      </c>
      <c r="B6313">
        <v>0.18</v>
      </c>
      <c r="C6313">
        <v>0.18760851606926701</v>
      </c>
      <c r="D6313">
        <v>4000</v>
      </c>
      <c r="E6313">
        <v>0.2</v>
      </c>
      <c r="F6313">
        <v>0.12</v>
      </c>
      <c r="G6313">
        <v>39284</v>
      </c>
      <c r="H6313">
        <v>114232</v>
      </c>
      <c r="I6313">
        <v>2145775133.5065701</v>
      </c>
      <c r="J6313">
        <v>186353625.387409</v>
      </c>
      <c r="K6313">
        <v>8.6846763427104498E-2</v>
      </c>
      <c r="L6313">
        <v>1959421508.1191599</v>
      </c>
      <c r="M6313" s="2">
        <f t="shared" si="589"/>
        <v>402565688.61550093</v>
      </c>
      <c r="N6313" s="2">
        <f t="shared" si="590"/>
        <v>171662010.6805256</v>
      </c>
      <c r="O6313" s="2">
        <f t="shared" si="588"/>
        <v>17166201.06805256</v>
      </c>
      <c r="P6313">
        <f t="shared" si="591"/>
        <v>0.76220411331005045</v>
      </c>
      <c r="Q6313">
        <f t="shared" si="592"/>
        <v>4.2269533718150107</v>
      </c>
      <c r="R6313">
        <f t="shared" si="593"/>
        <v>9.5106450865837733</v>
      </c>
    </row>
    <row r="6314" spans="1:18" x14ac:dyDescent="0.3">
      <c r="A6314">
        <v>6313</v>
      </c>
      <c r="B6314">
        <v>0.18</v>
      </c>
      <c r="C6314">
        <v>0.18755824186627301</v>
      </c>
      <c r="D6314">
        <v>4000</v>
      </c>
      <c r="E6314">
        <v>0.2</v>
      </c>
      <c r="F6314">
        <v>0.12</v>
      </c>
      <c r="G6314">
        <v>39358</v>
      </c>
      <c r="H6314">
        <v>113386</v>
      </c>
      <c r="I6314">
        <v>2145775133.5065701</v>
      </c>
      <c r="J6314">
        <v>185228564.48451599</v>
      </c>
      <c r="K6314">
        <v>8.63224489799264E-2</v>
      </c>
      <c r="L6314">
        <v>1960546569.0220599</v>
      </c>
      <c r="M6314" s="2">
        <f t="shared" si="589"/>
        <v>402457811.48085952</v>
      </c>
      <c r="N6314" s="2">
        <f t="shared" si="590"/>
        <v>171662010.6805256</v>
      </c>
      <c r="O6314" s="2">
        <f t="shared" si="588"/>
        <v>17166201.06805256</v>
      </c>
      <c r="P6314">
        <f t="shared" si="591"/>
        <v>0.76363989134652699</v>
      </c>
      <c r="Q6314">
        <f t="shared" si="592"/>
        <v>4.1990232590405663</v>
      </c>
      <c r="R6314">
        <f t="shared" si="593"/>
        <v>9.4478023328412739</v>
      </c>
    </row>
    <row r="6315" spans="1:18" x14ac:dyDescent="0.3">
      <c r="A6315">
        <v>6314</v>
      </c>
      <c r="B6315">
        <v>0.18</v>
      </c>
      <c r="C6315">
        <v>0.18761483578948199</v>
      </c>
      <c r="D6315">
        <v>4000</v>
      </c>
      <c r="E6315">
        <v>0.2</v>
      </c>
      <c r="F6315">
        <v>0.12</v>
      </c>
      <c r="G6315">
        <v>39317</v>
      </c>
      <c r="H6315">
        <v>114535</v>
      </c>
      <c r="I6315">
        <v>2145775133.5065701</v>
      </c>
      <c r="J6315">
        <v>186494959.84981</v>
      </c>
      <c r="K6315">
        <v>8.6912629817386705E-2</v>
      </c>
      <c r="L6315">
        <v>1959280173.65676</v>
      </c>
      <c r="M6315" s="2">
        <f t="shared" si="589"/>
        <v>402579249.31398892</v>
      </c>
      <c r="N6315" s="2">
        <f t="shared" si="590"/>
        <v>171662010.6805256</v>
      </c>
      <c r="O6315" s="2">
        <f t="shared" si="588"/>
        <v>17166201.06805256</v>
      </c>
      <c r="P6315">
        <f t="shared" si="591"/>
        <v>0.7628443927046954</v>
      </c>
      <c r="Q6315">
        <f t="shared" si="592"/>
        <v>4.2304643274899965</v>
      </c>
      <c r="R6315">
        <f t="shared" si="593"/>
        <v>9.5185447368524922</v>
      </c>
    </row>
    <row r="6316" spans="1:18" x14ac:dyDescent="0.3">
      <c r="A6316">
        <v>6315</v>
      </c>
      <c r="B6316">
        <v>0.18</v>
      </c>
      <c r="C6316">
        <v>0.18756745473370701</v>
      </c>
      <c r="D6316">
        <v>4000</v>
      </c>
      <c r="E6316">
        <v>0.2</v>
      </c>
      <c r="F6316">
        <v>0.12</v>
      </c>
      <c r="G6316">
        <v>39315</v>
      </c>
      <c r="H6316">
        <v>113504</v>
      </c>
      <c r="I6316">
        <v>2145775133.5065701</v>
      </c>
      <c r="J6316">
        <v>185434831.249861</v>
      </c>
      <c r="K6316">
        <v>8.6418575904935499E-2</v>
      </c>
      <c r="L6316">
        <v>1960340302.2567101</v>
      </c>
      <c r="M6316" s="2">
        <f t="shared" si="589"/>
        <v>402477580.22270769</v>
      </c>
      <c r="N6316" s="2">
        <f t="shared" si="590"/>
        <v>171662010.6805256</v>
      </c>
      <c r="O6316" s="2">
        <f t="shared" si="588"/>
        <v>17166201.06805256</v>
      </c>
      <c r="P6316">
        <f t="shared" si="591"/>
        <v>0.76280558789289876</v>
      </c>
      <c r="Q6316">
        <f t="shared" si="592"/>
        <v>4.2041415187261189</v>
      </c>
      <c r="R6316">
        <f t="shared" si="593"/>
        <v>9.4593184171337654</v>
      </c>
    </row>
    <row r="6317" spans="1:18" x14ac:dyDescent="0.3">
      <c r="A6317">
        <v>6316</v>
      </c>
      <c r="B6317">
        <v>0.18</v>
      </c>
      <c r="C6317">
        <v>0.18756710264306201</v>
      </c>
      <c r="D6317">
        <v>4000</v>
      </c>
      <c r="E6317">
        <v>0.2</v>
      </c>
      <c r="F6317">
        <v>0.12</v>
      </c>
      <c r="G6317">
        <v>39164</v>
      </c>
      <c r="H6317">
        <v>113835</v>
      </c>
      <c r="I6317">
        <v>2145775133.5065701</v>
      </c>
      <c r="J6317">
        <v>185426949.09479901</v>
      </c>
      <c r="K6317">
        <v>8.6414902567995805E-2</v>
      </c>
      <c r="L6317">
        <v>1960348184.4117701</v>
      </c>
      <c r="M6317" s="2">
        <f t="shared" si="589"/>
        <v>402476824.71535689</v>
      </c>
      <c r="N6317" s="2">
        <f t="shared" si="590"/>
        <v>171662010.6805256</v>
      </c>
      <c r="O6317" s="2">
        <f t="shared" si="588"/>
        <v>17166201.06805256</v>
      </c>
      <c r="P6317">
        <f t="shared" si="591"/>
        <v>0.75987582460225067</v>
      </c>
      <c r="Q6317">
        <f t="shared" si="592"/>
        <v>4.2039459128122294</v>
      </c>
      <c r="R6317">
        <f t="shared" si="593"/>
        <v>9.4588783038275164</v>
      </c>
    </row>
    <row r="6318" spans="1:18" x14ac:dyDescent="0.3">
      <c r="A6318">
        <v>6317</v>
      </c>
      <c r="B6318">
        <v>0.18</v>
      </c>
      <c r="C6318">
        <v>0.187640174412539</v>
      </c>
      <c r="D6318">
        <v>4000</v>
      </c>
      <c r="E6318">
        <v>0.2</v>
      </c>
      <c r="F6318">
        <v>0.12</v>
      </c>
      <c r="G6318">
        <v>39318</v>
      </c>
      <c r="H6318">
        <v>114620</v>
      </c>
      <c r="I6318">
        <v>2145775133.5065701</v>
      </c>
      <c r="J6318">
        <v>187061429.076006</v>
      </c>
      <c r="K6318">
        <v>8.7176622636275597E-2</v>
      </c>
      <c r="L6318">
        <v>1958713704.4305601</v>
      </c>
      <c r="M6318" s="2">
        <f t="shared" si="589"/>
        <v>402633620.30126196</v>
      </c>
      <c r="N6318" s="2">
        <f t="shared" si="590"/>
        <v>171662010.6805256</v>
      </c>
      <c r="O6318" s="2">
        <f t="shared" si="588"/>
        <v>17166201.06805256</v>
      </c>
      <c r="P6318">
        <f t="shared" si="591"/>
        <v>0.76286379511059377</v>
      </c>
      <c r="Q6318">
        <f t="shared" si="592"/>
        <v>4.2445413402994454</v>
      </c>
      <c r="R6318">
        <f t="shared" si="593"/>
        <v>9.5502180156737531</v>
      </c>
    </row>
    <row r="6319" spans="1:18" x14ac:dyDescent="0.3">
      <c r="A6319">
        <v>6318</v>
      </c>
      <c r="B6319">
        <v>0.18</v>
      </c>
      <c r="C6319">
        <v>0.18755976349693701</v>
      </c>
      <c r="D6319">
        <v>4000</v>
      </c>
      <c r="E6319">
        <v>0.2</v>
      </c>
      <c r="F6319">
        <v>0.12</v>
      </c>
      <c r="G6319">
        <v>39103</v>
      </c>
      <c r="H6319">
        <v>113798</v>
      </c>
      <c r="I6319">
        <v>2145775133.5065701</v>
      </c>
      <c r="J6319">
        <v>185262635.24553201</v>
      </c>
      <c r="K6319">
        <v>8.63383270467772E-2</v>
      </c>
      <c r="L6319">
        <v>1960512498.26104</v>
      </c>
      <c r="M6319" s="2">
        <f t="shared" si="589"/>
        <v>402461076.5581007</v>
      </c>
      <c r="N6319" s="2">
        <f t="shared" si="590"/>
        <v>171662010.6805256</v>
      </c>
      <c r="O6319" s="2">
        <f t="shared" si="588"/>
        <v>17166201.06805256</v>
      </c>
      <c r="P6319">
        <f t="shared" si="591"/>
        <v>0.75869227784245241</v>
      </c>
      <c r="Q6319">
        <f t="shared" si="592"/>
        <v>4.1998686094094539</v>
      </c>
      <c r="R6319">
        <f t="shared" si="593"/>
        <v>9.4497043711712703</v>
      </c>
    </row>
    <row r="6320" spans="1:18" x14ac:dyDescent="0.3">
      <c r="A6320">
        <v>6319</v>
      </c>
      <c r="B6320">
        <v>0.18</v>
      </c>
      <c r="C6320">
        <v>0.18760173133765101</v>
      </c>
      <c r="D6320">
        <v>4000</v>
      </c>
      <c r="E6320">
        <v>0.2</v>
      </c>
      <c r="F6320">
        <v>0.12</v>
      </c>
      <c r="G6320">
        <v>39282</v>
      </c>
      <c r="H6320">
        <v>113818</v>
      </c>
      <c r="I6320">
        <v>2145775133.5065701</v>
      </c>
      <c r="J6320">
        <v>186201868.69432601</v>
      </c>
      <c r="K6320">
        <v>8.6776039943216102E-2</v>
      </c>
      <c r="L6320">
        <v>1959573264.8122399</v>
      </c>
      <c r="M6320" s="2">
        <f t="shared" si="589"/>
        <v>402551130.10711181</v>
      </c>
      <c r="N6320" s="2">
        <f t="shared" si="590"/>
        <v>171662010.6805256</v>
      </c>
      <c r="O6320" s="2">
        <f t="shared" si="588"/>
        <v>17166201.06805256</v>
      </c>
      <c r="P6320">
        <f t="shared" si="591"/>
        <v>0.76216530849825381</v>
      </c>
      <c r="Q6320">
        <f t="shared" si="592"/>
        <v>4.2231840764727888</v>
      </c>
      <c r="R6320">
        <f t="shared" si="593"/>
        <v>9.5021641720637735</v>
      </c>
    </row>
    <row r="6321" spans="1:18" x14ac:dyDescent="0.3">
      <c r="A6321">
        <v>6320</v>
      </c>
      <c r="B6321">
        <v>0.18</v>
      </c>
      <c r="C6321">
        <v>0.18769294302218101</v>
      </c>
      <c r="D6321">
        <v>4000</v>
      </c>
      <c r="E6321">
        <v>0.2</v>
      </c>
      <c r="F6321">
        <v>0.12</v>
      </c>
      <c r="G6321">
        <v>39424</v>
      </c>
      <c r="H6321">
        <v>115021</v>
      </c>
      <c r="I6321">
        <v>2145775133.5065701</v>
      </c>
      <c r="J6321">
        <v>188240071.22560099</v>
      </c>
      <c r="K6321">
        <v>8.7725907662087696E-2</v>
      </c>
      <c r="L6321">
        <v>1957535062.2809701</v>
      </c>
      <c r="M6321" s="2">
        <f t="shared" si="589"/>
        <v>402746849.87166148</v>
      </c>
      <c r="N6321" s="2">
        <f t="shared" si="590"/>
        <v>171662010.6805256</v>
      </c>
      <c r="O6321" s="2">
        <f t="shared" si="588"/>
        <v>17166201.06805256</v>
      </c>
      <c r="P6321">
        <f t="shared" si="591"/>
        <v>0.76492045013581689</v>
      </c>
      <c r="Q6321">
        <f t="shared" si="592"/>
        <v>4.2738572345450079</v>
      </c>
      <c r="R6321">
        <f t="shared" si="593"/>
        <v>9.6161787777262688</v>
      </c>
    </row>
    <row r="6322" spans="1:18" x14ac:dyDescent="0.3">
      <c r="A6322">
        <v>6321</v>
      </c>
      <c r="B6322">
        <v>0.18</v>
      </c>
      <c r="C6322">
        <v>0.187575027300387</v>
      </c>
      <c r="D6322">
        <v>4000</v>
      </c>
      <c r="E6322">
        <v>0.2</v>
      </c>
      <c r="F6322">
        <v>0.12</v>
      </c>
      <c r="G6322">
        <v>39239</v>
      </c>
      <c r="H6322">
        <v>113846</v>
      </c>
      <c r="I6322">
        <v>2145775133.5065701</v>
      </c>
      <c r="J6322">
        <v>185604340.847655</v>
      </c>
      <c r="K6322">
        <v>8.6497572811529796E-2</v>
      </c>
      <c r="L6322">
        <v>1960170792.65892</v>
      </c>
      <c r="M6322" s="2">
        <f t="shared" si="589"/>
        <v>402493829.24798644</v>
      </c>
      <c r="N6322" s="2">
        <f t="shared" si="590"/>
        <v>171662010.6805256</v>
      </c>
      <c r="O6322" s="2">
        <f t="shared" si="588"/>
        <v>17166201.06805256</v>
      </c>
      <c r="P6322">
        <f t="shared" si="591"/>
        <v>0.76133100504462559</v>
      </c>
      <c r="Q6322">
        <f t="shared" si="592"/>
        <v>4.2083485002150027</v>
      </c>
      <c r="R6322">
        <f t="shared" si="593"/>
        <v>9.4687841254837561</v>
      </c>
    </row>
    <row r="6323" spans="1:18" x14ac:dyDescent="0.3">
      <c r="A6323">
        <v>6322</v>
      </c>
      <c r="B6323">
        <v>0.18</v>
      </c>
      <c r="C6323">
        <v>0.187556456934414</v>
      </c>
      <c r="D6323">
        <v>4000</v>
      </c>
      <c r="E6323">
        <v>0.2</v>
      </c>
      <c r="F6323">
        <v>0.12</v>
      </c>
      <c r="G6323">
        <v>39267</v>
      </c>
      <c r="H6323">
        <v>113890</v>
      </c>
      <c r="I6323">
        <v>2145775133.5065701</v>
      </c>
      <c r="J6323">
        <v>185188596.64941701</v>
      </c>
      <c r="K6323">
        <v>8.6303822687508899E-2</v>
      </c>
      <c r="L6323">
        <v>1960586536.8571501</v>
      </c>
      <c r="M6323" s="2">
        <f t="shared" si="589"/>
        <v>402453981.41846144</v>
      </c>
      <c r="N6323" s="2">
        <f t="shared" si="590"/>
        <v>171662010.6805256</v>
      </c>
      <c r="O6323" s="2">
        <f t="shared" si="588"/>
        <v>17166201.06805256</v>
      </c>
      <c r="P6323">
        <f t="shared" si="591"/>
        <v>0.76187427240977879</v>
      </c>
      <c r="Q6323">
        <f t="shared" si="592"/>
        <v>4.1980316302300045</v>
      </c>
      <c r="R6323">
        <f t="shared" si="593"/>
        <v>9.4455711680175103</v>
      </c>
    </row>
    <row r="6324" spans="1:18" x14ac:dyDescent="0.3">
      <c r="A6324">
        <v>6323</v>
      </c>
      <c r="B6324">
        <v>0.18</v>
      </c>
      <c r="C6324">
        <v>0.187534189500526</v>
      </c>
      <c r="D6324">
        <v>4000</v>
      </c>
      <c r="E6324">
        <v>0.2</v>
      </c>
      <c r="F6324">
        <v>0.12</v>
      </c>
      <c r="G6324">
        <v>39070</v>
      </c>
      <c r="H6324">
        <v>113355</v>
      </c>
      <c r="I6324">
        <v>2145775133.5065701</v>
      </c>
      <c r="J6324">
        <v>184689851.74366501</v>
      </c>
      <c r="K6324">
        <v>8.6071391573006903E-2</v>
      </c>
      <c r="L6324">
        <v>1961085281.7629099</v>
      </c>
      <c r="M6324" s="2">
        <f t="shared" si="589"/>
        <v>402406200.5125376</v>
      </c>
      <c r="N6324" s="2">
        <f t="shared" si="590"/>
        <v>171662010.6805256</v>
      </c>
      <c r="O6324" s="2">
        <f t="shared" si="588"/>
        <v>17166201.06805256</v>
      </c>
      <c r="P6324">
        <f t="shared" si="591"/>
        <v>0.75805199844780757</v>
      </c>
      <c r="Q6324">
        <f t="shared" si="592"/>
        <v>4.1856608336255592</v>
      </c>
      <c r="R6324">
        <f t="shared" si="593"/>
        <v>9.4177368756575071</v>
      </c>
    </row>
    <row r="6325" spans="1:18" x14ac:dyDescent="0.3">
      <c r="A6325">
        <v>6324</v>
      </c>
      <c r="B6325">
        <v>0.18</v>
      </c>
      <c r="C6325">
        <v>0.18757001274121099</v>
      </c>
      <c r="D6325">
        <v>4000</v>
      </c>
      <c r="E6325">
        <v>0.2</v>
      </c>
      <c r="F6325">
        <v>0.12</v>
      </c>
      <c r="G6325">
        <v>39339</v>
      </c>
      <c r="H6325">
        <v>113972</v>
      </c>
      <c r="I6325">
        <v>2145775133.5065701</v>
      </c>
      <c r="J6325">
        <v>185492094.747334</v>
      </c>
      <c r="K6325">
        <v>8.64452625304718E-2</v>
      </c>
      <c r="L6325">
        <v>1960283038.7592399</v>
      </c>
      <c r="M6325" s="2">
        <f t="shared" si="589"/>
        <v>402483069.1316011</v>
      </c>
      <c r="N6325" s="2">
        <f t="shared" si="590"/>
        <v>171662010.6805256</v>
      </c>
      <c r="O6325" s="2">
        <f t="shared" si="588"/>
        <v>17166201.06805256</v>
      </c>
      <c r="P6325">
        <f t="shared" si="591"/>
        <v>0.76327124563445869</v>
      </c>
      <c r="Q6325">
        <f t="shared" si="592"/>
        <v>4.2055626340061085</v>
      </c>
      <c r="R6325">
        <f t="shared" si="593"/>
        <v>9.4625159265137455</v>
      </c>
    </row>
    <row r="6326" spans="1:18" x14ac:dyDescent="0.3">
      <c r="A6326">
        <v>6325</v>
      </c>
      <c r="B6326">
        <v>0.18</v>
      </c>
      <c r="C6326">
        <v>0.18761780090642399</v>
      </c>
      <c r="D6326">
        <v>4000</v>
      </c>
      <c r="E6326">
        <v>0.2</v>
      </c>
      <c r="F6326">
        <v>0.12</v>
      </c>
      <c r="G6326">
        <v>39403</v>
      </c>
      <c r="H6326">
        <v>114217</v>
      </c>
      <c r="I6326">
        <v>2145775133.5065701</v>
      </c>
      <c r="J6326">
        <v>186561264.81040001</v>
      </c>
      <c r="K6326">
        <v>8.6943530054580401E-2</v>
      </c>
      <c r="L6326">
        <v>1959213868.6961701</v>
      </c>
      <c r="M6326" s="2">
        <f t="shared" si="589"/>
        <v>402585611.78819102</v>
      </c>
      <c r="N6326" s="2">
        <f t="shared" si="590"/>
        <v>171662010.6805256</v>
      </c>
      <c r="O6326" s="2">
        <f t="shared" si="588"/>
        <v>17166201.06805256</v>
      </c>
      <c r="P6326">
        <f t="shared" si="591"/>
        <v>0.76451299961195185</v>
      </c>
      <c r="Q6326">
        <f t="shared" si="592"/>
        <v>4.2321116146799991</v>
      </c>
      <c r="R6326">
        <f t="shared" si="593"/>
        <v>9.5222511330299984</v>
      </c>
    </row>
    <row r="6327" spans="1:18" x14ac:dyDescent="0.3">
      <c r="A6327">
        <v>6326</v>
      </c>
      <c r="B6327">
        <v>0.18</v>
      </c>
      <c r="C6327">
        <v>0.18756733966619199</v>
      </c>
      <c r="D6327">
        <v>4000</v>
      </c>
      <c r="E6327">
        <v>0.2</v>
      </c>
      <c r="F6327">
        <v>0.12</v>
      </c>
      <c r="G6327">
        <v>39117</v>
      </c>
      <c r="H6327">
        <v>113678</v>
      </c>
      <c r="I6327">
        <v>2145775133.5065701</v>
      </c>
      <c r="J6327">
        <v>185432255.27248499</v>
      </c>
      <c r="K6327">
        <v>8.6417375416899297E-2</v>
      </c>
      <c r="L6327">
        <v>1960342878.2340901</v>
      </c>
      <c r="M6327" s="2">
        <f t="shared" si="589"/>
        <v>402477333.31369531</v>
      </c>
      <c r="N6327" s="2">
        <f t="shared" si="590"/>
        <v>171662010.6805256</v>
      </c>
      <c r="O6327" s="2">
        <f t="shared" si="588"/>
        <v>17166201.06805256</v>
      </c>
      <c r="P6327">
        <f t="shared" si="591"/>
        <v>0.75896391152502907</v>
      </c>
      <c r="Q6327">
        <f t="shared" si="592"/>
        <v>4.2040775923288871</v>
      </c>
      <c r="R6327">
        <f t="shared" si="593"/>
        <v>9.4591745827399958</v>
      </c>
    </row>
    <row r="6328" spans="1:18" x14ac:dyDescent="0.3">
      <c r="A6328">
        <v>6327</v>
      </c>
      <c r="B6328">
        <v>0.18</v>
      </c>
      <c r="C6328">
        <v>0.187706834559312</v>
      </c>
      <c r="D6328">
        <v>4000</v>
      </c>
      <c r="E6328">
        <v>0.2</v>
      </c>
      <c r="F6328">
        <v>0.12</v>
      </c>
      <c r="G6328">
        <v>39588</v>
      </c>
      <c r="H6328">
        <v>115418</v>
      </c>
      <c r="I6328">
        <v>2145775133.5065701</v>
      </c>
      <c r="J6328">
        <v>188550117.42826799</v>
      </c>
      <c r="K6328">
        <v>8.7870399131778701E-2</v>
      </c>
      <c r="L6328">
        <v>1957225016.0783</v>
      </c>
      <c r="M6328" s="2">
        <f t="shared" si="589"/>
        <v>402776657.98660338</v>
      </c>
      <c r="N6328" s="2">
        <f t="shared" si="590"/>
        <v>171662010.6805256</v>
      </c>
      <c r="O6328" s="2">
        <f t="shared" si="588"/>
        <v>17166201.06805256</v>
      </c>
      <c r="P6328">
        <f t="shared" si="591"/>
        <v>0.76810244470314315</v>
      </c>
      <c r="Q6328">
        <f t="shared" si="592"/>
        <v>4.2815747551733381</v>
      </c>
      <c r="R6328">
        <f t="shared" si="593"/>
        <v>9.6335431991400107</v>
      </c>
    </row>
    <row r="6329" spans="1:18" x14ac:dyDescent="0.3">
      <c r="A6329">
        <v>6328</v>
      </c>
      <c r="B6329">
        <v>0.18</v>
      </c>
      <c r="C6329">
        <v>0.18762817386467801</v>
      </c>
      <c r="D6329">
        <v>4000</v>
      </c>
      <c r="E6329">
        <v>0.2</v>
      </c>
      <c r="F6329">
        <v>0.12</v>
      </c>
      <c r="G6329">
        <v>39247</v>
      </c>
      <c r="H6329">
        <v>114336</v>
      </c>
      <c r="I6329">
        <v>2145775133.5065701</v>
      </c>
      <c r="J6329">
        <v>186793186.15228799</v>
      </c>
      <c r="K6329">
        <v>8.7051612834675204E-2</v>
      </c>
      <c r="L6329">
        <v>1958981947.35428</v>
      </c>
      <c r="M6329" s="2">
        <f t="shared" si="589"/>
        <v>402607869.82407337</v>
      </c>
      <c r="N6329" s="2">
        <f t="shared" si="590"/>
        <v>171662010.6805256</v>
      </c>
      <c r="O6329" s="2">
        <f t="shared" si="588"/>
        <v>17166201.06805256</v>
      </c>
      <c r="P6329">
        <f t="shared" si="591"/>
        <v>0.76148622429181223</v>
      </c>
      <c r="Q6329">
        <f t="shared" si="592"/>
        <v>4.2378743692655627</v>
      </c>
      <c r="R6329">
        <f t="shared" si="593"/>
        <v>9.5352173308475141</v>
      </c>
    </row>
    <row r="6330" spans="1:18" x14ac:dyDescent="0.3">
      <c r="A6330">
        <v>6329</v>
      </c>
      <c r="B6330">
        <v>0.18</v>
      </c>
      <c r="C6330">
        <v>0.18753249203346301</v>
      </c>
      <c r="D6330">
        <v>4000</v>
      </c>
      <c r="E6330">
        <v>0.2</v>
      </c>
      <c r="F6330">
        <v>0.12</v>
      </c>
      <c r="G6330">
        <v>39283</v>
      </c>
      <c r="H6330">
        <v>113392</v>
      </c>
      <c r="I6330">
        <v>2145775133.5065701</v>
      </c>
      <c r="J6330">
        <v>184651821.54944101</v>
      </c>
      <c r="K6330">
        <v>8.6053668283352702E-2</v>
      </c>
      <c r="L6330">
        <v>1961123311.95713</v>
      </c>
      <c r="M6330" s="2">
        <f t="shared" si="589"/>
        <v>402402558.12992388</v>
      </c>
      <c r="N6330" s="2">
        <f t="shared" si="590"/>
        <v>171662010.6805256</v>
      </c>
      <c r="O6330" s="2">
        <f t="shared" si="588"/>
        <v>17166201.06805256</v>
      </c>
      <c r="P6330">
        <f t="shared" si="591"/>
        <v>0.76218471090415207</v>
      </c>
      <c r="Q6330">
        <f t="shared" si="592"/>
        <v>4.1847177963683402</v>
      </c>
      <c r="R6330">
        <f t="shared" si="593"/>
        <v>9.4156150418287652</v>
      </c>
    </row>
    <row r="6331" spans="1:18" x14ac:dyDescent="0.3">
      <c r="A6331">
        <v>6330</v>
      </c>
      <c r="B6331">
        <v>0.18</v>
      </c>
      <c r="C6331">
        <v>0.18762281097504299</v>
      </c>
      <c r="D6331">
        <v>4000</v>
      </c>
      <c r="E6331">
        <v>0.2</v>
      </c>
      <c r="F6331">
        <v>0.12</v>
      </c>
      <c r="G6331">
        <v>39248</v>
      </c>
      <c r="H6331">
        <v>114271</v>
      </c>
      <c r="I6331">
        <v>2145775133.5065701</v>
      </c>
      <c r="J6331">
        <v>186673288.10446799</v>
      </c>
      <c r="K6331">
        <v>8.6995736500781795E-2</v>
      </c>
      <c r="L6331">
        <v>1959101845.4021001</v>
      </c>
      <c r="M6331" s="2">
        <f t="shared" si="589"/>
        <v>402596362.26885086</v>
      </c>
      <c r="N6331" s="2">
        <f t="shared" si="590"/>
        <v>171662010.6805256</v>
      </c>
      <c r="O6331" s="2">
        <f t="shared" si="588"/>
        <v>17166201.06805256</v>
      </c>
      <c r="P6331">
        <f t="shared" si="591"/>
        <v>0.76150562669771049</v>
      </c>
      <c r="Q6331">
        <f t="shared" si="592"/>
        <v>4.2348949861349992</v>
      </c>
      <c r="R6331">
        <f t="shared" si="593"/>
        <v>9.5285137188037474</v>
      </c>
    </row>
    <row r="6332" spans="1:18" x14ac:dyDescent="0.3">
      <c r="A6332">
        <v>6331</v>
      </c>
      <c r="B6332">
        <v>0.18</v>
      </c>
      <c r="C6332">
        <v>0.18760748713331901</v>
      </c>
      <c r="D6332">
        <v>4000</v>
      </c>
      <c r="E6332">
        <v>0.2</v>
      </c>
      <c r="F6332">
        <v>0.12</v>
      </c>
      <c r="G6332">
        <v>39388</v>
      </c>
      <c r="H6332">
        <v>114203</v>
      </c>
      <c r="I6332">
        <v>2145775133.5065701</v>
      </c>
      <c r="J6332">
        <v>186330612.29464301</v>
      </c>
      <c r="K6332">
        <v>8.6836038588137904E-2</v>
      </c>
      <c r="L6332">
        <v>1959444521.21193</v>
      </c>
      <c r="M6332" s="2">
        <f t="shared" si="589"/>
        <v>402563480.75032973</v>
      </c>
      <c r="N6332" s="2">
        <f t="shared" si="590"/>
        <v>171662010.6805256</v>
      </c>
      <c r="O6332" s="2">
        <f t="shared" si="588"/>
        <v>17166201.06805256</v>
      </c>
      <c r="P6332">
        <f t="shared" si="591"/>
        <v>0.76422196352347693</v>
      </c>
      <c r="Q6332">
        <f t="shared" si="592"/>
        <v>4.2263817407327879</v>
      </c>
      <c r="R6332">
        <f t="shared" si="593"/>
        <v>9.5093589166487735</v>
      </c>
    </row>
    <row r="6333" spans="1:18" x14ac:dyDescent="0.3">
      <c r="A6333">
        <v>6332</v>
      </c>
      <c r="B6333">
        <v>0.18</v>
      </c>
      <c r="C6333">
        <v>0.18760364239938801</v>
      </c>
      <c r="D6333">
        <v>4000</v>
      </c>
      <c r="E6333">
        <v>0.2</v>
      </c>
      <c r="F6333">
        <v>0.12</v>
      </c>
      <c r="G6333">
        <v>39246</v>
      </c>
      <c r="H6333">
        <v>114076</v>
      </c>
      <c r="I6333">
        <v>2145775133.5065701</v>
      </c>
      <c r="J6333">
        <v>186244616.522908</v>
      </c>
      <c r="K6333">
        <v>8.6795961801715796E-2</v>
      </c>
      <c r="L6333">
        <v>1959530516.98366</v>
      </c>
      <c r="M6333" s="2">
        <f t="shared" si="589"/>
        <v>402555230.81586564</v>
      </c>
      <c r="N6333" s="2">
        <f t="shared" si="590"/>
        <v>171662010.6805256</v>
      </c>
      <c r="O6333" s="2">
        <f t="shared" si="588"/>
        <v>17166201.06805256</v>
      </c>
      <c r="P6333">
        <f t="shared" si="591"/>
        <v>0.76146682188591386</v>
      </c>
      <c r="Q6333">
        <f t="shared" si="592"/>
        <v>4.2242457774377868</v>
      </c>
      <c r="R6333">
        <f t="shared" si="593"/>
        <v>9.5045529992350204</v>
      </c>
    </row>
    <row r="6334" spans="1:18" x14ac:dyDescent="0.3">
      <c r="A6334">
        <v>6333</v>
      </c>
      <c r="B6334">
        <v>0.18</v>
      </c>
      <c r="C6334">
        <v>0.18758949031717101</v>
      </c>
      <c r="D6334">
        <v>4000</v>
      </c>
      <c r="E6334">
        <v>0.2</v>
      </c>
      <c r="F6334">
        <v>0.12</v>
      </c>
      <c r="G6334">
        <v>39275</v>
      </c>
      <c r="H6334">
        <v>114179</v>
      </c>
      <c r="I6334">
        <v>2145775133.5065701</v>
      </c>
      <c r="J6334">
        <v>185928009.62311801</v>
      </c>
      <c r="K6334">
        <v>8.6648412836846905E-2</v>
      </c>
      <c r="L6334">
        <v>1959847123.88345</v>
      </c>
      <c r="M6334" s="2">
        <f t="shared" si="589"/>
        <v>402524863.62975705</v>
      </c>
      <c r="N6334" s="2">
        <f t="shared" si="590"/>
        <v>171662010.6805256</v>
      </c>
      <c r="O6334" s="2">
        <f t="shared" si="588"/>
        <v>17166201.06805256</v>
      </c>
      <c r="P6334">
        <f t="shared" si="591"/>
        <v>0.76202949165696543</v>
      </c>
      <c r="Q6334">
        <f t="shared" si="592"/>
        <v>4.2163835095394537</v>
      </c>
      <c r="R6334">
        <f t="shared" si="593"/>
        <v>9.4868628964637693</v>
      </c>
    </row>
    <row r="6335" spans="1:18" x14ac:dyDescent="0.3">
      <c r="A6335">
        <v>6334</v>
      </c>
      <c r="B6335">
        <v>0.18</v>
      </c>
      <c r="C6335">
        <v>0.18761543907901401</v>
      </c>
      <c r="D6335">
        <v>4000</v>
      </c>
      <c r="E6335">
        <v>0.2</v>
      </c>
      <c r="F6335">
        <v>0.12</v>
      </c>
      <c r="G6335">
        <v>39430</v>
      </c>
      <c r="H6335">
        <v>114184</v>
      </c>
      <c r="I6335">
        <v>2145775133.5065701</v>
      </c>
      <c r="J6335">
        <v>186508450.77367201</v>
      </c>
      <c r="K6335">
        <v>8.69189170203893E-2</v>
      </c>
      <c r="L6335">
        <v>1959266682.7328999</v>
      </c>
      <c r="M6335" s="2">
        <f t="shared" si="589"/>
        <v>402580543.83766508</v>
      </c>
      <c r="N6335" s="2">
        <f t="shared" si="590"/>
        <v>171662010.6805256</v>
      </c>
      <c r="O6335" s="2">
        <f t="shared" si="588"/>
        <v>17166201.06805256</v>
      </c>
      <c r="P6335">
        <f t="shared" si="591"/>
        <v>0.76503686457120679</v>
      </c>
      <c r="Q6335">
        <f t="shared" si="592"/>
        <v>4.2307994883411224</v>
      </c>
      <c r="R6335">
        <f t="shared" si="593"/>
        <v>9.5192988487675247</v>
      </c>
    </row>
    <row r="6336" spans="1:18" x14ac:dyDescent="0.3">
      <c r="A6336">
        <v>6335</v>
      </c>
      <c r="B6336">
        <v>0.18</v>
      </c>
      <c r="C6336">
        <v>0.18757631632626101</v>
      </c>
      <c r="D6336">
        <v>4000</v>
      </c>
      <c r="E6336">
        <v>0.2</v>
      </c>
      <c r="F6336">
        <v>0.12</v>
      </c>
      <c r="G6336">
        <v>39292</v>
      </c>
      <c r="H6336">
        <v>114117</v>
      </c>
      <c r="I6336">
        <v>2145775133.5065701</v>
      </c>
      <c r="J6336">
        <v>185633192.37938899</v>
      </c>
      <c r="K6336">
        <v>8.6511018550220697E-2</v>
      </c>
      <c r="L6336">
        <v>1960141941.1271801</v>
      </c>
      <c r="M6336" s="2">
        <f t="shared" si="589"/>
        <v>402496595.20765334</v>
      </c>
      <c r="N6336" s="2">
        <f t="shared" si="590"/>
        <v>171662010.6805256</v>
      </c>
      <c r="O6336" s="2">
        <f t="shared" si="588"/>
        <v>17166201.06805256</v>
      </c>
      <c r="P6336">
        <f t="shared" si="591"/>
        <v>0.76235933255723709</v>
      </c>
      <c r="Q6336">
        <f t="shared" si="592"/>
        <v>4.2090646257005657</v>
      </c>
      <c r="R6336">
        <f t="shared" si="593"/>
        <v>9.4703954078262722</v>
      </c>
    </row>
    <row r="6337" spans="1:18" x14ac:dyDescent="0.3">
      <c r="A6337">
        <v>6336</v>
      </c>
      <c r="B6337">
        <v>0.18</v>
      </c>
      <c r="C6337">
        <v>0.18755103286154001</v>
      </c>
      <c r="D6337">
        <v>4000</v>
      </c>
      <c r="E6337">
        <v>0.2</v>
      </c>
      <c r="F6337">
        <v>0.12</v>
      </c>
      <c r="G6337">
        <v>39223</v>
      </c>
      <c r="H6337">
        <v>113648</v>
      </c>
      <c r="I6337">
        <v>2145775133.5065701</v>
      </c>
      <c r="J6337">
        <v>185067131.90018201</v>
      </c>
      <c r="K6337">
        <v>8.6247216220531997E-2</v>
      </c>
      <c r="L6337">
        <v>1960708001.60639</v>
      </c>
      <c r="M6337" s="2">
        <f t="shared" si="589"/>
        <v>402442342.57776612</v>
      </c>
      <c r="N6337" s="2">
        <f t="shared" si="590"/>
        <v>171662010.6805256</v>
      </c>
      <c r="O6337" s="2">
        <f t="shared" si="588"/>
        <v>17166201.06805256</v>
      </c>
      <c r="P6337">
        <f t="shared" si="591"/>
        <v>0.76102056655025219</v>
      </c>
      <c r="Q6337">
        <f t="shared" si="592"/>
        <v>4.1950182564111218</v>
      </c>
      <c r="R6337">
        <f t="shared" si="593"/>
        <v>9.4387910769250247</v>
      </c>
    </row>
    <row r="6338" spans="1:18" x14ac:dyDescent="0.3">
      <c r="A6338">
        <v>6337</v>
      </c>
      <c r="B6338">
        <v>0.18</v>
      </c>
      <c r="C6338">
        <v>0.18754303855409299</v>
      </c>
      <c r="D6338">
        <v>4000</v>
      </c>
      <c r="E6338">
        <v>0.2</v>
      </c>
      <c r="F6338">
        <v>0.12</v>
      </c>
      <c r="G6338">
        <v>39291</v>
      </c>
      <c r="H6338">
        <v>113439</v>
      </c>
      <c r="I6338">
        <v>2145775133.5065701</v>
      </c>
      <c r="J6338">
        <v>184888082.796581</v>
      </c>
      <c r="K6338">
        <v>8.6163773598420701E-2</v>
      </c>
      <c r="L6338">
        <v>1960887050.70999</v>
      </c>
      <c r="M6338" s="2">
        <f t="shared" si="589"/>
        <v>402425188.59163672</v>
      </c>
      <c r="N6338" s="2">
        <f t="shared" si="590"/>
        <v>171662010.6805256</v>
      </c>
      <c r="O6338" s="2">
        <f t="shared" ref="O6338:O6401" si="594">N6338*0.1</f>
        <v>17166201.06805256</v>
      </c>
      <c r="P6338">
        <f t="shared" si="591"/>
        <v>0.76233993015133872</v>
      </c>
      <c r="Q6338">
        <f t="shared" si="592"/>
        <v>4.1905769744961088</v>
      </c>
      <c r="R6338">
        <f t="shared" si="593"/>
        <v>9.4287981926162452</v>
      </c>
    </row>
    <row r="6339" spans="1:18" x14ac:dyDescent="0.3">
      <c r="A6339">
        <v>6338</v>
      </c>
      <c r="B6339">
        <v>0.18</v>
      </c>
      <c r="C6339">
        <v>0.18761792627946</v>
      </c>
      <c r="D6339">
        <v>4000</v>
      </c>
      <c r="E6339">
        <v>0.2</v>
      </c>
      <c r="F6339">
        <v>0.12</v>
      </c>
      <c r="G6339">
        <v>39419</v>
      </c>
      <c r="H6339">
        <v>114579</v>
      </c>
      <c r="I6339">
        <v>2145775133.5065701</v>
      </c>
      <c r="J6339">
        <v>186564068.26171699</v>
      </c>
      <c r="K6339">
        <v>8.6944836552765303E-2</v>
      </c>
      <c r="L6339">
        <v>1959211065.2448499</v>
      </c>
      <c r="M6339" s="2">
        <f t="shared" ref="M6339:M6402" si="595">I6339*C6339</f>
        <v>402585880.81053412</v>
      </c>
      <c r="N6339" s="2">
        <f t="shared" ref="N6339:N6402" si="596">0.08*I6339</f>
        <v>171662010.6805256</v>
      </c>
      <c r="O6339" s="2">
        <f t="shared" si="594"/>
        <v>17166201.06805256</v>
      </c>
      <c r="P6339">
        <f t="shared" ref="P6339:P6402" si="597">G6339/51540</f>
        <v>0.76482343810632514</v>
      </c>
      <c r="Q6339">
        <f t="shared" ref="Q6339:Q6402" si="598">(C6339-B6339)/B6339*100</f>
        <v>4.2321812663666716</v>
      </c>
      <c r="R6339">
        <f t="shared" ref="R6339:R6402" si="599">((C6339-0.08)-(B6339-0.08))/0.08*100</f>
        <v>9.5224078493250097</v>
      </c>
    </row>
    <row r="6340" spans="1:18" x14ac:dyDescent="0.3">
      <c r="A6340">
        <v>6339</v>
      </c>
      <c r="B6340">
        <v>0.18</v>
      </c>
      <c r="C6340">
        <v>0.18759744429947001</v>
      </c>
      <c r="D6340">
        <v>4000</v>
      </c>
      <c r="E6340">
        <v>0.2</v>
      </c>
      <c r="F6340">
        <v>0.12</v>
      </c>
      <c r="G6340">
        <v>39337</v>
      </c>
      <c r="H6340">
        <v>113944</v>
      </c>
      <c r="I6340">
        <v>2145775133.5065701</v>
      </c>
      <c r="J6340">
        <v>186105966.74796301</v>
      </c>
      <c r="K6340">
        <v>8.6731346561852204E-2</v>
      </c>
      <c r="L6340">
        <v>1959669166.75861</v>
      </c>
      <c r="M6340" s="2">
        <f t="shared" si="595"/>
        <v>402541931.08718657</v>
      </c>
      <c r="N6340" s="2">
        <f t="shared" si="596"/>
        <v>171662010.6805256</v>
      </c>
      <c r="O6340" s="2">
        <f t="shared" si="594"/>
        <v>17166201.06805256</v>
      </c>
      <c r="P6340">
        <f t="shared" si="597"/>
        <v>0.76323244082266206</v>
      </c>
      <c r="Q6340">
        <f t="shared" si="598"/>
        <v>4.2208023885944517</v>
      </c>
      <c r="R6340">
        <f t="shared" si="599"/>
        <v>9.4968053743375158</v>
      </c>
    </row>
    <row r="6341" spans="1:18" x14ac:dyDescent="0.3">
      <c r="A6341">
        <v>6340</v>
      </c>
      <c r="B6341">
        <v>0.18</v>
      </c>
      <c r="C6341">
        <v>0.18760371079897001</v>
      </c>
      <c r="D6341">
        <v>4000</v>
      </c>
      <c r="E6341">
        <v>0.2</v>
      </c>
      <c r="F6341">
        <v>0.12</v>
      </c>
      <c r="G6341">
        <v>39395</v>
      </c>
      <c r="H6341">
        <v>114338</v>
      </c>
      <c r="I6341">
        <v>2145775133.5065701</v>
      </c>
      <c r="J6341">
        <v>186246146.49311399</v>
      </c>
      <c r="K6341">
        <v>8.6796674816878597E-2</v>
      </c>
      <c r="L6341">
        <v>1959528987.0134599</v>
      </c>
      <c r="M6341" s="2">
        <f t="shared" si="595"/>
        <v>402555377.58598781</v>
      </c>
      <c r="N6341" s="2">
        <f t="shared" si="596"/>
        <v>171662010.6805256</v>
      </c>
      <c r="O6341" s="2">
        <f t="shared" si="594"/>
        <v>17166201.06805256</v>
      </c>
      <c r="P6341">
        <f t="shared" si="597"/>
        <v>0.7643577803647652</v>
      </c>
      <c r="Q6341">
        <f t="shared" si="598"/>
        <v>4.2242837772055637</v>
      </c>
      <c r="R6341">
        <f t="shared" si="599"/>
        <v>9.5046384987125183</v>
      </c>
    </row>
    <row r="6342" spans="1:18" x14ac:dyDescent="0.3">
      <c r="A6342">
        <v>6341</v>
      </c>
      <c r="B6342">
        <v>0.18</v>
      </c>
      <c r="C6342">
        <v>0.187559601354404</v>
      </c>
      <c r="D6342">
        <v>4000</v>
      </c>
      <c r="E6342">
        <v>0.2</v>
      </c>
      <c r="F6342">
        <v>0.12</v>
      </c>
      <c r="G6342">
        <v>39313</v>
      </c>
      <c r="H6342">
        <v>113525</v>
      </c>
      <c r="I6342">
        <v>2145775133.5065701</v>
      </c>
      <c r="J6342">
        <v>185259004.77602699</v>
      </c>
      <c r="K6342">
        <v>8.63366351316045E-2</v>
      </c>
      <c r="L6342">
        <v>1960516128.73054</v>
      </c>
      <c r="M6342" s="2">
        <f t="shared" si="595"/>
        <v>402460728.63668531</v>
      </c>
      <c r="N6342" s="2">
        <f t="shared" si="596"/>
        <v>171662010.6805256</v>
      </c>
      <c r="O6342" s="2">
        <f t="shared" si="594"/>
        <v>17166201.06805256</v>
      </c>
      <c r="P6342">
        <f t="shared" si="597"/>
        <v>0.76276678308110202</v>
      </c>
      <c r="Q6342">
        <f t="shared" si="598"/>
        <v>4.1997785302244477</v>
      </c>
      <c r="R6342">
        <f t="shared" si="599"/>
        <v>9.449501693005006</v>
      </c>
    </row>
    <row r="6343" spans="1:18" x14ac:dyDescent="0.3">
      <c r="A6343">
        <v>6342</v>
      </c>
      <c r="B6343">
        <v>0.18</v>
      </c>
      <c r="C6343">
        <v>0.187616541203388</v>
      </c>
      <c r="D6343">
        <v>4000</v>
      </c>
      <c r="E6343">
        <v>0.2</v>
      </c>
      <c r="F6343">
        <v>0.12</v>
      </c>
      <c r="G6343">
        <v>39208</v>
      </c>
      <c r="H6343">
        <v>114071</v>
      </c>
      <c r="I6343">
        <v>2145775133.5065701</v>
      </c>
      <c r="J6343">
        <v>186533096.297649</v>
      </c>
      <c r="K6343">
        <v>8.6930402624631503E-2</v>
      </c>
      <c r="L6343">
        <v>1959242037.20892</v>
      </c>
      <c r="M6343" s="2">
        <f t="shared" si="595"/>
        <v>402582908.74874079</v>
      </c>
      <c r="N6343" s="2">
        <f t="shared" si="596"/>
        <v>171662010.6805256</v>
      </c>
      <c r="O6343" s="2">
        <f t="shared" si="594"/>
        <v>17166201.06805256</v>
      </c>
      <c r="P6343">
        <f t="shared" si="597"/>
        <v>0.76072953046177727</v>
      </c>
      <c r="Q6343">
        <f t="shared" si="598"/>
        <v>4.2314117796600037</v>
      </c>
      <c r="R6343">
        <f t="shared" si="599"/>
        <v>9.5206765042350074</v>
      </c>
    </row>
    <row r="6344" spans="1:18" x14ac:dyDescent="0.3">
      <c r="A6344">
        <v>6343</v>
      </c>
      <c r="B6344">
        <v>0.18</v>
      </c>
      <c r="C6344">
        <v>0.187568535655734</v>
      </c>
      <c r="D6344">
        <v>4000</v>
      </c>
      <c r="E6344">
        <v>0.2</v>
      </c>
      <c r="F6344">
        <v>0.12</v>
      </c>
      <c r="G6344">
        <v>39073</v>
      </c>
      <c r="H6344">
        <v>113534</v>
      </c>
      <c r="I6344">
        <v>2145775133.5065701</v>
      </c>
      <c r="J6344">
        <v>185459029.15378699</v>
      </c>
      <c r="K6344">
        <v>8.6429852903884899E-2</v>
      </c>
      <c r="L6344">
        <v>1960316104.3527801</v>
      </c>
      <c r="M6344" s="2">
        <f t="shared" si="595"/>
        <v>402479899.63831449</v>
      </c>
      <c r="N6344" s="2">
        <f t="shared" si="596"/>
        <v>171662010.6805256</v>
      </c>
      <c r="O6344" s="2">
        <f t="shared" si="594"/>
        <v>17166201.06805256</v>
      </c>
      <c r="P6344">
        <f t="shared" si="597"/>
        <v>0.75811020566550247</v>
      </c>
      <c r="Q6344">
        <f t="shared" si="598"/>
        <v>4.204742030963339</v>
      </c>
      <c r="R6344">
        <f t="shared" si="599"/>
        <v>9.4606695696675125</v>
      </c>
    </row>
    <row r="6345" spans="1:18" x14ac:dyDescent="0.3">
      <c r="A6345">
        <v>6344</v>
      </c>
      <c r="B6345">
        <v>0.18</v>
      </c>
      <c r="C6345">
        <v>0.187566700277009</v>
      </c>
      <c r="D6345">
        <v>4000</v>
      </c>
      <c r="E6345">
        <v>0.2</v>
      </c>
      <c r="F6345">
        <v>0.12</v>
      </c>
      <c r="G6345">
        <v>39237</v>
      </c>
      <c r="H6345">
        <v>113913</v>
      </c>
      <c r="I6345">
        <v>2145775133.5065701</v>
      </c>
      <c r="J6345">
        <v>185417941.36059299</v>
      </c>
      <c r="K6345">
        <v>8.6410704675092098E-2</v>
      </c>
      <c r="L6345">
        <v>1960357192.1459799</v>
      </c>
      <c r="M6345" s="2">
        <f t="shared" si="595"/>
        <v>402475961.32828581</v>
      </c>
      <c r="N6345" s="2">
        <f t="shared" si="596"/>
        <v>171662010.6805256</v>
      </c>
      <c r="O6345" s="2">
        <f t="shared" si="594"/>
        <v>17166201.06805256</v>
      </c>
      <c r="P6345">
        <f t="shared" si="597"/>
        <v>0.76129220023282884</v>
      </c>
      <c r="Q6345">
        <f t="shared" si="598"/>
        <v>4.203722376116116</v>
      </c>
      <c r="R6345">
        <f t="shared" si="599"/>
        <v>9.4583753462612599</v>
      </c>
    </row>
    <row r="6346" spans="1:18" x14ac:dyDescent="0.3">
      <c r="A6346">
        <v>6345</v>
      </c>
      <c r="B6346">
        <v>0.18</v>
      </c>
      <c r="C6346">
        <v>0.187475654897024</v>
      </c>
      <c r="D6346">
        <v>4000</v>
      </c>
      <c r="E6346">
        <v>0.2</v>
      </c>
      <c r="F6346">
        <v>0.12</v>
      </c>
      <c r="G6346">
        <v>39025</v>
      </c>
      <c r="H6346">
        <v>112312</v>
      </c>
      <c r="I6346">
        <v>2145775133.5065701</v>
      </c>
      <c r="J6346">
        <v>183377585.496144</v>
      </c>
      <c r="K6346">
        <v>8.5459833433931695E-2</v>
      </c>
      <c r="L6346">
        <v>1962397548.0104301</v>
      </c>
      <c r="M6346" s="2">
        <f t="shared" si="595"/>
        <v>402280598.41589332</v>
      </c>
      <c r="N6346" s="2">
        <f t="shared" si="596"/>
        <v>171662010.6805256</v>
      </c>
      <c r="O6346" s="2">
        <f t="shared" si="594"/>
        <v>17166201.06805256</v>
      </c>
      <c r="P6346">
        <f t="shared" si="597"/>
        <v>0.7571788901823826</v>
      </c>
      <c r="Q6346">
        <f t="shared" si="598"/>
        <v>4.1531416094577827</v>
      </c>
      <c r="R6346">
        <f t="shared" si="599"/>
        <v>9.3445686212800112</v>
      </c>
    </row>
    <row r="6347" spans="1:18" x14ac:dyDescent="0.3">
      <c r="A6347">
        <v>6346</v>
      </c>
      <c r="B6347">
        <v>0.18</v>
      </c>
      <c r="C6347">
        <v>0.18762500625808201</v>
      </c>
      <c r="D6347">
        <v>4000</v>
      </c>
      <c r="E6347">
        <v>0.2</v>
      </c>
      <c r="F6347">
        <v>0.12</v>
      </c>
      <c r="G6347">
        <v>39242</v>
      </c>
      <c r="H6347">
        <v>114221</v>
      </c>
      <c r="I6347">
        <v>2145775133.5065701</v>
      </c>
      <c r="J6347">
        <v>186722369.79057899</v>
      </c>
      <c r="K6347">
        <v>8.7018610139936697E-2</v>
      </c>
      <c r="L6347">
        <v>1959052763.7159901</v>
      </c>
      <c r="M6347" s="2">
        <f t="shared" si="595"/>
        <v>402601072.85260695</v>
      </c>
      <c r="N6347" s="2">
        <f t="shared" si="596"/>
        <v>171662010.6805256</v>
      </c>
      <c r="O6347" s="2">
        <f t="shared" si="594"/>
        <v>17166201.06805256</v>
      </c>
      <c r="P6347">
        <f t="shared" si="597"/>
        <v>0.76138921226232048</v>
      </c>
      <c r="Q6347">
        <f t="shared" si="598"/>
        <v>4.2361145878233435</v>
      </c>
      <c r="R6347">
        <f t="shared" si="599"/>
        <v>9.5312578226025213</v>
      </c>
    </row>
    <row r="6348" spans="1:18" x14ac:dyDescent="0.3">
      <c r="A6348">
        <v>6347</v>
      </c>
      <c r="B6348">
        <v>0.18</v>
      </c>
      <c r="C6348">
        <v>0.18764340615195699</v>
      </c>
      <c r="D6348">
        <v>4000</v>
      </c>
      <c r="E6348">
        <v>0.2</v>
      </c>
      <c r="F6348">
        <v>0.12</v>
      </c>
      <c r="G6348">
        <v>39366</v>
      </c>
      <c r="H6348">
        <v>114578</v>
      </c>
      <c r="I6348">
        <v>2145775133.5065701</v>
      </c>
      <c r="J6348">
        <v>187133654.15904501</v>
      </c>
      <c r="K6348">
        <v>8.7210281840313597E-2</v>
      </c>
      <c r="L6348">
        <v>1958641479.3475299</v>
      </c>
      <c r="M6348" s="2">
        <f t="shared" si="595"/>
        <v>402640554.88734305</v>
      </c>
      <c r="N6348" s="2">
        <f t="shared" si="596"/>
        <v>171662010.6805256</v>
      </c>
      <c r="O6348" s="2">
        <f t="shared" si="594"/>
        <v>17166201.06805256</v>
      </c>
      <c r="P6348">
        <f t="shared" si="597"/>
        <v>0.76379511059371363</v>
      </c>
      <c r="Q6348">
        <f t="shared" si="598"/>
        <v>4.2463367510872194</v>
      </c>
      <c r="R6348">
        <f t="shared" si="599"/>
        <v>9.5542576899462421</v>
      </c>
    </row>
    <row r="6349" spans="1:18" x14ac:dyDescent="0.3">
      <c r="A6349">
        <v>6348</v>
      </c>
      <c r="B6349">
        <v>0.18</v>
      </c>
      <c r="C6349">
        <v>0.18750689433062001</v>
      </c>
      <c r="D6349">
        <v>4000</v>
      </c>
      <c r="E6349">
        <v>0.2</v>
      </c>
      <c r="F6349">
        <v>0.12</v>
      </c>
      <c r="G6349">
        <v>39131</v>
      </c>
      <c r="H6349">
        <v>112864</v>
      </c>
      <c r="I6349">
        <v>2145775133.5065701</v>
      </c>
      <c r="J6349">
        <v>184078149.587228</v>
      </c>
      <c r="K6349">
        <v>8.5786318758579602E-2</v>
      </c>
      <c r="L6349">
        <v>1961696983.9193399</v>
      </c>
      <c r="M6349" s="2">
        <f t="shared" si="595"/>
        <v>402347631.21568847</v>
      </c>
      <c r="N6349" s="2">
        <f t="shared" si="596"/>
        <v>171662010.6805256</v>
      </c>
      <c r="O6349" s="2">
        <f t="shared" si="594"/>
        <v>17166201.06805256</v>
      </c>
      <c r="P6349">
        <f t="shared" si="597"/>
        <v>0.75923554520760572</v>
      </c>
      <c r="Q6349">
        <f t="shared" si="598"/>
        <v>4.1704968503444544</v>
      </c>
      <c r="R6349">
        <f t="shared" si="599"/>
        <v>9.383617913275021</v>
      </c>
    </row>
    <row r="6350" spans="1:18" x14ac:dyDescent="0.3">
      <c r="A6350">
        <v>6349</v>
      </c>
      <c r="B6350">
        <v>0.18</v>
      </c>
      <c r="C6350">
        <v>0.187571121124363</v>
      </c>
      <c r="D6350">
        <v>4000</v>
      </c>
      <c r="E6350">
        <v>0.2</v>
      </c>
      <c r="F6350">
        <v>0.12</v>
      </c>
      <c r="G6350">
        <v>39146</v>
      </c>
      <c r="H6350">
        <v>113695</v>
      </c>
      <c r="I6350">
        <v>2145775133.5065701</v>
      </c>
      <c r="J6350">
        <v>185516905.94840899</v>
      </c>
      <c r="K6350">
        <v>8.6456825345553198E-2</v>
      </c>
      <c r="L6350">
        <v>1960258227.5581601</v>
      </c>
      <c r="M6350" s="2">
        <f t="shared" si="595"/>
        <v>402485447.47260708</v>
      </c>
      <c r="N6350" s="2">
        <f t="shared" si="596"/>
        <v>171662010.6805256</v>
      </c>
      <c r="O6350" s="2">
        <f t="shared" si="594"/>
        <v>17166201.06805256</v>
      </c>
      <c r="P6350">
        <f t="shared" si="597"/>
        <v>0.75952658129608075</v>
      </c>
      <c r="Q6350">
        <f t="shared" si="598"/>
        <v>4.206178402423892</v>
      </c>
      <c r="R6350">
        <f t="shared" si="599"/>
        <v>9.4639014054537576</v>
      </c>
    </row>
    <row r="6351" spans="1:18" x14ac:dyDescent="0.3">
      <c r="A6351">
        <v>6350</v>
      </c>
      <c r="B6351">
        <v>0.18</v>
      </c>
      <c r="C6351">
        <v>0.187587898669271</v>
      </c>
      <c r="D6351">
        <v>4000</v>
      </c>
      <c r="E6351">
        <v>0.2</v>
      </c>
      <c r="F6351">
        <v>0.12</v>
      </c>
      <c r="G6351">
        <v>39323</v>
      </c>
      <c r="H6351">
        <v>113799</v>
      </c>
      <c r="I6351">
        <v>2145775133.5065701</v>
      </c>
      <c r="J6351">
        <v>185892395.26762</v>
      </c>
      <c r="K6351">
        <v>8.6631815405484494E-2</v>
      </c>
      <c r="L6351">
        <v>1959882738.23895</v>
      </c>
      <c r="M6351" s="2">
        <f t="shared" si="595"/>
        <v>402521448.31127191</v>
      </c>
      <c r="N6351" s="2">
        <f t="shared" si="596"/>
        <v>171662010.6805256</v>
      </c>
      <c r="O6351" s="2">
        <f t="shared" si="594"/>
        <v>17166201.06805256</v>
      </c>
      <c r="P6351">
        <f t="shared" si="597"/>
        <v>0.76296080714008541</v>
      </c>
      <c r="Q6351">
        <f t="shared" si="598"/>
        <v>4.2154992607061166</v>
      </c>
      <c r="R6351">
        <f t="shared" si="599"/>
        <v>9.4848733365887625</v>
      </c>
    </row>
    <row r="6352" spans="1:18" x14ac:dyDescent="0.3">
      <c r="A6352">
        <v>6351</v>
      </c>
      <c r="B6352">
        <v>0.18</v>
      </c>
      <c r="C6352">
        <v>0.186224779970217</v>
      </c>
      <c r="D6352">
        <v>4500</v>
      </c>
      <c r="E6352">
        <v>0.2</v>
      </c>
      <c r="F6352">
        <v>0.12</v>
      </c>
      <c r="G6352">
        <v>32989</v>
      </c>
      <c r="H6352">
        <v>95870</v>
      </c>
      <c r="I6352">
        <v>2145775133.5065701</v>
      </c>
      <c r="J6352">
        <v>154908810.16170099</v>
      </c>
      <c r="K6352">
        <v>7.2192471495628394E-2</v>
      </c>
      <c r="L6352">
        <v>1990866323.3448701</v>
      </c>
      <c r="M6352" s="2">
        <f t="shared" si="595"/>
        <v>399596502.10282403</v>
      </c>
      <c r="N6352" s="2">
        <f t="shared" si="596"/>
        <v>171662010.6805256</v>
      </c>
      <c r="O6352" s="2">
        <f t="shared" si="594"/>
        <v>17166201.06805256</v>
      </c>
      <c r="P6352">
        <f t="shared" si="597"/>
        <v>0.64006596818005435</v>
      </c>
      <c r="Q6352">
        <f t="shared" si="598"/>
        <v>3.4582110945650024</v>
      </c>
      <c r="R6352">
        <f t="shared" si="599"/>
        <v>7.7809749627712543</v>
      </c>
    </row>
    <row r="6353" spans="1:18" x14ac:dyDescent="0.3">
      <c r="A6353">
        <v>6352</v>
      </c>
      <c r="B6353">
        <v>0.18</v>
      </c>
      <c r="C6353">
        <v>0.18613859679970701</v>
      </c>
      <c r="D6353">
        <v>4500</v>
      </c>
      <c r="E6353">
        <v>0.2</v>
      </c>
      <c r="F6353">
        <v>0.12</v>
      </c>
      <c r="G6353">
        <v>32666</v>
      </c>
      <c r="H6353">
        <v>94723</v>
      </c>
      <c r="I6353">
        <v>2145775133.5065701</v>
      </c>
      <c r="J6353">
        <v>152916913.634689</v>
      </c>
      <c r="K6353">
        <v>7.1264183859189395E-2</v>
      </c>
      <c r="L6353">
        <v>1992858219.8718801</v>
      </c>
      <c r="M6353" s="2">
        <f t="shared" si="595"/>
        <v>399411572.39861691</v>
      </c>
      <c r="N6353" s="2">
        <f t="shared" si="596"/>
        <v>171662010.6805256</v>
      </c>
      <c r="O6353" s="2">
        <f t="shared" si="594"/>
        <v>17166201.06805256</v>
      </c>
      <c r="P6353">
        <f t="shared" si="597"/>
        <v>0.63379899107489324</v>
      </c>
      <c r="Q6353">
        <f t="shared" si="598"/>
        <v>3.4103315553927884</v>
      </c>
      <c r="R6353">
        <f t="shared" si="599"/>
        <v>7.6732459996337736</v>
      </c>
    </row>
    <row r="6354" spans="1:18" x14ac:dyDescent="0.3">
      <c r="A6354">
        <v>6353</v>
      </c>
      <c r="B6354">
        <v>0.18</v>
      </c>
      <c r="C6354">
        <v>0.18615684788756501</v>
      </c>
      <c r="D6354">
        <v>4500</v>
      </c>
      <c r="E6354">
        <v>0.2</v>
      </c>
      <c r="F6354">
        <v>0.12</v>
      </c>
      <c r="G6354">
        <v>32756</v>
      </c>
      <c r="H6354">
        <v>95601</v>
      </c>
      <c r="I6354">
        <v>2145775133.5065701</v>
      </c>
      <c r="J6354">
        <v>153339071.95816299</v>
      </c>
      <c r="K6354">
        <v>7.1460923171190197E-2</v>
      </c>
      <c r="L6354">
        <v>1992436061.5484099</v>
      </c>
      <c r="M6354" s="2">
        <f t="shared" si="595"/>
        <v>399450735.12910205</v>
      </c>
      <c r="N6354" s="2">
        <f t="shared" si="596"/>
        <v>171662010.6805256</v>
      </c>
      <c r="O6354" s="2">
        <f t="shared" si="594"/>
        <v>17166201.06805256</v>
      </c>
      <c r="P6354">
        <f t="shared" si="597"/>
        <v>0.63554520760574307</v>
      </c>
      <c r="Q6354">
        <f t="shared" si="598"/>
        <v>3.4204710486472307</v>
      </c>
      <c r="R6354">
        <f t="shared" si="599"/>
        <v>7.6960598594562679</v>
      </c>
    </row>
    <row r="6355" spans="1:18" x14ac:dyDescent="0.3">
      <c r="A6355">
        <v>6354</v>
      </c>
      <c r="B6355">
        <v>0.18</v>
      </c>
      <c r="C6355">
        <v>0.186136947719347</v>
      </c>
      <c r="D6355">
        <v>4500</v>
      </c>
      <c r="E6355">
        <v>0.2</v>
      </c>
      <c r="F6355">
        <v>0.12</v>
      </c>
      <c r="G6355">
        <v>32791</v>
      </c>
      <c r="H6355">
        <v>95095</v>
      </c>
      <c r="I6355">
        <v>2145775133.5065701</v>
      </c>
      <c r="J6355">
        <v>152878760.63022101</v>
      </c>
      <c r="K6355">
        <v>7.1246403336024694E-2</v>
      </c>
      <c r="L6355">
        <v>1992896372.8763499</v>
      </c>
      <c r="M6355" s="2">
        <f t="shared" si="595"/>
        <v>399408033.84298724</v>
      </c>
      <c r="N6355" s="2">
        <f t="shared" si="596"/>
        <v>171662010.6805256</v>
      </c>
      <c r="O6355" s="2">
        <f t="shared" si="594"/>
        <v>17166201.06805256</v>
      </c>
      <c r="P6355">
        <f t="shared" si="597"/>
        <v>0.63622429181218476</v>
      </c>
      <c r="Q6355">
        <f t="shared" si="598"/>
        <v>3.4094153996372238</v>
      </c>
      <c r="R6355">
        <f t="shared" si="599"/>
        <v>7.6711846491837532</v>
      </c>
    </row>
    <row r="6356" spans="1:18" x14ac:dyDescent="0.3">
      <c r="A6356">
        <v>6355</v>
      </c>
      <c r="B6356">
        <v>0.18</v>
      </c>
      <c r="C6356">
        <v>0.186154131577219</v>
      </c>
      <c r="D6356">
        <v>4500</v>
      </c>
      <c r="E6356">
        <v>0.2</v>
      </c>
      <c r="F6356">
        <v>0.12</v>
      </c>
      <c r="G6356">
        <v>32836</v>
      </c>
      <c r="H6356">
        <v>94704</v>
      </c>
      <c r="I6356">
        <v>2145775133.5065701</v>
      </c>
      <c r="J6356">
        <v>153276253.44221801</v>
      </c>
      <c r="K6356">
        <v>7.1431647728966693E-2</v>
      </c>
      <c r="L6356">
        <v>1992498880.0643499</v>
      </c>
      <c r="M6356" s="2">
        <f t="shared" si="595"/>
        <v>399444906.53790671</v>
      </c>
      <c r="N6356" s="2">
        <f t="shared" si="596"/>
        <v>171662010.6805256</v>
      </c>
      <c r="O6356" s="2">
        <f t="shared" si="594"/>
        <v>17166201.06805256</v>
      </c>
      <c r="P6356">
        <f t="shared" si="597"/>
        <v>0.63709740007760962</v>
      </c>
      <c r="Q6356">
        <f t="shared" si="598"/>
        <v>3.4189619873438901</v>
      </c>
      <c r="R6356">
        <f t="shared" si="599"/>
        <v>7.6926644715237522</v>
      </c>
    </row>
    <row r="6357" spans="1:18" x14ac:dyDescent="0.3">
      <c r="A6357">
        <v>6356</v>
      </c>
      <c r="B6357">
        <v>0.18</v>
      </c>
      <c r="C6357">
        <v>0.186217851779822</v>
      </c>
      <c r="D6357">
        <v>4500</v>
      </c>
      <c r="E6357">
        <v>0.2</v>
      </c>
      <c r="F6357">
        <v>0.12</v>
      </c>
      <c r="G6357">
        <v>33053</v>
      </c>
      <c r="H6357">
        <v>95911</v>
      </c>
      <c r="I6357">
        <v>2145775133.5065701</v>
      </c>
      <c r="J6357">
        <v>154748830.52113599</v>
      </c>
      <c r="K6357">
        <v>7.2117915854607598E-2</v>
      </c>
      <c r="L6357">
        <v>1991026302.98543</v>
      </c>
      <c r="M6357" s="2">
        <f t="shared" si="595"/>
        <v>399581635.76415426</v>
      </c>
      <c r="N6357" s="2">
        <f t="shared" si="596"/>
        <v>171662010.6805256</v>
      </c>
      <c r="O6357" s="2">
        <f t="shared" si="594"/>
        <v>17166201.06805256</v>
      </c>
      <c r="P6357">
        <f t="shared" si="597"/>
        <v>0.6413077221575475</v>
      </c>
      <c r="Q6357">
        <f t="shared" si="598"/>
        <v>3.4543620999011164</v>
      </c>
      <c r="R6357">
        <f t="shared" si="599"/>
        <v>7.7723147247775115</v>
      </c>
    </row>
    <row r="6358" spans="1:18" x14ac:dyDescent="0.3">
      <c r="A6358">
        <v>6357</v>
      </c>
      <c r="B6358">
        <v>0.18</v>
      </c>
      <c r="C6358">
        <v>0.18614021997988001</v>
      </c>
      <c r="D6358">
        <v>4500</v>
      </c>
      <c r="E6358">
        <v>0.2</v>
      </c>
      <c r="F6358">
        <v>0.12</v>
      </c>
      <c r="G6358">
        <v>32900</v>
      </c>
      <c r="H6358">
        <v>94916</v>
      </c>
      <c r="I6358">
        <v>2145775133.5065701</v>
      </c>
      <c r="J6358">
        <v>152954465.98771599</v>
      </c>
      <c r="K6358">
        <v>7.1281684459527303E-2</v>
      </c>
      <c r="L6358">
        <v>1992820667.5188601</v>
      </c>
      <c r="M6358" s="2">
        <f t="shared" si="595"/>
        <v>399415055.37826937</v>
      </c>
      <c r="N6358" s="2">
        <f t="shared" si="596"/>
        <v>171662010.6805256</v>
      </c>
      <c r="O6358" s="2">
        <f t="shared" si="594"/>
        <v>17166201.06805256</v>
      </c>
      <c r="P6358">
        <f t="shared" si="597"/>
        <v>0.63833915405510289</v>
      </c>
      <c r="Q6358">
        <f t="shared" si="598"/>
        <v>3.4112333221555629</v>
      </c>
      <c r="R6358">
        <f t="shared" si="599"/>
        <v>7.6752749748500158</v>
      </c>
    </row>
    <row r="6359" spans="1:18" x14ac:dyDescent="0.3">
      <c r="A6359">
        <v>6358</v>
      </c>
      <c r="B6359">
        <v>0.18</v>
      </c>
      <c r="C6359">
        <v>0.18617226312853899</v>
      </c>
      <c r="D6359">
        <v>4500</v>
      </c>
      <c r="E6359">
        <v>0.2</v>
      </c>
      <c r="F6359">
        <v>0.12</v>
      </c>
      <c r="G6359">
        <v>32776</v>
      </c>
      <c r="H6359">
        <v>95825</v>
      </c>
      <c r="I6359">
        <v>2145775133.5065701</v>
      </c>
      <c r="J6359">
        <v>153695496.18214601</v>
      </c>
      <c r="K6359">
        <v>7.1627028285568994E-2</v>
      </c>
      <c r="L6359">
        <v>1992079637.32443</v>
      </c>
      <c r="M6359" s="2">
        <f t="shared" si="595"/>
        <v>399483812.76986104</v>
      </c>
      <c r="N6359" s="2">
        <f t="shared" si="596"/>
        <v>171662010.6805256</v>
      </c>
      <c r="O6359" s="2">
        <f t="shared" si="594"/>
        <v>17166201.06805256</v>
      </c>
      <c r="P6359">
        <f t="shared" si="597"/>
        <v>0.63593325572370973</v>
      </c>
      <c r="Q6359">
        <f t="shared" si="598"/>
        <v>3.4290350714105537</v>
      </c>
      <c r="R6359">
        <f t="shared" si="599"/>
        <v>7.7153289106737448</v>
      </c>
    </row>
    <row r="6360" spans="1:18" x14ac:dyDescent="0.3">
      <c r="A6360">
        <v>6359</v>
      </c>
      <c r="B6360">
        <v>0.18</v>
      </c>
      <c r="C6360">
        <v>0.18622991454826501</v>
      </c>
      <c r="D6360">
        <v>4500</v>
      </c>
      <c r="E6360">
        <v>0.2</v>
      </c>
      <c r="F6360">
        <v>0.12</v>
      </c>
      <c r="G6360">
        <v>32951</v>
      </c>
      <c r="H6360">
        <v>96140</v>
      </c>
      <c r="I6360">
        <v>2145775133.5065701</v>
      </c>
      <c r="J6360">
        <v>155027356.70758301</v>
      </c>
      <c r="K6360">
        <v>7.2247717986293203E-2</v>
      </c>
      <c r="L6360">
        <v>1990747776.79899</v>
      </c>
      <c r="M6360" s="2">
        <f t="shared" si="595"/>
        <v>399607519.75272048</v>
      </c>
      <c r="N6360" s="2">
        <f t="shared" si="596"/>
        <v>171662010.6805256</v>
      </c>
      <c r="O6360" s="2">
        <f t="shared" si="594"/>
        <v>17166201.06805256</v>
      </c>
      <c r="P6360">
        <f t="shared" si="597"/>
        <v>0.63932867675591776</v>
      </c>
      <c r="Q6360">
        <f t="shared" si="598"/>
        <v>3.4610636379250113</v>
      </c>
      <c r="R6360">
        <f t="shared" si="599"/>
        <v>7.7873931853312746</v>
      </c>
    </row>
    <row r="6361" spans="1:18" x14ac:dyDescent="0.3">
      <c r="A6361">
        <v>6360</v>
      </c>
      <c r="B6361">
        <v>0.18</v>
      </c>
      <c r="C6361">
        <v>0.186219749579841</v>
      </c>
      <c r="D6361">
        <v>4500</v>
      </c>
      <c r="E6361">
        <v>0.2</v>
      </c>
      <c r="F6361">
        <v>0.12</v>
      </c>
      <c r="G6361">
        <v>32721</v>
      </c>
      <c r="H6361">
        <v>95773</v>
      </c>
      <c r="I6361">
        <v>2145775133.5065701</v>
      </c>
      <c r="J6361">
        <v>154792655.396213</v>
      </c>
      <c r="K6361">
        <v>7.21383396513013E-2</v>
      </c>
      <c r="L6361">
        <v>1990982478.1103599</v>
      </c>
      <c r="M6361" s="2">
        <f t="shared" si="595"/>
        <v>399585708.0162434</v>
      </c>
      <c r="N6361" s="2">
        <f t="shared" si="596"/>
        <v>171662010.6805256</v>
      </c>
      <c r="O6361" s="2">
        <f t="shared" si="594"/>
        <v>17166201.06805256</v>
      </c>
      <c r="P6361">
        <f t="shared" si="597"/>
        <v>0.63486612339930149</v>
      </c>
      <c r="Q6361">
        <f t="shared" si="598"/>
        <v>3.455416433245003</v>
      </c>
      <c r="R6361">
        <f t="shared" si="599"/>
        <v>7.7746869748012566</v>
      </c>
    </row>
    <row r="6362" spans="1:18" x14ac:dyDescent="0.3">
      <c r="A6362">
        <v>6361</v>
      </c>
      <c r="B6362">
        <v>0.18</v>
      </c>
      <c r="C6362">
        <v>0.186148006839358</v>
      </c>
      <c r="D6362">
        <v>4500</v>
      </c>
      <c r="E6362">
        <v>0.2</v>
      </c>
      <c r="F6362">
        <v>0.12</v>
      </c>
      <c r="G6362">
        <v>32647</v>
      </c>
      <c r="H6362">
        <v>94454</v>
      </c>
      <c r="I6362">
        <v>2145775133.5065701</v>
      </c>
      <c r="J6362">
        <v>153134595.68626499</v>
      </c>
      <c r="K6362">
        <v>7.1365630673525804E-2</v>
      </c>
      <c r="L6362">
        <v>1992640537.8203101</v>
      </c>
      <c r="M6362" s="2">
        <f t="shared" si="595"/>
        <v>399431764.22770536</v>
      </c>
      <c r="N6362" s="2">
        <f t="shared" si="596"/>
        <v>171662010.6805256</v>
      </c>
      <c r="O6362" s="2">
        <f t="shared" si="594"/>
        <v>17166201.06805256</v>
      </c>
      <c r="P6362">
        <f t="shared" si="597"/>
        <v>0.63343034536282494</v>
      </c>
      <c r="Q6362">
        <f t="shared" si="598"/>
        <v>3.4155593551988952</v>
      </c>
      <c r="R6362">
        <f t="shared" si="599"/>
        <v>7.685008549197514</v>
      </c>
    </row>
    <row r="6363" spans="1:18" x14ac:dyDescent="0.3">
      <c r="A6363">
        <v>6362</v>
      </c>
      <c r="B6363">
        <v>0.18</v>
      </c>
      <c r="C6363">
        <v>0.186092045805092</v>
      </c>
      <c r="D6363">
        <v>4500</v>
      </c>
      <c r="E6363">
        <v>0.2</v>
      </c>
      <c r="F6363">
        <v>0.12</v>
      </c>
      <c r="G6363">
        <v>32906</v>
      </c>
      <c r="H6363">
        <v>94415</v>
      </c>
      <c r="I6363">
        <v>2145775133.5065701</v>
      </c>
      <c r="J6363">
        <v>151839351.45813501</v>
      </c>
      <c r="K6363">
        <v>7.0762005341166903E-2</v>
      </c>
      <c r="L6363">
        <v>1993935782.04844</v>
      </c>
      <c r="M6363" s="2">
        <f t="shared" si="595"/>
        <v>399311684.43193203</v>
      </c>
      <c r="N6363" s="2">
        <f t="shared" si="596"/>
        <v>171662010.6805256</v>
      </c>
      <c r="O6363" s="2">
        <f t="shared" si="594"/>
        <v>17166201.06805256</v>
      </c>
      <c r="P6363">
        <f t="shared" si="597"/>
        <v>0.63845556849049279</v>
      </c>
      <c r="Q6363">
        <f t="shared" si="598"/>
        <v>3.3844698917177842</v>
      </c>
      <c r="R6363">
        <f t="shared" si="599"/>
        <v>7.6150572563650138</v>
      </c>
    </row>
    <row r="6364" spans="1:18" x14ac:dyDescent="0.3">
      <c r="A6364">
        <v>6363</v>
      </c>
      <c r="B6364">
        <v>0.18</v>
      </c>
      <c r="C6364">
        <v>0.186225339366235</v>
      </c>
      <c r="D6364">
        <v>4500</v>
      </c>
      <c r="E6364">
        <v>0.2</v>
      </c>
      <c r="F6364">
        <v>0.12</v>
      </c>
      <c r="G6364">
        <v>32897</v>
      </c>
      <c r="H6364">
        <v>96098</v>
      </c>
      <c r="I6364">
        <v>2145775133.5065701</v>
      </c>
      <c r="J6364">
        <v>154921726.11776501</v>
      </c>
      <c r="K6364">
        <v>7.2198490745205096E-2</v>
      </c>
      <c r="L6364">
        <v>1990853407.3888099</v>
      </c>
      <c r="M6364" s="2">
        <f t="shared" si="595"/>
        <v>399597702.44088924</v>
      </c>
      <c r="N6364" s="2">
        <f t="shared" si="596"/>
        <v>171662010.6805256</v>
      </c>
      <c r="O6364" s="2">
        <f t="shared" si="594"/>
        <v>17166201.06805256</v>
      </c>
      <c r="P6364">
        <f t="shared" si="597"/>
        <v>0.63828094683740788</v>
      </c>
      <c r="Q6364">
        <f t="shared" si="598"/>
        <v>3.458521870130562</v>
      </c>
      <c r="R6364">
        <f t="shared" si="599"/>
        <v>7.7816742077937633</v>
      </c>
    </row>
    <row r="6365" spans="1:18" x14ac:dyDescent="0.3">
      <c r="A6365">
        <v>6364</v>
      </c>
      <c r="B6365">
        <v>0.18</v>
      </c>
      <c r="C6365">
        <v>0.18610649080590799</v>
      </c>
      <c r="D6365">
        <v>4500</v>
      </c>
      <c r="E6365">
        <v>0.2</v>
      </c>
      <c r="F6365">
        <v>0.12</v>
      </c>
      <c r="G6365">
        <v>32770</v>
      </c>
      <c r="H6365">
        <v>94449</v>
      </c>
      <c r="I6365">
        <v>2145775133.5065701</v>
      </c>
      <c r="J6365">
        <v>152173848.935967</v>
      </c>
      <c r="K6365">
        <v>7.0917891888927206E-2</v>
      </c>
      <c r="L6365">
        <v>1993601284.5706</v>
      </c>
      <c r="M6365" s="2">
        <f t="shared" si="595"/>
        <v>399342680.15548646</v>
      </c>
      <c r="N6365" s="2">
        <f t="shared" si="596"/>
        <v>171662010.6805256</v>
      </c>
      <c r="O6365" s="2">
        <f t="shared" si="594"/>
        <v>17166201.06805256</v>
      </c>
      <c r="P6365">
        <f t="shared" si="597"/>
        <v>0.63581684128831972</v>
      </c>
      <c r="Q6365">
        <f t="shared" si="598"/>
        <v>3.3924948921711104</v>
      </c>
      <c r="R6365">
        <f t="shared" si="599"/>
        <v>7.6331135073849987</v>
      </c>
    </row>
    <row r="6366" spans="1:18" x14ac:dyDescent="0.3">
      <c r="A6366">
        <v>6365</v>
      </c>
      <c r="B6366">
        <v>0.18</v>
      </c>
      <c r="C6366">
        <v>0.18615783185912299</v>
      </c>
      <c r="D6366">
        <v>4500</v>
      </c>
      <c r="E6366">
        <v>0.2</v>
      </c>
      <c r="F6366">
        <v>0.12</v>
      </c>
      <c r="G6366">
        <v>32732</v>
      </c>
      <c r="H6366">
        <v>95144</v>
      </c>
      <c r="I6366">
        <v>2145775133.5065701</v>
      </c>
      <c r="J6366">
        <v>153361826.713851</v>
      </c>
      <c r="K6366">
        <v>7.1471527616796898E-2</v>
      </c>
      <c r="L6366">
        <v>1992413306.7927201</v>
      </c>
      <c r="M6366" s="2">
        <f t="shared" si="595"/>
        <v>399452846.51080328</v>
      </c>
      <c r="N6366" s="2">
        <f t="shared" si="596"/>
        <v>171662010.6805256</v>
      </c>
      <c r="O6366" s="2">
        <f t="shared" si="594"/>
        <v>17166201.06805256</v>
      </c>
      <c r="P6366">
        <f t="shared" si="597"/>
        <v>0.63507954986418313</v>
      </c>
      <c r="Q6366">
        <f t="shared" si="598"/>
        <v>3.4210176995127766</v>
      </c>
      <c r="R6366">
        <f t="shared" si="599"/>
        <v>7.6972898239037466</v>
      </c>
    </row>
    <row r="6367" spans="1:18" x14ac:dyDescent="0.3">
      <c r="A6367">
        <v>6366</v>
      </c>
      <c r="B6367">
        <v>0.18</v>
      </c>
      <c r="C6367">
        <v>0.18616011848994801</v>
      </c>
      <c r="D6367">
        <v>4500</v>
      </c>
      <c r="E6367">
        <v>0.2</v>
      </c>
      <c r="F6367">
        <v>0.12</v>
      </c>
      <c r="G6367">
        <v>32851</v>
      </c>
      <c r="H6367">
        <v>94870</v>
      </c>
      <c r="I6367">
        <v>2145775133.5065701</v>
      </c>
      <c r="J6367">
        <v>153414704.00516</v>
      </c>
      <c r="K6367">
        <v>7.1496170129650705E-2</v>
      </c>
      <c r="L6367">
        <v>1992360429.50141</v>
      </c>
      <c r="M6367" s="2">
        <f t="shared" si="595"/>
        <v>399457753.10636711</v>
      </c>
      <c r="N6367" s="2">
        <f t="shared" si="596"/>
        <v>171662010.6805256</v>
      </c>
      <c r="O6367" s="2">
        <f t="shared" si="594"/>
        <v>17166201.06805256</v>
      </c>
      <c r="P6367">
        <f t="shared" si="597"/>
        <v>0.63738843616608465</v>
      </c>
      <c r="Q6367">
        <f t="shared" si="598"/>
        <v>3.4222880499711215</v>
      </c>
      <c r="R6367">
        <f t="shared" si="599"/>
        <v>7.7001481124350235</v>
      </c>
    </row>
    <row r="6368" spans="1:18" x14ac:dyDescent="0.3">
      <c r="A6368">
        <v>6367</v>
      </c>
      <c r="B6368">
        <v>0.18</v>
      </c>
      <c r="C6368">
        <v>0.18612797901549499</v>
      </c>
      <c r="D6368">
        <v>4500</v>
      </c>
      <c r="E6368">
        <v>0.2</v>
      </c>
      <c r="F6368">
        <v>0.12</v>
      </c>
      <c r="G6368">
        <v>32654</v>
      </c>
      <c r="H6368">
        <v>94736</v>
      </c>
      <c r="I6368">
        <v>2145775133.5065701</v>
      </c>
      <c r="J6368">
        <v>152671235.76339701</v>
      </c>
      <c r="K6368">
        <v>7.1149690095394694E-2</v>
      </c>
      <c r="L6368">
        <v>1993103897.74317</v>
      </c>
      <c r="M6368" s="2">
        <f t="shared" si="595"/>
        <v>399388789.02128184</v>
      </c>
      <c r="N6368" s="2">
        <f t="shared" si="596"/>
        <v>171662010.6805256</v>
      </c>
      <c r="O6368" s="2">
        <f t="shared" si="594"/>
        <v>17166201.06805256</v>
      </c>
      <c r="P6368">
        <f t="shared" si="597"/>
        <v>0.63356616220411333</v>
      </c>
      <c r="Q6368">
        <f t="shared" si="598"/>
        <v>3.4044327863861112</v>
      </c>
      <c r="R6368">
        <f t="shared" si="599"/>
        <v>7.65997376936875</v>
      </c>
    </row>
    <row r="6369" spans="1:18" x14ac:dyDescent="0.3">
      <c r="A6369">
        <v>6368</v>
      </c>
      <c r="B6369">
        <v>0.18</v>
      </c>
      <c r="C6369">
        <v>0.18620435599616</v>
      </c>
      <c r="D6369">
        <v>4500</v>
      </c>
      <c r="E6369">
        <v>0.2</v>
      </c>
      <c r="F6369">
        <v>0.12</v>
      </c>
      <c r="G6369">
        <v>32784</v>
      </c>
      <c r="H6369">
        <v>95491</v>
      </c>
      <c r="I6369">
        <v>2145775133.5065701</v>
      </c>
      <c r="J6369">
        <v>154437123.996104</v>
      </c>
      <c r="K6369">
        <v>7.1972650621468806E-2</v>
      </c>
      <c r="L6369">
        <v>1991338009.5104699</v>
      </c>
      <c r="M6369" s="2">
        <f t="shared" si="595"/>
        <v>399552676.84716517</v>
      </c>
      <c r="N6369" s="2">
        <f t="shared" si="596"/>
        <v>171662010.6805256</v>
      </c>
      <c r="O6369" s="2">
        <f t="shared" si="594"/>
        <v>17166201.06805256</v>
      </c>
      <c r="P6369">
        <f t="shared" si="597"/>
        <v>0.63608847497089638</v>
      </c>
      <c r="Q6369">
        <f t="shared" si="598"/>
        <v>3.4468644423111172</v>
      </c>
      <c r="R6369">
        <f t="shared" si="599"/>
        <v>7.7554449952000128</v>
      </c>
    </row>
    <row r="6370" spans="1:18" x14ac:dyDescent="0.3">
      <c r="A6370">
        <v>6369</v>
      </c>
      <c r="B6370">
        <v>0.18</v>
      </c>
      <c r="C6370">
        <v>0.18619574526881</v>
      </c>
      <c r="D6370">
        <v>4500</v>
      </c>
      <c r="E6370">
        <v>0.2</v>
      </c>
      <c r="F6370">
        <v>0.12</v>
      </c>
      <c r="G6370">
        <v>32994</v>
      </c>
      <c r="H6370">
        <v>95598</v>
      </c>
      <c r="I6370">
        <v>2145775133.5065701</v>
      </c>
      <c r="J6370">
        <v>154238194.58712599</v>
      </c>
      <c r="K6370">
        <v>7.18799431397424E-2</v>
      </c>
      <c r="L6370">
        <v>1991536938.91945</v>
      </c>
      <c r="M6370" s="2">
        <f t="shared" si="595"/>
        <v>399534200.16253608</v>
      </c>
      <c r="N6370" s="2">
        <f t="shared" si="596"/>
        <v>171662010.6805256</v>
      </c>
      <c r="O6370" s="2">
        <f t="shared" si="594"/>
        <v>17166201.06805256</v>
      </c>
      <c r="P6370">
        <f t="shared" si="597"/>
        <v>0.64016298020954598</v>
      </c>
      <c r="Q6370">
        <f t="shared" si="598"/>
        <v>3.4420807048944471</v>
      </c>
      <c r="R6370">
        <f t="shared" si="599"/>
        <v>7.744681586012506</v>
      </c>
    </row>
    <row r="6371" spans="1:18" x14ac:dyDescent="0.3">
      <c r="A6371">
        <v>6370</v>
      </c>
      <c r="B6371">
        <v>0.18</v>
      </c>
      <c r="C6371">
        <v>0.18616310814939599</v>
      </c>
      <c r="D6371">
        <v>4500</v>
      </c>
      <c r="E6371">
        <v>0.2</v>
      </c>
      <c r="F6371">
        <v>0.12</v>
      </c>
      <c r="G6371">
        <v>32736</v>
      </c>
      <c r="H6371">
        <v>94895</v>
      </c>
      <c r="I6371">
        <v>2145775133.5065701</v>
      </c>
      <c r="J6371">
        <v>153483834.278083</v>
      </c>
      <c r="K6371">
        <v>7.1528387052963896E-2</v>
      </c>
      <c r="L6371">
        <v>1992291299.2284901</v>
      </c>
      <c r="M6371" s="2">
        <f t="shared" si="595"/>
        <v>399464168.24326825</v>
      </c>
      <c r="N6371" s="2">
        <f t="shared" si="596"/>
        <v>171662010.6805256</v>
      </c>
      <c r="O6371" s="2">
        <f t="shared" si="594"/>
        <v>17166201.06805256</v>
      </c>
      <c r="P6371">
        <f t="shared" si="597"/>
        <v>0.63515715948777651</v>
      </c>
      <c r="Q6371">
        <f t="shared" si="598"/>
        <v>3.4239489718866647</v>
      </c>
      <c r="R6371">
        <f t="shared" si="599"/>
        <v>7.7038851867449951</v>
      </c>
    </row>
    <row r="6372" spans="1:18" x14ac:dyDescent="0.3">
      <c r="A6372">
        <v>6371</v>
      </c>
      <c r="B6372">
        <v>0.18</v>
      </c>
      <c r="C6372">
        <v>0.18612032039802401</v>
      </c>
      <c r="D6372">
        <v>4500</v>
      </c>
      <c r="E6372">
        <v>0.2</v>
      </c>
      <c r="F6372">
        <v>0.12</v>
      </c>
      <c r="G6372">
        <v>32703</v>
      </c>
      <c r="H6372">
        <v>94553</v>
      </c>
      <c r="I6372">
        <v>2145775133.5065701</v>
      </c>
      <c r="J6372">
        <v>152493990.48304099</v>
      </c>
      <c r="K6372">
        <v>7.1067088112741497E-2</v>
      </c>
      <c r="L6372">
        <v>1993281143.02353</v>
      </c>
      <c r="M6372" s="2">
        <f t="shared" si="595"/>
        <v>399372355.35035557</v>
      </c>
      <c r="N6372" s="2">
        <f t="shared" si="596"/>
        <v>171662010.6805256</v>
      </c>
      <c r="O6372" s="2">
        <f t="shared" si="594"/>
        <v>17166201.06805256</v>
      </c>
      <c r="P6372">
        <f t="shared" si="597"/>
        <v>0.63451688009313156</v>
      </c>
      <c r="Q6372">
        <f t="shared" si="598"/>
        <v>3.4001779989022305</v>
      </c>
      <c r="R6372">
        <f t="shared" si="599"/>
        <v>7.6504004975300184</v>
      </c>
    </row>
    <row r="6373" spans="1:18" x14ac:dyDescent="0.3">
      <c r="A6373">
        <v>6372</v>
      </c>
      <c r="B6373">
        <v>0.18</v>
      </c>
      <c r="C6373">
        <v>0.18617864624170499</v>
      </c>
      <c r="D6373">
        <v>4500</v>
      </c>
      <c r="E6373">
        <v>0.2</v>
      </c>
      <c r="F6373">
        <v>0.12</v>
      </c>
      <c r="G6373">
        <v>32781</v>
      </c>
      <c r="H6373">
        <v>95399</v>
      </c>
      <c r="I6373">
        <v>2145775133.5065701</v>
      </c>
      <c r="J6373">
        <v>153843046.30407801</v>
      </c>
      <c r="K6373">
        <v>7.1695791372449899E-2</v>
      </c>
      <c r="L6373">
        <v>1991932087.2024901</v>
      </c>
      <c r="M6373" s="2">
        <f t="shared" si="595"/>
        <v>399497509.49536699</v>
      </c>
      <c r="N6373" s="2">
        <f t="shared" si="596"/>
        <v>171662010.6805256</v>
      </c>
      <c r="O6373" s="2">
        <f t="shared" si="594"/>
        <v>17166201.06805256</v>
      </c>
      <c r="P6373">
        <f t="shared" si="597"/>
        <v>0.63603026775320137</v>
      </c>
      <c r="Q6373">
        <f t="shared" si="598"/>
        <v>3.4325812453916664</v>
      </c>
      <c r="R6373">
        <f t="shared" si="599"/>
        <v>7.7233078021312487</v>
      </c>
    </row>
    <row r="6374" spans="1:18" x14ac:dyDescent="0.3">
      <c r="A6374">
        <v>6373</v>
      </c>
      <c r="B6374">
        <v>0.18</v>
      </c>
      <c r="C6374">
        <v>0.18619579820885199</v>
      </c>
      <c r="D6374">
        <v>4500</v>
      </c>
      <c r="E6374">
        <v>0.2</v>
      </c>
      <c r="F6374">
        <v>0.12</v>
      </c>
      <c r="G6374">
        <v>32760</v>
      </c>
      <c r="H6374">
        <v>95381</v>
      </c>
      <c r="I6374">
        <v>2145775133.5065701</v>
      </c>
      <c r="J6374">
        <v>154239417.756378</v>
      </c>
      <c r="K6374">
        <v>7.1880513175825694E-2</v>
      </c>
      <c r="L6374">
        <v>1991535715.75019</v>
      </c>
      <c r="M6374" s="2">
        <f t="shared" si="595"/>
        <v>399534313.75996178</v>
      </c>
      <c r="N6374" s="2">
        <f t="shared" si="596"/>
        <v>171662010.6805256</v>
      </c>
      <c r="O6374" s="2">
        <f t="shared" si="594"/>
        <v>17166201.06805256</v>
      </c>
      <c r="P6374">
        <f t="shared" si="597"/>
        <v>0.63562281722933645</v>
      </c>
      <c r="Q6374">
        <f t="shared" si="598"/>
        <v>3.4421101160288856</v>
      </c>
      <c r="R6374">
        <f t="shared" si="599"/>
        <v>7.7447477610649917</v>
      </c>
    </row>
    <row r="6375" spans="1:18" x14ac:dyDescent="0.3">
      <c r="A6375">
        <v>6374</v>
      </c>
      <c r="B6375">
        <v>0.18</v>
      </c>
      <c r="C6375">
        <v>0.18618701019141901</v>
      </c>
      <c r="D6375">
        <v>4500</v>
      </c>
      <c r="E6375">
        <v>0.2</v>
      </c>
      <c r="F6375">
        <v>0.12</v>
      </c>
      <c r="G6375">
        <v>32885</v>
      </c>
      <c r="H6375">
        <v>95988</v>
      </c>
      <c r="I6375">
        <v>2145775133.5065701</v>
      </c>
      <c r="J6375">
        <v>154036351.76593199</v>
      </c>
      <c r="K6375">
        <v>7.1785877914527799E-2</v>
      </c>
      <c r="L6375">
        <v>1991738781.7406399</v>
      </c>
      <c r="M6375" s="2">
        <f t="shared" si="595"/>
        <v>399515456.65068126</v>
      </c>
      <c r="N6375" s="2">
        <f t="shared" si="596"/>
        <v>171662010.6805256</v>
      </c>
      <c r="O6375" s="2">
        <f t="shared" si="594"/>
        <v>17166201.06805256</v>
      </c>
      <c r="P6375">
        <f t="shared" si="597"/>
        <v>0.63804811796662786</v>
      </c>
      <c r="Q6375">
        <f t="shared" si="598"/>
        <v>3.4372278841216732</v>
      </c>
      <c r="R6375">
        <f t="shared" si="599"/>
        <v>7.7337627392737653</v>
      </c>
    </row>
    <row r="6376" spans="1:18" x14ac:dyDescent="0.3">
      <c r="A6376">
        <v>6375</v>
      </c>
      <c r="B6376">
        <v>0.18</v>
      </c>
      <c r="C6376">
        <v>0.186064063135362</v>
      </c>
      <c r="D6376">
        <v>4500</v>
      </c>
      <c r="E6376">
        <v>0.2</v>
      </c>
      <c r="F6376">
        <v>0.12</v>
      </c>
      <c r="G6376">
        <v>32621</v>
      </c>
      <c r="H6376">
        <v>93890</v>
      </c>
      <c r="I6376">
        <v>2145775133.5065701</v>
      </c>
      <c r="J6376">
        <v>151191047.80595499</v>
      </c>
      <c r="K6376">
        <v>7.0459875056377505E-2</v>
      </c>
      <c r="L6376">
        <v>1994584085.7006199</v>
      </c>
      <c r="M6376" s="2">
        <f t="shared" si="595"/>
        <v>399251639.91505629</v>
      </c>
      <c r="N6376" s="2">
        <f t="shared" si="596"/>
        <v>171662010.6805256</v>
      </c>
      <c r="O6376" s="2">
        <f t="shared" si="594"/>
        <v>17166201.06805256</v>
      </c>
      <c r="P6376">
        <f t="shared" si="597"/>
        <v>0.63292588280946838</v>
      </c>
      <c r="Q6376">
        <f t="shared" si="598"/>
        <v>3.3689239640900044</v>
      </c>
      <c r="R6376">
        <f t="shared" si="599"/>
        <v>7.58007891920251</v>
      </c>
    </row>
    <row r="6377" spans="1:18" x14ac:dyDescent="0.3">
      <c r="A6377">
        <v>6376</v>
      </c>
      <c r="B6377">
        <v>0.18</v>
      </c>
      <c r="C6377">
        <v>0.18621476247284499</v>
      </c>
      <c r="D6377">
        <v>4500</v>
      </c>
      <c r="E6377">
        <v>0.2</v>
      </c>
      <c r="F6377">
        <v>0.12</v>
      </c>
      <c r="G6377">
        <v>33035</v>
      </c>
      <c r="H6377">
        <v>95690</v>
      </c>
      <c r="I6377">
        <v>2145775133.5065701</v>
      </c>
      <c r="J6377">
        <v>154677486.69006401</v>
      </c>
      <c r="K6377">
        <v>7.2084667342236203E-2</v>
      </c>
      <c r="L6377">
        <v>1991097646.81651</v>
      </c>
      <c r="M6377" s="2">
        <f t="shared" si="595"/>
        <v>399575006.80606318</v>
      </c>
      <c r="N6377" s="2">
        <f t="shared" si="596"/>
        <v>171662010.6805256</v>
      </c>
      <c r="O6377" s="2">
        <f t="shared" si="594"/>
        <v>17166201.06805256</v>
      </c>
      <c r="P6377">
        <f t="shared" si="597"/>
        <v>0.64095847885137758</v>
      </c>
      <c r="Q6377">
        <f t="shared" si="598"/>
        <v>3.4526458182472215</v>
      </c>
      <c r="R6377">
        <f t="shared" si="599"/>
        <v>7.768453091056247</v>
      </c>
    </row>
    <row r="6378" spans="1:18" x14ac:dyDescent="0.3">
      <c r="A6378">
        <v>6377</v>
      </c>
      <c r="B6378">
        <v>0.18</v>
      </c>
      <c r="C6378">
        <v>0.18620176576667299</v>
      </c>
      <c r="D6378">
        <v>4500</v>
      </c>
      <c r="E6378">
        <v>0.2</v>
      </c>
      <c r="F6378">
        <v>0.12</v>
      </c>
      <c r="G6378">
        <v>32899</v>
      </c>
      <c r="H6378">
        <v>95371</v>
      </c>
      <c r="I6378">
        <v>2145775133.5065701</v>
      </c>
      <c r="J6378">
        <v>154377287.374587</v>
      </c>
      <c r="K6378">
        <v>7.1944764837640507E-2</v>
      </c>
      <c r="L6378">
        <v>1991397846.1319799</v>
      </c>
      <c r="M6378" s="2">
        <f t="shared" si="595"/>
        <v>399547118.79714185</v>
      </c>
      <c r="N6378" s="2">
        <f t="shared" si="596"/>
        <v>171662010.6805256</v>
      </c>
      <c r="O6378" s="2">
        <f t="shared" si="594"/>
        <v>17166201.06805256</v>
      </c>
      <c r="P6378">
        <f t="shared" si="597"/>
        <v>0.63831975164920451</v>
      </c>
      <c r="Q6378">
        <f t="shared" si="598"/>
        <v>3.4454254259294452</v>
      </c>
      <c r="R6378">
        <f t="shared" si="599"/>
        <v>7.7522072083412512</v>
      </c>
    </row>
    <row r="6379" spans="1:18" x14ac:dyDescent="0.3">
      <c r="A6379">
        <v>6378</v>
      </c>
      <c r="B6379">
        <v>0.18</v>
      </c>
      <c r="C6379">
        <v>0.18615775387159</v>
      </c>
      <c r="D6379">
        <v>4500</v>
      </c>
      <c r="E6379">
        <v>0.2</v>
      </c>
      <c r="F6379">
        <v>0.12</v>
      </c>
      <c r="G6379">
        <v>32713</v>
      </c>
      <c r="H6379">
        <v>94949</v>
      </c>
      <c r="I6379">
        <v>2145775133.5065701</v>
      </c>
      <c r="J6379">
        <v>153360023.23835701</v>
      </c>
      <c r="K6379">
        <v>7.1470687139402397E-2</v>
      </c>
      <c r="L6379">
        <v>1992415110.2682099</v>
      </c>
      <c r="M6379" s="2">
        <f t="shared" si="595"/>
        <v>399452679.16709423</v>
      </c>
      <c r="N6379" s="2">
        <f t="shared" si="596"/>
        <v>171662010.6805256</v>
      </c>
      <c r="O6379" s="2">
        <f t="shared" si="594"/>
        <v>17166201.06805256</v>
      </c>
      <c r="P6379">
        <f t="shared" si="597"/>
        <v>0.63471090415211484</v>
      </c>
      <c r="Q6379">
        <f t="shared" si="598"/>
        <v>3.4209743731055613</v>
      </c>
      <c r="R6379">
        <f t="shared" si="599"/>
        <v>7.697192339487513</v>
      </c>
    </row>
    <row r="6380" spans="1:18" x14ac:dyDescent="0.3">
      <c r="A6380">
        <v>6379</v>
      </c>
      <c r="B6380">
        <v>0.18</v>
      </c>
      <c r="C6380">
        <v>0.186112921615191</v>
      </c>
      <c r="D6380">
        <v>4500</v>
      </c>
      <c r="E6380">
        <v>0.2</v>
      </c>
      <c r="F6380">
        <v>0.12</v>
      </c>
      <c r="G6380">
        <v>32688</v>
      </c>
      <c r="H6380">
        <v>94311</v>
      </c>
      <c r="I6380">
        <v>2145775133.5065701</v>
      </c>
      <c r="J6380">
        <v>152322728.67906299</v>
      </c>
      <c r="K6380">
        <v>7.0987274621894497E-2</v>
      </c>
      <c r="L6380">
        <v>1993452404.8275101</v>
      </c>
      <c r="M6380" s="2">
        <f t="shared" si="595"/>
        <v>399356479.2261343</v>
      </c>
      <c r="N6380" s="2">
        <f t="shared" si="596"/>
        <v>171662010.6805256</v>
      </c>
      <c r="O6380" s="2">
        <f t="shared" si="594"/>
        <v>17166201.06805256</v>
      </c>
      <c r="P6380">
        <f t="shared" si="597"/>
        <v>0.63422584400465654</v>
      </c>
      <c r="Q6380">
        <f t="shared" si="598"/>
        <v>3.3960675639950018</v>
      </c>
      <c r="R6380">
        <f t="shared" si="599"/>
        <v>7.6411520189887536</v>
      </c>
    </row>
    <row r="6381" spans="1:18" x14ac:dyDescent="0.3">
      <c r="A6381">
        <v>6380</v>
      </c>
      <c r="B6381">
        <v>0.18</v>
      </c>
      <c r="C6381">
        <v>0.18617561705646499</v>
      </c>
      <c r="D6381">
        <v>4500</v>
      </c>
      <c r="E6381">
        <v>0.2</v>
      </c>
      <c r="F6381">
        <v>0.12</v>
      </c>
      <c r="G6381">
        <v>32795</v>
      </c>
      <c r="H6381">
        <v>95534</v>
      </c>
      <c r="I6381">
        <v>2145775133.5065701</v>
      </c>
      <c r="J6381">
        <v>153773027.29540101</v>
      </c>
      <c r="K6381">
        <v>7.1663160269785198E-2</v>
      </c>
      <c r="L6381">
        <v>1992002106.21117</v>
      </c>
      <c r="M6381" s="2">
        <f t="shared" si="595"/>
        <v>399491009.54500425</v>
      </c>
      <c r="N6381" s="2">
        <f t="shared" si="596"/>
        <v>171662010.6805256</v>
      </c>
      <c r="O6381" s="2">
        <f t="shared" si="594"/>
        <v>17166201.06805256</v>
      </c>
      <c r="P6381">
        <f t="shared" si="597"/>
        <v>0.63630190143577803</v>
      </c>
      <c r="Q6381">
        <f t="shared" si="598"/>
        <v>3.4308983647027746</v>
      </c>
      <c r="R6381">
        <f t="shared" si="599"/>
        <v>7.7195213205812419</v>
      </c>
    </row>
    <row r="6382" spans="1:18" x14ac:dyDescent="0.3">
      <c r="A6382">
        <v>6381</v>
      </c>
      <c r="B6382">
        <v>0.18</v>
      </c>
      <c r="C6382">
        <v>0.186168247568332</v>
      </c>
      <c r="D6382">
        <v>4500</v>
      </c>
      <c r="E6382">
        <v>0.2</v>
      </c>
      <c r="F6382">
        <v>0.12</v>
      </c>
      <c r="G6382">
        <v>32846</v>
      </c>
      <c r="H6382">
        <v>95423</v>
      </c>
      <c r="I6382">
        <v>2145775133.5065701</v>
      </c>
      <c r="J6382">
        <v>153602662.499814</v>
      </c>
      <c r="K6382">
        <v>7.1583764813603706E-2</v>
      </c>
      <c r="L6382">
        <v>1992172471.0067599</v>
      </c>
      <c r="M6382" s="2">
        <f t="shared" si="595"/>
        <v>399475196.28062177</v>
      </c>
      <c r="N6382" s="2">
        <f t="shared" si="596"/>
        <v>171662010.6805256</v>
      </c>
      <c r="O6382" s="2">
        <f t="shared" si="594"/>
        <v>17166201.06805256</v>
      </c>
      <c r="P6382">
        <f t="shared" si="597"/>
        <v>0.6372914241365929</v>
      </c>
      <c r="Q6382">
        <f t="shared" si="598"/>
        <v>3.4268042046288936</v>
      </c>
      <c r="R6382">
        <f t="shared" si="599"/>
        <v>7.7103094604150098</v>
      </c>
    </row>
    <row r="6383" spans="1:18" x14ac:dyDescent="0.3">
      <c r="A6383">
        <v>6382</v>
      </c>
      <c r="B6383">
        <v>0.18</v>
      </c>
      <c r="C6383">
        <v>0.186169100489224</v>
      </c>
      <c r="D6383">
        <v>4500</v>
      </c>
      <c r="E6383">
        <v>0.2</v>
      </c>
      <c r="F6383">
        <v>0.12</v>
      </c>
      <c r="G6383">
        <v>32851</v>
      </c>
      <c r="H6383">
        <v>95703</v>
      </c>
      <c r="I6383">
        <v>2145775133.5065701</v>
      </c>
      <c r="J6383">
        <v>153622381.46533501</v>
      </c>
      <c r="K6383">
        <v>7.1592954483674004E-2</v>
      </c>
      <c r="L6383">
        <v>1992152752.04124</v>
      </c>
      <c r="M6383" s="2">
        <f t="shared" si="595"/>
        <v>399477026.45706266</v>
      </c>
      <c r="N6383" s="2">
        <f t="shared" si="596"/>
        <v>171662010.6805256</v>
      </c>
      <c r="O6383" s="2">
        <f t="shared" si="594"/>
        <v>17166201.06805256</v>
      </c>
      <c r="P6383">
        <f t="shared" si="597"/>
        <v>0.63738843616608465</v>
      </c>
      <c r="Q6383">
        <f t="shared" si="598"/>
        <v>3.4272780495688924</v>
      </c>
      <c r="R6383">
        <f t="shared" si="599"/>
        <v>7.7113756115300065</v>
      </c>
    </row>
    <row r="6384" spans="1:18" x14ac:dyDescent="0.3">
      <c r="A6384">
        <v>6383</v>
      </c>
      <c r="B6384">
        <v>0.18</v>
      </c>
      <c r="C6384">
        <v>0.18617047744499399</v>
      </c>
      <c r="D6384">
        <v>4500</v>
      </c>
      <c r="E6384">
        <v>0.2</v>
      </c>
      <c r="F6384">
        <v>0.12</v>
      </c>
      <c r="G6384">
        <v>32916</v>
      </c>
      <c r="H6384">
        <v>95210</v>
      </c>
      <c r="I6384">
        <v>2145775133.5065701</v>
      </c>
      <c r="J6384">
        <v>153654214.94599101</v>
      </c>
      <c r="K6384">
        <v>7.1607789906155295E-2</v>
      </c>
      <c r="L6384">
        <v>1992120918.56058</v>
      </c>
      <c r="M6384" s="2">
        <f t="shared" si="595"/>
        <v>399479981.09451389</v>
      </c>
      <c r="N6384" s="2">
        <f t="shared" si="596"/>
        <v>171662010.6805256</v>
      </c>
      <c r="O6384" s="2">
        <f t="shared" si="594"/>
        <v>17166201.06805256</v>
      </c>
      <c r="P6384">
        <f t="shared" si="597"/>
        <v>0.63864959254947617</v>
      </c>
      <c r="Q6384">
        <f t="shared" si="598"/>
        <v>3.4280430249966631</v>
      </c>
      <c r="R6384">
        <f t="shared" si="599"/>
        <v>7.7130968062424916</v>
      </c>
    </row>
    <row r="6385" spans="1:18" x14ac:dyDescent="0.3">
      <c r="A6385">
        <v>6384</v>
      </c>
      <c r="B6385">
        <v>0.18</v>
      </c>
      <c r="C6385">
        <v>0.18616667350506</v>
      </c>
      <c r="D6385">
        <v>4500</v>
      </c>
      <c r="E6385">
        <v>0.2</v>
      </c>
      <c r="F6385">
        <v>0.12</v>
      </c>
      <c r="G6385">
        <v>32833</v>
      </c>
      <c r="H6385">
        <v>95093</v>
      </c>
      <c r="I6385">
        <v>2145775133.5065701</v>
      </c>
      <c r="J6385">
        <v>153566270.17561701</v>
      </c>
      <c r="K6385">
        <v>7.1566804823887997E-2</v>
      </c>
      <c r="L6385">
        <v>1992208863.33095</v>
      </c>
      <c r="M6385" s="2">
        <f t="shared" si="595"/>
        <v>399471818.69479418</v>
      </c>
      <c r="N6385" s="2">
        <f t="shared" si="596"/>
        <v>171662010.6805256</v>
      </c>
      <c r="O6385" s="2">
        <f t="shared" si="594"/>
        <v>17166201.06805256</v>
      </c>
      <c r="P6385">
        <f t="shared" si="597"/>
        <v>0.63703919285991462</v>
      </c>
      <c r="Q6385">
        <f t="shared" si="598"/>
        <v>3.4259297250333365</v>
      </c>
      <c r="R6385">
        <f t="shared" si="599"/>
        <v>7.7083418813250066</v>
      </c>
    </row>
    <row r="6386" spans="1:18" x14ac:dyDescent="0.3">
      <c r="A6386">
        <v>6385</v>
      </c>
      <c r="B6386">
        <v>0.18</v>
      </c>
      <c r="C6386">
        <v>0.18619265672889701</v>
      </c>
      <c r="D6386">
        <v>4500</v>
      </c>
      <c r="E6386">
        <v>0.2</v>
      </c>
      <c r="F6386">
        <v>0.12</v>
      </c>
      <c r="G6386">
        <v>33027</v>
      </c>
      <c r="H6386">
        <v>95548</v>
      </c>
      <c r="I6386">
        <v>2145775133.5065701</v>
      </c>
      <c r="J6386">
        <v>154166831.87993401</v>
      </c>
      <c r="K6386">
        <v>7.1846685830494403E-2</v>
      </c>
      <c r="L6386">
        <v>1991608301.6266401</v>
      </c>
      <c r="M6386" s="2">
        <f t="shared" si="595"/>
        <v>399527572.85039198</v>
      </c>
      <c r="N6386" s="2">
        <f t="shared" si="596"/>
        <v>171662010.6805256</v>
      </c>
      <c r="O6386" s="2">
        <f t="shared" si="594"/>
        <v>17166201.06805256</v>
      </c>
      <c r="P6386">
        <f t="shared" si="597"/>
        <v>0.64080325960419093</v>
      </c>
      <c r="Q6386">
        <f t="shared" si="598"/>
        <v>3.4403648493872319</v>
      </c>
      <c r="R6386">
        <f t="shared" si="599"/>
        <v>7.7408209111212711</v>
      </c>
    </row>
    <row r="6387" spans="1:18" x14ac:dyDescent="0.3">
      <c r="A6387">
        <v>6386</v>
      </c>
      <c r="B6387">
        <v>0.18</v>
      </c>
      <c r="C6387">
        <v>0.18606758238215501</v>
      </c>
      <c r="D6387">
        <v>4500</v>
      </c>
      <c r="E6387">
        <v>0.2</v>
      </c>
      <c r="F6387">
        <v>0.12</v>
      </c>
      <c r="G6387">
        <v>32574</v>
      </c>
      <c r="H6387">
        <v>93423</v>
      </c>
      <c r="I6387">
        <v>2145775133.5065701</v>
      </c>
      <c r="J6387">
        <v>151272605.03637901</v>
      </c>
      <c r="K6387">
        <v>7.0497883340260997E-2</v>
      </c>
      <c r="L6387">
        <v>1994502528.47019</v>
      </c>
      <c r="M6387" s="2">
        <f t="shared" si="595"/>
        <v>399259191.42731339</v>
      </c>
      <c r="N6387" s="2">
        <f t="shared" si="596"/>
        <v>171662010.6805256</v>
      </c>
      <c r="O6387" s="2">
        <f t="shared" si="594"/>
        <v>17166201.06805256</v>
      </c>
      <c r="P6387">
        <f t="shared" si="597"/>
        <v>0.63201396973224677</v>
      </c>
      <c r="Q6387">
        <f t="shared" si="598"/>
        <v>3.3708791011972319</v>
      </c>
      <c r="R6387">
        <f t="shared" si="599"/>
        <v>7.5844779776937727</v>
      </c>
    </row>
    <row r="6388" spans="1:18" x14ac:dyDescent="0.3">
      <c r="A6388">
        <v>6387</v>
      </c>
      <c r="B6388">
        <v>0.18</v>
      </c>
      <c r="C6388">
        <v>0.18609359244079099</v>
      </c>
      <c r="D6388">
        <v>4500</v>
      </c>
      <c r="E6388">
        <v>0.2</v>
      </c>
      <c r="F6388">
        <v>0.12</v>
      </c>
      <c r="G6388">
        <v>32943</v>
      </c>
      <c r="H6388">
        <v>94663</v>
      </c>
      <c r="I6388">
        <v>2145775133.5065701</v>
      </c>
      <c r="J6388">
        <v>151875171.687902</v>
      </c>
      <c r="K6388">
        <v>7.0778698716538496E-2</v>
      </c>
      <c r="L6388">
        <v>1993899961.81867</v>
      </c>
      <c r="M6388" s="2">
        <f t="shared" si="595"/>
        <v>399315003.16435552</v>
      </c>
      <c r="N6388" s="2">
        <f t="shared" si="596"/>
        <v>171662010.6805256</v>
      </c>
      <c r="O6388" s="2">
        <f t="shared" si="594"/>
        <v>17166201.06805256</v>
      </c>
      <c r="P6388">
        <f t="shared" si="597"/>
        <v>0.63917345750873111</v>
      </c>
      <c r="Q6388">
        <f t="shared" si="598"/>
        <v>3.3853291337727756</v>
      </c>
      <c r="R6388">
        <f t="shared" si="599"/>
        <v>7.6169905509887448</v>
      </c>
    </row>
    <row r="6389" spans="1:18" x14ac:dyDescent="0.3">
      <c r="A6389">
        <v>6388</v>
      </c>
      <c r="B6389">
        <v>0.18</v>
      </c>
      <c r="C6389">
        <v>0.18620415656859601</v>
      </c>
      <c r="D6389">
        <v>4500</v>
      </c>
      <c r="E6389">
        <v>0.2</v>
      </c>
      <c r="F6389">
        <v>0.12</v>
      </c>
      <c r="G6389">
        <v>33009</v>
      </c>
      <c r="H6389">
        <v>95638</v>
      </c>
      <c r="I6389">
        <v>2145775133.5065701</v>
      </c>
      <c r="J6389">
        <v>154432517.16847801</v>
      </c>
      <c r="K6389">
        <v>7.1970503692112706E-2</v>
      </c>
      <c r="L6389">
        <v>1991342616.3380899</v>
      </c>
      <c r="M6389" s="2">
        <f t="shared" si="595"/>
        <v>399552248.92045736</v>
      </c>
      <c r="N6389" s="2">
        <f t="shared" si="596"/>
        <v>171662010.6805256</v>
      </c>
      <c r="O6389" s="2">
        <f t="shared" si="594"/>
        <v>17166201.06805256</v>
      </c>
      <c r="P6389">
        <f t="shared" si="597"/>
        <v>0.6404540162980209</v>
      </c>
      <c r="Q6389">
        <f t="shared" si="598"/>
        <v>3.4467536492200113</v>
      </c>
      <c r="R6389">
        <f t="shared" si="599"/>
        <v>7.7551957107450251</v>
      </c>
    </row>
    <row r="6390" spans="1:18" x14ac:dyDescent="0.3">
      <c r="A6390">
        <v>6389</v>
      </c>
      <c r="B6390">
        <v>0.18</v>
      </c>
      <c r="C6390">
        <v>0.18618307421416699</v>
      </c>
      <c r="D6390">
        <v>4500</v>
      </c>
      <c r="E6390">
        <v>0.2</v>
      </c>
      <c r="F6390">
        <v>0.12</v>
      </c>
      <c r="G6390">
        <v>32654</v>
      </c>
      <c r="H6390">
        <v>95168</v>
      </c>
      <c r="I6390">
        <v>2145775133.5065701</v>
      </c>
      <c r="J6390">
        <v>153945389.14236701</v>
      </c>
      <c r="K6390">
        <v>7.1743486415929106E-2</v>
      </c>
      <c r="L6390">
        <v>1991829744.3642001</v>
      </c>
      <c r="M6390" s="2">
        <f t="shared" si="595"/>
        <v>399507010.92856783</v>
      </c>
      <c r="N6390" s="2">
        <f t="shared" si="596"/>
        <v>171662010.6805256</v>
      </c>
      <c r="O6390" s="2">
        <f t="shared" si="594"/>
        <v>17166201.06805256</v>
      </c>
      <c r="P6390">
        <f t="shared" si="597"/>
        <v>0.63356616220411333</v>
      </c>
      <c r="Q6390">
        <f t="shared" si="598"/>
        <v>3.4350412300927777</v>
      </c>
      <c r="R6390">
        <f t="shared" si="599"/>
        <v>7.7288427677087501</v>
      </c>
    </row>
    <row r="6391" spans="1:18" x14ac:dyDescent="0.3">
      <c r="A6391">
        <v>6390</v>
      </c>
      <c r="B6391">
        <v>0.18</v>
      </c>
      <c r="C6391">
        <v>0.18619131699400299</v>
      </c>
      <c r="D6391">
        <v>4500</v>
      </c>
      <c r="E6391">
        <v>0.2</v>
      </c>
      <c r="F6391">
        <v>0.12</v>
      </c>
      <c r="G6391">
        <v>33024</v>
      </c>
      <c r="H6391">
        <v>95764</v>
      </c>
      <c r="I6391">
        <v>2145775133.5065701</v>
      </c>
      <c r="J6391">
        <v>154135874.85050699</v>
      </c>
      <c r="K6391">
        <v>7.1832258862382495E-2</v>
      </c>
      <c r="L6391">
        <v>1991639258.65606</v>
      </c>
      <c r="M6391" s="2">
        <f t="shared" si="595"/>
        <v>399524698.08057088</v>
      </c>
      <c r="N6391" s="2">
        <f t="shared" si="596"/>
        <v>171662010.6805256</v>
      </c>
      <c r="O6391" s="2">
        <f t="shared" si="594"/>
        <v>17166201.06805256</v>
      </c>
      <c r="P6391">
        <f t="shared" si="597"/>
        <v>0.64074505238649593</v>
      </c>
      <c r="Q6391">
        <f t="shared" si="598"/>
        <v>3.4396205522238854</v>
      </c>
      <c r="R6391">
        <f t="shared" si="599"/>
        <v>7.7391462425037414</v>
      </c>
    </row>
    <row r="6392" spans="1:18" x14ac:dyDescent="0.3">
      <c r="A6392">
        <v>6391</v>
      </c>
      <c r="B6392">
        <v>0.18</v>
      </c>
      <c r="C6392">
        <v>0.186190643011656</v>
      </c>
      <c r="D6392">
        <v>4500</v>
      </c>
      <c r="E6392">
        <v>0.2</v>
      </c>
      <c r="F6392">
        <v>0.12</v>
      </c>
      <c r="G6392">
        <v>33000</v>
      </c>
      <c r="H6392">
        <v>95622</v>
      </c>
      <c r="I6392">
        <v>2145775133.5065701</v>
      </c>
      <c r="J6392">
        <v>154120300.88962901</v>
      </c>
      <c r="K6392">
        <v>7.1825000897353899E-2</v>
      </c>
      <c r="L6392">
        <v>1991654832.61694</v>
      </c>
      <c r="M6392" s="2">
        <f t="shared" si="595"/>
        <v>399523251.86601031</v>
      </c>
      <c r="N6392" s="2">
        <f t="shared" si="596"/>
        <v>171662010.6805256</v>
      </c>
      <c r="O6392" s="2">
        <f t="shared" si="594"/>
        <v>17166201.06805256</v>
      </c>
      <c r="P6392">
        <f t="shared" si="597"/>
        <v>0.640279394644936</v>
      </c>
      <c r="Q6392">
        <f t="shared" si="598"/>
        <v>3.4392461175866695</v>
      </c>
      <c r="R6392">
        <f t="shared" si="599"/>
        <v>7.7383037645700066</v>
      </c>
    </row>
    <row r="6393" spans="1:18" x14ac:dyDescent="0.3">
      <c r="A6393">
        <v>6392</v>
      </c>
      <c r="B6393">
        <v>0.18</v>
      </c>
      <c r="C6393">
        <v>0.18617215823751199</v>
      </c>
      <c r="D6393">
        <v>4500</v>
      </c>
      <c r="E6393">
        <v>0.2</v>
      </c>
      <c r="F6393">
        <v>0.12</v>
      </c>
      <c r="G6393">
        <v>32621</v>
      </c>
      <c r="H6393">
        <v>95172</v>
      </c>
      <c r="I6393">
        <v>2145775133.5065701</v>
      </c>
      <c r="J6393">
        <v>153693071.370184</v>
      </c>
      <c r="K6393">
        <v>7.1625898245461894E-2</v>
      </c>
      <c r="L6393">
        <v>1992082062.13639</v>
      </c>
      <c r="M6393" s="2">
        <f t="shared" si="595"/>
        <v>399483587.69730359</v>
      </c>
      <c r="N6393" s="2">
        <f t="shared" si="596"/>
        <v>171662010.6805256</v>
      </c>
      <c r="O6393" s="2">
        <f t="shared" si="594"/>
        <v>17166201.06805256</v>
      </c>
      <c r="P6393">
        <f t="shared" si="597"/>
        <v>0.63292588280946838</v>
      </c>
      <c r="Q6393">
        <f t="shared" si="598"/>
        <v>3.4289767986177742</v>
      </c>
      <c r="R6393">
        <f t="shared" si="599"/>
        <v>7.7151977968899912</v>
      </c>
    </row>
    <row r="6394" spans="1:18" x14ac:dyDescent="0.3">
      <c r="A6394">
        <v>6393</v>
      </c>
      <c r="B6394">
        <v>0.18</v>
      </c>
      <c r="C6394">
        <v>0.186122564424333</v>
      </c>
      <c r="D6394">
        <v>4500</v>
      </c>
      <c r="E6394">
        <v>0.2</v>
      </c>
      <c r="F6394">
        <v>0.12</v>
      </c>
      <c r="G6394">
        <v>32861</v>
      </c>
      <c r="H6394">
        <v>94550</v>
      </c>
      <c r="I6394">
        <v>2145775133.5065701</v>
      </c>
      <c r="J6394">
        <v>152545927.80465201</v>
      </c>
      <c r="K6394">
        <v>7.1091292569583006E-2</v>
      </c>
      <c r="L6394">
        <v>1993229205.70192</v>
      </c>
      <c r="M6394" s="2">
        <f t="shared" si="595"/>
        <v>399377170.52620834</v>
      </c>
      <c r="N6394" s="2">
        <f t="shared" si="596"/>
        <v>171662010.6805256</v>
      </c>
      <c r="O6394" s="2">
        <f t="shared" si="594"/>
        <v>17166201.06805256</v>
      </c>
      <c r="P6394">
        <f t="shared" si="597"/>
        <v>0.63758246022506793</v>
      </c>
      <c r="Q6394">
        <f t="shared" si="598"/>
        <v>3.4014246801850057</v>
      </c>
      <c r="R6394">
        <f t="shared" si="599"/>
        <v>7.6532055304162627</v>
      </c>
    </row>
    <row r="6395" spans="1:18" x14ac:dyDescent="0.3">
      <c r="A6395">
        <v>6394</v>
      </c>
      <c r="B6395">
        <v>0.18</v>
      </c>
      <c r="C6395">
        <v>0.18622868913061599</v>
      </c>
      <c r="D6395">
        <v>4500</v>
      </c>
      <c r="E6395">
        <v>0.2</v>
      </c>
      <c r="F6395">
        <v>0.12</v>
      </c>
      <c r="G6395">
        <v>32990</v>
      </c>
      <c r="H6395">
        <v>96126</v>
      </c>
      <c r="I6395">
        <v>2145775133.5065701</v>
      </c>
      <c r="J6395">
        <v>154999065.688842</v>
      </c>
      <c r="K6395">
        <v>7.22345334646258E-2</v>
      </c>
      <c r="L6395">
        <v>1990776067.8177299</v>
      </c>
      <c r="M6395" s="2">
        <f t="shared" si="595"/>
        <v>399604890.28200108</v>
      </c>
      <c r="N6395" s="2">
        <f t="shared" si="596"/>
        <v>171662010.6805256</v>
      </c>
      <c r="O6395" s="2">
        <f t="shared" si="594"/>
        <v>17166201.06805256</v>
      </c>
      <c r="P6395">
        <f t="shared" si="597"/>
        <v>0.64008537058595261</v>
      </c>
      <c r="Q6395">
        <f t="shared" si="598"/>
        <v>3.4603828503422225</v>
      </c>
      <c r="R6395">
        <f t="shared" si="599"/>
        <v>7.7858614132699993</v>
      </c>
    </row>
    <row r="6396" spans="1:18" x14ac:dyDescent="0.3">
      <c r="A6396">
        <v>6395</v>
      </c>
      <c r="B6396">
        <v>0.18</v>
      </c>
      <c r="C6396">
        <v>0.18621173152815099</v>
      </c>
      <c r="D6396">
        <v>4500</v>
      </c>
      <c r="E6396">
        <v>0.2</v>
      </c>
      <c r="F6396">
        <v>0.12</v>
      </c>
      <c r="G6396">
        <v>32794</v>
      </c>
      <c r="H6396">
        <v>95855</v>
      </c>
      <c r="I6396">
        <v>2145775133.5065701</v>
      </c>
      <c r="J6396">
        <v>154607485.696695</v>
      </c>
      <c r="K6396">
        <v>7.2052044635282503E-2</v>
      </c>
      <c r="L6396">
        <v>1991167647.80988</v>
      </c>
      <c r="M6396" s="2">
        <f t="shared" si="595"/>
        <v>399568503.08030778</v>
      </c>
      <c r="N6396" s="2">
        <f t="shared" si="596"/>
        <v>171662010.6805256</v>
      </c>
      <c r="O6396" s="2">
        <f t="shared" si="594"/>
        <v>17166201.06805256</v>
      </c>
      <c r="P6396">
        <f t="shared" si="597"/>
        <v>0.63628249902987966</v>
      </c>
      <c r="Q6396">
        <f t="shared" si="598"/>
        <v>3.4509619600838857</v>
      </c>
      <c r="R6396">
        <f t="shared" si="599"/>
        <v>7.7646644101887414</v>
      </c>
    </row>
    <row r="6397" spans="1:18" x14ac:dyDescent="0.3">
      <c r="A6397">
        <v>6396</v>
      </c>
      <c r="B6397">
        <v>0.18</v>
      </c>
      <c r="C6397">
        <v>0.186129064357378</v>
      </c>
      <c r="D6397">
        <v>4500</v>
      </c>
      <c r="E6397">
        <v>0.2</v>
      </c>
      <c r="F6397">
        <v>0.12</v>
      </c>
      <c r="G6397">
        <v>32837</v>
      </c>
      <c r="H6397">
        <v>94420</v>
      </c>
      <c r="I6397">
        <v>2145775133.5065701</v>
      </c>
      <c r="J6397">
        <v>152696351.54925299</v>
      </c>
      <c r="K6397">
        <v>7.1161394856748494E-2</v>
      </c>
      <c r="L6397">
        <v>1993078781.95732</v>
      </c>
      <c r="M6397" s="2">
        <f t="shared" si="595"/>
        <v>399391117.92090577</v>
      </c>
      <c r="N6397" s="2">
        <f t="shared" si="596"/>
        <v>171662010.6805256</v>
      </c>
      <c r="O6397" s="2">
        <f t="shared" si="594"/>
        <v>17166201.06805256</v>
      </c>
      <c r="P6397">
        <f t="shared" si="597"/>
        <v>0.63711680248350799</v>
      </c>
      <c r="Q6397">
        <f t="shared" si="598"/>
        <v>3.4050357540988925</v>
      </c>
      <c r="R6397">
        <f t="shared" si="599"/>
        <v>7.6613304467225074</v>
      </c>
    </row>
    <row r="6398" spans="1:18" x14ac:dyDescent="0.3">
      <c r="A6398">
        <v>6397</v>
      </c>
      <c r="B6398">
        <v>0.18</v>
      </c>
      <c r="C6398">
        <v>0.186207624218625</v>
      </c>
      <c r="D6398">
        <v>4500</v>
      </c>
      <c r="E6398">
        <v>0.2</v>
      </c>
      <c r="F6398">
        <v>0.12</v>
      </c>
      <c r="G6398">
        <v>32996</v>
      </c>
      <c r="H6398">
        <v>95634</v>
      </c>
      <c r="I6398">
        <v>2145775133.5065701</v>
      </c>
      <c r="J6398">
        <v>154512617.73202401</v>
      </c>
      <c r="K6398">
        <v>7.2007833122534004E-2</v>
      </c>
      <c r="L6398">
        <v>1991262515.77455</v>
      </c>
      <c r="M6398" s="2">
        <f t="shared" si="595"/>
        <v>399559689.71766126</v>
      </c>
      <c r="N6398" s="2">
        <f t="shared" si="596"/>
        <v>171662010.6805256</v>
      </c>
      <c r="O6398" s="2">
        <f t="shared" si="594"/>
        <v>17166201.06805256</v>
      </c>
      <c r="P6398">
        <f t="shared" si="597"/>
        <v>0.64020178502134262</v>
      </c>
      <c r="Q6398">
        <f t="shared" si="598"/>
        <v>3.4486801214583349</v>
      </c>
      <c r="R6398">
        <f t="shared" si="599"/>
        <v>7.7595302732812526</v>
      </c>
    </row>
    <row r="6399" spans="1:18" x14ac:dyDescent="0.3">
      <c r="A6399">
        <v>6398</v>
      </c>
      <c r="B6399">
        <v>0.18</v>
      </c>
      <c r="C6399">
        <v>0.18618943233400001</v>
      </c>
      <c r="D6399">
        <v>4500</v>
      </c>
      <c r="E6399">
        <v>0.2</v>
      </c>
      <c r="F6399">
        <v>0.12</v>
      </c>
      <c r="G6399">
        <v>33117</v>
      </c>
      <c r="H6399">
        <v>95596</v>
      </c>
      <c r="I6399">
        <v>2145775133.5065701</v>
      </c>
      <c r="J6399">
        <v>154092324.69883901</v>
      </c>
      <c r="K6399">
        <v>7.1811963095604198E-2</v>
      </c>
      <c r="L6399">
        <v>1991682808.80773</v>
      </c>
      <c r="M6399" s="2">
        <f t="shared" si="595"/>
        <v>399520654.02400136</v>
      </c>
      <c r="N6399" s="2">
        <f t="shared" si="596"/>
        <v>171662010.6805256</v>
      </c>
      <c r="O6399" s="2">
        <f t="shared" si="594"/>
        <v>17166201.06805256</v>
      </c>
      <c r="P6399">
        <f t="shared" si="597"/>
        <v>0.64254947613504076</v>
      </c>
      <c r="Q6399">
        <f t="shared" si="598"/>
        <v>3.438573518888898</v>
      </c>
      <c r="R6399">
        <f t="shared" si="599"/>
        <v>7.7367904175000213</v>
      </c>
    </row>
    <row r="6400" spans="1:18" x14ac:dyDescent="0.3">
      <c r="A6400">
        <v>6399</v>
      </c>
      <c r="B6400">
        <v>0.18</v>
      </c>
      <c r="C6400">
        <v>0.186158165268446</v>
      </c>
      <c r="D6400">
        <v>4500</v>
      </c>
      <c r="E6400">
        <v>0.2</v>
      </c>
      <c r="F6400">
        <v>0.12</v>
      </c>
      <c r="G6400">
        <v>32875</v>
      </c>
      <c r="H6400">
        <v>94981</v>
      </c>
      <c r="I6400">
        <v>2145775133.5065701</v>
      </c>
      <c r="J6400">
        <v>153369536.82664099</v>
      </c>
      <c r="K6400">
        <v>7.1475120776522794E-2</v>
      </c>
      <c r="L6400">
        <v>1992405596.67993</v>
      </c>
      <c r="M6400" s="2">
        <f t="shared" si="595"/>
        <v>399453561.93223786</v>
      </c>
      <c r="N6400" s="2">
        <f t="shared" si="596"/>
        <v>171662010.6805256</v>
      </c>
      <c r="O6400" s="2">
        <f t="shared" si="594"/>
        <v>17166201.06805256</v>
      </c>
      <c r="P6400">
        <f t="shared" si="597"/>
        <v>0.63785409390764458</v>
      </c>
      <c r="Q6400">
        <f t="shared" si="598"/>
        <v>3.4212029269144497</v>
      </c>
      <c r="R6400">
        <f t="shared" si="599"/>
        <v>7.6977065855575111</v>
      </c>
    </row>
    <row r="6401" spans="1:18" x14ac:dyDescent="0.3">
      <c r="A6401">
        <v>6400</v>
      </c>
      <c r="B6401">
        <v>0.18</v>
      </c>
      <c r="C6401">
        <v>0.18618166287766699</v>
      </c>
      <c r="D6401">
        <v>4500</v>
      </c>
      <c r="E6401">
        <v>0.2</v>
      </c>
      <c r="F6401">
        <v>0.12</v>
      </c>
      <c r="G6401">
        <v>32711</v>
      </c>
      <c r="H6401">
        <v>95290</v>
      </c>
      <c r="I6401">
        <v>2145775133.5065701</v>
      </c>
      <c r="J6401">
        <v>153912770.347054</v>
      </c>
      <c r="K6401">
        <v>7.1728285011642204E-2</v>
      </c>
      <c r="L6401">
        <v>1991862363.1595199</v>
      </c>
      <c r="M6401" s="2">
        <f t="shared" si="595"/>
        <v>399503982.51780111</v>
      </c>
      <c r="N6401" s="2">
        <f t="shared" si="596"/>
        <v>171662010.6805256</v>
      </c>
      <c r="O6401" s="2">
        <f t="shared" si="594"/>
        <v>17166201.06805256</v>
      </c>
      <c r="P6401">
        <f t="shared" si="597"/>
        <v>0.63467209934031821</v>
      </c>
      <c r="Q6401">
        <f t="shared" si="598"/>
        <v>3.4342571542594444</v>
      </c>
      <c r="R6401">
        <f t="shared" si="599"/>
        <v>7.7270785970837492</v>
      </c>
    </row>
    <row r="6402" spans="1:18" x14ac:dyDescent="0.3">
      <c r="A6402">
        <v>6401</v>
      </c>
      <c r="B6402">
        <v>0.18</v>
      </c>
      <c r="C6402">
        <v>0.189805351534023</v>
      </c>
      <c r="D6402">
        <v>3000</v>
      </c>
      <c r="E6402">
        <v>0.2</v>
      </c>
      <c r="F6402">
        <v>0.15</v>
      </c>
      <c r="G6402">
        <v>48451</v>
      </c>
      <c r="H6402">
        <v>140507</v>
      </c>
      <c r="I6402">
        <v>2145775133.5065701</v>
      </c>
      <c r="J6402">
        <v>234285364.26391599</v>
      </c>
      <c r="K6402">
        <v>0.109184490306332</v>
      </c>
      <c r="L6402">
        <v>1911489769.24266</v>
      </c>
      <c r="M6402" s="2">
        <f t="shared" si="595"/>
        <v>407279603.52817971</v>
      </c>
      <c r="N6402" s="2">
        <f t="shared" si="596"/>
        <v>171662010.6805256</v>
      </c>
      <c r="O6402" s="2">
        <f t="shared" ref="O6402:O6465" si="600">N6402*0.1</f>
        <v>17166201.06805256</v>
      </c>
      <c r="P6402">
        <f t="shared" si="597"/>
        <v>0.94006596818005428</v>
      </c>
      <c r="Q6402">
        <f t="shared" si="598"/>
        <v>5.4474175189016725</v>
      </c>
      <c r="R6402">
        <f t="shared" si="599"/>
        <v>12.256689417528763</v>
      </c>
    </row>
    <row r="6403" spans="1:18" x14ac:dyDescent="0.3">
      <c r="A6403">
        <v>6402</v>
      </c>
      <c r="B6403">
        <v>0.18</v>
      </c>
      <c r="C6403">
        <v>0.18985456893513</v>
      </c>
      <c r="D6403">
        <v>3000</v>
      </c>
      <c r="E6403">
        <v>0.2</v>
      </c>
      <c r="F6403">
        <v>0.15</v>
      </c>
      <c r="G6403">
        <v>48542</v>
      </c>
      <c r="H6403">
        <v>141116</v>
      </c>
      <c r="I6403">
        <v>2145775133.5065701</v>
      </c>
      <c r="J6403">
        <v>235332373.44551399</v>
      </c>
      <c r="K6403">
        <v>0.109672430149258</v>
      </c>
      <c r="L6403">
        <v>1910442760.06106</v>
      </c>
      <c r="M6403" s="2">
        <f t="shared" ref="M6403:M6466" si="601">I6403*C6403</f>
        <v>407385213.00361091</v>
      </c>
      <c r="N6403" s="2">
        <f t="shared" ref="N6403:N6466" si="602">0.08*I6403</f>
        <v>171662010.6805256</v>
      </c>
      <c r="O6403" s="2">
        <f t="shared" si="600"/>
        <v>17166201.06805256</v>
      </c>
      <c r="P6403">
        <f t="shared" ref="P6403:P6466" si="603">G6403/51540</f>
        <v>0.94183158711680248</v>
      </c>
      <c r="Q6403">
        <f t="shared" ref="Q6403:Q6466" si="604">(C6403-B6403)/B6403*100</f>
        <v>5.4747605195166722</v>
      </c>
      <c r="R6403">
        <f t="shared" ref="R6403:R6466" si="605">((C6403-0.08)-(B6403-0.08))/0.08*100</f>
        <v>12.318211168912512</v>
      </c>
    </row>
    <row r="6404" spans="1:18" x14ac:dyDescent="0.3">
      <c r="A6404">
        <v>6403</v>
      </c>
      <c r="B6404">
        <v>0.18</v>
      </c>
      <c r="C6404">
        <v>0.18981765694406899</v>
      </c>
      <c r="D6404">
        <v>3000</v>
      </c>
      <c r="E6404">
        <v>0.2</v>
      </c>
      <c r="F6404">
        <v>0.15</v>
      </c>
      <c r="G6404">
        <v>48579</v>
      </c>
      <c r="H6404">
        <v>140826</v>
      </c>
      <c r="I6404">
        <v>2145775133.5065701</v>
      </c>
      <c r="J6404">
        <v>234547246.68447399</v>
      </c>
      <c r="K6404">
        <v>0.10930653590955899</v>
      </c>
      <c r="L6404">
        <v>1911227886.8220999</v>
      </c>
      <c r="M6404" s="2">
        <f t="shared" si="601"/>
        <v>407306008.17106396</v>
      </c>
      <c r="N6404" s="2">
        <f t="shared" si="602"/>
        <v>171662010.6805256</v>
      </c>
      <c r="O6404" s="2">
        <f t="shared" si="600"/>
        <v>17166201.06805256</v>
      </c>
      <c r="P6404">
        <f t="shared" si="603"/>
        <v>0.9425494761350407</v>
      </c>
      <c r="Q6404">
        <f t="shared" si="604"/>
        <v>5.4542538578161093</v>
      </c>
      <c r="R6404">
        <f t="shared" si="605"/>
        <v>12.272071180086247</v>
      </c>
    </row>
    <row r="6405" spans="1:18" x14ac:dyDescent="0.3">
      <c r="A6405">
        <v>6404</v>
      </c>
      <c r="B6405">
        <v>0.18</v>
      </c>
      <c r="C6405">
        <v>0.189779593073167</v>
      </c>
      <c r="D6405">
        <v>3000</v>
      </c>
      <c r="E6405">
        <v>0.2</v>
      </c>
      <c r="F6405">
        <v>0.15</v>
      </c>
      <c r="G6405">
        <v>48526</v>
      </c>
      <c r="H6405">
        <v>140468</v>
      </c>
      <c r="I6405">
        <v>2145775133.5065701</v>
      </c>
      <c r="J6405">
        <v>233736943.03909099</v>
      </c>
      <c r="K6405">
        <v>0.108928908434652</v>
      </c>
      <c r="L6405">
        <v>1912038190.4674799</v>
      </c>
      <c r="M6405" s="2">
        <f t="shared" si="601"/>
        <v>407224331.66339743</v>
      </c>
      <c r="N6405" s="2">
        <f t="shared" si="602"/>
        <v>171662010.6805256</v>
      </c>
      <c r="O6405" s="2">
        <f t="shared" si="600"/>
        <v>17166201.06805256</v>
      </c>
      <c r="P6405">
        <f t="shared" si="603"/>
        <v>0.94152114862242919</v>
      </c>
      <c r="Q6405">
        <f t="shared" si="604"/>
        <v>5.4331072628705579</v>
      </c>
      <c r="R6405">
        <f t="shared" si="605"/>
        <v>12.224491341458755</v>
      </c>
    </row>
    <row r="6406" spans="1:18" x14ac:dyDescent="0.3">
      <c r="A6406">
        <v>6405</v>
      </c>
      <c r="B6406">
        <v>0.18</v>
      </c>
      <c r="C6406">
        <v>0.18988783887449001</v>
      </c>
      <c r="D6406">
        <v>3000</v>
      </c>
      <c r="E6406">
        <v>0.2</v>
      </c>
      <c r="F6406">
        <v>0.15</v>
      </c>
      <c r="G6406">
        <v>48689</v>
      </c>
      <c r="H6406">
        <v>141643</v>
      </c>
      <c r="I6406">
        <v>2145775133.5065701</v>
      </c>
      <c r="J6406">
        <v>236039480.386507</v>
      </c>
      <c r="K6406">
        <v>0.110001964651709</v>
      </c>
      <c r="L6406">
        <v>1909735653.12006</v>
      </c>
      <c r="M6406" s="2">
        <f t="shared" si="601"/>
        <v>407456602.8121829</v>
      </c>
      <c r="N6406" s="2">
        <f t="shared" si="602"/>
        <v>171662010.6805256</v>
      </c>
      <c r="O6406" s="2">
        <f t="shared" si="600"/>
        <v>17166201.06805256</v>
      </c>
      <c r="P6406">
        <f t="shared" si="603"/>
        <v>0.9446837407838572</v>
      </c>
      <c r="Q6406">
        <f t="shared" si="604"/>
        <v>5.4932438191611217</v>
      </c>
      <c r="R6406">
        <f t="shared" si="605"/>
        <v>12.359798593112522</v>
      </c>
    </row>
    <row r="6407" spans="1:18" x14ac:dyDescent="0.3">
      <c r="A6407">
        <v>6406</v>
      </c>
      <c r="B6407">
        <v>0.18</v>
      </c>
      <c r="C6407">
        <v>0.18983428214789899</v>
      </c>
      <c r="D6407">
        <v>3000</v>
      </c>
      <c r="E6407">
        <v>0.2</v>
      </c>
      <c r="F6407">
        <v>0.15</v>
      </c>
      <c r="G6407">
        <v>48605</v>
      </c>
      <c r="H6407">
        <v>140738</v>
      </c>
      <c r="I6407">
        <v>2145775133.5065701</v>
      </c>
      <c r="J6407">
        <v>234900948.55000401</v>
      </c>
      <c r="K6407">
        <v>0.10947137231762701</v>
      </c>
      <c r="L6407">
        <v>1910874184.9565699</v>
      </c>
      <c r="M6407" s="2">
        <f t="shared" si="601"/>
        <v>407341682.12003183</v>
      </c>
      <c r="N6407" s="2">
        <f t="shared" si="602"/>
        <v>171662010.6805256</v>
      </c>
      <c r="O6407" s="2">
        <f t="shared" si="600"/>
        <v>17166201.06805256</v>
      </c>
      <c r="P6407">
        <f t="shared" si="603"/>
        <v>0.94305393868839738</v>
      </c>
      <c r="Q6407">
        <f t="shared" si="604"/>
        <v>5.4634900821661105</v>
      </c>
      <c r="R6407">
        <f t="shared" si="605"/>
        <v>12.292852684873749</v>
      </c>
    </row>
    <row r="6408" spans="1:18" x14ac:dyDescent="0.3">
      <c r="A6408">
        <v>6407</v>
      </c>
      <c r="B6408">
        <v>0.18</v>
      </c>
      <c r="C6408">
        <v>0.189826887111047</v>
      </c>
      <c r="D6408">
        <v>3000</v>
      </c>
      <c r="E6408">
        <v>0.2</v>
      </c>
      <c r="F6408">
        <v>0.15</v>
      </c>
      <c r="G6408">
        <v>48594</v>
      </c>
      <c r="H6408">
        <v>140852</v>
      </c>
      <c r="I6408">
        <v>2145775133.5065701</v>
      </c>
      <c r="J6408">
        <v>234743635.01646101</v>
      </c>
      <c r="K6408">
        <v>0.109398059167947</v>
      </c>
      <c r="L6408">
        <v>1911031498.4901099</v>
      </c>
      <c r="M6408" s="2">
        <f t="shared" si="601"/>
        <v>407325814.03384352</v>
      </c>
      <c r="N6408" s="2">
        <f t="shared" si="602"/>
        <v>171662010.6805256</v>
      </c>
      <c r="O6408" s="2">
        <f t="shared" si="600"/>
        <v>17166201.06805256</v>
      </c>
      <c r="P6408">
        <f t="shared" si="603"/>
        <v>0.94284051222351573</v>
      </c>
      <c r="Q6408">
        <f t="shared" si="604"/>
        <v>5.4593817283594515</v>
      </c>
      <c r="R6408">
        <f t="shared" si="605"/>
        <v>12.283608888808764</v>
      </c>
    </row>
    <row r="6409" spans="1:18" x14ac:dyDescent="0.3">
      <c r="A6409">
        <v>6408</v>
      </c>
      <c r="B6409">
        <v>0.18</v>
      </c>
      <c r="C6409">
        <v>0.189808312941875</v>
      </c>
      <c r="D6409">
        <v>3000</v>
      </c>
      <c r="E6409">
        <v>0.2</v>
      </c>
      <c r="F6409">
        <v>0.15</v>
      </c>
      <c r="G6409">
        <v>48488</v>
      </c>
      <c r="H6409">
        <v>140607</v>
      </c>
      <c r="I6409">
        <v>2145775133.5065701</v>
      </c>
      <c r="J6409">
        <v>234348395.18639001</v>
      </c>
      <c r="K6409">
        <v>0.109213864736806</v>
      </c>
      <c r="L6409">
        <v>1911426738.3201799</v>
      </c>
      <c r="M6409" s="2">
        <f t="shared" si="601"/>
        <v>407285958.04350865</v>
      </c>
      <c r="N6409" s="2">
        <f t="shared" si="602"/>
        <v>171662010.6805256</v>
      </c>
      <c r="O6409" s="2">
        <f t="shared" si="600"/>
        <v>17166201.06805256</v>
      </c>
      <c r="P6409">
        <f t="shared" si="603"/>
        <v>0.94078385719829261</v>
      </c>
      <c r="Q6409">
        <f t="shared" si="604"/>
        <v>5.4490627454861151</v>
      </c>
      <c r="R6409">
        <f t="shared" si="605"/>
        <v>12.260391177343759</v>
      </c>
    </row>
    <row r="6410" spans="1:18" x14ac:dyDescent="0.3">
      <c r="A6410">
        <v>6409</v>
      </c>
      <c r="B6410">
        <v>0.18</v>
      </c>
      <c r="C6410">
        <v>0.18983955723615001</v>
      </c>
      <c r="D6410">
        <v>3000</v>
      </c>
      <c r="E6410">
        <v>0.2</v>
      </c>
      <c r="F6410">
        <v>0.15</v>
      </c>
      <c r="G6410">
        <v>48534</v>
      </c>
      <c r="H6410">
        <v>140998</v>
      </c>
      <c r="I6410">
        <v>2145775133.5065701</v>
      </c>
      <c r="J6410">
        <v>235013148.90217301</v>
      </c>
      <c r="K6410">
        <v>0.10952366127858</v>
      </c>
      <c r="L6410">
        <v>1910761984.6043999</v>
      </c>
      <c r="M6410" s="2">
        <f t="shared" si="601"/>
        <v>407353001.27322793</v>
      </c>
      <c r="N6410" s="2">
        <f t="shared" si="602"/>
        <v>171662010.6805256</v>
      </c>
      <c r="O6410" s="2">
        <f t="shared" si="600"/>
        <v>17166201.06805256</v>
      </c>
      <c r="P6410">
        <f t="shared" si="603"/>
        <v>0.94167636786961584</v>
      </c>
      <c r="Q6410">
        <f t="shared" si="604"/>
        <v>5.4664206867500083</v>
      </c>
      <c r="R6410">
        <f t="shared" si="605"/>
        <v>12.299446545187518</v>
      </c>
    </row>
    <row r="6411" spans="1:18" x14ac:dyDescent="0.3">
      <c r="A6411">
        <v>6410</v>
      </c>
      <c r="B6411">
        <v>0.18</v>
      </c>
      <c r="C6411">
        <v>0.189848885282977</v>
      </c>
      <c r="D6411">
        <v>3000</v>
      </c>
      <c r="E6411">
        <v>0.2</v>
      </c>
      <c r="F6411">
        <v>0.15</v>
      </c>
      <c r="G6411">
        <v>48512</v>
      </c>
      <c r="H6411">
        <v>140922</v>
      </c>
      <c r="I6411">
        <v>2145775133.5065701</v>
      </c>
      <c r="J6411">
        <v>235211522.84096</v>
      </c>
      <c r="K6411">
        <v>0.10961610989339</v>
      </c>
      <c r="L6411">
        <v>1910563610.6656101</v>
      </c>
      <c r="M6411" s="2">
        <f t="shared" si="601"/>
        <v>407373017.16415346</v>
      </c>
      <c r="N6411" s="2">
        <f t="shared" si="602"/>
        <v>171662010.6805256</v>
      </c>
      <c r="O6411" s="2">
        <f t="shared" si="600"/>
        <v>17166201.06805256</v>
      </c>
      <c r="P6411">
        <f t="shared" si="603"/>
        <v>0.94124951493985254</v>
      </c>
      <c r="Q6411">
        <f t="shared" si="604"/>
        <v>5.4716029349872253</v>
      </c>
      <c r="R6411">
        <f t="shared" si="605"/>
        <v>12.311106603721257</v>
      </c>
    </row>
    <row r="6412" spans="1:18" x14ac:dyDescent="0.3">
      <c r="A6412">
        <v>6411</v>
      </c>
      <c r="B6412">
        <v>0.18</v>
      </c>
      <c r="C6412">
        <v>0.18986450386720999</v>
      </c>
      <c r="D6412">
        <v>3000</v>
      </c>
      <c r="E6412">
        <v>0.2</v>
      </c>
      <c r="F6412">
        <v>0.15</v>
      </c>
      <c r="G6412">
        <v>48648</v>
      </c>
      <c r="H6412">
        <v>141166</v>
      </c>
      <c r="I6412">
        <v>2145775133.5065701</v>
      </c>
      <c r="J6412">
        <v>235543581.63392401</v>
      </c>
      <c r="K6412">
        <v>0.109770859935824</v>
      </c>
      <c r="L6412">
        <v>1910231551.8726499</v>
      </c>
      <c r="M6412" s="2">
        <f t="shared" si="601"/>
        <v>407406531.13382119</v>
      </c>
      <c r="N6412" s="2">
        <f t="shared" si="602"/>
        <v>171662010.6805256</v>
      </c>
      <c r="O6412" s="2">
        <f t="shared" si="600"/>
        <v>17166201.06805256</v>
      </c>
      <c r="P6412">
        <f t="shared" si="603"/>
        <v>0.9438882421420256</v>
      </c>
      <c r="Q6412">
        <f t="shared" si="604"/>
        <v>5.4802799262277757</v>
      </c>
      <c r="R6412">
        <f t="shared" si="605"/>
        <v>12.330629834012493</v>
      </c>
    </row>
    <row r="6413" spans="1:18" x14ac:dyDescent="0.3">
      <c r="A6413">
        <v>6412</v>
      </c>
      <c r="B6413">
        <v>0.18</v>
      </c>
      <c r="C6413">
        <v>0.189807391989504</v>
      </c>
      <c r="D6413">
        <v>3000</v>
      </c>
      <c r="E6413">
        <v>0.2</v>
      </c>
      <c r="F6413">
        <v>0.15</v>
      </c>
      <c r="G6413">
        <v>48573</v>
      </c>
      <c r="H6413">
        <v>140886</v>
      </c>
      <c r="I6413">
        <v>2145775133.5065701</v>
      </c>
      <c r="J6413">
        <v>234328793.982658</v>
      </c>
      <c r="K6413">
        <v>0.109204729947506</v>
      </c>
      <c r="L6413">
        <v>1911446339.52391</v>
      </c>
      <c r="M6413" s="2">
        <f t="shared" si="601"/>
        <v>407283981.88681185</v>
      </c>
      <c r="N6413" s="2">
        <f t="shared" si="602"/>
        <v>171662010.6805256</v>
      </c>
      <c r="O6413" s="2">
        <f t="shared" si="600"/>
        <v>17166201.06805256</v>
      </c>
      <c r="P6413">
        <f t="shared" si="603"/>
        <v>0.9424330616996508</v>
      </c>
      <c r="Q6413">
        <f t="shared" si="604"/>
        <v>5.4485511052800026</v>
      </c>
      <c r="R6413">
        <f t="shared" si="605"/>
        <v>12.259239986880006</v>
      </c>
    </row>
    <row r="6414" spans="1:18" x14ac:dyDescent="0.3">
      <c r="A6414">
        <v>6413</v>
      </c>
      <c r="B6414">
        <v>0.18</v>
      </c>
      <c r="C6414">
        <v>0.18985547695500399</v>
      </c>
      <c r="D6414">
        <v>3000</v>
      </c>
      <c r="E6414">
        <v>0.2</v>
      </c>
      <c r="F6414">
        <v>0.15</v>
      </c>
      <c r="G6414">
        <v>48655</v>
      </c>
      <c r="H6414">
        <v>141143</v>
      </c>
      <c r="I6414">
        <v>2145775133.5065701</v>
      </c>
      <c r="J6414">
        <v>235351679.11338601</v>
      </c>
      <c r="K6414">
        <v>0.109681427209374</v>
      </c>
      <c r="L6414">
        <v>1910423454.3931899</v>
      </c>
      <c r="M6414" s="2">
        <f t="shared" si="601"/>
        <v>407387161.41007721</v>
      </c>
      <c r="N6414" s="2">
        <f t="shared" si="602"/>
        <v>171662010.6805256</v>
      </c>
      <c r="O6414" s="2">
        <f t="shared" si="600"/>
        <v>17166201.06805256</v>
      </c>
      <c r="P6414">
        <f t="shared" si="603"/>
        <v>0.94402405898331399</v>
      </c>
      <c r="Q6414">
        <f t="shared" si="604"/>
        <v>5.4752649750022186</v>
      </c>
      <c r="R6414">
        <f t="shared" si="605"/>
        <v>12.319346193754994</v>
      </c>
    </row>
    <row r="6415" spans="1:18" x14ac:dyDescent="0.3">
      <c r="A6415">
        <v>6414</v>
      </c>
      <c r="B6415">
        <v>0.18</v>
      </c>
      <c r="C6415">
        <v>0.18986822135908599</v>
      </c>
      <c r="D6415">
        <v>3000</v>
      </c>
      <c r="E6415">
        <v>0.2</v>
      </c>
      <c r="F6415">
        <v>0.15</v>
      </c>
      <c r="G6415">
        <v>48640</v>
      </c>
      <c r="H6415">
        <v>141347</v>
      </c>
      <c r="I6415">
        <v>2145775133.5065701</v>
      </c>
      <c r="J6415">
        <v>235622600.336739</v>
      </c>
      <c r="K6415">
        <v>0.109807685184463</v>
      </c>
      <c r="L6415">
        <v>1910152533.1698301</v>
      </c>
      <c r="M6415" s="2">
        <f t="shared" si="601"/>
        <v>407414508.03544772</v>
      </c>
      <c r="N6415" s="2">
        <f t="shared" si="602"/>
        <v>171662010.6805256</v>
      </c>
      <c r="O6415" s="2">
        <f t="shared" si="600"/>
        <v>17166201.06805256</v>
      </c>
      <c r="P6415">
        <f t="shared" si="603"/>
        <v>0.94373302289483896</v>
      </c>
      <c r="Q6415">
        <f t="shared" si="604"/>
        <v>5.4823451994922188</v>
      </c>
      <c r="R6415">
        <f t="shared" si="605"/>
        <v>12.335276698857491</v>
      </c>
    </row>
    <row r="6416" spans="1:18" x14ac:dyDescent="0.3">
      <c r="A6416">
        <v>6415</v>
      </c>
      <c r="B6416">
        <v>0.18</v>
      </c>
      <c r="C6416">
        <v>0.189885820107529</v>
      </c>
      <c r="D6416">
        <v>3000</v>
      </c>
      <c r="E6416">
        <v>0.2</v>
      </c>
      <c r="F6416">
        <v>0.15</v>
      </c>
      <c r="G6416">
        <v>48612</v>
      </c>
      <c r="H6416">
        <v>141484</v>
      </c>
      <c r="I6416">
        <v>2145775133.5065701</v>
      </c>
      <c r="J6416">
        <v>235996589.18034101</v>
      </c>
      <c r="K6416">
        <v>0.109981975974659</v>
      </c>
      <c r="L6416">
        <v>1909778544.32623</v>
      </c>
      <c r="M6416" s="2">
        <f t="shared" si="601"/>
        <v>407452270.99223757</v>
      </c>
      <c r="N6416" s="2">
        <f t="shared" si="602"/>
        <v>171662010.6805256</v>
      </c>
      <c r="O6416" s="2">
        <f t="shared" si="600"/>
        <v>17166201.06805256</v>
      </c>
      <c r="P6416">
        <f t="shared" si="603"/>
        <v>0.94318975552968565</v>
      </c>
      <c r="Q6416">
        <f t="shared" si="604"/>
        <v>5.4921222819605573</v>
      </c>
      <c r="R6416">
        <f t="shared" si="605"/>
        <v>12.357275134411253</v>
      </c>
    </row>
    <row r="6417" spans="1:18" x14ac:dyDescent="0.3">
      <c r="A6417">
        <v>6416</v>
      </c>
      <c r="B6417">
        <v>0.18</v>
      </c>
      <c r="C6417">
        <v>0.18979813420880901</v>
      </c>
      <c r="D6417">
        <v>3000</v>
      </c>
      <c r="E6417">
        <v>0.2</v>
      </c>
      <c r="F6417">
        <v>0.15</v>
      </c>
      <c r="G6417">
        <v>48594</v>
      </c>
      <c r="H6417">
        <v>140312</v>
      </c>
      <c r="I6417">
        <v>2145775133.5065701</v>
      </c>
      <c r="J6417">
        <v>234131732.527237</v>
      </c>
      <c r="K6417">
        <v>0.109112892992019</v>
      </c>
      <c r="L6417">
        <v>1911643400.9793301</v>
      </c>
      <c r="M6417" s="2">
        <f t="shared" si="601"/>
        <v>407264116.77120507</v>
      </c>
      <c r="N6417" s="2">
        <f t="shared" si="602"/>
        <v>171662010.6805256</v>
      </c>
      <c r="O6417" s="2">
        <f t="shared" si="600"/>
        <v>17166201.06805256</v>
      </c>
      <c r="P6417">
        <f t="shared" si="603"/>
        <v>0.94284051222351573</v>
      </c>
      <c r="Q6417">
        <f t="shared" si="604"/>
        <v>5.4434078937827843</v>
      </c>
      <c r="R6417">
        <f t="shared" si="605"/>
        <v>12.247667761011265</v>
      </c>
    </row>
    <row r="6418" spans="1:18" x14ac:dyDescent="0.3">
      <c r="A6418">
        <v>6417</v>
      </c>
      <c r="B6418">
        <v>0.18</v>
      </c>
      <c r="C6418">
        <v>0.189842773079134</v>
      </c>
      <c r="D6418">
        <v>3000</v>
      </c>
      <c r="E6418">
        <v>0.2</v>
      </c>
      <c r="F6418">
        <v>0.15</v>
      </c>
      <c r="G6418">
        <v>48569</v>
      </c>
      <c r="H6418">
        <v>140836</v>
      </c>
      <c r="I6418">
        <v>2145775133.5065701</v>
      </c>
      <c r="J6418">
        <v>235081542.9456</v>
      </c>
      <c r="K6418">
        <v>0.109555535095346</v>
      </c>
      <c r="L6418">
        <v>1910693590.5609701</v>
      </c>
      <c r="M6418" s="2">
        <f t="shared" si="601"/>
        <v>407359901.74913627</v>
      </c>
      <c r="N6418" s="2">
        <f t="shared" si="602"/>
        <v>171662010.6805256</v>
      </c>
      <c r="O6418" s="2">
        <f t="shared" si="600"/>
        <v>17166201.06805256</v>
      </c>
      <c r="P6418">
        <f t="shared" si="603"/>
        <v>0.94235545207605742</v>
      </c>
      <c r="Q6418">
        <f t="shared" si="604"/>
        <v>5.4682072661855585</v>
      </c>
      <c r="R6418">
        <f t="shared" si="605"/>
        <v>12.303466348917505</v>
      </c>
    </row>
    <row r="6419" spans="1:18" x14ac:dyDescent="0.3">
      <c r="A6419">
        <v>6418</v>
      </c>
      <c r="B6419">
        <v>0.18</v>
      </c>
      <c r="C6419">
        <v>0.189817532500203</v>
      </c>
      <c r="D6419">
        <v>3000</v>
      </c>
      <c r="E6419">
        <v>0.2</v>
      </c>
      <c r="F6419">
        <v>0.15</v>
      </c>
      <c r="G6419">
        <v>48525</v>
      </c>
      <c r="H6419">
        <v>140661</v>
      </c>
      <c r="I6419">
        <v>2145775133.5065701</v>
      </c>
      <c r="J6419">
        <v>234544598.64259899</v>
      </c>
      <c r="K6419">
        <v>0.109305301837156</v>
      </c>
      <c r="L6419">
        <v>1911230534.86397</v>
      </c>
      <c r="M6419" s="2">
        <f t="shared" si="601"/>
        <v>407305741.14251083</v>
      </c>
      <c r="N6419" s="2">
        <f t="shared" si="602"/>
        <v>171662010.6805256</v>
      </c>
      <c r="O6419" s="2">
        <f t="shared" si="600"/>
        <v>17166201.06805256</v>
      </c>
      <c r="P6419">
        <f t="shared" si="603"/>
        <v>0.94150174621653082</v>
      </c>
      <c r="Q6419">
        <f t="shared" si="604"/>
        <v>5.4541847223350048</v>
      </c>
      <c r="R6419">
        <f t="shared" si="605"/>
        <v>12.27191562525376</v>
      </c>
    </row>
    <row r="6420" spans="1:18" x14ac:dyDescent="0.3">
      <c r="A6420">
        <v>6419</v>
      </c>
      <c r="B6420">
        <v>0.18</v>
      </c>
      <c r="C6420">
        <v>0.18983531833529499</v>
      </c>
      <c r="D6420">
        <v>3000</v>
      </c>
      <c r="E6420">
        <v>0.2</v>
      </c>
      <c r="F6420">
        <v>0.15</v>
      </c>
      <c r="G6420">
        <v>48577</v>
      </c>
      <c r="H6420">
        <v>140941</v>
      </c>
      <c r="I6420">
        <v>2145775133.5065701</v>
      </c>
      <c r="J6420">
        <v>234922989.143637</v>
      </c>
      <c r="K6420">
        <v>0.10948164394082199</v>
      </c>
      <c r="L6420">
        <v>1910852144.3629301</v>
      </c>
      <c r="M6420" s="2">
        <f t="shared" si="601"/>
        <v>407343905.54517984</v>
      </c>
      <c r="N6420" s="2">
        <f t="shared" si="602"/>
        <v>171662010.6805256</v>
      </c>
      <c r="O6420" s="2">
        <f t="shared" si="600"/>
        <v>17166201.06805256</v>
      </c>
      <c r="P6420">
        <f t="shared" si="603"/>
        <v>0.94251067132324406</v>
      </c>
      <c r="Q6420">
        <f t="shared" si="604"/>
        <v>5.4640657418305532</v>
      </c>
      <c r="R6420">
        <f t="shared" si="605"/>
        <v>12.294147919118744</v>
      </c>
    </row>
    <row r="6421" spans="1:18" x14ac:dyDescent="0.3">
      <c r="A6421">
        <v>6420</v>
      </c>
      <c r="B6421">
        <v>0.18</v>
      </c>
      <c r="C6421">
        <v>0.189796852387387</v>
      </c>
      <c r="D6421">
        <v>3000</v>
      </c>
      <c r="E6421">
        <v>0.2</v>
      </c>
      <c r="F6421">
        <v>0.15</v>
      </c>
      <c r="G6421">
        <v>48550</v>
      </c>
      <c r="H6421">
        <v>140524</v>
      </c>
      <c r="I6421">
        <v>2145775133.5065701</v>
      </c>
      <c r="J6421">
        <v>234104444.42753199</v>
      </c>
      <c r="K6421">
        <v>0.109100175862773</v>
      </c>
      <c r="L6421">
        <v>1911670689.0790401</v>
      </c>
      <c r="M6421" s="2">
        <f t="shared" si="601"/>
        <v>407261366.27067214</v>
      </c>
      <c r="N6421" s="2">
        <f t="shared" si="602"/>
        <v>171662010.6805256</v>
      </c>
      <c r="O6421" s="2">
        <f t="shared" si="600"/>
        <v>17166201.06805256</v>
      </c>
      <c r="P6421">
        <f t="shared" si="603"/>
        <v>0.94198680636398913</v>
      </c>
      <c r="Q6421">
        <f t="shared" si="604"/>
        <v>5.442695770770559</v>
      </c>
      <c r="R6421">
        <f t="shared" si="605"/>
        <v>12.246065484233757</v>
      </c>
    </row>
    <row r="6422" spans="1:18" x14ac:dyDescent="0.3">
      <c r="A6422">
        <v>6421</v>
      </c>
      <c r="B6422">
        <v>0.18</v>
      </c>
      <c r="C6422">
        <v>0.18987782440269599</v>
      </c>
      <c r="D6422">
        <v>3000</v>
      </c>
      <c r="E6422">
        <v>0.2</v>
      </c>
      <c r="F6422">
        <v>0.15</v>
      </c>
      <c r="G6422">
        <v>48536</v>
      </c>
      <c r="H6422">
        <v>141281</v>
      </c>
      <c r="I6422">
        <v>2145775133.5065701</v>
      </c>
      <c r="J6422">
        <v>235826691.59282899</v>
      </c>
      <c r="K6422">
        <v>0.109902798252418</v>
      </c>
      <c r="L6422">
        <v>1909948441.9137399</v>
      </c>
      <c r="M6422" s="2">
        <f t="shared" si="601"/>
        <v>407435114.00763208</v>
      </c>
      <c r="N6422" s="2">
        <f t="shared" si="602"/>
        <v>171662010.6805256</v>
      </c>
      <c r="O6422" s="2">
        <f t="shared" si="600"/>
        <v>17166201.06805256</v>
      </c>
      <c r="P6422">
        <f t="shared" si="603"/>
        <v>0.94171517268141247</v>
      </c>
      <c r="Q6422">
        <f t="shared" si="604"/>
        <v>5.4876802237199973</v>
      </c>
      <c r="R6422">
        <f t="shared" si="605"/>
        <v>12.347280503369994</v>
      </c>
    </row>
    <row r="6423" spans="1:18" x14ac:dyDescent="0.3">
      <c r="A6423">
        <v>6422</v>
      </c>
      <c r="B6423">
        <v>0.18</v>
      </c>
      <c r="C6423">
        <v>0.18985023910691201</v>
      </c>
      <c r="D6423">
        <v>3000</v>
      </c>
      <c r="E6423">
        <v>0.2</v>
      </c>
      <c r="F6423">
        <v>0.15</v>
      </c>
      <c r="G6423">
        <v>48579</v>
      </c>
      <c r="H6423">
        <v>140941</v>
      </c>
      <c r="I6423">
        <v>2145775133.5065701</v>
      </c>
      <c r="J6423">
        <v>235240310.37418801</v>
      </c>
      <c r="K6423">
        <v>0.109629525806725</v>
      </c>
      <c r="L6423">
        <v>1910534823.13238</v>
      </c>
      <c r="M6423" s="2">
        <f t="shared" si="601"/>
        <v>407375922.16588837</v>
      </c>
      <c r="N6423" s="2">
        <f t="shared" si="602"/>
        <v>171662010.6805256</v>
      </c>
      <c r="O6423" s="2">
        <f t="shared" si="600"/>
        <v>17166201.06805256</v>
      </c>
      <c r="P6423">
        <f t="shared" si="603"/>
        <v>0.9425494761350407</v>
      </c>
      <c r="Q6423">
        <f t="shared" si="604"/>
        <v>5.4723550593955661</v>
      </c>
      <c r="R6423">
        <f t="shared" si="605"/>
        <v>12.312798883640022</v>
      </c>
    </row>
    <row r="6424" spans="1:18" x14ac:dyDescent="0.3">
      <c r="A6424">
        <v>6423</v>
      </c>
      <c r="B6424">
        <v>0.18</v>
      </c>
      <c r="C6424">
        <v>0.18980633737674599</v>
      </c>
      <c r="D6424">
        <v>3000</v>
      </c>
      <c r="E6424">
        <v>0.2</v>
      </c>
      <c r="F6424">
        <v>0.15</v>
      </c>
      <c r="G6424">
        <v>48637</v>
      </c>
      <c r="H6424">
        <v>140817</v>
      </c>
      <c r="I6424">
        <v>2145775133.5065701</v>
      </c>
      <c r="J6424">
        <v>234306347.507792</v>
      </c>
      <c r="K6424">
        <v>0.10919426917064499</v>
      </c>
      <c r="L6424">
        <v>1911468785.99878</v>
      </c>
      <c r="M6424" s="2">
        <f t="shared" si="601"/>
        <v>407281718.92498022</v>
      </c>
      <c r="N6424" s="2">
        <f t="shared" si="602"/>
        <v>171662010.6805256</v>
      </c>
      <c r="O6424" s="2">
        <f t="shared" si="600"/>
        <v>17166201.06805256</v>
      </c>
      <c r="P6424">
        <f t="shared" si="603"/>
        <v>0.94367481567714395</v>
      </c>
      <c r="Q6424">
        <f t="shared" si="604"/>
        <v>5.4479652093033302</v>
      </c>
      <c r="R6424">
        <f t="shared" si="605"/>
        <v>12.257921720932492</v>
      </c>
    </row>
    <row r="6425" spans="1:18" x14ac:dyDescent="0.3">
      <c r="A6425">
        <v>6424</v>
      </c>
      <c r="B6425">
        <v>0.18</v>
      </c>
      <c r="C6425">
        <v>0.18979674784098899</v>
      </c>
      <c r="D6425">
        <v>3000</v>
      </c>
      <c r="E6425">
        <v>0.2</v>
      </c>
      <c r="F6425">
        <v>0.15</v>
      </c>
      <c r="G6425">
        <v>48502</v>
      </c>
      <c r="H6425">
        <v>140623</v>
      </c>
      <c r="I6425">
        <v>2145775133.5065701</v>
      </c>
      <c r="J6425">
        <v>234102218.753548</v>
      </c>
      <c r="K6425">
        <v>0.10909913862734701</v>
      </c>
      <c r="L6425">
        <v>1911672914.75302</v>
      </c>
      <c r="M6425" s="2">
        <f t="shared" si="601"/>
        <v>407261141.93761098</v>
      </c>
      <c r="N6425" s="2">
        <f t="shared" si="602"/>
        <v>171662010.6805256</v>
      </c>
      <c r="O6425" s="2">
        <f t="shared" si="600"/>
        <v>17166201.06805256</v>
      </c>
      <c r="P6425">
        <f t="shared" si="603"/>
        <v>0.94105549088086926</v>
      </c>
      <c r="Q6425">
        <f t="shared" si="604"/>
        <v>5.4426376894383308</v>
      </c>
      <c r="R6425">
        <f t="shared" si="605"/>
        <v>12.245934801236244</v>
      </c>
    </row>
    <row r="6426" spans="1:18" x14ac:dyDescent="0.3">
      <c r="A6426">
        <v>6425</v>
      </c>
      <c r="B6426">
        <v>0.18</v>
      </c>
      <c r="C6426">
        <v>0.18981926753293599</v>
      </c>
      <c r="D6426">
        <v>3000</v>
      </c>
      <c r="E6426">
        <v>0.2</v>
      </c>
      <c r="F6426">
        <v>0.15</v>
      </c>
      <c r="G6426">
        <v>48573</v>
      </c>
      <c r="H6426">
        <v>140810</v>
      </c>
      <c r="I6426">
        <v>2145775133.5065701</v>
      </c>
      <c r="J6426">
        <v>234581517.75393799</v>
      </c>
      <c r="K6426">
        <v>0.10932250732656699</v>
      </c>
      <c r="L6426">
        <v>1911193615.75263</v>
      </c>
      <c r="M6426" s="2">
        <f t="shared" si="601"/>
        <v>407309464.13260508</v>
      </c>
      <c r="N6426" s="2">
        <f t="shared" si="602"/>
        <v>171662010.6805256</v>
      </c>
      <c r="O6426" s="2">
        <f t="shared" si="600"/>
        <v>17166201.06805256</v>
      </c>
      <c r="P6426">
        <f t="shared" si="603"/>
        <v>0.9424330616996508</v>
      </c>
      <c r="Q6426">
        <f t="shared" si="604"/>
        <v>5.4551486294088853</v>
      </c>
      <c r="R6426">
        <f t="shared" si="605"/>
        <v>12.274084416169991</v>
      </c>
    </row>
    <row r="6427" spans="1:18" x14ac:dyDescent="0.3">
      <c r="A6427">
        <v>6426</v>
      </c>
      <c r="B6427">
        <v>0.18</v>
      </c>
      <c r="C6427">
        <v>0.18985372079020699</v>
      </c>
      <c r="D6427">
        <v>3000</v>
      </c>
      <c r="E6427">
        <v>0.2</v>
      </c>
      <c r="F6427">
        <v>0.15</v>
      </c>
      <c r="G6427">
        <v>48618</v>
      </c>
      <c r="H6427">
        <v>141171</v>
      </c>
      <c r="I6427">
        <v>2145775133.5065701</v>
      </c>
      <c r="J6427">
        <v>235314340.44350901</v>
      </c>
      <c r="K6427">
        <v>0.109664026192234</v>
      </c>
      <c r="L6427">
        <v>1910460793.06306</v>
      </c>
      <c r="M6427" s="2">
        <f t="shared" si="601"/>
        <v>407383393.07532549</v>
      </c>
      <c r="N6427" s="2">
        <f t="shared" si="602"/>
        <v>171662010.6805256</v>
      </c>
      <c r="O6427" s="2">
        <f t="shared" si="600"/>
        <v>17166201.06805256</v>
      </c>
      <c r="P6427">
        <f t="shared" si="603"/>
        <v>0.94330616996507566</v>
      </c>
      <c r="Q6427">
        <f t="shared" si="604"/>
        <v>5.474289327892774</v>
      </c>
      <c r="R6427">
        <f t="shared" si="605"/>
        <v>12.317150987758742</v>
      </c>
    </row>
    <row r="6428" spans="1:18" x14ac:dyDescent="0.3">
      <c r="A6428">
        <v>6427</v>
      </c>
      <c r="B6428">
        <v>0.18</v>
      </c>
      <c r="C6428">
        <v>0.18982918702993701</v>
      </c>
      <c r="D6428">
        <v>3000</v>
      </c>
      <c r="E6428">
        <v>0.2</v>
      </c>
      <c r="F6428">
        <v>0.15</v>
      </c>
      <c r="G6428">
        <v>48595</v>
      </c>
      <c r="H6428">
        <v>140860</v>
      </c>
      <c r="I6428">
        <v>2145775133.5065701</v>
      </c>
      <c r="J6428">
        <v>234792563.62850299</v>
      </c>
      <c r="K6428">
        <v>0.109420861469678</v>
      </c>
      <c r="L6428">
        <v>1910982569.8780701</v>
      </c>
      <c r="M6428" s="2">
        <f t="shared" si="601"/>
        <v>407330749.14260674</v>
      </c>
      <c r="N6428" s="2">
        <f t="shared" si="602"/>
        <v>171662010.6805256</v>
      </c>
      <c r="O6428" s="2">
        <f t="shared" si="600"/>
        <v>17166201.06805256</v>
      </c>
      <c r="P6428">
        <f t="shared" si="603"/>
        <v>0.9428599146294141</v>
      </c>
      <c r="Q6428">
        <f t="shared" si="604"/>
        <v>5.4606594610761192</v>
      </c>
      <c r="R6428">
        <f t="shared" si="605"/>
        <v>12.286483787421268</v>
      </c>
    </row>
    <row r="6429" spans="1:18" x14ac:dyDescent="0.3">
      <c r="A6429">
        <v>6428</v>
      </c>
      <c r="B6429">
        <v>0.18</v>
      </c>
      <c r="C6429">
        <v>0.189859103415873</v>
      </c>
      <c r="D6429">
        <v>3000</v>
      </c>
      <c r="E6429">
        <v>0.2</v>
      </c>
      <c r="F6429">
        <v>0.15</v>
      </c>
      <c r="G6429">
        <v>48609</v>
      </c>
      <c r="H6429">
        <v>141196</v>
      </c>
      <c r="I6429">
        <v>2145775133.5065701</v>
      </c>
      <c r="J6429">
        <v>235428778.434847</v>
      </c>
      <c r="K6429">
        <v>0.109717357964772</v>
      </c>
      <c r="L6429">
        <v>1910346355.0717199</v>
      </c>
      <c r="M6429" s="2">
        <f t="shared" si="601"/>
        <v>407394942.97963262</v>
      </c>
      <c r="N6429" s="2">
        <f t="shared" si="602"/>
        <v>171662010.6805256</v>
      </c>
      <c r="O6429" s="2">
        <f t="shared" si="600"/>
        <v>17166201.06805256</v>
      </c>
      <c r="P6429">
        <f t="shared" si="603"/>
        <v>0.94313154831199064</v>
      </c>
      <c r="Q6429">
        <f t="shared" si="604"/>
        <v>5.4772796754850059</v>
      </c>
      <c r="R6429">
        <f t="shared" si="605"/>
        <v>12.323879269841264</v>
      </c>
    </row>
    <row r="6430" spans="1:18" x14ac:dyDescent="0.3">
      <c r="A6430">
        <v>6429</v>
      </c>
      <c r="B6430">
        <v>0.18</v>
      </c>
      <c r="C6430">
        <v>0.18983405768786801</v>
      </c>
      <c r="D6430">
        <v>3000</v>
      </c>
      <c r="E6430">
        <v>0.2</v>
      </c>
      <c r="F6430">
        <v>0.15</v>
      </c>
      <c r="G6430">
        <v>48548</v>
      </c>
      <c r="H6430">
        <v>140703</v>
      </c>
      <c r="I6430">
        <v>2145775133.5065701</v>
      </c>
      <c r="J6430">
        <v>234896174.02584201</v>
      </c>
      <c r="K6430">
        <v>0.109469147236309</v>
      </c>
      <c r="L6430">
        <v>1910878959.4807301</v>
      </c>
      <c r="M6430" s="2">
        <f t="shared" si="601"/>
        <v>407341200.47927892</v>
      </c>
      <c r="N6430" s="2">
        <f t="shared" si="602"/>
        <v>171662010.6805256</v>
      </c>
      <c r="O6430" s="2">
        <f t="shared" si="600"/>
        <v>17166201.06805256</v>
      </c>
      <c r="P6430">
        <f t="shared" si="603"/>
        <v>0.94194800155219249</v>
      </c>
      <c r="Q6430">
        <f t="shared" si="604"/>
        <v>5.4633653821488997</v>
      </c>
      <c r="R6430">
        <f t="shared" si="605"/>
        <v>12.292572109835024</v>
      </c>
    </row>
    <row r="6431" spans="1:18" x14ac:dyDescent="0.3">
      <c r="A6431">
        <v>6430</v>
      </c>
      <c r="B6431">
        <v>0.18</v>
      </c>
      <c r="C6431">
        <v>0.18984636023437601</v>
      </c>
      <c r="D6431">
        <v>3000</v>
      </c>
      <c r="E6431">
        <v>0.2</v>
      </c>
      <c r="F6431">
        <v>0.15</v>
      </c>
      <c r="G6431">
        <v>48599</v>
      </c>
      <c r="H6431">
        <v>141095</v>
      </c>
      <c r="I6431">
        <v>2145775133.5065701</v>
      </c>
      <c r="J6431">
        <v>235157828.22316301</v>
      </c>
      <c r="K6431">
        <v>0.109591086480192</v>
      </c>
      <c r="L6431">
        <v>1910617305.2834101</v>
      </c>
      <c r="M6431" s="2">
        <f t="shared" si="601"/>
        <v>407367598.97765458</v>
      </c>
      <c r="N6431" s="2">
        <f t="shared" si="602"/>
        <v>171662010.6805256</v>
      </c>
      <c r="O6431" s="2">
        <f t="shared" si="600"/>
        <v>17166201.06805256</v>
      </c>
      <c r="P6431">
        <f t="shared" si="603"/>
        <v>0.94293752425300736</v>
      </c>
      <c r="Q6431">
        <f t="shared" si="604"/>
        <v>5.4702001302088989</v>
      </c>
      <c r="R6431">
        <f t="shared" si="605"/>
        <v>12.307950292970022</v>
      </c>
    </row>
    <row r="6432" spans="1:18" x14ac:dyDescent="0.3">
      <c r="A6432">
        <v>6431</v>
      </c>
      <c r="B6432">
        <v>0.18</v>
      </c>
      <c r="C6432">
        <v>0.18981086237272701</v>
      </c>
      <c r="D6432">
        <v>3000</v>
      </c>
      <c r="E6432">
        <v>0.2</v>
      </c>
      <c r="F6432">
        <v>0.15</v>
      </c>
      <c r="G6432">
        <v>48497</v>
      </c>
      <c r="H6432">
        <v>140764</v>
      </c>
      <c r="I6432">
        <v>2145775133.5065701</v>
      </c>
      <c r="J6432">
        <v>234402654.21664</v>
      </c>
      <c r="K6432">
        <v>0.109239151184302</v>
      </c>
      <c r="L6432">
        <v>1911372479.2899301</v>
      </c>
      <c r="M6432" s="2">
        <f t="shared" si="601"/>
        <v>407291428.54883552</v>
      </c>
      <c r="N6432" s="2">
        <f t="shared" si="602"/>
        <v>171662010.6805256</v>
      </c>
      <c r="O6432" s="2">
        <f t="shared" si="600"/>
        <v>17166201.06805256</v>
      </c>
      <c r="P6432">
        <f t="shared" si="603"/>
        <v>0.94095847885137762</v>
      </c>
      <c r="Q6432">
        <f t="shared" si="604"/>
        <v>5.4504790959594551</v>
      </c>
      <c r="R6432">
        <f t="shared" si="605"/>
        <v>12.263577965908775</v>
      </c>
    </row>
    <row r="6433" spans="1:18" x14ac:dyDescent="0.3">
      <c r="A6433">
        <v>6432</v>
      </c>
      <c r="B6433">
        <v>0.18</v>
      </c>
      <c r="C6433">
        <v>0.18983939499274999</v>
      </c>
      <c r="D6433">
        <v>3000</v>
      </c>
      <c r="E6433">
        <v>0.2</v>
      </c>
      <c r="F6433">
        <v>0.15</v>
      </c>
      <c r="G6433">
        <v>48552</v>
      </c>
      <c r="H6433">
        <v>140849</v>
      </c>
      <c r="I6433">
        <v>2145775133.5065701</v>
      </c>
      <c r="J6433">
        <v>235009698.20528099</v>
      </c>
      <c r="K6433">
        <v>0.109522053143208</v>
      </c>
      <c r="L6433">
        <v>1910765435.30129</v>
      </c>
      <c r="M6433" s="2">
        <f t="shared" si="601"/>
        <v>407352653.13537461</v>
      </c>
      <c r="N6433" s="2">
        <f t="shared" si="602"/>
        <v>171662010.6805256</v>
      </c>
      <c r="O6433" s="2">
        <f t="shared" si="600"/>
        <v>17166201.06805256</v>
      </c>
      <c r="P6433">
        <f t="shared" si="603"/>
        <v>0.94202561117578576</v>
      </c>
      <c r="Q6433">
        <f t="shared" si="604"/>
        <v>5.4663305515277756</v>
      </c>
      <c r="R6433">
        <f t="shared" si="605"/>
        <v>12.299243740937493</v>
      </c>
    </row>
    <row r="6434" spans="1:18" x14ac:dyDescent="0.3">
      <c r="A6434">
        <v>6433</v>
      </c>
      <c r="B6434">
        <v>0.18</v>
      </c>
      <c r="C6434">
        <v>0.18982244926809</v>
      </c>
      <c r="D6434">
        <v>3000</v>
      </c>
      <c r="E6434">
        <v>0.2</v>
      </c>
      <c r="F6434">
        <v>0.15</v>
      </c>
      <c r="G6434">
        <v>48639</v>
      </c>
      <c r="H6434">
        <v>140805</v>
      </c>
      <c r="I6434">
        <v>2145775133.5065701</v>
      </c>
      <c r="J6434">
        <v>234649216.99797499</v>
      </c>
      <c r="K6434">
        <v>0.109354057344544</v>
      </c>
      <c r="L6434">
        <v>1911125916.5086</v>
      </c>
      <c r="M6434" s="2">
        <f t="shared" si="601"/>
        <v>407316291.42077994</v>
      </c>
      <c r="N6434" s="2">
        <f t="shared" si="602"/>
        <v>171662010.6805256</v>
      </c>
      <c r="O6434" s="2">
        <f t="shared" si="600"/>
        <v>17166201.06805256</v>
      </c>
      <c r="P6434">
        <f t="shared" si="603"/>
        <v>0.94371362048894059</v>
      </c>
      <c r="Q6434">
        <f t="shared" si="604"/>
        <v>5.4569162600500034</v>
      </c>
      <c r="R6434">
        <f t="shared" si="605"/>
        <v>12.278061585112507</v>
      </c>
    </row>
    <row r="6435" spans="1:18" x14ac:dyDescent="0.3">
      <c r="A6435">
        <v>6434</v>
      </c>
      <c r="B6435">
        <v>0.18</v>
      </c>
      <c r="C6435">
        <v>0.18986821866541001</v>
      </c>
      <c r="D6435">
        <v>3000</v>
      </c>
      <c r="E6435">
        <v>0.2</v>
      </c>
      <c r="F6435">
        <v>0.15</v>
      </c>
      <c r="G6435">
        <v>48611</v>
      </c>
      <c r="H6435">
        <v>141247</v>
      </c>
      <c r="I6435">
        <v>2145775133.5065701</v>
      </c>
      <c r="J6435">
        <v>235622543.08254099</v>
      </c>
      <c r="K6435">
        <v>0.109807658502172</v>
      </c>
      <c r="L6435">
        <v>1910152590.4240301</v>
      </c>
      <c r="M6435" s="2">
        <f t="shared" si="601"/>
        <v>407414502.2554248</v>
      </c>
      <c r="N6435" s="2">
        <f t="shared" si="602"/>
        <v>171662010.6805256</v>
      </c>
      <c r="O6435" s="2">
        <f t="shared" si="600"/>
        <v>17166201.06805256</v>
      </c>
      <c r="P6435">
        <f t="shared" si="603"/>
        <v>0.94317035312378739</v>
      </c>
      <c r="Q6435">
        <f t="shared" si="604"/>
        <v>5.4823437030055651</v>
      </c>
      <c r="R6435">
        <f t="shared" si="605"/>
        <v>12.33527333176252</v>
      </c>
    </row>
    <row r="6436" spans="1:18" x14ac:dyDescent="0.3">
      <c r="A6436">
        <v>6435</v>
      </c>
      <c r="B6436">
        <v>0.18</v>
      </c>
      <c r="C6436">
        <v>0.18985326791047999</v>
      </c>
      <c r="D6436">
        <v>3000</v>
      </c>
      <c r="E6436">
        <v>0.2</v>
      </c>
      <c r="F6436">
        <v>0.15</v>
      </c>
      <c r="G6436">
        <v>48593</v>
      </c>
      <c r="H6436">
        <v>140980</v>
      </c>
      <c r="I6436">
        <v>2145775133.5065701</v>
      </c>
      <c r="J6436">
        <v>235304711.31167701</v>
      </c>
      <c r="K6436">
        <v>0.109659538708116</v>
      </c>
      <c r="L6436">
        <v>1910470422.19489</v>
      </c>
      <c r="M6436" s="2">
        <f t="shared" si="601"/>
        <v>407382421.29726881</v>
      </c>
      <c r="N6436" s="2">
        <f t="shared" si="602"/>
        <v>171662010.6805256</v>
      </c>
      <c r="O6436" s="2">
        <f t="shared" si="600"/>
        <v>17166201.06805256</v>
      </c>
      <c r="P6436">
        <f t="shared" si="603"/>
        <v>0.94282110981761735</v>
      </c>
      <c r="Q6436">
        <f t="shared" si="604"/>
        <v>5.4740377280444426</v>
      </c>
      <c r="R6436">
        <f t="shared" si="605"/>
        <v>12.316584888099994</v>
      </c>
    </row>
    <row r="6437" spans="1:18" x14ac:dyDescent="0.3">
      <c r="A6437">
        <v>6436</v>
      </c>
      <c r="B6437">
        <v>0.18</v>
      </c>
      <c r="C6437">
        <v>0.18978322002717801</v>
      </c>
      <c r="D6437">
        <v>3000</v>
      </c>
      <c r="E6437">
        <v>0.2</v>
      </c>
      <c r="F6437">
        <v>0.15</v>
      </c>
      <c r="G6437">
        <v>48505</v>
      </c>
      <c r="H6437">
        <v>140386</v>
      </c>
      <c r="I6437">
        <v>2145775133.5065701</v>
      </c>
      <c r="J6437">
        <v>233814183.24702099</v>
      </c>
      <c r="K6437">
        <v>0.108964904847661</v>
      </c>
      <c r="L6437">
        <v>1911960950.2595501</v>
      </c>
      <c r="M6437" s="2">
        <f t="shared" si="601"/>
        <v>407232114.29112464</v>
      </c>
      <c r="N6437" s="2">
        <f t="shared" si="602"/>
        <v>171662010.6805256</v>
      </c>
      <c r="O6437" s="2">
        <f t="shared" si="600"/>
        <v>17166201.06805256</v>
      </c>
      <c r="P6437">
        <f t="shared" si="603"/>
        <v>0.94111369809856427</v>
      </c>
      <c r="Q6437">
        <f t="shared" si="604"/>
        <v>5.4351222373211217</v>
      </c>
      <c r="R6437">
        <f t="shared" si="605"/>
        <v>12.229025033972524</v>
      </c>
    </row>
    <row r="6438" spans="1:18" x14ac:dyDescent="0.3">
      <c r="A6438">
        <v>6437</v>
      </c>
      <c r="B6438">
        <v>0.18</v>
      </c>
      <c r="C6438">
        <v>0.18987189581626099</v>
      </c>
      <c r="D6438">
        <v>3000</v>
      </c>
      <c r="E6438">
        <v>0.2</v>
      </c>
      <c r="F6438">
        <v>0.15</v>
      </c>
      <c r="G6438">
        <v>48649</v>
      </c>
      <c r="H6438">
        <v>141400</v>
      </c>
      <c r="I6438">
        <v>2145775133.5065701</v>
      </c>
      <c r="J6438">
        <v>235700697.87341401</v>
      </c>
      <c r="K6438">
        <v>0.109844081140151</v>
      </c>
      <c r="L6438">
        <v>1910074435.6331601</v>
      </c>
      <c r="M6438" s="2">
        <f t="shared" si="601"/>
        <v>407422392.59428298</v>
      </c>
      <c r="N6438" s="2">
        <f t="shared" si="602"/>
        <v>171662010.6805256</v>
      </c>
      <c r="O6438" s="2">
        <f t="shared" si="600"/>
        <v>17166201.06805256</v>
      </c>
      <c r="P6438">
        <f t="shared" si="603"/>
        <v>0.94390764454792397</v>
      </c>
      <c r="Q6438">
        <f t="shared" si="604"/>
        <v>5.4843865645894416</v>
      </c>
      <c r="R6438">
        <f t="shared" si="605"/>
        <v>12.339869770326244</v>
      </c>
    </row>
    <row r="6439" spans="1:18" x14ac:dyDescent="0.3">
      <c r="A6439">
        <v>6438</v>
      </c>
      <c r="B6439">
        <v>0.18</v>
      </c>
      <c r="C6439">
        <v>0.189836113909398</v>
      </c>
      <c r="D6439">
        <v>3000</v>
      </c>
      <c r="E6439">
        <v>0.2</v>
      </c>
      <c r="F6439">
        <v>0.15</v>
      </c>
      <c r="G6439">
        <v>48544</v>
      </c>
      <c r="H6439">
        <v>140733</v>
      </c>
      <c r="I6439">
        <v>2145775133.5065701</v>
      </c>
      <c r="J6439">
        <v>234939911.341333</v>
      </c>
      <c r="K6439">
        <v>0.10948953022742899</v>
      </c>
      <c r="L6439">
        <v>1910835222.16524</v>
      </c>
      <c r="M6439" s="2">
        <f t="shared" si="601"/>
        <v>407345612.66830695</v>
      </c>
      <c r="N6439" s="2">
        <f t="shared" si="602"/>
        <v>171662010.6805256</v>
      </c>
      <c r="O6439" s="2">
        <f t="shared" si="600"/>
        <v>17166201.06805256</v>
      </c>
      <c r="P6439">
        <f t="shared" si="603"/>
        <v>0.94187039192859912</v>
      </c>
      <c r="Q6439">
        <f t="shared" si="604"/>
        <v>5.4645077274433387</v>
      </c>
      <c r="R6439">
        <f t="shared" si="605"/>
        <v>12.295142386747511</v>
      </c>
    </row>
    <row r="6440" spans="1:18" x14ac:dyDescent="0.3">
      <c r="A6440">
        <v>6439</v>
      </c>
      <c r="B6440">
        <v>0.18</v>
      </c>
      <c r="C6440">
        <v>0.189795658331772</v>
      </c>
      <c r="D6440">
        <v>3000</v>
      </c>
      <c r="E6440">
        <v>0.2</v>
      </c>
      <c r="F6440">
        <v>0.15</v>
      </c>
      <c r="G6440">
        <v>48575</v>
      </c>
      <c r="H6440">
        <v>140772</v>
      </c>
      <c r="I6440">
        <v>2145775133.5065701</v>
      </c>
      <c r="J6440">
        <v>234079024.03233701</v>
      </c>
      <c r="K6440">
        <v>0.10908832914370201</v>
      </c>
      <c r="L6440">
        <v>1911696109.4742301</v>
      </c>
      <c r="M6440" s="2">
        <f t="shared" si="601"/>
        <v>407258804.09582543</v>
      </c>
      <c r="N6440" s="2">
        <f t="shared" si="602"/>
        <v>171662010.6805256</v>
      </c>
      <c r="O6440" s="2">
        <f t="shared" si="600"/>
        <v>17166201.06805256</v>
      </c>
      <c r="P6440">
        <f t="shared" si="603"/>
        <v>0.94247186651144743</v>
      </c>
      <c r="Q6440">
        <f t="shared" si="604"/>
        <v>5.4420324065400063</v>
      </c>
      <c r="R6440">
        <f t="shared" si="605"/>
        <v>12.244572914715015</v>
      </c>
    </row>
    <row r="6441" spans="1:18" x14ac:dyDescent="0.3">
      <c r="A6441">
        <v>6440</v>
      </c>
      <c r="B6441">
        <v>0.18</v>
      </c>
      <c r="C6441">
        <v>0.18984358235496901</v>
      </c>
      <c r="D6441">
        <v>3000</v>
      </c>
      <c r="E6441">
        <v>0.2</v>
      </c>
      <c r="F6441">
        <v>0.15</v>
      </c>
      <c r="G6441">
        <v>48676</v>
      </c>
      <c r="H6441">
        <v>141041</v>
      </c>
      <c r="I6441">
        <v>2145775133.5065701</v>
      </c>
      <c r="J6441">
        <v>235098753.72581699</v>
      </c>
      <c r="K6441">
        <v>0.109563555870659</v>
      </c>
      <c r="L6441">
        <v>1910676379.78075</v>
      </c>
      <c r="M6441" s="2">
        <f t="shared" si="601"/>
        <v>407361638.27309918</v>
      </c>
      <c r="N6441" s="2">
        <f t="shared" si="602"/>
        <v>171662010.6805256</v>
      </c>
      <c r="O6441" s="2">
        <f t="shared" si="600"/>
        <v>17166201.06805256</v>
      </c>
      <c r="P6441">
        <f t="shared" si="603"/>
        <v>0.94443150950717891</v>
      </c>
      <c r="Q6441">
        <f t="shared" si="604"/>
        <v>5.4686568638716757</v>
      </c>
      <c r="R6441">
        <f t="shared" si="605"/>
        <v>12.304477943711269</v>
      </c>
    </row>
    <row r="6442" spans="1:18" x14ac:dyDescent="0.3">
      <c r="A6442">
        <v>6441</v>
      </c>
      <c r="B6442">
        <v>0.18</v>
      </c>
      <c r="C6442">
        <v>0.189857474533799</v>
      </c>
      <c r="D6442">
        <v>3000</v>
      </c>
      <c r="E6442">
        <v>0.2</v>
      </c>
      <c r="F6442">
        <v>0.15</v>
      </c>
      <c r="G6442">
        <v>48696</v>
      </c>
      <c r="H6442">
        <v>141236</v>
      </c>
      <c r="I6442">
        <v>2145775133.5065701</v>
      </c>
      <c r="J6442">
        <v>235394148.82892299</v>
      </c>
      <c r="K6442">
        <v>0.109701219458279</v>
      </c>
      <c r="L6442">
        <v>1910380984.67765</v>
      </c>
      <c r="M6442" s="2">
        <f t="shared" si="601"/>
        <v>407391447.76498276</v>
      </c>
      <c r="N6442" s="2">
        <f t="shared" si="602"/>
        <v>171662010.6805256</v>
      </c>
      <c r="O6442" s="2">
        <f t="shared" si="600"/>
        <v>17166201.06805256</v>
      </c>
      <c r="P6442">
        <f t="shared" si="603"/>
        <v>0.94481955762514547</v>
      </c>
      <c r="Q6442">
        <f t="shared" si="604"/>
        <v>5.4763747409994501</v>
      </c>
      <c r="R6442">
        <f t="shared" si="605"/>
        <v>12.321843167248762</v>
      </c>
    </row>
    <row r="6443" spans="1:18" x14ac:dyDescent="0.3">
      <c r="A6443">
        <v>6442</v>
      </c>
      <c r="B6443">
        <v>0.18</v>
      </c>
      <c r="C6443">
        <v>0.189800401431686</v>
      </c>
      <c r="D6443">
        <v>3000</v>
      </c>
      <c r="E6443">
        <v>0.2</v>
      </c>
      <c r="F6443">
        <v>0.15</v>
      </c>
      <c r="G6443">
        <v>48539</v>
      </c>
      <c r="H6443">
        <v>140651</v>
      </c>
      <c r="I6443">
        <v>2145775133.5065701</v>
      </c>
      <c r="J6443">
        <v>234179996.47242901</v>
      </c>
      <c r="K6443">
        <v>0.10913538553769001</v>
      </c>
      <c r="L6443">
        <v>1911595137.0341401</v>
      </c>
      <c r="M6443" s="2">
        <f t="shared" si="601"/>
        <v>407268981.72167665</v>
      </c>
      <c r="N6443" s="2">
        <f t="shared" si="602"/>
        <v>171662010.6805256</v>
      </c>
      <c r="O6443" s="2">
        <f t="shared" si="600"/>
        <v>17166201.06805256</v>
      </c>
      <c r="P6443">
        <f t="shared" si="603"/>
        <v>0.94177337989910748</v>
      </c>
      <c r="Q6443">
        <f t="shared" si="604"/>
        <v>5.4446674620477813</v>
      </c>
      <c r="R6443">
        <f t="shared" si="605"/>
        <v>12.250501789607508</v>
      </c>
    </row>
    <row r="6444" spans="1:18" x14ac:dyDescent="0.3">
      <c r="A6444">
        <v>6443</v>
      </c>
      <c r="B6444">
        <v>0.18</v>
      </c>
      <c r="C6444">
        <v>0.18979886577112501</v>
      </c>
      <c r="D6444">
        <v>3000</v>
      </c>
      <c r="E6444">
        <v>0.2</v>
      </c>
      <c r="F6444">
        <v>0.15</v>
      </c>
      <c r="G6444">
        <v>48440</v>
      </c>
      <c r="H6444">
        <v>140568</v>
      </c>
      <c r="I6444">
        <v>2145775133.5065701</v>
      </c>
      <c r="J6444">
        <v>234147306.06775901</v>
      </c>
      <c r="K6444">
        <v>0.109120150761148</v>
      </c>
      <c r="L6444">
        <v>1911627827.4388101</v>
      </c>
      <c r="M6444" s="2">
        <f t="shared" si="601"/>
        <v>407265686.53943133</v>
      </c>
      <c r="N6444" s="2">
        <f t="shared" si="602"/>
        <v>171662010.6805256</v>
      </c>
      <c r="O6444" s="2">
        <f t="shared" si="600"/>
        <v>17166201.06805256</v>
      </c>
      <c r="P6444">
        <f t="shared" si="603"/>
        <v>0.93985254171517263</v>
      </c>
      <c r="Q6444">
        <f t="shared" si="604"/>
        <v>5.4438143172916753</v>
      </c>
      <c r="R6444">
        <f t="shared" si="605"/>
        <v>12.248582213906269</v>
      </c>
    </row>
    <row r="6445" spans="1:18" x14ac:dyDescent="0.3">
      <c r="A6445">
        <v>6444</v>
      </c>
      <c r="B6445">
        <v>0.18</v>
      </c>
      <c r="C6445">
        <v>0.189856424143998</v>
      </c>
      <c r="D6445">
        <v>3000</v>
      </c>
      <c r="E6445">
        <v>0.2</v>
      </c>
      <c r="F6445">
        <v>0.15</v>
      </c>
      <c r="G6445">
        <v>48658</v>
      </c>
      <c r="H6445">
        <v>141068</v>
      </c>
      <c r="I6445">
        <v>2145775133.5065701</v>
      </c>
      <c r="J6445">
        <v>235371817.15123001</v>
      </c>
      <c r="K6445">
        <v>0.10969081218058099</v>
      </c>
      <c r="L6445">
        <v>1910403316.35534</v>
      </c>
      <c r="M6445" s="2">
        <f t="shared" si="601"/>
        <v>407389193.8646673</v>
      </c>
      <c r="N6445" s="2">
        <f t="shared" si="602"/>
        <v>171662010.6805256</v>
      </c>
      <c r="O6445" s="2">
        <f t="shared" si="600"/>
        <v>17166201.06805256</v>
      </c>
      <c r="P6445">
        <f t="shared" si="603"/>
        <v>0.94408226620100888</v>
      </c>
      <c r="Q6445">
        <f t="shared" si="604"/>
        <v>5.4757911911100061</v>
      </c>
      <c r="R6445">
        <f t="shared" si="605"/>
        <v>12.320530179997514</v>
      </c>
    </row>
    <row r="6446" spans="1:18" x14ac:dyDescent="0.3">
      <c r="A6446">
        <v>6445</v>
      </c>
      <c r="B6446">
        <v>0.18</v>
      </c>
      <c r="C6446">
        <v>0.18985328588222899</v>
      </c>
      <c r="D6446">
        <v>3000</v>
      </c>
      <c r="E6446">
        <v>0.2</v>
      </c>
      <c r="F6446">
        <v>0.15</v>
      </c>
      <c r="G6446">
        <v>48554</v>
      </c>
      <c r="H6446">
        <v>140908</v>
      </c>
      <c r="I6446">
        <v>2145775133.5065701</v>
      </c>
      <c r="J6446">
        <v>235305093.42897299</v>
      </c>
      <c r="K6446">
        <v>0.109659716787026</v>
      </c>
      <c r="L6446">
        <v>1910470040.0776</v>
      </c>
      <c r="M6446" s="2">
        <f t="shared" si="601"/>
        <v>407382459.86060095</v>
      </c>
      <c r="N6446" s="2">
        <f t="shared" si="602"/>
        <v>171662010.6805256</v>
      </c>
      <c r="O6446" s="2">
        <f t="shared" si="600"/>
        <v>17166201.06805256</v>
      </c>
      <c r="P6446">
        <f t="shared" si="603"/>
        <v>0.9420644159875825</v>
      </c>
      <c r="Q6446">
        <f t="shared" si="604"/>
        <v>5.4740477123494458</v>
      </c>
      <c r="R6446">
        <f t="shared" si="605"/>
        <v>12.316607352786251</v>
      </c>
    </row>
    <row r="6447" spans="1:18" x14ac:dyDescent="0.3">
      <c r="A6447">
        <v>6446</v>
      </c>
      <c r="B6447">
        <v>0.18</v>
      </c>
      <c r="C6447">
        <v>0.18986344684020201</v>
      </c>
      <c r="D6447">
        <v>3000</v>
      </c>
      <c r="E6447">
        <v>0.2</v>
      </c>
      <c r="F6447">
        <v>0.15</v>
      </c>
      <c r="G6447">
        <v>48577</v>
      </c>
      <c r="H6447">
        <v>141415</v>
      </c>
      <c r="I6447">
        <v>2145775133.5065701</v>
      </c>
      <c r="J6447">
        <v>235521112.360681</v>
      </c>
      <c r="K6447">
        <v>0.109760388534188</v>
      </c>
      <c r="L6447">
        <v>1910254021.14589</v>
      </c>
      <c r="M6447" s="2">
        <f t="shared" si="601"/>
        <v>407404262.99155205</v>
      </c>
      <c r="N6447" s="2">
        <f t="shared" si="602"/>
        <v>171662010.6805256</v>
      </c>
      <c r="O6447" s="2">
        <f t="shared" si="600"/>
        <v>17166201.06805256</v>
      </c>
      <c r="P6447">
        <f t="shared" si="603"/>
        <v>0.94251067132324406</v>
      </c>
      <c r="Q6447">
        <f t="shared" si="604"/>
        <v>5.4796926890011211</v>
      </c>
      <c r="R6447">
        <f t="shared" si="605"/>
        <v>12.329308550252522</v>
      </c>
    </row>
    <row r="6448" spans="1:18" x14ac:dyDescent="0.3">
      <c r="A6448">
        <v>6447</v>
      </c>
      <c r="B6448">
        <v>0.18</v>
      </c>
      <c r="C6448">
        <v>0.18985814259637401</v>
      </c>
      <c r="D6448">
        <v>3000</v>
      </c>
      <c r="E6448">
        <v>0.2</v>
      </c>
      <c r="F6448">
        <v>0.15</v>
      </c>
      <c r="G6448">
        <v>48536</v>
      </c>
      <c r="H6448">
        <v>141092</v>
      </c>
      <c r="I6448">
        <v>2145775133.5065701</v>
      </c>
      <c r="J6448">
        <v>235408351.816021</v>
      </c>
      <c r="K6448">
        <v>0.109707838505576</v>
      </c>
      <c r="L6448">
        <v>1910366781.6905501</v>
      </c>
      <c r="M6448" s="2">
        <f t="shared" si="601"/>
        <v>407392881.27704388</v>
      </c>
      <c r="N6448" s="2">
        <f t="shared" si="602"/>
        <v>171662010.6805256</v>
      </c>
      <c r="O6448" s="2">
        <f t="shared" si="600"/>
        <v>17166201.06805256</v>
      </c>
      <c r="P6448">
        <f t="shared" si="603"/>
        <v>0.94171517268141247</v>
      </c>
      <c r="Q6448">
        <f t="shared" si="604"/>
        <v>5.4767458868744558</v>
      </c>
      <c r="R6448">
        <f t="shared" si="605"/>
        <v>12.322678245467525</v>
      </c>
    </row>
    <row r="6449" spans="1:18" x14ac:dyDescent="0.3">
      <c r="A6449">
        <v>6448</v>
      </c>
      <c r="B6449">
        <v>0.18</v>
      </c>
      <c r="C6449">
        <v>0.18984803396272301</v>
      </c>
      <c r="D6449">
        <v>3000</v>
      </c>
      <c r="E6449">
        <v>0.2</v>
      </c>
      <c r="F6449">
        <v>0.15</v>
      </c>
      <c r="G6449">
        <v>48719</v>
      </c>
      <c r="H6449">
        <v>141422</v>
      </c>
      <c r="I6449">
        <v>2145775133.5065701</v>
      </c>
      <c r="J6449">
        <v>235193420.03527799</v>
      </c>
      <c r="K6449">
        <v>0.109607673405615</v>
      </c>
      <c r="L6449">
        <v>1910581713.4712901</v>
      </c>
      <c r="M6449" s="2">
        <f t="shared" si="601"/>
        <v>407371190.4223218</v>
      </c>
      <c r="N6449" s="2">
        <f t="shared" si="602"/>
        <v>171662010.6805256</v>
      </c>
      <c r="O6449" s="2">
        <f t="shared" si="600"/>
        <v>17166201.06805256</v>
      </c>
      <c r="P6449">
        <f t="shared" si="603"/>
        <v>0.94526581296080714</v>
      </c>
      <c r="Q6449">
        <f t="shared" si="604"/>
        <v>5.4711299792905663</v>
      </c>
      <c r="R6449">
        <f t="shared" si="605"/>
        <v>12.310042453403772</v>
      </c>
    </row>
    <row r="6450" spans="1:18" x14ac:dyDescent="0.3">
      <c r="A6450">
        <v>6449</v>
      </c>
      <c r="B6450">
        <v>0.18</v>
      </c>
      <c r="C6450">
        <v>0.18977910187382999</v>
      </c>
      <c r="D6450">
        <v>3000</v>
      </c>
      <c r="E6450">
        <v>0.2</v>
      </c>
      <c r="F6450">
        <v>0.15</v>
      </c>
      <c r="G6450">
        <v>48508</v>
      </c>
      <c r="H6450">
        <v>140167</v>
      </c>
      <c r="I6450">
        <v>2145775133.5065701</v>
      </c>
      <c r="J6450">
        <v>233726481.89755401</v>
      </c>
      <c r="K6450">
        <v>0.10892403320734</v>
      </c>
      <c r="L6450">
        <v>1912048651.60902</v>
      </c>
      <c r="M6450" s="2">
        <f t="shared" si="601"/>
        <v>407223277.66007453</v>
      </c>
      <c r="N6450" s="2">
        <f t="shared" si="602"/>
        <v>171662010.6805256</v>
      </c>
      <c r="O6450" s="2">
        <f t="shared" si="600"/>
        <v>17166201.06805256</v>
      </c>
      <c r="P6450">
        <f t="shared" si="603"/>
        <v>0.94117190531625916</v>
      </c>
      <c r="Q6450">
        <f t="shared" si="604"/>
        <v>5.4328343743499961</v>
      </c>
      <c r="R6450">
        <f t="shared" si="605"/>
        <v>12.223877342287491</v>
      </c>
    </row>
    <row r="6451" spans="1:18" x14ac:dyDescent="0.3">
      <c r="A6451">
        <v>6450</v>
      </c>
      <c r="B6451">
        <v>0.18</v>
      </c>
      <c r="C6451">
        <v>0.189818040977449</v>
      </c>
      <c r="D6451">
        <v>3000</v>
      </c>
      <c r="E6451">
        <v>0.2</v>
      </c>
      <c r="F6451">
        <v>0.15</v>
      </c>
      <c r="G6451">
        <v>48584</v>
      </c>
      <c r="H6451">
        <v>140719</v>
      </c>
      <c r="I6451">
        <v>2145775133.5065701</v>
      </c>
      <c r="J6451">
        <v>234555418.487124</v>
      </c>
      <c r="K6451">
        <v>0.109310344231559</v>
      </c>
      <c r="L6451">
        <v>1911219715.0194499</v>
      </c>
      <c r="M6451" s="2">
        <f t="shared" si="601"/>
        <v>407306832.22034121</v>
      </c>
      <c r="N6451" s="2">
        <f t="shared" si="602"/>
        <v>171662010.6805256</v>
      </c>
      <c r="O6451" s="2">
        <f t="shared" si="600"/>
        <v>17166201.06805256</v>
      </c>
      <c r="P6451">
        <f t="shared" si="603"/>
        <v>0.94264648816453245</v>
      </c>
      <c r="Q6451">
        <f t="shared" si="604"/>
        <v>5.4544672096938953</v>
      </c>
      <c r="R6451">
        <f t="shared" si="605"/>
        <v>12.272551221811263</v>
      </c>
    </row>
    <row r="6452" spans="1:18" x14ac:dyDescent="0.3">
      <c r="A6452">
        <v>6451</v>
      </c>
      <c r="B6452">
        <v>0.18</v>
      </c>
      <c r="C6452">
        <v>0.18894509352406699</v>
      </c>
      <c r="D6452">
        <v>3500</v>
      </c>
      <c r="E6452">
        <v>0.2</v>
      </c>
      <c r="F6452">
        <v>0.15</v>
      </c>
      <c r="G6452">
        <v>45072</v>
      </c>
      <c r="H6452">
        <v>130828</v>
      </c>
      <c r="I6452">
        <v>2145775133.5065701</v>
      </c>
      <c r="J6452">
        <v>215797842.133257</v>
      </c>
      <c r="K6452">
        <v>0.100568712333154</v>
      </c>
      <c r="L6452">
        <v>1929977291.3733101</v>
      </c>
      <c r="M6452" s="2">
        <f t="shared" si="601"/>
        <v>405433683.28201622</v>
      </c>
      <c r="N6452" s="2">
        <f t="shared" si="602"/>
        <v>171662010.6805256</v>
      </c>
      <c r="O6452" s="2">
        <f t="shared" si="600"/>
        <v>17166201.06805256</v>
      </c>
      <c r="P6452">
        <f t="shared" si="603"/>
        <v>0.87450523864959251</v>
      </c>
      <c r="Q6452">
        <f t="shared" si="604"/>
        <v>4.9694964022594439</v>
      </c>
      <c r="R6452">
        <f t="shared" si="605"/>
        <v>11.181366905083749</v>
      </c>
    </row>
    <row r="6453" spans="1:18" x14ac:dyDescent="0.3">
      <c r="A6453">
        <v>6452</v>
      </c>
      <c r="B6453">
        <v>0.18</v>
      </c>
      <c r="C6453">
        <v>0.18897257220232</v>
      </c>
      <c r="D6453">
        <v>3500</v>
      </c>
      <c r="E6453">
        <v>0.2</v>
      </c>
      <c r="F6453">
        <v>0.15</v>
      </c>
      <c r="G6453">
        <v>44949</v>
      </c>
      <c r="H6453">
        <v>130824</v>
      </c>
      <c r="I6453">
        <v>2145775133.5065701</v>
      </c>
      <c r="J6453">
        <v>216393904.75920001</v>
      </c>
      <c r="K6453">
        <v>0.100846496625009</v>
      </c>
      <c r="L6453">
        <v>1929381228.74737</v>
      </c>
      <c r="M6453" s="2">
        <f t="shared" si="601"/>
        <v>405492646.34651315</v>
      </c>
      <c r="N6453" s="2">
        <f t="shared" si="602"/>
        <v>171662010.6805256</v>
      </c>
      <c r="O6453" s="2">
        <f t="shared" si="600"/>
        <v>17166201.06805256</v>
      </c>
      <c r="P6453">
        <f t="shared" si="603"/>
        <v>0.87211874272409784</v>
      </c>
      <c r="Q6453">
        <f t="shared" si="604"/>
        <v>4.9847623346222258</v>
      </c>
      <c r="R6453">
        <f t="shared" si="605"/>
        <v>11.215715252900008</v>
      </c>
    </row>
    <row r="6454" spans="1:18" x14ac:dyDescent="0.3">
      <c r="A6454">
        <v>6453</v>
      </c>
      <c r="B6454">
        <v>0.18</v>
      </c>
      <c r="C6454">
        <v>0.18895626529368301</v>
      </c>
      <c r="D6454">
        <v>3500</v>
      </c>
      <c r="E6454">
        <v>0.2</v>
      </c>
      <c r="F6454">
        <v>0.15</v>
      </c>
      <c r="G6454">
        <v>45065</v>
      </c>
      <c r="H6454">
        <v>130911</v>
      </c>
      <c r="I6454">
        <v>2145775133.5065701</v>
      </c>
      <c r="J6454">
        <v>216040222.60631201</v>
      </c>
      <c r="K6454">
        <v>0.10068166940366401</v>
      </c>
      <c r="L6454">
        <v>1929734910.90026</v>
      </c>
      <c r="M6454" s="2">
        <f t="shared" si="601"/>
        <v>405457655.38745552</v>
      </c>
      <c r="N6454" s="2">
        <f t="shared" si="602"/>
        <v>171662010.6805256</v>
      </c>
      <c r="O6454" s="2">
        <f t="shared" si="600"/>
        <v>17166201.06805256</v>
      </c>
      <c r="P6454">
        <f t="shared" si="603"/>
        <v>0.87436942180830424</v>
      </c>
      <c r="Q6454">
        <f t="shared" si="604"/>
        <v>4.9757029409350073</v>
      </c>
      <c r="R6454">
        <f t="shared" si="605"/>
        <v>11.195331617103767</v>
      </c>
    </row>
    <row r="6455" spans="1:18" x14ac:dyDescent="0.3">
      <c r="A6455">
        <v>6454</v>
      </c>
      <c r="B6455">
        <v>0.18</v>
      </c>
      <c r="C6455">
        <v>0.188904370151741</v>
      </c>
      <c r="D6455">
        <v>3500</v>
      </c>
      <c r="E6455">
        <v>0.2</v>
      </c>
      <c r="F6455">
        <v>0.15</v>
      </c>
      <c r="G6455">
        <v>44994</v>
      </c>
      <c r="H6455">
        <v>130131</v>
      </c>
      <c r="I6455">
        <v>2145775133.5065701</v>
      </c>
      <c r="J6455">
        <v>214913800.283759</v>
      </c>
      <c r="K6455">
        <v>0.10015672049128101</v>
      </c>
      <c r="L6455">
        <v>1930861333.22281</v>
      </c>
      <c r="M6455" s="2">
        <f t="shared" si="601"/>
        <v>405346300.08232659</v>
      </c>
      <c r="N6455" s="2">
        <f t="shared" si="602"/>
        <v>171662010.6805256</v>
      </c>
      <c r="O6455" s="2">
        <f t="shared" si="600"/>
        <v>17166201.06805256</v>
      </c>
      <c r="P6455">
        <f t="shared" si="603"/>
        <v>0.8729918509895227</v>
      </c>
      <c r="Q6455">
        <f t="shared" si="604"/>
        <v>4.9468723065227804</v>
      </c>
      <c r="R6455">
        <f t="shared" si="605"/>
        <v>11.130462689676254</v>
      </c>
    </row>
    <row r="6456" spans="1:18" x14ac:dyDescent="0.3">
      <c r="A6456">
        <v>6455</v>
      </c>
      <c r="B6456">
        <v>0.18</v>
      </c>
      <c r="C6456">
        <v>0.18887605878511701</v>
      </c>
      <c r="D6456">
        <v>3500</v>
      </c>
      <c r="E6456">
        <v>0.2</v>
      </c>
      <c r="F6456">
        <v>0.15</v>
      </c>
      <c r="G6456">
        <v>45025</v>
      </c>
      <c r="H6456">
        <v>130135</v>
      </c>
      <c r="I6456">
        <v>2145775133.5065701</v>
      </c>
      <c r="J6456">
        <v>214298726.61991701</v>
      </c>
      <c r="K6456">
        <v>9.9870076446321704E-2</v>
      </c>
      <c r="L6456">
        <v>1931476406.8866501</v>
      </c>
      <c r="M6456" s="2">
        <f t="shared" si="601"/>
        <v>405285550.25582922</v>
      </c>
      <c r="N6456" s="2">
        <f t="shared" si="602"/>
        <v>171662010.6805256</v>
      </c>
      <c r="O6456" s="2">
        <f t="shared" si="600"/>
        <v>17166201.06805256</v>
      </c>
      <c r="P6456">
        <f t="shared" si="603"/>
        <v>0.87359332557237102</v>
      </c>
      <c r="Q6456">
        <f t="shared" si="604"/>
        <v>4.9311437695094549</v>
      </c>
      <c r="R6456">
        <f t="shared" si="605"/>
        <v>11.095073481396273</v>
      </c>
    </row>
    <row r="6457" spans="1:18" x14ac:dyDescent="0.3">
      <c r="A6457">
        <v>6456</v>
      </c>
      <c r="B6457">
        <v>0.18</v>
      </c>
      <c r="C6457">
        <v>0.18891932628635399</v>
      </c>
      <c r="D6457">
        <v>3500</v>
      </c>
      <c r="E6457">
        <v>0.2</v>
      </c>
      <c r="F6457">
        <v>0.15</v>
      </c>
      <c r="G6457">
        <v>44959</v>
      </c>
      <c r="H6457">
        <v>130306</v>
      </c>
      <c r="I6457">
        <v>2145775133.5065701</v>
      </c>
      <c r="J6457">
        <v>215238569.07389599</v>
      </c>
      <c r="K6457">
        <v>0.1003080731587</v>
      </c>
      <c r="L6457">
        <v>1930536564.4326799</v>
      </c>
      <c r="M6457" s="2">
        <f t="shared" si="601"/>
        <v>405378392.58407253</v>
      </c>
      <c r="N6457" s="2">
        <f t="shared" si="602"/>
        <v>171662010.6805256</v>
      </c>
      <c r="O6457" s="2">
        <f t="shared" si="600"/>
        <v>17166201.06805256</v>
      </c>
      <c r="P6457">
        <f t="shared" si="603"/>
        <v>0.87231276678308112</v>
      </c>
      <c r="Q6457">
        <f t="shared" si="604"/>
        <v>4.9551812701966673</v>
      </c>
      <c r="R6457">
        <f t="shared" si="605"/>
        <v>11.149157857942502</v>
      </c>
    </row>
    <row r="6458" spans="1:18" x14ac:dyDescent="0.3">
      <c r="A6458">
        <v>6457</v>
      </c>
      <c r="B6458">
        <v>0.18</v>
      </c>
      <c r="C6458">
        <v>0.18893577021036601</v>
      </c>
      <c r="D6458">
        <v>3500</v>
      </c>
      <c r="E6458">
        <v>0.2</v>
      </c>
      <c r="F6458">
        <v>0.15</v>
      </c>
      <c r="G6458">
        <v>44913</v>
      </c>
      <c r="H6458">
        <v>130784</v>
      </c>
      <c r="I6458">
        <v>2145775133.5065701</v>
      </c>
      <c r="J6458">
        <v>215595518.774712</v>
      </c>
      <c r="K6458">
        <v>0.100474423162129</v>
      </c>
      <c r="L6458">
        <v>1930179614.7318599</v>
      </c>
      <c r="M6458" s="2">
        <f t="shared" si="601"/>
        <v>405413677.54731476</v>
      </c>
      <c r="N6458" s="2">
        <f t="shared" si="602"/>
        <v>171662010.6805256</v>
      </c>
      <c r="O6458" s="2">
        <f t="shared" si="600"/>
        <v>17166201.06805256</v>
      </c>
      <c r="P6458">
        <f t="shared" si="603"/>
        <v>0.87142025611175788</v>
      </c>
      <c r="Q6458">
        <f t="shared" si="604"/>
        <v>4.9643167835366739</v>
      </c>
      <c r="R6458">
        <f t="shared" si="605"/>
        <v>11.169712762957515</v>
      </c>
    </row>
    <row r="6459" spans="1:18" x14ac:dyDescent="0.3">
      <c r="A6459">
        <v>6458</v>
      </c>
      <c r="B6459">
        <v>0.18</v>
      </c>
      <c r="C6459">
        <v>0.18887940524798499</v>
      </c>
      <c r="D6459">
        <v>3500</v>
      </c>
      <c r="E6459">
        <v>0.2</v>
      </c>
      <c r="F6459">
        <v>0.15</v>
      </c>
      <c r="G6459">
        <v>44977</v>
      </c>
      <c r="H6459">
        <v>130011</v>
      </c>
      <c r="I6459">
        <v>2145775133.5065701</v>
      </c>
      <c r="J6459">
        <v>214371450.03719699</v>
      </c>
      <c r="K6459">
        <v>9.9903967890091594E-2</v>
      </c>
      <c r="L6459">
        <v>1931403683.4693699</v>
      </c>
      <c r="M6459" s="2">
        <f t="shared" si="601"/>
        <v>405292731.01263654</v>
      </c>
      <c r="N6459" s="2">
        <f t="shared" si="602"/>
        <v>171662010.6805256</v>
      </c>
      <c r="O6459" s="2">
        <f t="shared" si="600"/>
        <v>17166201.06805256</v>
      </c>
      <c r="P6459">
        <f t="shared" si="603"/>
        <v>0.87266201008925104</v>
      </c>
      <c r="Q6459">
        <f t="shared" si="604"/>
        <v>4.933002915547223</v>
      </c>
      <c r="R6459">
        <f t="shared" si="605"/>
        <v>11.099256559981251</v>
      </c>
    </row>
    <row r="6460" spans="1:18" x14ac:dyDescent="0.3">
      <c r="A6460">
        <v>6459</v>
      </c>
      <c r="B6460">
        <v>0.18</v>
      </c>
      <c r="C6460">
        <v>0.18892628515693699</v>
      </c>
      <c r="D6460">
        <v>3500</v>
      </c>
      <c r="E6460">
        <v>0.2</v>
      </c>
      <c r="F6460">
        <v>0.15</v>
      </c>
      <c r="G6460">
        <v>44964</v>
      </c>
      <c r="H6460">
        <v>130500</v>
      </c>
      <c r="I6460">
        <v>2145775133.5065701</v>
      </c>
      <c r="J6460">
        <v>215389642.000018</v>
      </c>
      <c r="K6460">
        <v>0.100378477985265</v>
      </c>
      <c r="L6460">
        <v>1930385491.5065501</v>
      </c>
      <c r="M6460" s="2">
        <f t="shared" si="601"/>
        <v>405393324.75552678</v>
      </c>
      <c r="N6460" s="2">
        <f t="shared" si="602"/>
        <v>171662010.6805256</v>
      </c>
      <c r="O6460" s="2">
        <f t="shared" si="600"/>
        <v>17166201.06805256</v>
      </c>
      <c r="P6460">
        <f t="shared" si="603"/>
        <v>0.87240977881257276</v>
      </c>
      <c r="Q6460">
        <f t="shared" si="604"/>
        <v>4.9590473094094429</v>
      </c>
      <c r="R6460">
        <f t="shared" si="605"/>
        <v>11.157856446171246</v>
      </c>
    </row>
    <row r="6461" spans="1:18" x14ac:dyDescent="0.3">
      <c r="A6461">
        <v>6460</v>
      </c>
      <c r="B6461">
        <v>0.18</v>
      </c>
      <c r="C6461">
        <v>0.18900283202447801</v>
      </c>
      <c r="D6461">
        <v>3500</v>
      </c>
      <c r="E6461">
        <v>0.2</v>
      </c>
      <c r="F6461">
        <v>0.15</v>
      </c>
      <c r="G6461">
        <v>45249</v>
      </c>
      <c r="H6461">
        <v>131612</v>
      </c>
      <c r="I6461">
        <v>2145775133.5065701</v>
      </c>
      <c r="J6461">
        <v>217049869.64851099</v>
      </c>
      <c r="K6461">
        <v>0.101152197291901</v>
      </c>
      <c r="L6461">
        <v>1928725263.8580599</v>
      </c>
      <c r="M6461" s="2">
        <f t="shared" si="601"/>
        <v>405557577.12044418</v>
      </c>
      <c r="N6461" s="2">
        <f t="shared" si="602"/>
        <v>171662010.6805256</v>
      </c>
      <c r="O6461" s="2">
        <f t="shared" si="600"/>
        <v>17166201.06805256</v>
      </c>
      <c r="P6461">
        <f t="shared" si="603"/>
        <v>0.87793946449359717</v>
      </c>
      <c r="Q6461">
        <f t="shared" si="604"/>
        <v>5.0015733469322328</v>
      </c>
      <c r="R6461">
        <f t="shared" si="605"/>
        <v>11.253540030597524</v>
      </c>
    </row>
    <row r="6462" spans="1:18" x14ac:dyDescent="0.3">
      <c r="A6462">
        <v>6461</v>
      </c>
      <c r="B6462">
        <v>0.18</v>
      </c>
      <c r="C6462">
        <v>0.18897137280940199</v>
      </c>
      <c r="D6462">
        <v>3500</v>
      </c>
      <c r="E6462">
        <v>0.2</v>
      </c>
      <c r="F6462">
        <v>0.15</v>
      </c>
      <c r="G6462">
        <v>45022</v>
      </c>
      <c r="H6462">
        <v>130914</v>
      </c>
      <c r="I6462">
        <v>2145775133.5065701</v>
      </c>
      <c r="J6462">
        <v>216367895.42486301</v>
      </c>
      <c r="K6462">
        <v>0.100834375441419</v>
      </c>
      <c r="L6462">
        <v>1929407238.0817101</v>
      </c>
      <c r="M6462" s="2">
        <f t="shared" si="601"/>
        <v>405490072.71901441</v>
      </c>
      <c r="N6462" s="2">
        <f t="shared" si="602"/>
        <v>171662010.6805256</v>
      </c>
      <c r="O6462" s="2">
        <f t="shared" si="600"/>
        <v>17166201.06805256</v>
      </c>
      <c r="P6462">
        <f t="shared" si="603"/>
        <v>0.87353511835467601</v>
      </c>
      <c r="Q6462">
        <f t="shared" si="604"/>
        <v>4.9840960052233303</v>
      </c>
      <c r="R6462">
        <f t="shared" si="605"/>
        <v>11.214216011752494</v>
      </c>
    </row>
    <row r="6463" spans="1:18" x14ac:dyDescent="0.3">
      <c r="A6463">
        <v>6462</v>
      </c>
      <c r="B6463">
        <v>0.18</v>
      </c>
      <c r="C6463">
        <v>0.18893556307141399</v>
      </c>
      <c r="D6463">
        <v>3500</v>
      </c>
      <c r="E6463">
        <v>0.2</v>
      </c>
      <c r="F6463">
        <v>0.15</v>
      </c>
      <c r="G6463">
        <v>45038</v>
      </c>
      <c r="H6463">
        <v>130479</v>
      </c>
      <c r="I6463">
        <v>2145775133.5065701</v>
      </c>
      <c r="J6463">
        <v>215591023.21220499</v>
      </c>
      <c r="K6463">
        <v>0.10047232808588499</v>
      </c>
      <c r="L6463">
        <v>1930184110.2943699</v>
      </c>
      <c r="M6463" s="2">
        <f t="shared" si="601"/>
        <v>405413233.07370234</v>
      </c>
      <c r="N6463" s="2">
        <f t="shared" si="602"/>
        <v>171662010.6805256</v>
      </c>
      <c r="O6463" s="2">
        <f t="shared" si="600"/>
        <v>17166201.06805256</v>
      </c>
      <c r="P6463">
        <f t="shared" si="603"/>
        <v>0.8738455568490493</v>
      </c>
      <c r="Q6463">
        <f t="shared" si="604"/>
        <v>4.9642017063411075</v>
      </c>
      <c r="R6463">
        <f t="shared" si="605"/>
        <v>11.169453839267492</v>
      </c>
    </row>
    <row r="6464" spans="1:18" x14ac:dyDescent="0.3">
      <c r="A6464">
        <v>6463</v>
      </c>
      <c r="B6464">
        <v>0.18</v>
      </c>
      <c r="C6464">
        <v>0.18893218930310601</v>
      </c>
      <c r="D6464">
        <v>3500</v>
      </c>
      <c r="E6464">
        <v>0.2</v>
      </c>
      <c r="F6464">
        <v>0.15</v>
      </c>
      <c r="G6464">
        <v>45117</v>
      </c>
      <c r="H6464">
        <v>130670</v>
      </c>
      <c r="I6464">
        <v>2145775133.5065701</v>
      </c>
      <c r="J6464">
        <v>215517798.94963199</v>
      </c>
      <c r="K6464">
        <v>0.100438203232152</v>
      </c>
      <c r="L6464">
        <v>1930257334.5569401</v>
      </c>
      <c r="M6464" s="2">
        <f t="shared" si="601"/>
        <v>405405993.7255609</v>
      </c>
      <c r="N6464" s="2">
        <f t="shared" si="602"/>
        <v>171662010.6805256</v>
      </c>
      <c r="O6464" s="2">
        <f t="shared" si="600"/>
        <v>17166201.06805256</v>
      </c>
      <c r="P6464">
        <f t="shared" si="603"/>
        <v>0.87537834691501748</v>
      </c>
      <c r="Q6464">
        <f t="shared" si="604"/>
        <v>4.9623273906144556</v>
      </c>
      <c r="R6464">
        <f t="shared" si="605"/>
        <v>11.165236628882525</v>
      </c>
    </row>
    <row r="6465" spans="1:18" x14ac:dyDescent="0.3">
      <c r="A6465">
        <v>6464</v>
      </c>
      <c r="B6465">
        <v>0.18</v>
      </c>
      <c r="C6465">
        <v>0.18895701798167799</v>
      </c>
      <c r="D6465">
        <v>3500</v>
      </c>
      <c r="E6465">
        <v>0.2</v>
      </c>
      <c r="F6465">
        <v>0.15</v>
      </c>
      <c r="G6465">
        <v>45053</v>
      </c>
      <c r="H6465">
        <v>131011</v>
      </c>
      <c r="I6465">
        <v>2145775133.5065701</v>
      </c>
      <c r="J6465">
        <v>216056550.585085</v>
      </c>
      <c r="K6465">
        <v>0.100689278765204</v>
      </c>
      <c r="L6465">
        <v>1929718582.92149</v>
      </c>
      <c r="M6465" s="2">
        <f t="shared" si="601"/>
        <v>405459270.48663849</v>
      </c>
      <c r="N6465" s="2">
        <f t="shared" si="602"/>
        <v>171662010.6805256</v>
      </c>
      <c r="O6465" s="2">
        <f t="shared" si="600"/>
        <v>17166201.06805256</v>
      </c>
      <c r="P6465">
        <f t="shared" si="603"/>
        <v>0.87413659293752421</v>
      </c>
      <c r="Q6465">
        <f t="shared" si="604"/>
        <v>4.9761211009322226</v>
      </c>
      <c r="R6465">
        <f t="shared" si="605"/>
        <v>11.1962724770975</v>
      </c>
    </row>
    <row r="6466" spans="1:18" x14ac:dyDescent="0.3">
      <c r="A6466">
        <v>6465</v>
      </c>
      <c r="B6466">
        <v>0.18</v>
      </c>
      <c r="C6466">
        <v>0.18894721399207801</v>
      </c>
      <c r="D6466">
        <v>3500</v>
      </c>
      <c r="E6466">
        <v>0.2</v>
      </c>
      <c r="F6466">
        <v>0.15</v>
      </c>
      <c r="G6466">
        <v>45019</v>
      </c>
      <c r="H6466">
        <v>130898</v>
      </c>
      <c r="I6466">
        <v>2145775133.5065701</v>
      </c>
      <c r="J6466">
        <v>215843852.06346399</v>
      </c>
      <c r="K6466">
        <v>0.100590154435585</v>
      </c>
      <c r="L6466">
        <v>1929931281.44311</v>
      </c>
      <c r="M6466" s="2">
        <f t="shared" si="601"/>
        <v>405438233.32954568</v>
      </c>
      <c r="N6466" s="2">
        <f t="shared" si="602"/>
        <v>171662010.6805256</v>
      </c>
      <c r="O6466" s="2">
        <f t="shared" ref="O6466:O6529" si="606">N6466*0.1</f>
        <v>17166201.06805256</v>
      </c>
      <c r="P6466">
        <f t="shared" si="603"/>
        <v>0.873476911136981</v>
      </c>
      <c r="Q6466">
        <f t="shared" si="604"/>
        <v>4.9706744400433402</v>
      </c>
      <c r="R6466">
        <f t="shared" si="605"/>
        <v>11.184017490097515</v>
      </c>
    </row>
    <row r="6467" spans="1:18" x14ac:dyDescent="0.3">
      <c r="A6467">
        <v>6466</v>
      </c>
      <c r="B6467">
        <v>0.18</v>
      </c>
      <c r="C6467">
        <v>0.18891402265368801</v>
      </c>
      <c r="D6467">
        <v>3500</v>
      </c>
      <c r="E6467">
        <v>0.2</v>
      </c>
      <c r="F6467">
        <v>0.15</v>
      </c>
      <c r="G6467">
        <v>44992</v>
      </c>
      <c r="H6467">
        <v>130562</v>
      </c>
      <c r="I6467">
        <v>2145775133.5065701</v>
      </c>
      <c r="J6467">
        <v>215123414.49556199</v>
      </c>
      <c r="K6467">
        <v>0.10025440743364999</v>
      </c>
      <c r="L6467">
        <v>1930651719.0110099</v>
      </c>
      <c r="M6467" s="2">
        <f t="shared" ref="M6467:M6530" si="607">I6467*C6467</f>
        <v>405367012.18098056</v>
      </c>
      <c r="N6467" s="2">
        <f t="shared" ref="N6467:N6530" si="608">0.08*I6467</f>
        <v>171662010.6805256</v>
      </c>
      <c r="O6467" s="2">
        <f t="shared" si="606"/>
        <v>17166201.06805256</v>
      </c>
      <c r="P6467">
        <f t="shared" ref="P6467:P6530" si="609">G6467/51540</f>
        <v>0.87295304617772607</v>
      </c>
      <c r="Q6467">
        <f t="shared" ref="Q6467:Q6530" si="610">(C6467-B6467)/B6467*100</f>
        <v>4.9522348076044524</v>
      </c>
      <c r="R6467">
        <f t="shared" ref="R6467:R6530" si="611">((C6467-0.08)-(B6467-0.08))/0.08*100</f>
        <v>11.142528317110017</v>
      </c>
    </row>
    <row r="6468" spans="1:18" x14ac:dyDescent="0.3">
      <c r="A6468">
        <v>6467</v>
      </c>
      <c r="B6468">
        <v>0.18</v>
      </c>
      <c r="C6468">
        <v>0.18893684633296101</v>
      </c>
      <c r="D6468">
        <v>3500</v>
      </c>
      <c r="E6468">
        <v>0.2</v>
      </c>
      <c r="F6468">
        <v>0.15</v>
      </c>
      <c r="G6468">
        <v>44943</v>
      </c>
      <c r="H6468">
        <v>130559</v>
      </c>
      <c r="I6468">
        <v>2145775133.5065701</v>
      </c>
      <c r="J6468">
        <v>215618873.66057599</v>
      </c>
      <c r="K6468">
        <v>0.10048530728763599</v>
      </c>
      <c r="L6468">
        <v>1930156259.846</v>
      </c>
      <c r="M6468" s="2">
        <f t="shared" si="607"/>
        <v>405415986.66441971</v>
      </c>
      <c r="N6468" s="2">
        <f t="shared" si="608"/>
        <v>171662010.6805256</v>
      </c>
      <c r="O6468" s="2">
        <f t="shared" si="606"/>
        <v>17166201.06805256</v>
      </c>
      <c r="P6468">
        <f t="shared" si="609"/>
        <v>0.87200232828870783</v>
      </c>
      <c r="Q6468">
        <f t="shared" si="610"/>
        <v>4.9649146294227879</v>
      </c>
      <c r="R6468">
        <f t="shared" si="611"/>
        <v>11.171057916201272</v>
      </c>
    </row>
    <row r="6469" spans="1:18" x14ac:dyDescent="0.3">
      <c r="A6469">
        <v>6468</v>
      </c>
      <c r="B6469">
        <v>0.18</v>
      </c>
      <c r="C6469">
        <v>0.188922747251759</v>
      </c>
      <c r="D6469">
        <v>3500</v>
      </c>
      <c r="E6469">
        <v>0.2</v>
      </c>
      <c r="F6469">
        <v>0.15</v>
      </c>
      <c r="G6469">
        <v>44897</v>
      </c>
      <c r="H6469">
        <v>130316</v>
      </c>
      <c r="I6469">
        <v>2145775133.5065701</v>
      </c>
      <c r="J6469">
        <v>215312839.145441</v>
      </c>
      <c r="K6469">
        <v>0.100342685392939</v>
      </c>
      <c r="L6469">
        <v>1930462294.36113</v>
      </c>
      <c r="M6469" s="2">
        <f t="shared" si="607"/>
        <v>405385733.20657116</v>
      </c>
      <c r="N6469" s="2">
        <f t="shared" si="608"/>
        <v>171662010.6805256</v>
      </c>
      <c r="O6469" s="2">
        <f t="shared" si="606"/>
        <v>17166201.06805256</v>
      </c>
      <c r="P6469">
        <f t="shared" si="609"/>
        <v>0.8711098176173846</v>
      </c>
      <c r="Q6469">
        <f t="shared" si="610"/>
        <v>4.9570818065327842</v>
      </c>
      <c r="R6469">
        <f t="shared" si="611"/>
        <v>11.153434064698764</v>
      </c>
    </row>
    <row r="6470" spans="1:18" x14ac:dyDescent="0.3">
      <c r="A6470">
        <v>6469</v>
      </c>
      <c r="B6470">
        <v>0.18</v>
      </c>
      <c r="C6470">
        <v>0.188961659660739</v>
      </c>
      <c r="D6470">
        <v>3500</v>
      </c>
      <c r="E6470">
        <v>0.2</v>
      </c>
      <c r="F6470">
        <v>0.15</v>
      </c>
      <c r="G6470">
        <v>45144</v>
      </c>
      <c r="H6470">
        <v>130926</v>
      </c>
      <c r="I6470">
        <v>2145775133.5065701</v>
      </c>
      <c r="J6470">
        <v>216157235.91821</v>
      </c>
      <c r="K6470">
        <v>0.100736201358141</v>
      </c>
      <c r="L6470">
        <v>1929617897.5883601</v>
      </c>
      <c r="M6470" s="2">
        <f t="shared" si="607"/>
        <v>405469230.48614526</v>
      </c>
      <c r="N6470" s="2">
        <f t="shared" si="608"/>
        <v>171662010.6805256</v>
      </c>
      <c r="O6470" s="2">
        <f t="shared" si="606"/>
        <v>17166201.06805256</v>
      </c>
      <c r="P6470">
        <f t="shared" si="609"/>
        <v>0.87590221187427242</v>
      </c>
      <c r="Q6470">
        <f t="shared" si="610"/>
        <v>4.9786998115216683</v>
      </c>
      <c r="R6470">
        <f t="shared" si="611"/>
        <v>11.202074575923753</v>
      </c>
    </row>
    <row r="6471" spans="1:18" x14ac:dyDescent="0.3">
      <c r="A6471">
        <v>6470</v>
      </c>
      <c r="B6471">
        <v>0.18</v>
      </c>
      <c r="C6471">
        <v>0.18894468911519299</v>
      </c>
      <c r="D6471">
        <v>3500</v>
      </c>
      <c r="E6471">
        <v>0.2</v>
      </c>
      <c r="F6471">
        <v>0.15</v>
      </c>
      <c r="G6471">
        <v>45018</v>
      </c>
      <c r="H6471">
        <v>130658</v>
      </c>
      <c r="I6471">
        <v>2145775133.5065701</v>
      </c>
      <c r="J6471">
        <v>215789067.01747799</v>
      </c>
      <c r="K6471">
        <v>0.100564622847894</v>
      </c>
      <c r="L6471">
        <v>1929986066.48909</v>
      </c>
      <c r="M6471" s="2">
        <f t="shared" si="607"/>
        <v>405432815.51151061</v>
      </c>
      <c r="N6471" s="2">
        <f t="shared" si="608"/>
        <v>171662010.6805256</v>
      </c>
      <c r="O6471" s="2">
        <f t="shared" si="606"/>
        <v>17166201.06805256</v>
      </c>
      <c r="P6471">
        <f t="shared" si="609"/>
        <v>0.87345750873108263</v>
      </c>
      <c r="Q6471">
        <f t="shared" si="610"/>
        <v>4.9692717306627774</v>
      </c>
      <c r="R6471">
        <f t="shared" si="611"/>
        <v>11.18086139399125</v>
      </c>
    </row>
    <row r="6472" spans="1:18" x14ac:dyDescent="0.3">
      <c r="A6472">
        <v>6471</v>
      </c>
      <c r="B6472">
        <v>0.18</v>
      </c>
      <c r="C6472">
        <v>0.18892273075904301</v>
      </c>
      <c r="D6472">
        <v>3500</v>
      </c>
      <c r="E6472">
        <v>0.2</v>
      </c>
      <c r="F6472">
        <v>0.15</v>
      </c>
      <c r="G6472">
        <v>44980</v>
      </c>
      <c r="H6472">
        <v>130581</v>
      </c>
      <c r="I6472">
        <v>2145775133.5065701</v>
      </c>
      <c r="J6472">
        <v>215312481.09789199</v>
      </c>
      <c r="K6472">
        <v>0.10034251853130299</v>
      </c>
      <c r="L6472">
        <v>1930462652.40868</v>
      </c>
      <c r="M6472" s="2">
        <f t="shared" si="607"/>
        <v>405385697.81691128</v>
      </c>
      <c r="N6472" s="2">
        <f t="shared" si="608"/>
        <v>171662010.6805256</v>
      </c>
      <c r="O6472" s="2">
        <f t="shared" si="606"/>
        <v>17166201.06805256</v>
      </c>
      <c r="P6472">
        <f t="shared" si="609"/>
        <v>0.87272021730694604</v>
      </c>
      <c r="Q6472">
        <f t="shared" si="610"/>
        <v>4.9570726439127846</v>
      </c>
      <c r="R6472">
        <f t="shared" si="611"/>
        <v>11.153413448803766</v>
      </c>
    </row>
    <row r="6473" spans="1:18" x14ac:dyDescent="0.3">
      <c r="A6473">
        <v>6472</v>
      </c>
      <c r="B6473">
        <v>0.18</v>
      </c>
      <c r="C6473">
        <v>0.18884340850875</v>
      </c>
      <c r="D6473">
        <v>3500</v>
      </c>
      <c r="E6473">
        <v>0.2</v>
      </c>
      <c r="F6473">
        <v>0.15</v>
      </c>
      <c r="G6473">
        <v>44795</v>
      </c>
      <c r="H6473">
        <v>129540</v>
      </c>
      <c r="I6473">
        <v>2145775133.5065701</v>
      </c>
      <c r="J6473">
        <v>213588902.002202</v>
      </c>
      <c r="K6473">
        <v>9.9539275419396098E-2</v>
      </c>
      <c r="L6473">
        <v>1932186231.50437</v>
      </c>
      <c r="M6473" s="2">
        <f t="shared" si="607"/>
        <v>405215490.10469878</v>
      </c>
      <c r="N6473" s="2">
        <f t="shared" si="608"/>
        <v>171662010.6805256</v>
      </c>
      <c r="O6473" s="2">
        <f t="shared" si="606"/>
        <v>17166201.06805256</v>
      </c>
      <c r="P6473">
        <f t="shared" si="609"/>
        <v>0.86913077221575474</v>
      </c>
      <c r="Q6473">
        <f t="shared" si="610"/>
        <v>4.9130047270833401</v>
      </c>
      <c r="R6473">
        <f t="shared" si="611"/>
        <v>11.054260635937514</v>
      </c>
    </row>
    <row r="6474" spans="1:18" x14ac:dyDescent="0.3">
      <c r="A6474">
        <v>6473</v>
      </c>
      <c r="B6474">
        <v>0.18</v>
      </c>
      <c r="C6474">
        <v>0.18888493819858401</v>
      </c>
      <c r="D6474">
        <v>3500</v>
      </c>
      <c r="E6474">
        <v>0.2</v>
      </c>
      <c r="F6474">
        <v>0.15</v>
      </c>
      <c r="G6474">
        <v>44976</v>
      </c>
      <c r="H6474">
        <v>130308</v>
      </c>
      <c r="I6474">
        <v>2145775133.5065701</v>
      </c>
      <c r="J6474">
        <v>214491676.94384</v>
      </c>
      <c r="K6474">
        <v>9.9959997482738705E-2</v>
      </c>
      <c r="L6474">
        <v>1931283456.5627301</v>
      </c>
      <c r="M6474" s="2">
        <f t="shared" si="607"/>
        <v>405304603.48044688</v>
      </c>
      <c r="N6474" s="2">
        <f t="shared" si="608"/>
        <v>171662010.6805256</v>
      </c>
      <c r="O6474" s="2">
        <f t="shared" si="606"/>
        <v>17166201.06805256</v>
      </c>
      <c r="P6474">
        <f t="shared" si="609"/>
        <v>0.87264260768335278</v>
      </c>
      <c r="Q6474">
        <f t="shared" si="610"/>
        <v>4.936076776991122</v>
      </c>
      <c r="R6474">
        <f t="shared" si="611"/>
        <v>11.106172748230025</v>
      </c>
    </row>
    <row r="6475" spans="1:18" x14ac:dyDescent="0.3">
      <c r="A6475">
        <v>6474</v>
      </c>
      <c r="B6475">
        <v>0.18</v>
      </c>
      <c r="C6475">
        <v>0.18897411396128799</v>
      </c>
      <c r="D6475">
        <v>3500</v>
      </c>
      <c r="E6475">
        <v>0.2</v>
      </c>
      <c r="F6475">
        <v>0.15</v>
      </c>
      <c r="G6475">
        <v>45094</v>
      </c>
      <c r="H6475">
        <v>130978</v>
      </c>
      <c r="I6475">
        <v>2145775133.5065701</v>
      </c>
      <c r="J6475">
        <v>216427337.413719</v>
      </c>
      <c r="K6475">
        <v>0.100862077313777</v>
      </c>
      <c r="L6475">
        <v>1929347796.09285</v>
      </c>
      <c r="M6475" s="2">
        <f t="shared" si="607"/>
        <v>405495954.61456853</v>
      </c>
      <c r="N6475" s="2">
        <f t="shared" si="608"/>
        <v>171662010.6805256</v>
      </c>
      <c r="O6475" s="2">
        <f t="shared" si="606"/>
        <v>17166201.06805256</v>
      </c>
      <c r="P6475">
        <f t="shared" si="609"/>
        <v>0.87493209157935581</v>
      </c>
      <c r="Q6475">
        <f t="shared" si="610"/>
        <v>4.9856188673822226</v>
      </c>
      <c r="R6475">
        <f t="shared" si="611"/>
        <v>11.217642451609999</v>
      </c>
    </row>
    <row r="6476" spans="1:18" x14ac:dyDescent="0.3">
      <c r="A6476">
        <v>6475</v>
      </c>
      <c r="B6476">
        <v>0.18</v>
      </c>
      <c r="C6476">
        <v>0.18893351846477499</v>
      </c>
      <c r="D6476">
        <v>3500</v>
      </c>
      <c r="E6476">
        <v>0.2</v>
      </c>
      <c r="F6476">
        <v>0.15</v>
      </c>
      <c r="G6476">
        <v>45096</v>
      </c>
      <c r="H6476">
        <v>130999</v>
      </c>
      <c r="I6476">
        <v>2145775133.5065701</v>
      </c>
      <c r="J6476">
        <v>215546647.735836</v>
      </c>
      <c r="K6476">
        <v>0.10045164769133801</v>
      </c>
      <c r="L6476">
        <v>1930228485.77073</v>
      </c>
      <c r="M6476" s="2">
        <f t="shared" si="607"/>
        <v>405408845.80761856</v>
      </c>
      <c r="N6476" s="2">
        <f t="shared" si="608"/>
        <v>171662010.6805256</v>
      </c>
      <c r="O6476" s="2">
        <f t="shared" si="606"/>
        <v>17166201.06805256</v>
      </c>
      <c r="P6476">
        <f t="shared" si="609"/>
        <v>0.87497089639115255</v>
      </c>
      <c r="Q6476">
        <f t="shared" si="610"/>
        <v>4.9630658137638877</v>
      </c>
      <c r="R6476">
        <f t="shared" si="611"/>
        <v>11.166898080968748</v>
      </c>
    </row>
    <row r="6477" spans="1:18" x14ac:dyDescent="0.3">
      <c r="A6477">
        <v>6476</v>
      </c>
      <c r="B6477">
        <v>0.18</v>
      </c>
      <c r="C6477">
        <v>0.18899425379211099</v>
      </c>
      <c r="D6477">
        <v>3500</v>
      </c>
      <c r="E6477">
        <v>0.2</v>
      </c>
      <c r="F6477">
        <v>0.15</v>
      </c>
      <c r="G6477">
        <v>45076</v>
      </c>
      <c r="H6477">
        <v>131205</v>
      </c>
      <c r="I6477">
        <v>2145775133.5065701</v>
      </c>
      <c r="J6477">
        <v>216863958.167927</v>
      </c>
      <c r="K6477">
        <v>0.101065556582126</v>
      </c>
      <c r="L6477">
        <v>1928911175.33864</v>
      </c>
      <c r="M6477" s="2">
        <f t="shared" si="607"/>
        <v>405539170.16274154</v>
      </c>
      <c r="N6477" s="2">
        <f t="shared" si="608"/>
        <v>171662010.6805256</v>
      </c>
      <c r="O6477" s="2">
        <f t="shared" si="606"/>
        <v>17166201.06805256</v>
      </c>
      <c r="P6477">
        <f t="shared" si="609"/>
        <v>0.87458284827318589</v>
      </c>
      <c r="Q6477">
        <f t="shared" si="610"/>
        <v>4.9968076622838868</v>
      </c>
      <c r="R6477">
        <f t="shared" si="611"/>
        <v>11.242817240138745</v>
      </c>
    </row>
    <row r="6478" spans="1:18" x14ac:dyDescent="0.3">
      <c r="A6478">
        <v>6477</v>
      </c>
      <c r="B6478">
        <v>0.18</v>
      </c>
      <c r="C6478">
        <v>0.18891303325442901</v>
      </c>
      <c r="D6478">
        <v>3500</v>
      </c>
      <c r="E6478">
        <v>0.2</v>
      </c>
      <c r="F6478">
        <v>0.15</v>
      </c>
      <c r="G6478">
        <v>44955</v>
      </c>
      <c r="H6478">
        <v>130355</v>
      </c>
      <c r="I6478">
        <v>2145775133.5065701</v>
      </c>
      <c r="J6478">
        <v>215101930.745554</v>
      </c>
      <c r="K6478">
        <v>0.10024439531743499</v>
      </c>
      <c r="L6478">
        <v>1930673202.7610199</v>
      </c>
      <c r="M6478" s="2">
        <f t="shared" si="607"/>
        <v>405364889.15265352</v>
      </c>
      <c r="N6478" s="2">
        <f t="shared" si="608"/>
        <v>171662010.6805256</v>
      </c>
      <c r="O6478" s="2">
        <f t="shared" si="606"/>
        <v>17166201.06805256</v>
      </c>
      <c r="P6478">
        <f t="shared" si="609"/>
        <v>0.87223515715948774</v>
      </c>
      <c r="Q6478">
        <f t="shared" si="610"/>
        <v>4.951685141349456</v>
      </c>
      <c r="R6478">
        <f t="shared" si="611"/>
        <v>11.141291568036275</v>
      </c>
    </row>
    <row r="6479" spans="1:18" x14ac:dyDescent="0.3">
      <c r="A6479">
        <v>6478</v>
      </c>
      <c r="B6479">
        <v>0.18</v>
      </c>
      <c r="C6479">
        <v>0.18891676995846701</v>
      </c>
      <c r="D6479">
        <v>3500</v>
      </c>
      <c r="E6479">
        <v>0.2</v>
      </c>
      <c r="F6479">
        <v>0.15</v>
      </c>
      <c r="G6479">
        <v>44858</v>
      </c>
      <c r="H6479">
        <v>130203</v>
      </c>
      <c r="I6479">
        <v>2145775133.5065701</v>
      </c>
      <c r="J6479">
        <v>215183066.782713</v>
      </c>
      <c r="K6479">
        <v>0.100282207311754</v>
      </c>
      <c r="L6479">
        <v>1930592066.72386</v>
      </c>
      <c r="M6479" s="2">
        <f t="shared" si="607"/>
        <v>405372907.27925956</v>
      </c>
      <c r="N6479" s="2">
        <f t="shared" si="608"/>
        <v>171662010.6805256</v>
      </c>
      <c r="O6479" s="2">
        <f t="shared" si="606"/>
        <v>17166201.06805256</v>
      </c>
      <c r="P6479">
        <f t="shared" si="609"/>
        <v>0.87035312378734964</v>
      </c>
      <c r="Q6479">
        <f t="shared" si="610"/>
        <v>4.9537610880372327</v>
      </c>
      <c r="R6479">
        <f t="shared" si="611"/>
        <v>11.145962448083774</v>
      </c>
    </row>
    <row r="6480" spans="1:18" x14ac:dyDescent="0.3">
      <c r="A6480">
        <v>6479</v>
      </c>
      <c r="B6480">
        <v>0.18</v>
      </c>
      <c r="C6480">
        <v>0.18897858431516101</v>
      </c>
      <c r="D6480">
        <v>3500</v>
      </c>
      <c r="E6480">
        <v>0.2</v>
      </c>
      <c r="F6480">
        <v>0.15</v>
      </c>
      <c r="G6480">
        <v>45022</v>
      </c>
      <c r="H6480">
        <v>130930</v>
      </c>
      <c r="I6480">
        <v>2145775133.5065701</v>
      </c>
      <c r="J6480">
        <v>216524269.36042199</v>
      </c>
      <c r="K6480">
        <v>0.10090725070831801</v>
      </c>
      <c r="L6480">
        <v>1929250864.1461501</v>
      </c>
      <c r="M6480" s="2">
        <f t="shared" si="607"/>
        <v>405505546.98874724</v>
      </c>
      <c r="N6480" s="2">
        <f t="shared" si="608"/>
        <v>171662010.6805256</v>
      </c>
      <c r="O6480" s="2">
        <f t="shared" si="606"/>
        <v>17166201.06805256</v>
      </c>
      <c r="P6480">
        <f t="shared" si="609"/>
        <v>0.87353511835467601</v>
      </c>
      <c r="Q6480">
        <f t="shared" si="610"/>
        <v>4.9881023973116783</v>
      </c>
      <c r="R6480">
        <f t="shared" si="611"/>
        <v>11.223230393951274</v>
      </c>
    </row>
    <row r="6481" spans="1:18" x14ac:dyDescent="0.3">
      <c r="A6481">
        <v>6480</v>
      </c>
      <c r="B6481">
        <v>0.18</v>
      </c>
      <c r="C6481">
        <v>0.188931003298556</v>
      </c>
      <c r="D6481">
        <v>3500</v>
      </c>
      <c r="E6481">
        <v>0.2</v>
      </c>
      <c r="F6481">
        <v>0.15</v>
      </c>
      <c r="G6481">
        <v>45042</v>
      </c>
      <c r="H6481">
        <v>130368</v>
      </c>
      <c r="I6481">
        <v>2145775133.5065701</v>
      </c>
      <c r="J6481">
        <v>215492056.58875701</v>
      </c>
      <c r="K6481">
        <v>0.100426206466754</v>
      </c>
      <c r="L6481">
        <v>1930283076.91781</v>
      </c>
      <c r="M6481" s="2">
        <f t="shared" si="607"/>
        <v>405403448.82648921</v>
      </c>
      <c r="N6481" s="2">
        <f t="shared" si="608"/>
        <v>171662010.6805256</v>
      </c>
      <c r="O6481" s="2">
        <f t="shared" si="606"/>
        <v>17166201.06805256</v>
      </c>
      <c r="P6481">
        <f t="shared" si="609"/>
        <v>0.87392316647264257</v>
      </c>
      <c r="Q6481">
        <f t="shared" si="610"/>
        <v>4.9616684991977813</v>
      </c>
      <c r="R6481">
        <f t="shared" si="611"/>
        <v>11.163754123195007</v>
      </c>
    </row>
    <row r="6482" spans="1:18" x14ac:dyDescent="0.3">
      <c r="A6482">
        <v>6481</v>
      </c>
      <c r="B6482">
        <v>0.18</v>
      </c>
      <c r="C6482">
        <v>0.18895301067321599</v>
      </c>
      <c r="D6482">
        <v>3500</v>
      </c>
      <c r="E6482">
        <v>0.2</v>
      </c>
      <c r="F6482">
        <v>0.15</v>
      </c>
      <c r="G6482">
        <v>45101</v>
      </c>
      <c r="H6482">
        <v>131120</v>
      </c>
      <c r="I6482">
        <v>2145775133.5065701</v>
      </c>
      <c r="J6482">
        <v>215969617.298078</v>
      </c>
      <c r="K6482">
        <v>0.100648765066611</v>
      </c>
      <c r="L6482">
        <v>1929805516.2084899</v>
      </c>
      <c r="M6482" s="2">
        <f t="shared" si="607"/>
        <v>405450671.7037884</v>
      </c>
      <c r="N6482" s="2">
        <f t="shared" si="608"/>
        <v>171662010.6805256</v>
      </c>
      <c r="O6482" s="2">
        <f t="shared" si="606"/>
        <v>17166201.06805256</v>
      </c>
      <c r="P6482">
        <f t="shared" si="609"/>
        <v>0.87506790842064419</v>
      </c>
      <c r="Q6482">
        <f t="shared" si="610"/>
        <v>4.9738948184533305</v>
      </c>
      <c r="R6482">
        <f t="shared" si="611"/>
        <v>11.191263341519992</v>
      </c>
    </row>
    <row r="6483" spans="1:18" x14ac:dyDescent="0.3">
      <c r="A6483">
        <v>6482</v>
      </c>
      <c r="B6483">
        <v>0.18</v>
      </c>
      <c r="C6483">
        <v>0.18893771395849401</v>
      </c>
      <c r="D6483">
        <v>3500</v>
      </c>
      <c r="E6483">
        <v>0.2</v>
      </c>
      <c r="F6483">
        <v>0.15</v>
      </c>
      <c r="G6483">
        <v>45177</v>
      </c>
      <c r="H6483">
        <v>130816</v>
      </c>
      <c r="I6483">
        <v>2145775133.5065701</v>
      </c>
      <c r="J6483">
        <v>215637703.16247499</v>
      </c>
      <c r="K6483">
        <v>0.100494082439144</v>
      </c>
      <c r="L6483">
        <v>1930137430.3441</v>
      </c>
      <c r="M6483" s="2">
        <f t="shared" si="607"/>
        <v>405417848.39371365</v>
      </c>
      <c r="N6483" s="2">
        <f t="shared" si="608"/>
        <v>171662010.6805256</v>
      </c>
      <c r="O6483" s="2">
        <f t="shared" si="606"/>
        <v>17166201.06805256</v>
      </c>
      <c r="P6483">
        <f t="shared" si="609"/>
        <v>0.87654249126891737</v>
      </c>
      <c r="Q6483">
        <f t="shared" si="610"/>
        <v>4.9653966436077894</v>
      </c>
      <c r="R6483">
        <f t="shared" si="611"/>
        <v>11.172142448117524</v>
      </c>
    </row>
    <row r="6484" spans="1:18" x14ac:dyDescent="0.3">
      <c r="A6484">
        <v>6483</v>
      </c>
      <c r="B6484">
        <v>0.18</v>
      </c>
      <c r="C6484">
        <v>0.18887299917623501</v>
      </c>
      <c r="D6484">
        <v>3500</v>
      </c>
      <c r="E6484">
        <v>0.2</v>
      </c>
      <c r="F6484">
        <v>0.15</v>
      </c>
      <c r="G6484">
        <v>45058</v>
      </c>
      <c r="H6484">
        <v>129918</v>
      </c>
      <c r="I6484">
        <v>2145775133.5065701</v>
      </c>
      <c r="J6484">
        <v>214232232.156753</v>
      </c>
      <c r="K6484">
        <v>9.9839087894853101E-2</v>
      </c>
      <c r="L6484">
        <v>1931542901.3498199</v>
      </c>
      <c r="M6484" s="2">
        <f t="shared" si="607"/>
        <v>405278985.02317196</v>
      </c>
      <c r="N6484" s="2">
        <f t="shared" si="608"/>
        <v>171662010.6805256</v>
      </c>
      <c r="O6484" s="2">
        <f t="shared" si="606"/>
        <v>17166201.06805256</v>
      </c>
      <c r="P6484">
        <f t="shared" si="609"/>
        <v>0.87423360496701596</v>
      </c>
      <c r="Q6484">
        <f t="shared" si="610"/>
        <v>4.9294439867972333</v>
      </c>
      <c r="R6484">
        <f t="shared" si="611"/>
        <v>11.091248970293774</v>
      </c>
    </row>
    <row r="6485" spans="1:18" x14ac:dyDescent="0.3">
      <c r="A6485">
        <v>6484</v>
      </c>
      <c r="B6485">
        <v>0.18</v>
      </c>
      <c r="C6485">
        <v>0.188937910907233</v>
      </c>
      <c r="D6485">
        <v>3500</v>
      </c>
      <c r="E6485">
        <v>0.2</v>
      </c>
      <c r="F6485">
        <v>0.15</v>
      </c>
      <c r="G6485">
        <v>44999</v>
      </c>
      <c r="H6485">
        <v>130692</v>
      </c>
      <c r="I6485">
        <v>2145775133.5065701</v>
      </c>
      <c r="J6485">
        <v>215641977.35926101</v>
      </c>
      <c r="K6485">
        <v>0.100496074351866</v>
      </c>
      <c r="L6485">
        <v>1930133156.14731</v>
      </c>
      <c r="M6485" s="2">
        <f t="shared" si="607"/>
        <v>405418271.00142032</v>
      </c>
      <c r="N6485" s="2">
        <f t="shared" si="608"/>
        <v>171662010.6805256</v>
      </c>
      <c r="O6485" s="2">
        <f t="shared" si="606"/>
        <v>17166201.06805256</v>
      </c>
      <c r="P6485">
        <f t="shared" si="609"/>
        <v>0.87308886301901434</v>
      </c>
      <c r="Q6485">
        <f t="shared" si="610"/>
        <v>4.965506059573892</v>
      </c>
      <c r="R6485">
        <f t="shared" si="611"/>
        <v>11.172388634041255</v>
      </c>
    </row>
    <row r="6486" spans="1:18" x14ac:dyDescent="0.3">
      <c r="A6486">
        <v>6485</v>
      </c>
      <c r="B6486">
        <v>0.18</v>
      </c>
      <c r="C6486">
        <v>0.188917686417026</v>
      </c>
      <c r="D6486">
        <v>3500</v>
      </c>
      <c r="E6486">
        <v>0.2</v>
      </c>
      <c r="F6486">
        <v>0.15</v>
      </c>
      <c r="G6486">
        <v>45087</v>
      </c>
      <c r="H6486">
        <v>130395</v>
      </c>
      <c r="I6486">
        <v>2145775133.5065701</v>
      </c>
      <c r="J6486">
        <v>215202965.04699501</v>
      </c>
      <c r="K6486">
        <v>0.100291480540794</v>
      </c>
      <c r="L6486">
        <v>1930572168.4595799</v>
      </c>
      <c r="M6486" s="2">
        <f t="shared" si="607"/>
        <v>405374873.79324633</v>
      </c>
      <c r="N6486" s="2">
        <f t="shared" si="608"/>
        <v>171662010.6805256</v>
      </c>
      <c r="O6486" s="2">
        <f t="shared" si="606"/>
        <v>17166201.06805256</v>
      </c>
      <c r="P6486">
        <f t="shared" si="609"/>
        <v>0.87479627473806754</v>
      </c>
      <c r="Q6486">
        <f t="shared" si="610"/>
        <v>4.9542702316811145</v>
      </c>
      <c r="R6486">
        <f t="shared" si="611"/>
        <v>11.147108021282506</v>
      </c>
    </row>
    <row r="6487" spans="1:18" x14ac:dyDescent="0.3">
      <c r="A6487">
        <v>6486</v>
      </c>
      <c r="B6487">
        <v>0.18</v>
      </c>
      <c r="C6487">
        <v>0.188925604647768</v>
      </c>
      <c r="D6487">
        <v>3500</v>
      </c>
      <c r="E6487">
        <v>0.2</v>
      </c>
      <c r="F6487">
        <v>0.15</v>
      </c>
      <c r="G6487">
        <v>44957</v>
      </c>
      <c r="H6487">
        <v>130740</v>
      </c>
      <c r="I6487">
        <v>2145775133.5065701</v>
      </c>
      <c r="J6487">
        <v>215374869.595245</v>
      </c>
      <c r="K6487">
        <v>0.100371593571077</v>
      </c>
      <c r="L6487">
        <v>1930400263.91133</v>
      </c>
      <c r="M6487" s="2">
        <f t="shared" si="607"/>
        <v>405391864.53587389</v>
      </c>
      <c r="N6487" s="2">
        <f t="shared" si="608"/>
        <v>171662010.6805256</v>
      </c>
      <c r="O6487" s="2">
        <f t="shared" si="606"/>
        <v>17166201.06805256</v>
      </c>
      <c r="P6487">
        <f t="shared" si="609"/>
        <v>0.87227396197128448</v>
      </c>
      <c r="Q6487">
        <f t="shared" si="610"/>
        <v>4.958669248760005</v>
      </c>
      <c r="R6487">
        <f t="shared" si="611"/>
        <v>11.157005809710013</v>
      </c>
    </row>
    <row r="6488" spans="1:18" x14ac:dyDescent="0.3">
      <c r="A6488">
        <v>6487</v>
      </c>
      <c r="B6488">
        <v>0.18</v>
      </c>
      <c r="C6488">
        <v>0.18893591054441999</v>
      </c>
      <c r="D6488">
        <v>3500</v>
      </c>
      <c r="E6488">
        <v>0.2</v>
      </c>
      <c r="F6488">
        <v>0.15</v>
      </c>
      <c r="G6488">
        <v>45136</v>
      </c>
      <c r="H6488">
        <v>130517</v>
      </c>
      <c r="I6488">
        <v>2145775133.5065701</v>
      </c>
      <c r="J6488">
        <v>215598564.45027599</v>
      </c>
      <c r="K6488">
        <v>0.100475842544577</v>
      </c>
      <c r="L6488">
        <v>1930176569.0562999</v>
      </c>
      <c r="M6488" s="2">
        <f t="shared" si="607"/>
        <v>405413978.67263818</v>
      </c>
      <c r="N6488" s="2">
        <f t="shared" si="608"/>
        <v>171662010.6805256</v>
      </c>
      <c r="O6488" s="2">
        <f t="shared" si="606"/>
        <v>17166201.06805256</v>
      </c>
      <c r="P6488">
        <f t="shared" si="609"/>
        <v>0.87574699262708577</v>
      </c>
      <c r="Q6488">
        <f t="shared" si="610"/>
        <v>4.9643947469000009</v>
      </c>
      <c r="R6488">
        <f t="shared" si="611"/>
        <v>11.169888180525</v>
      </c>
    </row>
    <row r="6489" spans="1:18" x14ac:dyDescent="0.3">
      <c r="A6489">
        <v>6488</v>
      </c>
      <c r="B6489">
        <v>0.18</v>
      </c>
      <c r="C6489">
        <v>0.18889343204746201</v>
      </c>
      <c r="D6489">
        <v>3500</v>
      </c>
      <c r="E6489">
        <v>0.2</v>
      </c>
      <c r="F6489">
        <v>0.15</v>
      </c>
      <c r="G6489">
        <v>44859</v>
      </c>
      <c r="H6489">
        <v>130123</v>
      </c>
      <c r="I6489">
        <v>2145775133.5065701</v>
      </c>
      <c r="J6489">
        <v>214676212.847588</v>
      </c>
      <c r="K6489">
        <v>0.100045997129611</v>
      </c>
      <c r="L6489">
        <v>1931098920.6589799</v>
      </c>
      <c r="M6489" s="2">
        <f t="shared" si="607"/>
        <v>405322829.370157</v>
      </c>
      <c r="N6489" s="2">
        <f t="shared" si="608"/>
        <v>171662010.6805256</v>
      </c>
      <c r="O6489" s="2">
        <f t="shared" si="606"/>
        <v>17166201.06805256</v>
      </c>
      <c r="P6489">
        <f t="shared" si="609"/>
        <v>0.87037252619324801</v>
      </c>
      <c r="Q6489">
        <f t="shared" si="610"/>
        <v>4.9407955819233411</v>
      </c>
      <c r="R6489">
        <f t="shared" si="611"/>
        <v>11.116790059327517</v>
      </c>
    </row>
    <row r="6490" spans="1:18" x14ac:dyDescent="0.3">
      <c r="A6490">
        <v>6489</v>
      </c>
      <c r="B6490">
        <v>0.18</v>
      </c>
      <c r="C6490">
        <v>0.18892686047184001</v>
      </c>
      <c r="D6490">
        <v>3500</v>
      </c>
      <c r="E6490">
        <v>0.2</v>
      </c>
      <c r="F6490">
        <v>0.15</v>
      </c>
      <c r="G6490">
        <v>45048</v>
      </c>
      <c r="H6490">
        <v>130624</v>
      </c>
      <c r="I6490">
        <v>2145775133.5065701</v>
      </c>
      <c r="J6490">
        <v>215402130.68493801</v>
      </c>
      <c r="K6490">
        <v>0.100384298112791</v>
      </c>
      <c r="L6490">
        <v>1930373002.82163</v>
      </c>
      <c r="M6490" s="2">
        <f t="shared" si="607"/>
        <v>405394559.25193965</v>
      </c>
      <c r="N6490" s="2">
        <f t="shared" si="608"/>
        <v>171662010.6805256</v>
      </c>
      <c r="O6490" s="2">
        <f t="shared" si="606"/>
        <v>17166201.06805256</v>
      </c>
      <c r="P6490">
        <f t="shared" si="609"/>
        <v>0.87403958090803258</v>
      </c>
      <c r="Q6490">
        <f t="shared" si="610"/>
        <v>4.9593669288000113</v>
      </c>
      <c r="R6490">
        <f t="shared" si="611"/>
        <v>11.158575589800025</v>
      </c>
    </row>
    <row r="6491" spans="1:18" x14ac:dyDescent="0.3">
      <c r="A6491">
        <v>6490</v>
      </c>
      <c r="B6491">
        <v>0.18</v>
      </c>
      <c r="C6491">
        <v>0.188961222009075</v>
      </c>
      <c r="D6491">
        <v>3500</v>
      </c>
      <c r="E6491">
        <v>0.2</v>
      </c>
      <c r="F6491">
        <v>0.15</v>
      </c>
      <c r="G6491">
        <v>45128</v>
      </c>
      <c r="H6491">
        <v>131047</v>
      </c>
      <c r="I6491">
        <v>2145775133.5065701</v>
      </c>
      <c r="J6491">
        <v>216147743.012595</v>
      </c>
      <c r="K6491">
        <v>0.100731777359807</v>
      </c>
      <c r="L6491">
        <v>1929627390.4939799</v>
      </c>
      <c r="M6491" s="2">
        <f t="shared" si="607"/>
        <v>405468291.38408756</v>
      </c>
      <c r="N6491" s="2">
        <f t="shared" si="608"/>
        <v>171662010.6805256</v>
      </c>
      <c r="O6491" s="2">
        <f t="shared" si="606"/>
        <v>17166201.06805256</v>
      </c>
      <c r="P6491">
        <f t="shared" si="609"/>
        <v>0.87559177337989913</v>
      </c>
      <c r="Q6491">
        <f t="shared" si="610"/>
        <v>4.9784566717083392</v>
      </c>
      <c r="R6491">
        <f t="shared" si="611"/>
        <v>11.201527511343762</v>
      </c>
    </row>
    <row r="6492" spans="1:18" x14ac:dyDescent="0.3">
      <c r="A6492">
        <v>6491</v>
      </c>
      <c r="B6492">
        <v>0.18</v>
      </c>
      <c r="C6492">
        <v>0.188950578152347</v>
      </c>
      <c r="D6492">
        <v>3500</v>
      </c>
      <c r="E6492">
        <v>0.2</v>
      </c>
      <c r="F6492">
        <v>0.15</v>
      </c>
      <c r="G6492">
        <v>45120</v>
      </c>
      <c r="H6492">
        <v>130746</v>
      </c>
      <c r="I6492">
        <v>2145775133.5065701</v>
      </c>
      <c r="J6492">
        <v>215916843.136417</v>
      </c>
      <c r="K6492">
        <v>0.100624170615479</v>
      </c>
      <c r="L6492">
        <v>1929858290.3701501</v>
      </c>
      <c r="M6492" s="2">
        <f t="shared" si="607"/>
        <v>405445452.060996</v>
      </c>
      <c r="N6492" s="2">
        <f t="shared" si="608"/>
        <v>171662010.6805256</v>
      </c>
      <c r="O6492" s="2">
        <f t="shared" si="606"/>
        <v>17166201.06805256</v>
      </c>
      <c r="P6492">
        <f t="shared" si="609"/>
        <v>0.87543655413271249</v>
      </c>
      <c r="Q6492">
        <f t="shared" si="610"/>
        <v>4.9725434179705621</v>
      </c>
      <c r="R6492">
        <f t="shared" si="611"/>
        <v>11.188222690433763</v>
      </c>
    </row>
    <row r="6493" spans="1:18" x14ac:dyDescent="0.3">
      <c r="A6493">
        <v>6492</v>
      </c>
      <c r="B6493">
        <v>0.18</v>
      </c>
      <c r="C6493">
        <v>0.18895123248463899</v>
      </c>
      <c r="D6493">
        <v>3500</v>
      </c>
      <c r="E6493">
        <v>0.2</v>
      </c>
      <c r="F6493">
        <v>0.15</v>
      </c>
      <c r="G6493">
        <v>45033</v>
      </c>
      <c r="H6493">
        <v>130487</v>
      </c>
      <c r="I6493">
        <v>2145775133.5065701</v>
      </c>
      <c r="J6493">
        <v>215931039.326417</v>
      </c>
      <c r="K6493">
        <v>0.10063078649511099</v>
      </c>
      <c r="L6493">
        <v>1929844094.18015</v>
      </c>
      <c r="M6493" s="2">
        <f t="shared" si="607"/>
        <v>405446856.11095721</v>
      </c>
      <c r="N6493" s="2">
        <f t="shared" si="608"/>
        <v>171662010.6805256</v>
      </c>
      <c r="O6493" s="2">
        <f t="shared" si="606"/>
        <v>17166201.06805256</v>
      </c>
      <c r="P6493">
        <f t="shared" si="609"/>
        <v>0.87374854481955766</v>
      </c>
      <c r="Q6493">
        <f t="shared" si="610"/>
        <v>4.9729069359105553</v>
      </c>
      <c r="R6493">
        <f t="shared" si="611"/>
        <v>11.189040605798748</v>
      </c>
    </row>
    <row r="6494" spans="1:18" x14ac:dyDescent="0.3">
      <c r="A6494">
        <v>6493</v>
      </c>
      <c r="B6494">
        <v>0.18</v>
      </c>
      <c r="C6494">
        <v>0.18892437470116699</v>
      </c>
      <c r="D6494">
        <v>3500</v>
      </c>
      <c r="E6494">
        <v>0.2</v>
      </c>
      <c r="F6494">
        <v>0.15</v>
      </c>
      <c r="G6494">
        <v>44944</v>
      </c>
      <c r="H6494">
        <v>130286</v>
      </c>
      <c r="I6494">
        <v>2145775133.5065701</v>
      </c>
      <c r="J6494">
        <v>215348169.500339</v>
      </c>
      <c r="K6494">
        <v>0.10035915047091799</v>
      </c>
      <c r="L6494">
        <v>1930426964.0062301</v>
      </c>
      <c r="M6494" s="2">
        <f t="shared" si="607"/>
        <v>405389225.3470419</v>
      </c>
      <c r="N6494" s="2">
        <f t="shared" si="608"/>
        <v>171662010.6805256</v>
      </c>
      <c r="O6494" s="2">
        <f t="shared" si="606"/>
        <v>17166201.06805256</v>
      </c>
      <c r="P6494">
        <f t="shared" si="609"/>
        <v>0.87202173069460609</v>
      </c>
      <c r="Q6494">
        <f t="shared" si="610"/>
        <v>4.9579859450927772</v>
      </c>
      <c r="R6494">
        <f t="shared" si="611"/>
        <v>11.155468376458748</v>
      </c>
    </row>
    <row r="6495" spans="1:18" x14ac:dyDescent="0.3">
      <c r="A6495">
        <v>6494</v>
      </c>
      <c r="B6495">
        <v>0.18</v>
      </c>
      <c r="C6495">
        <v>0.188925018907868</v>
      </c>
      <c r="D6495">
        <v>3500</v>
      </c>
      <c r="E6495">
        <v>0.2</v>
      </c>
      <c r="F6495">
        <v>0.15</v>
      </c>
      <c r="G6495">
        <v>45003</v>
      </c>
      <c r="H6495">
        <v>130376</v>
      </c>
      <c r="I6495">
        <v>2145775133.5065701</v>
      </c>
      <c r="J6495">
        <v>215362154.24840301</v>
      </c>
      <c r="K6495">
        <v>0.100365667811829</v>
      </c>
      <c r="L6495">
        <v>1930412979.2581699</v>
      </c>
      <c r="M6495" s="2">
        <f t="shared" si="607"/>
        <v>405390607.66976172</v>
      </c>
      <c r="N6495" s="2">
        <f t="shared" si="608"/>
        <v>171662010.6805256</v>
      </c>
      <c r="O6495" s="2">
        <f t="shared" si="606"/>
        <v>17166201.06805256</v>
      </c>
      <c r="P6495">
        <f t="shared" si="609"/>
        <v>0.87316647264260772</v>
      </c>
      <c r="Q6495">
        <f t="shared" si="610"/>
        <v>4.95834383770445</v>
      </c>
      <c r="R6495">
        <f t="shared" si="611"/>
        <v>11.156273634835012</v>
      </c>
    </row>
    <row r="6496" spans="1:18" x14ac:dyDescent="0.3">
      <c r="A6496">
        <v>6495</v>
      </c>
      <c r="B6496">
        <v>0.18</v>
      </c>
      <c r="C6496">
        <v>0.18888376511899599</v>
      </c>
      <c r="D6496">
        <v>3500</v>
      </c>
      <c r="E6496">
        <v>0.2</v>
      </c>
      <c r="F6496">
        <v>0.15</v>
      </c>
      <c r="G6496">
        <v>44872</v>
      </c>
      <c r="H6496">
        <v>130018</v>
      </c>
      <c r="I6496">
        <v>2145775133.5065701</v>
      </c>
      <c r="J6496">
        <v>214466188.046092</v>
      </c>
      <c r="K6496">
        <v>9.9948118839282604E-2</v>
      </c>
      <c r="L6496">
        <v>1931308945.46048</v>
      </c>
      <c r="M6496" s="2">
        <f t="shared" si="607"/>
        <v>405302086.31543726</v>
      </c>
      <c r="N6496" s="2">
        <f t="shared" si="608"/>
        <v>171662010.6805256</v>
      </c>
      <c r="O6496" s="2">
        <f t="shared" si="606"/>
        <v>17166201.06805256</v>
      </c>
      <c r="P6496">
        <f t="shared" si="609"/>
        <v>0.87062475746992629</v>
      </c>
      <c r="Q6496">
        <f t="shared" si="610"/>
        <v>4.9354250661088868</v>
      </c>
      <c r="R6496">
        <f t="shared" si="611"/>
        <v>11.104706398744995</v>
      </c>
    </row>
    <row r="6497" spans="1:18" x14ac:dyDescent="0.3">
      <c r="A6497">
        <v>6496</v>
      </c>
      <c r="B6497">
        <v>0.18</v>
      </c>
      <c r="C6497">
        <v>0.18894939282881201</v>
      </c>
      <c r="D6497">
        <v>3500</v>
      </c>
      <c r="E6497">
        <v>0.2</v>
      </c>
      <c r="F6497">
        <v>0.15</v>
      </c>
      <c r="G6497">
        <v>45029</v>
      </c>
      <c r="H6497">
        <v>130664</v>
      </c>
      <c r="I6497">
        <v>2145775133.5065701</v>
      </c>
      <c r="J6497">
        <v>215891126.19356599</v>
      </c>
      <c r="K6497">
        <v>0.100612185695694</v>
      </c>
      <c r="L6497">
        <v>1929884007.313</v>
      </c>
      <c r="M6497" s="2">
        <f t="shared" si="607"/>
        <v>405442908.62322944</v>
      </c>
      <c r="N6497" s="2">
        <f t="shared" si="608"/>
        <v>171662010.6805256</v>
      </c>
      <c r="O6497" s="2">
        <f t="shared" si="606"/>
        <v>17166201.06805256</v>
      </c>
      <c r="P6497">
        <f t="shared" si="609"/>
        <v>0.87367093519596428</v>
      </c>
      <c r="Q6497">
        <f t="shared" si="610"/>
        <v>4.9718849048955667</v>
      </c>
      <c r="R6497">
        <f t="shared" si="611"/>
        <v>11.186741036015025</v>
      </c>
    </row>
    <row r="6498" spans="1:18" x14ac:dyDescent="0.3">
      <c r="A6498">
        <v>6497</v>
      </c>
      <c r="B6498">
        <v>0.18</v>
      </c>
      <c r="C6498">
        <v>0.18891201463344401</v>
      </c>
      <c r="D6498">
        <v>3500</v>
      </c>
      <c r="E6498">
        <v>0.2</v>
      </c>
      <c r="F6498">
        <v>0.15</v>
      </c>
      <c r="G6498">
        <v>45050</v>
      </c>
      <c r="H6498">
        <v>130461</v>
      </c>
      <c r="I6498">
        <v>2145775133.5065701</v>
      </c>
      <c r="J6498">
        <v>215079811.977384</v>
      </c>
      <c r="K6498">
        <v>0.100234087262399</v>
      </c>
      <c r="L6498">
        <v>1930695321.5291901</v>
      </c>
      <c r="M6498" s="2">
        <f t="shared" si="607"/>
        <v>405362703.42107344</v>
      </c>
      <c r="N6498" s="2">
        <f t="shared" si="608"/>
        <v>171662010.6805256</v>
      </c>
      <c r="O6498" s="2">
        <f t="shared" si="606"/>
        <v>17166201.06805256</v>
      </c>
      <c r="P6498">
        <f t="shared" si="609"/>
        <v>0.87407838571982921</v>
      </c>
      <c r="Q6498">
        <f t="shared" si="610"/>
        <v>4.9511192408022309</v>
      </c>
      <c r="R6498">
        <f t="shared" si="611"/>
        <v>11.140018291805019</v>
      </c>
    </row>
    <row r="6499" spans="1:18" x14ac:dyDescent="0.3">
      <c r="A6499">
        <v>6498</v>
      </c>
      <c r="B6499">
        <v>0.18</v>
      </c>
      <c r="C6499">
        <v>0.18892206406852199</v>
      </c>
      <c r="D6499">
        <v>3500</v>
      </c>
      <c r="E6499">
        <v>0.2</v>
      </c>
      <c r="F6499">
        <v>0.15</v>
      </c>
      <c r="G6499">
        <v>45002</v>
      </c>
      <c r="H6499">
        <v>130490</v>
      </c>
      <c r="I6499">
        <v>2145775133.5065701</v>
      </c>
      <c r="J6499">
        <v>215298007.51177201</v>
      </c>
      <c r="K6499">
        <v>0.100335773376187</v>
      </c>
      <c r="L6499">
        <v>1930477125.9948001</v>
      </c>
      <c r="M6499" s="2">
        <f t="shared" si="607"/>
        <v>405384267.24896955</v>
      </c>
      <c r="N6499" s="2">
        <f t="shared" si="608"/>
        <v>171662010.6805256</v>
      </c>
      <c r="O6499" s="2">
        <f t="shared" si="606"/>
        <v>17166201.06805256</v>
      </c>
      <c r="P6499">
        <f t="shared" si="609"/>
        <v>0.87314707023670934</v>
      </c>
      <c r="Q6499">
        <f t="shared" si="610"/>
        <v>4.956702260290001</v>
      </c>
      <c r="R6499">
        <f t="shared" si="611"/>
        <v>11.152580085652501</v>
      </c>
    </row>
    <row r="6500" spans="1:18" x14ac:dyDescent="0.3">
      <c r="A6500">
        <v>6499</v>
      </c>
      <c r="B6500">
        <v>0.18</v>
      </c>
      <c r="C6500">
        <v>0.18891753666101599</v>
      </c>
      <c r="D6500">
        <v>3500</v>
      </c>
      <c r="E6500">
        <v>0.2</v>
      </c>
      <c r="F6500">
        <v>0.15</v>
      </c>
      <c r="G6500">
        <v>45005</v>
      </c>
      <c r="H6500">
        <v>130203</v>
      </c>
      <c r="I6500">
        <v>2145775133.5065701</v>
      </c>
      <c r="J6500">
        <v>215199713.55358699</v>
      </c>
      <c r="K6500">
        <v>0.100289965240632</v>
      </c>
      <c r="L6500">
        <v>1930575419.95298</v>
      </c>
      <c r="M6500" s="2">
        <f t="shared" si="607"/>
        <v>405374552.45052391</v>
      </c>
      <c r="N6500" s="2">
        <f t="shared" si="608"/>
        <v>171662010.6805256</v>
      </c>
      <c r="O6500" s="2">
        <f t="shared" si="606"/>
        <v>17166201.06805256</v>
      </c>
      <c r="P6500">
        <f t="shared" si="609"/>
        <v>0.87320527745440435</v>
      </c>
      <c r="Q6500">
        <f t="shared" si="610"/>
        <v>4.9541870338977754</v>
      </c>
      <c r="R6500">
        <f t="shared" si="611"/>
        <v>11.146920826269994</v>
      </c>
    </row>
    <row r="6501" spans="1:18" x14ac:dyDescent="0.3">
      <c r="A6501">
        <v>6500</v>
      </c>
      <c r="B6501">
        <v>0.18</v>
      </c>
      <c r="C6501">
        <v>0.188871136768408</v>
      </c>
      <c r="D6501">
        <v>3500</v>
      </c>
      <c r="E6501">
        <v>0.2</v>
      </c>
      <c r="F6501">
        <v>0.15</v>
      </c>
      <c r="G6501">
        <v>44911</v>
      </c>
      <c r="H6501">
        <v>129605</v>
      </c>
      <c r="I6501">
        <v>2145775133.5065701</v>
      </c>
      <c r="J6501">
        <v>214191754.21589401</v>
      </c>
      <c r="K6501">
        <v>9.9820223876798897E-2</v>
      </c>
      <c r="L6501">
        <v>1931583379.2906799</v>
      </c>
      <c r="M6501" s="2">
        <f t="shared" si="607"/>
        <v>405274988.71476835</v>
      </c>
      <c r="N6501" s="2">
        <f t="shared" si="608"/>
        <v>171662010.6805256</v>
      </c>
      <c r="O6501" s="2">
        <f t="shared" si="606"/>
        <v>17166201.06805256</v>
      </c>
      <c r="P6501">
        <f t="shared" si="609"/>
        <v>0.87138145129996114</v>
      </c>
      <c r="Q6501">
        <f t="shared" si="610"/>
        <v>4.9284093157822255</v>
      </c>
      <c r="R6501">
        <f t="shared" si="611"/>
        <v>11.088920960510007</v>
      </c>
    </row>
    <row r="6502" spans="1:18" x14ac:dyDescent="0.3">
      <c r="A6502">
        <v>6501</v>
      </c>
      <c r="B6502">
        <v>0.18</v>
      </c>
      <c r="C6502">
        <v>0.18769889348465599</v>
      </c>
      <c r="D6502">
        <v>4000</v>
      </c>
      <c r="E6502">
        <v>0.2</v>
      </c>
      <c r="F6502">
        <v>0.15</v>
      </c>
      <c r="G6502">
        <v>39933</v>
      </c>
      <c r="H6502">
        <v>115270</v>
      </c>
      <c r="I6502">
        <v>2145775133.5065701</v>
      </c>
      <c r="J6502">
        <v>188372892.04545599</v>
      </c>
      <c r="K6502">
        <v>8.7787806422018597E-2</v>
      </c>
      <c r="L6502">
        <v>1957402241.4611199</v>
      </c>
      <c r="M6502" s="2">
        <f t="shared" si="607"/>
        <v>402759618.22607321</v>
      </c>
      <c r="N6502" s="2">
        <f t="shared" si="608"/>
        <v>171662010.6805256</v>
      </c>
      <c r="O6502" s="2">
        <f t="shared" si="606"/>
        <v>17166201.06805256</v>
      </c>
      <c r="P6502">
        <f t="shared" si="609"/>
        <v>0.77479627473806756</v>
      </c>
      <c r="Q6502">
        <f t="shared" si="610"/>
        <v>4.2771630470311077</v>
      </c>
      <c r="R6502">
        <f t="shared" si="611"/>
        <v>9.6236168558199928</v>
      </c>
    </row>
    <row r="6503" spans="1:18" x14ac:dyDescent="0.3">
      <c r="A6503">
        <v>6502</v>
      </c>
      <c r="B6503">
        <v>0.18</v>
      </c>
      <c r="C6503">
        <v>0.18769037831025301</v>
      </c>
      <c r="D6503">
        <v>4000</v>
      </c>
      <c r="E6503">
        <v>0.2</v>
      </c>
      <c r="F6503">
        <v>0.15</v>
      </c>
      <c r="G6503">
        <v>39774</v>
      </c>
      <c r="H6503">
        <v>115550</v>
      </c>
      <c r="I6503">
        <v>2145775133.5065701</v>
      </c>
      <c r="J6503">
        <v>188182818.495949</v>
      </c>
      <c r="K6503">
        <v>8.7699226054700902E-2</v>
      </c>
      <c r="L6503">
        <v>1957592315.0106201</v>
      </c>
      <c r="M6503" s="2">
        <f t="shared" si="607"/>
        <v>402741346.57658178</v>
      </c>
      <c r="N6503" s="2">
        <f t="shared" si="608"/>
        <v>171662010.6805256</v>
      </c>
      <c r="O6503" s="2">
        <f t="shared" si="606"/>
        <v>17166201.06805256</v>
      </c>
      <c r="P6503">
        <f t="shared" si="609"/>
        <v>0.77171129220023282</v>
      </c>
      <c r="Q6503">
        <f t="shared" si="610"/>
        <v>4.2724323945850085</v>
      </c>
      <c r="R6503">
        <f t="shared" si="611"/>
        <v>9.6129728878162695</v>
      </c>
    </row>
    <row r="6504" spans="1:18" x14ac:dyDescent="0.3">
      <c r="A6504">
        <v>6503</v>
      </c>
      <c r="B6504">
        <v>0.18</v>
      </c>
      <c r="C6504">
        <v>0.18770094977924401</v>
      </c>
      <c r="D6504">
        <v>4000</v>
      </c>
      <c r="E6504">
        <v>0.2</v>
      </c>
      <c r="F6504">
        <v>0.15</v>
      </c>
      <c r="G6504">
        <v>39807</v>
      </c>
      <c r="H6504">
        <v>115610</v>
      </c>
      <c r="I6504">
        <v>2145775133.5065701</v>
      </c>
      <c r="J6504">
        <v>188418786.59558201</v>
      </c>
      <c r="K6504">
        <v>8.7809194753633399E-2</v>
      </c>
      <c r="L6504">
        <v>1957356346.91099</v>
      </c>
      <c r="M6504" s="2">
        <f t="shared" si="607"/>
        <v>402764030.57186735</v>
      </c>
      <c r="N6504" s="2">
        <f t="shared" si="608"/>
        <v>171662010.6805256</v>
      </c>
      <c r="O6504" s="2">
        <f t="shared" si="606"/>
        <v>17166201.06805256</v>
      </c>
      <c r="P6504">
        <f t="shared" si="609"/>
        <v>0.77235157159487777</v>
      </c>
      <c r="Q6504">
        <f t="shared" si="610"/>
        <v>4.2783054329133412</v>
      </c>
      <c r="R6504">
        <f t="shared" si="611"/>
        <v>9.6261872240550197</v>
      </c>
    </row>
    <row r="6505" spans="1:18" x14ac:dyDescent="0.3">
      <c r="A6505">
        <v>6504</v>
      </c>
      <c r="B6505">
        <v>0.18</v>
      </c>
      <c r="C6505">
        <v>0.187751442941817</v>
      </c>
      <c r="D6505">
        <v>4000</v>
      </c>
      <c r="E6505">
        <v>0.2</v>
      </c>
      <c r="F6505">
        <v>0.15</v>
      </c>
      <c r="G6505">
        <v>39715</v>
      </c>
      <c r="H6505">
        <v>116051</v>
      </c>
      <c r="I6505">
        <v>2145775133.5065701</v>
      </c>
      <c r="J6505">
        <v>189545071.34856501</v>
      </c>
      <c r="K6505">
        <v>8.8334079554186498E-2</v>
      </c>
      <c r="L6505">
        <v>1956230062.15801</v>
      </c>
      <c r="M6505" s="2">
        <f t="shared" si="607"/>
        <v>402872377.54452854</v>
      </c>
      <c r="N6505" s="2">
        <f t="shared" si="608"/>
        <v>171662010.6805256</v>
      </c>
      <c r="O6505" s="2">
        <f t="shared" si="606"/>
        <v>17166201.06805256</v>
      </c>
      <c r="P6505">
        <f t="shared" si="609"/>
        <v>0.77056655025223131</v>
      </c>
      <c r="Q6505">
        <f t="shared" si="610"/>
        <v>4.3063571898983399</v>
      </c>
      <c r="R6505">
        <f t="shared" si="611"/>
        <v>9.6893036772712637</v>
      </c>
    </row>
    <row r="6506" spans="1:18" x14ac:dyDescent="0.3">
      <c r="A6506">
        <v>6505</v>
      </c>
      <c r="B6506">
        <v>0.18</v>
      </c>
      <c r="C6506">
        <v>0.18773150164501701</v>
      </c>
      <c r="D6506">
        <v>4000</v>
      </c>
      <c r="E6506">
        <v>0.2</v>
      </c>
      <c r="F6506">
        <v>0.15</v>
      </c>
      <c r="G6506">
        <v>39744</v>
      </c>
      <c r="H6506">
        <v>116048</v>
      </c>
      <c r="I6506">
        <v>2145775133.5065701</v>
      </c>
      <c r="J6506">
        <v>189100421.89486599</v>
      </c>
      <c r="K6506">
        <v>8.8126858654496196E-2</v>
      </c>
      <c r="L6506">
        <v>1956674711.6117001</v>
      </c>
      <c r="M6506" s="2">
        <f t="shared" si="607"/>
        <v>402829588.00572526</v>
      </c>
      <c r="N6506" s="2">
        <f t="shared" si="608"/>
        <v>171662010.6805256</v>
      </c>
      <c r="O6506" s="2">
        <f t="shared" si="606"/>
        <v>17166201.06805256</v>
      </c>
      <c r="P6506">
        <f t="shared" si="609"/>
        <v>0.77112922002328288</v>
      </c>
      <c r="Q6506">
        <f t="shared" si="610"/>
        <v>4.2952786916761188</v>
      </c>
      <c r="R6506">
        <f t="shared" si="611"/>
        <v>9.6643770562712668</v>
      </c>
    </row>
    <row r="6507" spans="1:18" x14ac:dyDescent="0.3">
      <c r="A6507">
        <v>6506</v>
      </c>
      <c r="B6507">
        <v>0.18</v>
      </c>
      <c r="C6507">
        <v>0.18776505022160001</v>
      </c>
      <c r="D6507">
        <v>4000</v>
      </c>
      <c r="E6507">
        <v>0.2</v>
      </c>
      <c r="F6507">
        <v>0.15</v>
      </c>
      <c r="G6507">
        <v>39667</v>
      </c>
      <c r="H6507">
        <v>116259</v>
      </c>
      <c r="I6507">
        <v>2145775133.5065701</v>
      </c>
      <c r="J6507">
        <v>189848369.41207701</v>
      </c>
      <c r="K6507">
        <v>8.84754261747044E-2</v>
      </c>
      <c r="L6507">
        <v>1955926764.0944901</v>
      </c>
      <c r="M6507" s="2">
        <f t="shared" si="607"/>
        <v>402901575.70712161</v>
      </c>
      <c r="N6507" s="2">
        <f t="shared" si="608"/>
        <v>171662010.6805256</v>
      </c>
      <c r="O6507" s="2">
        <f t="shared" si="606"/>
        <v>17166201.06805256</v>
      </c>
      <c r="P6507">
        <f t="shared" si="609"/>
        <v>0.76963523476911133</v>
      </c>
      <c r="Q6507">
        <f t="shared" si="610"/>
        <v>4.3139167897777844</v>
      </c>
      <c r="R6507">
        <f t="shared" si="611"/>
        <v>9.706312777000015</v>
      </c>
    </row>
    <row r="6508" spans="1:18" x14ac:dyDescent="0.3">
      <c r="A6508">
        <v>6507</v>
      </c>
      <c r="B6508">
        <v>0.18</v>
      </c>
      <c r="C6508">
        <v>0.187662481547686</v>
      </c>
      <c r="D6508">
        <v>4000</v>
      </c>
      <c r="E6508">
        <v>0.2</v>
      </c>
      <c r="F6508">
        <v>0.15</v>
      </c>
      <c r="G6508">
        <v>39674</v>
      </c>
      <c r="H6508">
        <v>115127</v>
      </c>
      <c r="I6508">
        <v>2145775133.5065701</v>
      </c>
      <c r="J6508">
        <v>187559855.432942</v>
      </c>
      <c r="K6508">
        <v>8.7408905296817496E-2</v>
      </c>
      <c r="L6508">
        <v>1958215278.0736301</v>
      </c>
      <c r="M6508" s="2">
        <f t="shared" si="607"/>
        <v>402681486.39716017</v>
      </c>
      <c r="N6508" s="2">
        <f t="shared" si="608"/>
        <v>171662010.6805256</v>
      </c>
      <c r="O6508" s="2">
        <f t="shared" si="606"/>
        <v>17166201.06805256</v>
      </c>
      <c r="P6508">
        <f t="shared" si="609"/>
        <v>0.76977105161039971</v>
      </c>
      <c r="Q6508">
        <f t="shared" si="610"/>
        <v>4.2569341931588927</v>
      </c>
      <c r="R6508">
        <f t="shared" si="611"/>
        <v>9.578101934607508</v>
      </c>
    </row>
    <row r="6509" spans="1:18" x14ac:dyDescent="0.3">
      <c r="A6509">
        <v>6508</v>
      </c>
      <c r="B6509">
        <v>0.18</v>
      </c>
      <c r="C6509">
        <v>0.18767696250308299</v>
      </c>
      <c r="D6509">
        <v>4000</v>
      </c>
      <c r="E6509">
        <v>0.2</v>
      </c>
      <c r="F6509">
        <v>0.15</v>
      </c>
      <c r="G6509">
        <v>39659</v>
      </c>
      <c r="H6509">
        <v>114897</v>
      </c>
      <c r="I6509">
        <v>2145775133.5065701</v>
      </c>
      <c r="J6509">
        <v>187883279.36655501</v>
      </c>
      <c r="K6509">
        <v>8.7559631217983894E-2</v>
      </c>
      <c r="L6509">
        <v>1957891854.1400199</v>
      </c>
      <c r="M6509" s="2">
        <f t="shared" si="607"/>
        <v>402712559.27116048</v>
      </c>
      <c r="N6509" s="2">
        <f t="shared" si="608"/>
        <v>171662010.6805256</v>
      </c>
      <c r="O6509" s="2">
        <f t="shared" si="606"/>
        <v>17166201.06805256</v>
      </c>
      <c r="P6509">
        <f t="shared" si="609"/>
        <v>0.76948001552192469</v>
      </c>
      <c r="Q6509">
        <f t="shared" si="610"/>
        <v>4.2649791683794449</v>
      </c>
      <c r="R6509">
        <f t="shared" si="611"/>
        <v>9.5962031288537517</v>
      </c>
    </row>
    <row r="6510" spans="1:18" x14ac:dyDescent="0.3">
      <c r="A6510">
        <v>6509</v>
      </c>
      <c r="B6510">
        <v>0.18</v>
      </c>
      <c r="C6510">
        <v>0.18769845365818</v>
      </c>
      <c r="D6510">
        <v>4000</v>
      </c>
      <c r="E6510">
        <v>0.2</v>
      </c>
      <c r="F6510">
        <v>0.15</v>
      </c>
      <c r="G6510">
        <v>39858</v>
      </c>
      <c r="H6510">
        <v>115430</v>
      </c>
      <c r="I6510">
        <v>2145775133.5065701</v>
      </c>
      <c r="J6510">
        <v>188363075.255142</v>
      </c>
      <c r="K6510">
        <v>8.7783231483032104E-2</v>
      </c>
      <c r="L6510">
        <v>1957412058.25143</v>
      </c>
      <c r="M6510" s="2">
        <f t="shared" si="607"/>
        <v>402758674.45735794</v>
      </c>
      <c r="N6510" s="2">
        <f t="shared" si="608"/>
        <v>171662010.6805256</v>
      </c>
      <c r="O6510" s="2">
        <f t="shared" si="606"/>
        <v>17166201.06805256</v>
      </c>
      <c r="P6510">
        <f t="shared" si="609"/>
        <v>0.77334109429569264</v>
      </c>
      <c r="Q6510">
        <f t="shared" si="610"/>
        <v>4.2769186989888919</v>
      </c>
      <c r="R6510">
        <f t="shared" si="611"/>
        <v>9.6230670727250054</v>
      </c>
    </row>
    <row r="6511" spans="1:18" x14ac:dyDescent="0.3">
      <c r="A6511">
        <v>6510</v>
      </c>
      <c r="B6511">
        <v>0.18</v>
      </c>
      <c r="C6511">
        <v>0.18768708620521601</v>
      </c>
      <c r="D6511">
        <v>4000</v>
      </c>
      <c r="E6511">
        <v>0.2</v>
      </c>
      <c r="F6511">
        <v>0.15</v>
      </c>
      <c r="G6511">
        <v>39616</v>
      </c>
      <c r="H6511">
        <v>115368</v>
      </c>
      <c r="I6511">
        <v>2145775133.5065701</v>
      </c>
      <c r="J6511">
        <v>188109323.07261401</v>
      </c>
      <c r="K6511">
        <v>8.7664974831361195E-2</v>
      </c>
      <c r="L6511">
        <v>1957665810.43396</v>
      </c>
      <c r="M6511" s="2">
        <f t="shared" si="607"/>
        <v>402734282.4594565</v>
      </c>
      <c r="N6511" s="2">
        <f t="shared" si="608"/>
        <v>171662010.6805256</v>
      </c>
      <c r="O6511" s="2">
        <f t="shared" si="606"/>
        <v>17166201.06805256</v>
      </c>
      <c r="P6511">
        <f t="shared" si="609"/>
        <v>0.76864571206829646</v>
      </c>
      <c r="Q6511">
        <f t="shared" si="610"/>
        <v>4.2706034473422338</v>
      </c>
      <c r="R6511">
        <f t="shared" si="611"/>
        <v>9.6088577565200257</v>
      </c>
    </row>
    <row r="6512" spans="1:18" x14ac:dyDescent="0.3">
      <c r="A6512">
        <v>6511</v>
      </c>
      <c r="B6512">
        <v>0.18</v>
      </c>
      <c r="C6512">
        <v>0.187674057641737</v>
      </c>
      <c r="D6512">
        <v>4000</v>
      </c>
      <c r="E6512">
        <v>0.2</v>
      </c>
      <c r="F6512">
        <v>0.15</v>
      </c>
      <c r="G6512">
        <v>39792</v>
      </c>
      <c r="H6512">
        <v>115051</v>
      </c>
      <c r="I6512">
        <v>2145775133.5065701</v>
      </c>
      <c r="J6512">
        <v>187818409.50060701</v>
      </c>
      <c r="K6512">
        <v>8.7529399780898395E-2</v>
      </c>
      <c r="L6512">
        <v>1957956724.00596</v>
      </c>
      <c r="M6512" s="2">
        <f t="shared" si="607"/>
        <v>402706326.09191793</v>
      </c>
      <c r="N6512" s="2">
        <f t="shared" si="608"/>
        <v>171662010.6805256</v>
      </c>
      <c r="O6512" s="2">
        <f t="shared" si="606"/>
        <v>17166201.06805256</v>
      </c>
      <c r="P6512">
        <f t="shared" si="609"/>
        <v>0.77206053550640275</v>
      </c>
      <c r="Q6512">
        <f t="shared" si="610"/>
        <v>4.2633653565205609</v>
      </c>
      <c r="R6512">
        <f t="shared" si="611"/>
        <v>9.5925720521712616</v>
      </c>
    </row>
    <row r="6513" spans="1:18" x14ac:dyDescent="0.3">
      <c r="A6513">
        <v>6512</v>
      </c>
      <c r="B6513">
        <v>0.18</v>
      </c>
      <c r="C6513">
        <v>0.18762772927544599</v>
      </c>
      <c r="D6513">
        <v>4000</v>
      </c>
      <c r="E6513">
        <v>0.2</v>
      </c>
      <c r="F6513">
        <v>0.15</v>
      </c>
      <c r="G6513">
        <v>39589</v>
      </c>
      <c r="H6513">
        <v>114503</v>
      </c>
      <c r="I6513">
        <v>2145775133.5065701</v>
      </c>
      <c r="J6513">
        <v>186783247.035007</v>
      </c>
      <c r="K6513">
        <v>8.7046980887400899E-2</v>
      </c>
      <c r="L6513">
        <v>1958991886.47156</v>
      </c>
      <c r="M6513" s="2">
        <f t="shared" si="607"/>
        <v>402606915.83555472</v>
      </c>
      <c r="N6513" s="2">
        <f t="shared" si="608"/>
        <v>171662010.6805256</v>
      </c>
      <c r="O6513" s="2">
        <f t="shared" si="606"/>
        <v>17166201.06805256</v>
      </c>
      <c r="P6513">
        <f t="shared" si="609"/>
        <v>0.76812184710904152</v>
      </c>
      <c r="Q6513">
        <f t="shared" si="610"/>
        <v>4.2376273752477776</v>
      </c>
      <c r="R6513">
        <f t="shared" si="611"/>
        <v>9.534661594307499</v>
      </c>
    </row>
    <row r="6514" spans="1:18" x14ac:dyDescent="0.3">
      <c r="A6514">
        <v>6513</v>
      </c>
      <c r="B6514">
        <v>0.18</v>
      </c>
      <c r="C6514">
        <v>0.187696869831115</v>
      </c>
      <c r="D6514">
        <v>4000</v>
      </c>
      <c r="E6514">
        <v>0.2</v>
      </c>
      <c r="F6514">
        <v>0.15</v>
      </c>
      <c r="G6514">
        <v>39652</v>
      </c>
      <c r="H6514">
        <v>115390</v>
      </c>
      <c r="I6514">
        <v>2145775133.5065701</v>
      </c>
      <c r="J6514">
        <v>188327723.91135499</v>
      </c>
      <c r="K6514">
        <v>8.7766756623558498E-2</v>
      </c>
      <c r="L6514">
        <v>1957447409.5952201</v>
      </c>
      <c r="M6514" s="2">
        <f t="shared" si="607"/>
        <v>402755275.9206261</v>
      </c>
      <c r="N6514" s="2">
        <f t="shared" si="608"/>
        <v>171662010.6805256</v>
      </c>
      <c r="O6514" s="2">
        <f t="shared" si="606"/>
        <v>17166201.06805256</v>
      </c>
      <c r="P6514">
        <f t="shared" si="609"/>
        <v>0.76934419868063642</v>
      </c>
      <c r="Q6514">
        <f t="shared" si="610"/>
        <v>4.2760387950638918</v>
      </c>
      <c r="R6514">
        <f t="shared" si="611"/>
        <v>9.6210872888937562</v>
      </c>
    </row>
    <row r="6515" spans="1:18" x14ac:dyDescent="0.3">
      <c r="A6515">
        <v>6514</v>
      </c>
      <c r="B6515">
        <v>0.18</v>
      </c>
      <c r="C6515">
        <v>0.18765393412550599</v>
      </c>
      <c r="D6515">
        <v>4000</v>
      </c>
      <c r="E6515">
        <v>0.2</v>
      </c>
      <c r="F6515">
        <v>0.15</v>
      </c>
      <c r="G6515">
        <v>39742</v>
      </c>
      <c r="H6515">
        <v>115029</v>
      </c>
      <c r="I6515">
        <v>2145775133.5065701</v>
      </c>
      <c r="J6515">
        <v>187368903.448102</v>
      </c>
      <c r="K6515">
        <v>8.7319915550474594E-2</v>
      </c>
      <c r="L6515">
        <v>1958406230.05847</v>
      </c>
      <c r="M6515" s="2">
        <f t="shared" si="607"/>
        <v>402663145.55119073</v>
      </c>
      <c r="N6515" s="2">
        <f t="shared" si="608"/>
        <v>171662010.6805256</v>
      </c>
      <c r="O6515" s="2">
        <f t="shared" si="606"/>
        <v>17166201.06805256</v>
      </c>
      <c r="P6515">
        <f t="shared" si="609"/>
        <v>0.77109041521148625</v>
      </c>
      <c r="Q6515">
        <f t="shared" si="610"/>
        <v>4.2521856252811085</v>
      </c>
      <c r="R6515">
        <f t="shared" si="611"/>
        <v>9.567417656882494</v>
      </c>
    </row>
    <row r="6516" spans="1:18" x14ac:dyDescent="0.3">
      <c r="A6516">
        <v>6515</v>
      </c>
      <c r="B6516">
        <v>0.18</v>
      </c>
      <c r="C6516">
        <v>0.187639574166477</v>
      </c>
      <c r="D6516">
        <v>4000</v>
      </c>
      <c r="E6516">
        <v>0.2</v>
      </c>
      <c r="F6516">
        <v>0.15</v>
      </c>
      <c r="G6516">
        <v>39694</v>
      </c>
      <c r="H6516">
        <v>114772</v>
      </c>
      <c r="I6516">
        <v>2145775133.5065701</v>
      </c>
      <c r="J6516">
        <v>187048013.78731301</v>
      </c>
      <c r="K6516">
        <v>8.7170370681686399E-2</v>
      </c>
      <c r="L6516">
        <v>1958727119.71926</v>
      </c>
      <c r="M6516" s="2">
        <f t="shared" si="607"/>
        <v>402632332.30818814</v>
      </c>
      <c r="N6516" s="2">
        <f t="shared" si="608"/>
        <v>171662010.6805256</v>
      </c>
      <c r="O6516" s="2">
        <f t="shared" si="606"/>
        <v>17166201.06805256</v>
      </c>
      <c r="P6516">
        <f t="shared" si="609"/>
        <v>0.77015909972836627</v>
      </c>
      <c r="Q6516">
        <f t="shared" si="610"/>
        <v>4.2442078702650052</v>
      </c>
      <c r="R6516">
        <f t="shared" si="611"/>
        <v>9.5494677080962607</v>
      </c>
    </row>
    <row r="6517" spans="1:18" x14ac:dyDescent="0.3">
      <c r="A6517">
        <v>6516</v>
      </c>
      <c r="B6517">
        <v>0.18</v>
      </c>
      <c r="C6517">
        <v>0.18768832627577001</v>
      </c>
      <c r="D6517">
        <v>4000</v>
      </c>
      <c r="E6517">
        <v>0.2</v>
      </c>
      <c r="F6517">
        <v>0.15</v>
      </c>
      <c r="G6517">
        <v>39803</v>
      </c>
      <c r="H6517">
        <v>115278</v>
      </c>
      <c r="I6517">
        <v>2145775133.5065701</v>
      </c>
      <c r="J6517">
        <v>188137007.98609999</v>
      </c>
      <c r="K6517">
        <v>8.7677876888549305E-2</v>
      </c>
      <c r="L6517">
        <v>1957638125.5204699</v>
      </c>
      <c r="M6517" s="2">
        <f t="shared" si="607"/>
        <v>402736943.37201506</v>
      </c>
      <c r="N6517" s="2">
        <f t="shared" si="608"/>
        <v>171662010.6805256</v>
      </c>
      <c r="O6517" s="2">
        <f t="shared" si="606"/>
        <v>17166201.06805256</v>
      </c>
      <c r="P6517">
        <f t="shared" si="609"/>
        <v>0.7722739619712844</v>
      </c>
      <c r="Q6517">
        <f t="shared" si="610"/>
        <v>4.2712923754277856</v>
      </c>
      <c r="R6517">
        <f t="shared" si="611"/>
        <v>9.6104078447125172</v>
      </c>
    </row>
    <row r="6518" spans="1:18" x14ac:dyDescent="0.3">
      <c r="A6518">
        <v>6517</v>
      </c>
      <c r="B6518">
        <v>0.18</v>
      </c>
      <c r="C6518">
        <v>0.18778970096909101</v>
      </c>
      <c r="D6518">
        <v>4000</v>
      </c>
      <c r="E6518">
        <v>0.2</v>
      </c>
      <c r="F6518">
        <v>0.15</v>
      </c>
      <c r="G6518">
        <v>39932</v>
      </c>
      <c r="H6518">
        <v>116517</v>
      </c>
      <c r="I6518">
        <v>2145775133.5065701</v>
      </c>
      <c r="J6518">
        <v>190397580.26756999</v>
      </c>
      <c r="K6518">
        <v>8.87313760395885E-2</v>
      </c>
      <c r="L6518">
        <v>1955377553.2390001</v>
      </c>
      <c r="M6518" s="2">
        <f t="shared" si="607"/>
        <v>402954470.66811013</v>
      </c>
      <c r="N6518" s="2">
        <f t="shared" si="608"/>
        <v>171662010.6805256</v>
      </c>
      <c r="O6518" s="2">
        <f t="shared" si="606"/>
        <v>17166201.06805256</v>
      </c>
      <c r="P6518">
        <f t="shared" si="609"/>
        <v>0.77477687233216919</v>
      </c>
      <c r="Q6518">
        <f t="shared" si="610"/>
        <v>4.3276116494950072</v>
      </c>
      <c r="R6518">
        <f t="shared" si="611"/>
        <v>9.7371262113637655</v>
      </c>
    </row>
    <row r="6519" spans="1:18" x14ac:dyDescent="0.3">
      <c r="A6519">
        <v>6518</v>
      </c>
      <c r="B6519">
        <v>0.18</v>
      </c>
      <c r="C6519">
        <v>0.18762921543616801</v>
      </c>
      <c r="D6519">
        <v>4000</v>
      </c>
      <c r="E6519">
        <v>0.2</v>
      </c>
      <c r="F6519">
        <v>0.15</v>
      </c>
      <c r="G6519">
        <v>39715</v>
      </c>
      <c r="H6519">
        <v>114630</v>
      </c>
      <c r="I6519">
        <v>2145775133.5065701</v>
      </c>
      <c r="J6519">
        <v>186816470.84947199</v>
      </c>
      <c r="K6519">
        <v>8.7062464250008201E-2</v>
      </c>
      <c r="L6519">
        <v>1958958662.6571</v>
      </c>
      <c r="M6519" s="2">
        <f t="shared" si="607"/>
        <v>402610104.80227643</v>
      </c>
      <c r="N6519" s="2">
        <f t="shared" si="608"/>
        <v>171662010.6805256</v>
      </c>
      <c r="O6519" s="2">
        <f t="shared" si="606"/>
        <v>17166201.06805256</v>
      </c>
      <c r="P6519">
        <f t="shared" si="609"/>
        <v>0.77056655025223131</v>
      </c>
      <c r="Q6519">
        <f t="shared" si="610"/>
        <v>4.2384530200933401</v>
      </c>
      <c r="R6519">
        <f t="shared" si="611"/>
        <v>9.5365192952100166</v>
      </c>
    </row>
    <row r="6520" spans="1:18" x14ac:dyDescent="0.3">
      <c r="A6520">
        <v>6519</v>
      </c>
      <c r="B6520">
        <v>0.18</v>
      </c>
      <c r="C6520">
        <v>0.18763962165905201</v>
      </c>
      <c r="D6520">
        <v>4000</v>
      </c>
      <c r="E6520">
        <v>0.2</v>
      </c>
      <c r="F6520">
        <v>0.15</v>
      </c>
      <c r="G6520">
        <v>39539</v>
      </c>
      <c r="H6520">
        <v>114638</v>
      </c>
      <c r="I6520">
        <v>2145775133.5065701</v>
      </c>
      <c r="J6520">
        <v>187049075.23637101</v>
      </c>
      <c r="K6520">
        <v>8.71708653509745E-2</v>
      </c>
      <c r="L6520">
        <v>1958726058.2702</v>
      </c>
      <c r="M6520" s="2">
        <f t="shared" si="607"/>
        <v>402632434.21657461</v>
      </c>
      <c r="N6520" s="2">
        <f t="shared" si="608"/>
        <v>171662010.6805256</v>
      </c>
      <c r="O6520" s="2">
        <f t="shared" si="606"/>
        <v>17166201.06805256</v>
      </c>
      <c r="P6520">
        <f t="shared" si="609"/>
        <v>0.76715172681412491</v>
      </c>
      <c r="Q6520">
        <f t="shared" si="610"/>
        <v>4.2442342550288998</v>
      </c>
      <c r="R6520">
        <f t="shared" si="611"/>
        <v>9.5495270738150264</v>
      </c>
    </row>
    <row r="6521" spans="1:18" x14ac:dyDescent="0.3">
      <c r="A6521">
        <v>6520</v>
      </c>
      <c r="B6521">
        <v>0.18</v>
      </c>
      <c r="C6521">
        <v>0.18767734408804901</v>
      </c>
      <c r="D6521">
        <v>4000</v>
      </c>
      <c r="E6521">
        <v>0.2</v>
      </c>
      <c r="F6521">
        <v>0.15</v>
      </c>
      <c r="G6521">
        <v>39843</v>
      </c>
      <c r="H6521">
        <v>115451</v>
      </c>
      <c r="I6521">
        <v>2145775133.5065701</v>
      </c>
      <c r="J6521">
        <v>187891800.40587899</v>
      </c>
      <c r="K6521">
        <v>8.7563602295470097E-2</v>
      </c>
      <c r="L6521">
        <v>1957883333.1006899</v>
      </c>
      <c r="M6521" s="2">
        <f t="shared" si="607"/>
        <v>402713378.06669188</v>
      </c>
      <c r="N6521" s="2">
        <f t="shared" si="608"/>
        <v>171662010.6805256</v>
      </c>
      <c r="O6521" s="2">
        <f t="shared" si="606"/>
        <v>17166201.06805256</v>
      </c>
      <c r="P6521">
        <f t="shared" si="609"/>
        <v>0.77305005820721773</v>
      </c>
      <c r="Q6521">
        <f t="shared" si="610"/>
        <v>4.2651911600272303</v>
      </c>
      <c r="R6521">
        <f t="shared" si="611"/>
        <v>9.5966801100612695</v>
      </c>
    </row>
    <row r="6522" spans="1:18" x14ac:dyDescent="0.3">
      <c r="A6522">
        <v>6521</v>
      </c>
      <c r="B6522">
        <v>0.18</v>
      </c>
      <c r="C6522">
        <v>0.18769736871006701</v>
      </c>
      <c r="D6522">
        <v>4000</v>
      </c>
      <c r="E6522">
        <v>0.2</v>
      </c>
      <c r="F6522">
        <v>0.15</v>
      </c>
      <c r="G6522">
        <v>39788</v>
      </c>
      <c r="H6522">
        <v>115741</v>
      </c>
      <c r="I6522">
        <v>2145775133.5065701</v>
      </c>
      <c r="J6522">
        <v>188338859.129264</v>
      </c>
      <c r="K6522">
        <v>8.7771945992069403E-2</v>
      </c>
      <c r="L6522">
        <v>1957436274.37731</v>
      </c>
      <c r="M6522" s="2">
        <f t="shared" si="607"/>
        <v>402756346.40267593</v>
      </c>
      <c r="N6522" s="2">
        <f t="shared" si="608"/>
        <v>171662010.6805256</v>
      </c>
      <c r="O6522" s="2">
        <f t="shared" si="606"/>
        <v>17166201.06805256</v>
      </c>
      <c r="P6522">
        <f t="shared" si="609"/>
        <v>0.77198292588280948</v>
      </c>
      <c r="Q6522">
        <f t="shared" si="610"/>
        <v>4.2763159500372305</v>
      </c>
      <c r="R6522">
        <f t="shared" si="611"/>
        <v>9.6217108875837685</v>
      </c>
    </row>
    <row r="6523" spans="1:18" x14ac:dyDescent="0.3">
      <c r="A6523">
        <v>6522</v>
      </c>
      <c r="B6523">
        <v>0.18</v>
      </c>
      <c r="C6523">
        <v>0.18762964974684099</v>
      </c>
      <c r="D6523">
        <v>4000</v>
      </c>
      <c r="E6523">
        <v>0.2</v>
      </c>
      <c r="F6523">
        <v>0.15</v>
      </c>
      <c r="G6523">
        <v>39582</v>
      </c>
      <c r="H6523">
        <v>114727</v>
      </c>
      <c r="I6523">
        <v>2145775133.5065701</v>
      </c>
      <c r="J6523">
        <v>186826179.85387501</v>
      </c>
      <c r="K6523">
        <v>8.7066988957304595E-2</v>
      </c>
      <c r="L6523">
        <v>1958948953.6526999</v>
      </c>
      <c r="M6523" s="2">
        <f t="shared" si="607"/>
        <v>402611036.73531872</v>
      </c>
      <c r="N6523" s="2">
        <f t="shared" si="608"/>
        <v>171662010.6805256</v>
      </c>
      <c r="O6523" s="2">
        <f t="shared" si="606"/>
        <v>17166201.06805256</v>
      </c>
      <c r="P6523">
        <f t="shared" si="609"/>
        <v>0.76798603026775325</v>
      </c>
      <c r="Q6523">
        <f t="shared" si="610"/>
        <v>4.2386943038005525</v>
      </c>
      <c r="R6523">
        <f t="shared" si="611"/>
        <v>9.5370621835512424</v>
      </c>
    </row>
    <row r="6524" spans="1:18" x14ac:dyDescent="0.3">
      <c r="A6524">
        <v>6523</v>
      </c>
      <c r="B6524">
        <v>0.18</v>
      </c>
      <c r="C6524">
        <v>0.187679928641557</v>
      </c>
      <c r="D6524">
        <v>4000</v>
      </c>
      <c r="E6524">
        <v>0.2</v>
      </c>
      <c r="F6524">
        <v>0.15</v>
      </c>
      <c r="G6524">
        <v>39827</v>
      </c>
      <c r="H6524">
        <v>115468</v>
      </c>
      <c r="I6524">
        <v>2145775133.5065701</v>
      </c>
      <c r="J6524">
        <v>187949513.206471</v>
      </c>
      <c r="K6524">
        <v>8.7590498310663595E-2</v>
      </c>
      <c r="L6524">
        <v>1957825620.3001001</v>
      </c>
      <c r="M6524" s="2">
        <f t="shared" si="607"/>
        <v>402718923.9373405</v>
      </c>
      <c r="N6524" s="2">
        <f t="shared" si="608"/>
        <v>171662010.6805256</v>
      </c>
      <c r="O6524" s="2">
        <f t="shared" si="606"/>
        <v>17166201.06805256</v>
      </c>
      <c r="P6524">
        <f t="shared" si="609"/>
        <v>0.77273961971284444</v>
      </c>
      <c r="Q6524">
        <f t="shared" si="610"/>
        <v>4.2666270230872252</v>
      </c>
      <c r="R6524">
        <f t="shared" si="611"/>
        <v>9.5999108019462565</v>
      </c>
    </row>
    <row r="6525" spans="1:18" x14ac:dyDescent="0.3">
      <c r="A6525">
        <v>6524</v>
      </c>
      <c r="B6525">
        <v>0.18</v>
      </c>
      <c r="C6525">
        <v>0.1876624918117</v>
      </c>
      <c r="D6525">
        <v>4000</v>
      </c>
      <c r="E6525">
        <v>0.2</v>
      </c>
      <c r="F6525">
        <v>0.15</v>
      </c>
      <c r="G6525">
        <v>39709</v>
      </c>
      <c r="H6525">
        <v>115209</v>
      </c>
      <c r="I6525">
        <v>2145775133.5065701</v>
      </c>
      <c r="J6525">
        <v>187560084.711723</v>
      </c>
      <c r="K6525">
        <v>8.7409012148079598E-2</v>
      </c>
      <c r="L6525">
        <v>1958215048.7948501</v>
      </c>
      <c r="M6525" s="2">
        <f t="shared" si="607"/>
        <v>402681508.42142618</v>
      </c>
      <c r="N6525" s="2">
        <f t="shared" si="608"/>
        <v>171662010.6805256</v>
      </c>
      <c r="O6525" s="2">
        <f t="shared" si="606"/>
        <v>17166201.06805256</v>
      </c>
      <c r="P6525">
        <f t="shared" si="609"/>
        <v>0.7704501358168413</v>
      </c>
      <c r="Q6525">
        <f t="shared" si="610"/>
        <v>4.2569398953888928</v>
      </c>
      <c r="R6525">
        <f t="shared" si="611"/>
        <v>9.578114764625008</v>
      </c>
    </row>
    <row r="6526" spans="1:18" x14ac:dyDescent="0.3">
      <c r="A6526">
        <v>6525</v>
      </c>
      <c r="B6526">
        <v>0.18</v>
      </c>
      <c r="C6526">
        <v>0.18769432179221501</v>
      </c>
      <c r="D6526">
        <v>4000</v>
      </c>
      <c r="E6526">
        <v>0.2</v>
      </c>
      <c r="F6526">
        <v>0.15</v>
      </c>
      <c r="G6526">
        <v>39718</v>
      </c>
      <c r="H6526">
        <v>115466</v>
      </c>
      <c r="I6526">
        <v>2145775133.5065701</v>
      </c>
      <c r="J6526">
        <v>188270848.482676</v>
      </c>
      <c r="K6526">
        <v>8.7740250850520604E-2</v>
      </c>
      <c r="L6526">
        <v>1957504285.0239</v>
      </c>
      <c r="M6526" s="2">
        <f t="shared" si="607"/>
        <v>402749808.40211529</v>
      </c>
      <c r="N6526" s="2">
        <f t="shared" si="608"/>
        <v>171662010.6805256</v>
      </c>
      <c r="O6526" s="2">
        <f t="shared" si="606"/>
        <v>17166201.06805256</v>
      </c>
      <c r="P6526">
        <f t="shared" si="609"/>
        <v>0.77062475746992631</v>
      </c>
      <c r="Q6526">
        <f t="shared" si="610"/>
        <v>4.2746232178972328</v>
      </c>
      <c r="R6526">
        <f t="shared" si="611"/>
        <v>9.6179022402687746</v>
      </c>
    </row>
    <row r="6527" spans="1:18" x14ac:dyDescent="0.3">
      <c r="A6527">
        <v>6526</v>
      </c>
      <c r="B6527">
        <v>0.18</v>
      </c>
      <c r="C6527">
        <v>0.18774503614636001</v>
      </c>
      <c r="D6527">
        <v>4000</v>
      </c>
      <c r="E6527">
        <v>0.2</v>
      </c>
      <c r="F6527">
        <v>0.15</v>
      </c>
      <c r="G6527">
        <v>39663</v>
      </c>
      <c r="H6527">
        <v>115994</v>
      </c>
      <c r="I6527">
        <v>2145775133.5065701</v>
      </c>
      <c r="J6527">
        <v>189402235.167454</v>
      </c>
      <c r="K6527">
        <v>8.8267513314844601E-2</v>
      </c>
      <c r="L6527">
        <v>1956372898.3391199</v>
      </c>
      <c r="M6527" s="2">
        <f t="shared" si="607"/>
        <v>402858630.00215149</v>
      </c>
      <c r="N6527" s="2">
        <f t="shared" si="608"/>
        <v>171662010.6805256</v>
      </c>
      <c r="O6527" s="2">
        <f t="shared" si="606"/>
        <v>17166201.06805256</v>
      </c>
      <c r="P6527">
        <f t="shared" si="609"/>
        <v>0.76955762514551806</v>
      </c>
      <c r="Q6527">
        <f t="shared" si="610"/>
        <v>4.3027978590888996</v>
      </c>
      <c r="R6527">
        <f t="shared" si="611"/>
        <v>9.6812951829500236</v>
      </c>
    </row>
    <row r="6528" spans="1:18" x14ac:dyDescent="0.3">
      <c r="A6528">
        <v>6527</v>
      </c>
      <c r="B6528">
        <v>0.18</v>
      </c>
      <c r="C6528">
        <v>0.18762030698471999</v>
      </c>
      <c r="D6528">
        <v>4000</v>
      </c>
      <c r="E6528">
        <v>0.2</v>
      </c>
      <c r="F6528">
        <v>0.15</v>
      </c>
      <c r="G6528">
        <v>39729</v>
      </c>
      <c r="H6528">
        <v>114553</v>
      </c>
      <c r="I6528">
        <v>2145775133.5065701</v>
      </c>
      <c r="J6528">
        <v>186617301.401954</v>
      </c>
      <c r="K6528">
        <v>8.6969644902627305E-2</v>
      </c>
      <c r="L6528">
        <v>1959157832.10462</v>
      </c>
      <c r="M6528" s="2">
        <f t="shared" si="607"/>
        <v>402590989.26868117</v>
      </c>
      <c r="N6528" s="2">
        <f t="shared" si="608"/>
        <v>171662010.6805256</v>
      </c>
      <c r="O6528" s="2">
        <f t="shared" si="606"/>
        <v>17166201.06805256</v>
      </c>
      <c r="P6528">
        <f t="shared" si="609"/>
        <v>0.77083818393480796</v>
      </c>
      <c r="Q6528">
        <f t="shared" si="610"/>
        <v>4.2335038803999963</v>
      </c>
      <c r="R6528">
        <f t="shared" si="611"/>
        <v>9.5253837308999909</v>
      </c>
    </row>
    <row r="6529" spans="1:18" x14ac:dyDescent="0.3">
      <c r="A6529">
        <v>6528</v>
      </c>
      <c r="B6529">
        <v>0.18</v>
      </c>
      <c r="C6529">
        <v>0.18767699679974101</v>
      </c>
      <c r="D6529">
        <v>4000</v>
      </c>
      <c r="E6529">
        <v>0.2</v>
      </c>
      <c r="F6529">
        <v>0.15</v>
      </c>
      <c r="G6529">
        <v>39671</v>
      </c>
      <c r="H6529">
        <v>115215</v>
      </c>
      <c r="I6529">
        <v>2145775133.5065701</v>
      </c>
      <c r="J6529">
        <v>187884045.23616999</v>
      </c>
      <c r="K6529">
        <v>8.7559988137776101E-2</v>
      </c>
      <c r="L6529">
        <v>1957891088.2704</v>
      </c>
      <c r="M6529" s="2">
        <f t="shared" si="607"/>
        <v>402712632.86407638</v>
      </c>
      <c r="N6529" s="2">
        <f t="shared" si="608"/>
        <v>171662010.6805256</v>
      </c>
      <c r="O6529" s="2">
        <f t="shared" si="606"/>
        <v>17166201.06805256</v>
      </c>
      <c r="P6529">
        <f t="shared" si="609"/>
        <v>0.76971284439270471</v>
      </c>
      <c r="Q6529">
        <f t="shared" si="610"/>
        <v>4.2649982220783418</v>
      </c>
      <c r="R6529">
        <f t="shared" si="611"/>
        <v>9.5962459996762686</v>
      </c>
    </row>
    <row r="6530" spans="1:18" x14ac:dyDescent="0.3">
      <c r="A6530">
        <v>6529</v>
      </c>
      <c r="B6530">
        <v>0.18</v>
      </c>
      <c r="C6530">
        <v>0.18760415909460401</v>
      </c>
      <c r="D6530">
        <v>4000</v>
      </c>
      <c r="E6530">
        <v>0.2</v>
      </c>
      <c r="F6530">
        <v>0.15</v>
      </c>
      <c r="G6530">
        <v>39648</v>
      </c>
      <c r="H6530">
        <v>114619</v>
      </c>
      <c r="I6530">
        <v>2145775133.5065701</v>
      </c>
      <c r="J6530">
        <v>186256173.96554399</v>
      </c>
      <c r="K6530">
        <v>8.6801347940484899E-2</v>
      </c>
      <c r="L6530">
        <v>1959518959.5410299</v>
      </c>
      <c r="M6530" s="2">
        <f t="shared" si="607"/>
        <v>402556339.52761173</v>
      </c>
      <c r="N6530" s="2">
        <f t="shared" si="608"/>
        <v>171662010.6805256</v>
      </c>
      <c r="O6530" s="2">
        <f t="shared" ref="O6530:O6593" si="612">N6530*0.1</f>
        <v>17166201.06805256</v>
      </c>
      <c r="P6530">
        <f t="shared" si="609"/>
        <v>0.76926658905704304</v>
      </c>
      <c r="Q6530">
        <f t="shared" si="610"/>
        <v>4.2245328303355656</v>
      </c>
      <c r="R6530">
        <f t="shared" si="611"/>
        <v>9.5051988682550235</v>
      </c>
    </row>
    <row r="6531" spans="1:18" x14ac:dyDescent="0.3">
      <c r="A6531">
        <v>6530</v>
      </c>
      <c r="B6531">
        <v>0.18</v>
      </c>
      <c r="C6531">
        <v>0.18764589428838399</v>
      </c>
      <c r="D6531">
        <v>4000</v>
      </c>
      <c r="E6531">
        <v>0.2</v>
      </c>
      <c r="F6531">
        <v>0.15</v>
      </c>
      <c r="G6531">
        <v>39644</v>
      </c>
      <c r="H6531">
        <v>114751</v>
      </c>
      <c r="I6531">
        <v>2145775133.5065701</v>
      </c>
      <c r="J6531">
        <v>187189257.07406899</v>
      </c>
      <c r="K6531">
        <v>8.7236194581195206E-2</v>
      </c>
      <c r="L6531">
        <v>1958585876.4324999</v>
      </c>
      <c r="M6531" s="2">
        <f t="shared" ref="M6531:M6594" si="613">I6531*C6531</f>
        <v>402645893.86861688</v>
      </c>
      <c r="N6531" s="2">
        <f t="shared" ref="N6531:N6594" si="614">0.08*I6531</f>
        <v>171662010.6805256</v>
      </c>
      <c r="O6531" s="2">
        <f t="shared" si="612"/>
        <v>17166201.06805256</v>
      </c>
      <c r="P6531">
        <f t="shared" ref="P6531:P6594" si="615">G6531/51540</f>
        <v>0.76918897943344977</v>
      </c>
      <c r="Q6531">
        <f t="shared" ref="Q6531:Q6594" si="616">(C6531-B6531)/B6531*100</f>
        <v>4.247719049102221</v>
      </c>
      <c r="R6531">
        <f t="shared" ref="R6531:R6594" si="617">((C6531-0.08)-(B6531-0.08))/0.08*100</f>
        <v>9.5573678604799976</v>
      </c>
    </row>
    <row r="6532" spans="1:18" x14ac:dyDescent="0.3">
      <c r="A6532">
        <v>6531</v>
      </c>
      <c r="B6532">
        <v>0.18</v>
      </c>
      <c r="C6532">
        <v>0.187691558094257</v>
      </c>
      <c r="D6532">
        <v>4000</v>
      </c>
      <c r="E6532">
        <v>0.2</v>
      </c>
      <c r="F6532">
        <v>0.15</v>
      </c>
      <c r="G6532">
        <v>39637</v>
      </c>
      <c r="H6532">
        <v>115434</v>
      </c>
      <c r="I6532">
        <v>2145775133.5065701</v>
      </c>
      <c r="J6532">
        <v>188209155.536248</v>
      </c>
      <c r="K6532">
        <v>8.7711499959775105E-2</v>
      </c>
      <c r="L6532">
        <v>1957565977.97032</v>
      </c>
      <c r="M6532" s="2">
        <f t="shared" si="613"/>
        <v>402743878.12776047</v>
      </c>
      <c r="N6532" s="2">
        <f t="shared" si="614"/>
        <v>171662010.6805256</v>
      </c>
      <c r="O6532" s="2">
        <f t="shared" si="612"/>
        <v>17166201.06805256</v>
      </c>
      <c r="P6532">
        <f t="shared" si="615"/>
        <v>0.76905316259216139</v>
      </c>
      <c r="Q6532">
        <f t="shared" si="616"/>
        <v>4.2730878301427815</v>
      </c>
      <c r="R6532">
        <f t="shared" si="617"/>
        <v>9.6144476178212575</v>
      </c>
    </row>
    <row r="6533" spans="1:18" x14ac:dyDescent="0.3">
      <c r="A6533">
        <v>6532</v>
      </c>
      <c r="B6533">
        <v>0.18</v>
      </c>
      <c r="C6533">
        <v>0.187707128945133</v>
      </c>
      <c r="D6533">
        <v>4000</v>
      </c>
      <c r="E6533">
        <v>0.2</v>
      </c>
      <c r="F6533">
        <v>0.15</v>
      </c>
      <c r="G6533">
        <v>39779</v>
      </c>
      <c r="H6533">
        <v>115671</v>
      </c>
      <c r="I6533">
        <v>2145775133.5065701</v>
      </c>
      <c r="J6533">
        <v>188556686.783584</v>
      </c>
      <c r="K6533">
        <v>8.7873460661951799E-2</v>
      </c>
      <c r="L6533">
        <v>1957218446.72299</v>
      </c>
      <c r="M6533" s="2">
        <f t="shared" si="613"/>
        <v>402777289.67237771</v>
      </c>
      <c r="N6533" s="2">
        <f t="shared" si="614"/>
        <v>171662010.6805256</v>
      </c>
      <c r="O6533" s="2">
        <f t="shared" si="612"/>
        <v>17166201.06805256</v>
      </c>
      <c r="P6533">
        <f t="shared" si="615"/>
        <v>0.77180830422972446</v>
      </c>
      <c r="Q6533">
        <f t="shared" si="616"/>
        <v>4.2817383028516707</v>
      </c>
      <c r="R6533">
        <f t="shared" si="617"/>
        <v>9.6339111814162592</v>
      </c>
    </row>
    <row r="6534" spans="1:18" x14ac:dyDescent="0.3">
      <c r="A6534">
        <v>6533</v>
      </c>
      <c r="B6534">
        <v>0.18</v>
      </c>
      <c r="C6534">
        <v>0.18773307623705501</v>
      </c>
      <c r="D6534">
        <v>4000</v>
      </c>
      <c r="E6534">
        <v>0.2</v>
      </c>
      <c r="F6534">
        <v>0.15</v>
      </c>
      <c r="G6534">
        <v>39757</v>
      </c>
      <c r="H6534">
        <v>115746</v>
      </c>
      <c r="I6534">
        <v>2145775133.5065701</v>
      </c>
      <c r="J6534">
        <v>189135539.3734</v>
      </c>
      <c r="K6534">
        <v>8.8143224525264699E-2</v>
      </c>
      <c r="L6534">
        <v>1956639594.1331699</v>
      </c>
      <c r="M6534" s="2">
        <f t="shared" si="613"/>
        <v>402832966.72616583</v>
      </c>
      <c r="N6534" s="2">
        <f t="shared" si="614"/>
        <v>171662010.6805256</v>
      </c>
      <c r="O6534" s="2">
        <f t="shared" si="612"/>
        <v>17166201.06805256</v>
      </c>
      <c r="P6534">
        <f t="shared" si="615"/>
        <v>0.77138145129996116</v>
      </c>
      <c r="Q6534">
        <f t="shared" si="616"/>
        <v>4.2961534650305664</v>
      </c>
      <c r="R6534">
        <f t="shared" si="617"/>
        <v>9.6663452963187755</v>
      </c>
    </row>
    <row r="6535" spans="1:18" x14ac:dyDescent="0.3">
      <c r="A6535">
        <v>6534</v>
      </c>
      <c r="B6535">
        <v>0.18</v>
      </c>
      <c r="C6535">
        <v>0.187724359013825</v>
      </c>
      <c r="D6535">
        <v>4000</v>
      </c>
      <c r="E6535">
        <v>0.2</v>
      </c>
      <c r="F6535">
        <v>0.15</v>
      </c>
      <c r="G6535">
        <v>39943</v>
      </c>
      <c r="H6535">
        <v>115709</v>
      </c>
      <c r="I6535">
        <v>2145775133.5065701</v>
      </c>
      <c r="J6535">
        <v>188941106.899744</v>
      </c>
      <c r="K6535">
        <v>8.8052612759558405E-2</v>
      </c>
      <c r="L6535">
        <v>1956834026.6068299</v>
      </c>
      <c r="M6535" s="2">
        <f t="shared" si="613"/>
        <v>402814261.52532566</v>
      </c>
      <c r="N6535" s="2">
        <f t="shared" si="614"/>
        <v>171662010.6805256</v>
      </c>
      <c r="O6535" s="2">
        <f t="shared" si="612"/>
        <v>17166201.06805256</v>
      </c>
      <c r="P6535">
        <f t="shared" si="615"/>
        <v>0.77499029879705084</v>
      </c>
      <c r="Q6535">
        <f t="shared" si="616"/>
        <v>4.2913105632361166</v>
      </c>
      <c r="R6535">
        <f t="shared" si="617"/>
        <v>9.6554487672812641</v>
      </c>
    </row>
    <row r="6536" spans="1:18" x14ac:dyDescent="0.3">
      <c r="A6536">
        <v>6535</v>
      </c>
      <c r="B6536">
        <v>0.18</v>
      </c>
      <c r="C6536">
        <v>0.18768433829867201</v>
      </c>
      <c r="D6536">
        <v>4000</v>
      </c>
      <c r="E6536">
        <v>0.2</v>
      </c>
      <c r="F6536">
        <v>0.15</v>
      </c>
      <c r="G6536">
        <v>39704</v>
      </c>
      <c r="H6536">
        <v>115363</v>
      </c>
      <c r="I6536">
        <v>2145775133.5065701</v>
      </c>
      <c r="J6536">
        <v>188047972.51908401</v>
      </c>
      <c r="K6536">
        <v>8.7636383506682194E-2</v>
      </c>
      <c r="L6536">
        <v>1957727160.9874899</v>
      </c>
      <c r="M6536" s="2">
        <f t="shared" si="613"/>
        <v>402728386.06992519</v>
      </c>
      <c r="N6536" s="2">
        <f t="shared" si="614"/>
        <v>171662010.6805256</v>
      </c>
      <c r="O6536" s="2">
        <f t="shared" si="612"/>
        <v>17166201.06805256</v>
      </c>
      <c r="P6536">
        <f t="shared" si="615"/>
        <v>0.77035312378734966</v>
      </c>
      <c r="Q6536">
        <f t="shared" si="616"/>
        <v>4.269076832595565</v>
      </c>
      <c r="R6536">
        <f t="shared" si="617"/>
        <v>9.6054228733400215</v>
      </c>
    </row>
    <row r="6537" spans="1:18" x14ac:dyDescent="0.3">
      <c r="A6537">
        <v>6536</v>
      </c>
      <c r="B6537">
        <v>0.18</v>
      </c>
      <c r="C6537">
        <v>0.187637141227635</v>
      </c>
      <c r="D6537">
        <v>4000</v>
      </c>
      <c r="E6537">
        <v>0.2</v>
      </c>
      <c r="F6537">
        <v>0.15</v>
      </c>
      <c r="G6537">
        <v>39799</v>
      </c>
      <c r="H6537">
        <v>115061</v>
      </c>
      <c r="I6537">
        <v>2145775133.5065701</v>
      </c>
      <c r="J6537">
        <v>186993636.57666099</v>
      </c>
      <c r="K6537">
        <v>8.7145029158335399E-2</v>
      </c>
      <c r="L6537">
        <v>1958781496.9299099</v>
      </c>
      <c r="M6537" s="2">
        <f t="shared" si="613"/>
        <v>402627111.76851964</v>
      </c>
      <c r="N6537" s="2">
        <f t="shared" si="614"/>
        <v>171662010.6805256</v>
      </c>
      <c r="O6537" s="2">
        <f t="shared" si="612"/>
        <v>17166201.06805256</v>
      </c>
      <c r="P6537">
        <f t="shared" si="615"/>
        <v>0.77219635234769113</v>
      </c>
      <c r="Q6537">
        <f t="shared" si="616"/>
        <v>4.2428562375750047</v>
      </c>
      <c r="R6537">
        <f t="shared" si="617"/>
        <v>9.5464265345437607</v>
      </c>
    </row>
    <row r="6538" spans="1:18" x14ac:dyDescent="0.3">
      <c r="A6538">
        <v>6537</v>
      </c>
      <c r="B6538">
        <v>0.18</v>
      </c>
      <c r="C6538">
        <v>0.187740755006646</v>
      </c>
      <c r="D6538">
        <v>4000</v>
      </c>
      <c r="E6538">
        <v>0.2</v>
      </c>
      <c r="F6538">
        <v>0.15</v>
      </c>
      <c r="G6538">
        <v>39827</v>
      </c>
      <c r="H6538">
        <v>115797</v>
      </c>
      <c r="I6538">
        <v>2145775133.5065701</v>
      </c>
      <c r="J6538">
        <v>189306777.75191301</v>
      </c>
      <c r="K6538">
        <v>8.8223027099094506E-2</v>
      </c>
      <c r="L6538">
        <v>1956468355.7546599</v>
      </c>
      <c r="M6538" s="2">
        <f t="shared" si="613"/>
        <v>402849443.63901007</v>
      </c>
      <c r="N6538" s="2">
        <f t="shared" si="614"/>
        <v>171662010.6805256</v>
      </c>
      <c r="O6538" s="2">
        <f t="shared" si="612"/>
        <v>17166201.06805256</v>
      </c>
      <c r="P6538">
        <f t="shared" si="615"/>
        <v>0.77273961971284444</v>
      </c>
      <c r="Q6538">
        <f t="shared" si="616"/>
        <v>4.3004194481366698</v>
      </c>
      <c r="R6538">
        <f t="shared" si="617"/>
        <v>9.6759437583075059</v>
      </c>
    </row>
    <row r="6539" spans="1:18" x14ac:dyDescent="0.3">
      <c r="A6539">
        <v>6538</v>
      </c>
      <c r="B6539">
        <v>0.18</v>
      </c>
      <c r="C6539">
        <v>0.18767228820194301</v>
      </c>
      <c r="D6539">
        <v>4000</v>
      </c>
      <c r="E6539">
        <v>0.2</v>
      </c>
      <c r="F6539">
        <v>0.15</v>
      </c>
      <c r="G6539">
        <v>39670</v>
      </c>
      <c r="H6539">
        <v>115044</v>
      </c>
      <c r="I6539">
        <v>2145775133.5065701</v>
      </c>
      <c r="J6539">
        <v>187778893.17664301</v>
      </c>
      <c r="K6539">
        <v>8.7510983907143902E-2</v>
      </c>
      <c r="L6539">
        <v>1957996240.3299301</v>
      </c>
      <c r="M6539" s="2">
        <f t="shared" si="613"/>
        <v>402702529.27200776</v>
      </c>
      <c r="N6539" s="2">
        <f t="shared" si="614"/>
        <v>171662010.6805256</v>
      </c>
      <c r="O6539" s="2">
        <f t="shared" si="612"/>
        <v>17166201.06805256</v>
      </c>
      <c r="P6539">
        <f t="shared" si="615"/>
        <v>0.76969344198680634</v>
      </c>
      <c r="Q6539">
        <f t="shared" si="616"/>
        <v>4.2623823344127878</v>
      </c>
      <c r="R6539">
        <f t="shared" si="617"/>
        <v>9.5903602524287717</v>
      </c>
    </row>
    <row r="6540" spans="1:18" x14ac:dyDescent="0.3">
      <c r="A6540">
        <v>6539</v>
      </c>
      <c r="B6540">
        <v>0.18</v>
      </c>
      <c r="C6540">
        <v>0.18768447598118199</v>
      </c>
      <c r="D6540">
        <v>4000</v>
      </c>
      <c r="E6540">
        <v>0.2</v>
      </c>
      <c r="F6540">
        <v>0.15</v>
      </c>
      <c r="G6540">
        <v>39913</v>
      </c>
      <c r="H6540">
        <v>115359</v>
      </c>
      <c r="I6540">
        <v>2145775133.5065701</v>
      </c>
      <c r="J6540">
        <v>188051046.549992</v>
      </c>
      <c r="K6540">
        <v>8.7637816103630597E-2</v>
      </c>
      <c r="L6540">
        <v>1957724086.9565799</v>
      </c>
      <c r="M6540" s="2">
        <f t="shared" si="613"/>
        <v>402728681.50563145</v>
      </c>
      <c r="N6540" s="2">
        <f t="shared" si="614"/>
        <v>171662010.6805256</v>
      </c>
      <c r="O6540" s="2">
        <f t="shared" si="612"/>
        <v>17166201.06805256</v>
      </c>
      <c r="P6540">
        <f t="shared" si="615"/>
        <v>0.77440822662010089</v>
      </c>
      <c r="Q6540">
        <f t="shared" si="616"/>
        <v>4.2691533228788856</v>
      </c>
      <c r="R6540">
        <f t="shared" si="617"/>
        <v>9.6055949764774908</v>
      </c>
    </row>
    <row r="6541" spans="1:18" x14ac:dyDescent="0.3">
      <c r="A6541">
        <v>6540</v>
      </c>
      <c r="B6541">
        <v>0.18</v>
      </c>
      <c r="C6541">
        <v>0.18758304211153301</v>
      </c>
      <c r="D6541">
        <v>4000</v>
      </c>
      <c r="E6541">
        <v>0.2</v>
      </c>
      <c r="F6541">
        <v>0.15</v>
      </c>
      <c r="G6541">
        <v>39633</v>
      </c>
      <c r="H6541">
        <v>114069</v>
      </c>
      <c r="I6541">
        <v>2145775133.5065701</v>
      </c>
      <c r="J6541">
        <v>185783718.02317601</v>
      </c>
      <c r="K6541">
        <v>8.65811683256731E-2</v>
      </c>
      <c r="L6541">
        <v>1959991415.4833901</v>
      </c>
      <c r="M6541" s="2">
        <f t="shared" si="613"/>
        <v>402511027.2304433</v>
      </c>
      <c r="N6541" s="2">
        <f t="shared" si="614"/>
        <v>171662010.6805256</v>
      </c>
      <c r="O6541" s="2">
        <f t="shared" si="612"/>
        <v>17166201.06805256</v>
      </c>
      <c r="P6541">
        <f t="shared" si="615"/>
        <v>0.76897555296856812</v>
      </c>
      <c r="Q6541">
        <f t="shared" si="616"/>
        <v>4.2128011730738981</v>
      </c>
      <c r="R6541">
        <f t="shared" si="617"/>
        <v>9.478802639416271</v>
      </c>
    </row>
    <row r="6542" spans="1:18" x14ac:dyDescent="0.3">
      <c r="A6542">
        <v>6541</v>
      </c>
      <c r="B6542">
        <v>0.18</v>
      </c>
      <c r="C6542">
        <v>0.18774519922664701</v>
      </c>
      <c r="D6542">
        <v>4000</v>
      </c>
      <c r="E6542">
        <v>0.2</v>
      </c>
      <c r="F6542">
        <v>0.15</v>
      </c>
      <c r="G6542">
        <v>39834</v>
      </c>
      <c r="H6542">
        <v>116059</v>
      </c>
      <c r="I6542">
        <v>2145775133.5065701</v>
      </c>
      <c r="J6542">
        <v>189405871.21655199</v>
      </c>
      <c r="K6542">
        <v>8.8269207830286203E-2</v>
      </c>
      <c r="L6542">
        <v>1956369262.29002</v>
      </c>
      <c r="M6542" s="2">
        <f t="shared" si="613"/>
        <v>402858979.93577611</v>
      </c>
      <c r="N6542" s="2">
        <f t="shared" si="614"/>
        <v>171662010.6805256</v>
      </c>
      <c r="O6542" s="2">
        <f t="shared" si="612"/>
        <v>17166201.06805256</v>
      </c>
      <c r="P6542">
        <f t="shared" si="615"/>
        <v>0.77287543655413271</v>
      </c>
      <c r="Q6542">
        <f t="shared" si="616"/>
        <v>4.3028884592483418</v>
      </c>
      <c r="R6542">
        <f t="shared" si="617"/>
        <v>9.6814990333087678</v>
      </c>
    </row>
    <row r="6543" spans="1:18" x14ac:dyDescent="0.3">
      <c r="A6543">
        <v>6542</v>
      </c>
      <c r="B6543">
        <v>0.18</v>
      </c>
      <c r="C6543">
        <v>0.18771086006031801</v>
      </c>
      <c r="D6543">
        <v>4000</v>
      </c>
      <c r="E6543">
        <v>0.2</v>
      </c>
      <c r="F6543">
        <v>0.15</v>
      </c>
      <c r="G6543">
        <v>39711</v>
      </c>
      <c r="H6543">
        <v>115400</v>
      </c>
      <c r="I6543">
        <v>2145775133.5065701</v>
      </c>
      <c r="J6543">
        <v>188639944.51771</v>
      </c>
      <c r="K6543">
        <v>8.7912261435073802E-2</v>
      </c>
      <c r="L6543">
        <v>1957135188.9888599</v>
      </c>
      <c r="M6543" s="2">
        <f t="shared" si="613"/>
        <v>402785295.80656195</v>
      </c>
      <c r="N6543" s="2">
        <f t="shared" si="614"/>
        <v>171662010.6805256</v>
      </c>
      <c r="O6543" s="2">
        <f t="shared" si="612"/>
        <v>17166201.06805256</v>
      </c>
      <c r="P6543">
        <f t="shared" si="615"/>
        <v>0.77048894062863793</v>
      </c>
      <c r="Q6543">
        <f t="shared" si="616"/>
        <v>4.2838111446211187</v>
      </c>
      <c r="R6543">
        <f t="shared" si="617"/>
        <v>9.6385750753975188</v>
      </c>
    </row>
    <row r="6544" spans="1:18" x14ac:dyDescent="0.3">
      <c r="A6544">
        <v>6543</v>
      </c>
      <c r="B6544">
        <v>0.18</v>
      </c>
      <c r="C6544">
        <v>0.187709003935603</v>
      </c>
      <c r="D6544">
        <v>4000</v>
      </c>
      <c r="E6544">
        <v>0.2</v>
      </c>
      <c r="F6544">
        <v>0.15</v>
      </c>
      <c r="G6544">
        <v>39638</v>
      </c>
      <c r="H6544">
        <v>115615</v>
      </c>
      <c r="I6544">
        <v>2145775133.5065701</v>
      </c>
      <c r="J6544">
        <v>188598527.025408</v>
      </c>
      <c r="K6544">
        <v>8.7892959555927297E-2</v>
      </c>
      <c r="L6544">
        <v>1957176606.4811599</v>
      </c>
      <c r="M6544" s="2">
        <f t="shared" si="613"/>
        <v>402781312.98030382</v>
      </c>
      <c r="N6544" s="2">
        <f t="shared" si="614"/>
        <v>171662010.6805256</v>
      </c>
      <c r="O6544" s="2">
        <f t="shared" si="612"/>
        <v>17166201.06805256</v>
      </c>
      <c r="P6544">
        <f t="shared" si="615"/>
        <v>0.76907256499805976</v>
      </c>
      <c r="Q6544">
        <f t="shared" si="616"/>
        <v>4.2827799642238915</v>
      </c>
      <c r="R6544">
        <f t="shared" si="617"/>
        <v>9.6362549195037541</v>
      </c>
    </row>
    <row r="6545" spans="1:18" x14ac:dyDescent="0.3">
      <c r="A6545">
        <v>6544</v>
      </c>
      <c r="B6545">
        <v>0.18</v>
      </c>
      <c r="C6545">
        <v>0.187684880258081</v>
      </c>
      <c r="D6545">
        <v>4000</v>
      </c>
      <c r="E6545">
        <v>0.2</v>
      </c>
      <c r="F6545">
        <v>0.15</v>
      </c>
      <c r="G6545">
        <v>39734</v>
      </c>
      <c r="H6545">
        <v>115251</v>
      </c>
      <c r="I6545">
        <v>2145775133.5065701</v>
      </c>
      <c r="J6545">
        <v>188060072.76546401</v>
      </c>
      <c r="K6545">
        <v>8.7642022609396797E-2</v>
      </c>
      <c r="L6545">
        <v>1957715060.7411101</v>
      </c>
      <c r="M6545" s="2">
        <f t="shared" si="613"/>
        <v>402729548.99294835</v>
      </c>
      <c r="N6545" s="2">
        <f t="shared" si="614"/>
        <v>171662010.6805256</v>
      </c>
      <c r="O6545" s="2">
        <f t="shared" si="612"/>
        <v>17166201.06805256</v>
      </c>
      <c r="P6545">
        <f t="shared" si="615"/>
        <v>0.7709351959642996</v>
      </c>
      <c r="Q6545">
        <f t="shared" si="616"/>
        <v>4.2693779211561145</v>
      </c>
      <c r="R6545">
        <f t="shared" si="617"/>
        <v>9.6061003226012573</v>
      </c>
    </row>
    <row r="6546" spans="1:18" x14ac:dyDescent="0.3">
      <c r="A6546">
        <v>6545</v>
      </c>
      <c r="B6546">
        <v>0.18</v>
      </c>
      <c r="C6546">
        <v>0.187689109347531</v>
      </c>
      <c r="D6546">
        <v>4000</v>
      </c>
      <c r="E6546">
        <v>0.2</v>
      </c>
      <c r="F6546">
        <v>0.15</v>
      </c>
      <c r="G6546">
        <v>39625</v>
      </c>
      <c r="H6546">
        <v>115001</v>
      </c>
      <c r="I6546">
        <v>2145775133.5065701</v>
      </c>
      <c r="J6546">
        <v>188154489.87349099</v>
      </c>
      <c r="K6546">
        <v>8.7686024008495997E-2</v>
      </c>
      <c r="L6546">
        <v>1957620643.63308</v>
      </c>
      <c r="M6546" s="2">
        <f t="shared" si="613"/>
        <v>402738623.66792756</v>
      </c>
      <c r="N6546" s="2">
        <f t="shared" si="614"/>
        <v>171662010.6805256</v>
      </c>
      <c r="O6546" s="2">
        <f t="shared" si="612"/>
        <v>17166201.06805256</v>
      </c>
      <c r="P6546">
        <f t="shared" si="615"/>
        <v>0.76882033372138148</v>
      </c>
      <c r="Q6546">
        <f t="shared" si="616"/>
        <v>4.2717274152950022</v>
      </c>
      <c r="R6546">
        <f t="shared" si="617"/>
        <v>9.6113866844137537</v>
      </c>
    </row>
    <row r="6547" spans="1:18" x14ac:dyDescent="0.3">
      <c r="A6547">
        <v>6546</v>
      </c>
      <c r="B6547">
        <v>0.18</v>
      </c>
      <c r="C6547">
        <v>0.18769221259775701</v>
      </c>
      <c r="D6547">
        <v>4000</v>
      </c>
      <c r="E6547">
        <v>0.2</v>
      </c>
      <c r="F6547">
        <v>0.15</v>
      </c>
      <c r="G6547">
        <v>39850</v>
      </c>
      <c r="H6547">
        <v>115501</v>
      </c>
      <c r="I6547">
        <v>2145775133.5065701</v>
      </c>
      <c r="J6547">
        <v>188223766.11278799</v>
      </c>
      <c r="K6547">
        <v>8.77183089568188E-2</v>
      </c>
      <c r="L6547">
        <v>1957551367.39378</v>
      </c>
      <c r="M6547" s="2">
        <f t="shared" si="613"/>
        <v>402745282.54509556</v>
      </c>
      <c r="N6547" s="2">
        <f t="shared" si="614"/>
        <v>171662010.6805256</v>
      </c>
      <c r="O6547" s="2">
        <f t="shared" si="612"/>
        <v>17166201.06805256</v>
      </c>
      <c r="P6547">
        <f t="shared" si="615"/>
        <v>0.773185875048506</v>
      </c>
      <c r="Q6547">
        <f t="shared" si="616"/>
        <v>4.2734514431983417</v>
      </c>
      <c r="R6547">
        <f t="shared" si="617"/>
        <v>9.6152657471962684</v>
      </c>
    </row>
    <row r="6548" spans="1:18" x14ac:dyDescent="0.3">
      <c r="A6548">
        <v>6547</v>
      </c>
      <c r="B6548">
        <v>0.18</v>
      </c>
      <c r="C6548">
        <v>0.18769113371898799</v>
      </c>
      <c r="D6548">
        <v>4000</v>
      </c>
      <c r="E6548">
        <v>0.2</v>
      </c>
      <c r="F6548">
        <v>0.15</v>
      </c>
      <c r="G6548">
        <v>39900</v>
      </c>
      <c r="H6548">
        <v>115164</v>
      </c>
      <c r="I6548">
        <v>2145775133.5065701</v>
      </c>
      <c r="J6548">
        <v>188199682.02903301</v>
      </c>
      <c r="K6548">
        <v>8.7707085001717505E-2</v>
      </c>
      <c r="L6548">
        <v>1957575451.47754</v>
      </c>
      <c r="M6548" s="2">
        <f t="shared" si="613"/>
        <v>402742967.51386094</v>
      </c>
      <c r="N6548" s="2">
        <f t="shared" si="614"/>
        <v>171662010.6805256</v>
      </c>
      <c r="O6548" s="2">
        <f t="shared" si="612"/>
        <v>17166201.06805256</v>
      </c>
      <c r="P6548">
        <f t="shared" si="615"/>
        <v>0.77415599534342261</v>
      </c>
      <c r="Q6548">
        <f t="shared" si="616"/>
        <v>4.2728520661044422</v>
      </c>
      <c r="R6548">
        <f t="shared" si="617"/>
        <v>9.6139171487349966</v>
      </c>
    </row>
    <row r="6549" spans="1:18" x14ac:dyDescent="0.3">
      <c r="A6549">
        <v>6548</v>
      </c>
      <c r="B6549">
        <v>0.18</v>
      </c>
      <c r="C6549">
        <v>0.187762765321284</v>
      </c>
      <c r="D6549">
        <v>4000</v>
      </c>
      <c r="E6549">
        <v>0.2</v>
      </c>
      <c r="F6549">
        <v>0.15</v>
      </c>
      <c r="G6549">
        <v>39956</v>
      </c>
      <c r="H6549">
        <v>116075</v>
      </c>
      <c r="I6549">
        <v>2145775133.5065701</v>
      </c>
      <c r="J6549">
        <v>189797446.93184999</v>
      </c>
      <c r="K6549">
        <v>8.8451694666480604E-2</v>
      </c>
      <c r="L6549">
        <v>1955977686.5747199</v>
      </c>
      <c r="M6549" s="2">
        <f t="shared" si="613"/>
        <v>402896672.82484096</v>
      </c>
      <c r="N6549" s="2">
        <f t="shared" si="614"/>
        <v>171662010.6805256</v>
      </c>
      <c r="O6549" s="2">
        <f t="shared" si="612"/>
        <v>17166201.06805256</v>
      </c>
      <c r="P6549">
        <f t="shared" si="615"/>
        <v>0.77524253007372912</v>
      </c>
      <c r="Q6549">
        <f t="shared" si="616"/>
        <v>4.3126474007133364</v>
      </c>
      <c r="R6549">
        <f t="shared" si="617"/>
        <v>9.7034566516050056</v>
      </c>
    </row>
    <row r="6550" spans="1:18" x14ac:dyDescent="0.3">
      <c r="A6550">
        <v>6549</v>
      </c>
      <c r="B6550">
        <v>0.18</v>
      </c>
      <c r="C6550">
        <v>0.18770684297344001</v>
      </c>
      <c r="D6550">
        <v>4000</v>
      </c>
      <c r="E6550">
        <v>0.2</v>
      </c>
      <c r="F6550">
        <v>0.15</v>
      </c>
      <c r="G6550">
        <v>39834</v>
      </c>
      <c r="H6550">
        <v>115478</v>
      </c>
      <c r="I6550">
        <v>2145775133.5065701</v>
      </c>
      <c r="J6550">
        <v>188550305.19403601</v>
      </c>
      <c r="K6550">
        <v>8.7870486636645706E-2</v>
      </c>
      <c r="L6550">
        <v>1957224828.3125401</v>
      </c>
      <c r="M6550" s="2">
        <f t="shared" si="613"/>
        <v>402776676.04143</v>
      </c>
      <c r="N6550" s="2">
        <f t="shared" si="614"/>
        <v>171662010.6805256</v>
      </c>
      <c r="O6550" s="2">
        <f t="shared" si="612"/>
        <v>17166201.06805256</v>
      </c>
      <c r="P6550">
        <f t="shared" si="615"/>
        <v>0.77287543655413271</v>
      </c>
      <c r="Q6550">
        <f t="shared" si="616"/>
        <v>4.2815794296888967</v>
      </c>
      <c r="R6550">
        <f t="shared" si="617"/>
        <v>9.6335537168000176</v>
      </c>
    </row>
    <row r="6551" spans="1:18" x14ac:dyDescent="0.3">
      <c r="A6551">
        <v>6550</v>
      </c>
      <c r="B6551">
        <v>0.18</v>
      </c>
      <c r="C6551">
        <v>0.18764518839197999</v>
      </c>
      <c r="D6551">
        <v>4000</v>
      </c>
      <c r="E6551">
        <v>0.2</v>
      </c>
      <c r="F6551">
        <v>0.15</v>
      </c>
      <c r="G6551">
        <v>39508</v>
      </c>
      <c r="H6551">
        <v>114649</v>
      </c>
      <c r="I6551">
        <v>2145775133.5065701</v>
      </c>
      <c r="J6551">
        <v>187173482.57746199</v>
      </c>
      <c r="K6551">
        <v>8.7228843160088304E-2</v>
      </c>
      <c r="L6551">
        <v>1958601650.9291101</v>
      </c>
      <c r="M6551" s="2">
        <f t="shared" si="613"/>
        <v>402644379.17366636</v>
      </c>
      <c r="N6551" s="2">
        <f t="shared" si="614"/>
        <v>171662010.6805256</v>
      </c>
      <c r="O6551" s="2">
        <f t="shared" si="612"/>
        <v>17166201.06805256</v>
      </c>
      <c r="P6551">
        <f t="shared" si="615"/>
        <v>0.76655025223127671</v>
      </c>
      <c r="Q6551">
        <f t="shared" si="616"/>
        <v>4.2473268844333338</v>
      </c>
      <c r="R6551">
        <f t="shared" si="617"/>
        <v>9.5564854899750014</v>
      </c>
    </row>
    <row r="6552" spans="1:18" x14ac:dyDescent="0.3">
      <c r="A6552">
        <v>6551</v>
      </c>
      <c r="B6552">
        <v>0.18</v>
      </c>
      <c r="C6552">
        <v>0.186271421076183</v>
      </c>
      <c r="D6552">
        <v>4500</v>
      </c>
      <c r="E6552">
        <v>0.2</v>
      </c>
      <c r="F6552">
        <v>0.15</v>
      </c>
      <c r="G6552">
        <v>33386</v>
      </c>
      <c r="H6552">
        <v>96633</v>
      </c>
      <c r="I6552">
        <v>2145775133.5065701</v>
      </c>
      <c r="J6552">
        <v>155985136.55106801</v>
      </c>
      <c r="K6552">
        <v>7.2694074097205699E-2</v>
      </c>
      <c r="L6552">
        <v>1989789996.9554999</v>
      </c>
      <c r="M6552" s="2">
        <f t="shared" si="613"/>
        <v>399696583.42820513</v>
      </c>
      <c r="N6552" s="2">
        <f t="shared" si="614"/>
        <v>171662010.6805256</v>
      </c>
      <c r="O6552" s="2">
        <f t="shared" si="612"/>
        <v>17166201.06805256</v>
      </c>
      <c r="P6552">
        <f t="shared" si="615"/>
        <v>0.64776872332169189</v>
      </c>
      <c r="Q6552">
        <f t="shared" si="616"/>
        <v>3.484122820101669</v>
      </c>
      <c r="R6552">
        <f t="shared" si="617"/>
        <v>7.8392763452287548</v>
      </c>
    </row>
    <row r="6553" spans="1:18" x14ac:dyDescent="0.3">
      <c r="A6553">
        <v>6552</v>
      </c>
      <c r="B6553">
        <v>0.18</v>
      </c>
      <c r="C6553">
        <v>0.18621957124298999</v>
      </c>
      <c r="D6553">
        <v>4500</v>
      </c>
      <c r="E6553">
        <v>0.2</v>
      </c>
      <c r="F6553">
        <v>0.15</v>
      </c>
      <c r="G6553">
        <v>33171</v>
      </c>
      <c r="H6553">
        <v>96084</v>
      </c>
      <c r="I6553">
        <v>2145775133.5065701</v>
      </c>
      <c r="J6553">
        <v>154788537.24137399</v>
      </c>
      <c r="K6553">
        <v>7.2136420459129297E-2</v>
      </c>
      <c r="L6553">
        <v>1990986596.2651999</v>
      </c>
      <c r="M6553" s="2">
        <f t="shared" si="613"/>
        <v>399585325.3454631</v>
      </c>
      <c r="N6553" s="2">
        <f t="shared" si="614"/>
        <v>171662010.6805256</v>
      </c>
      <c r="O6553" s="2">
        <f t="shared" si="612"/>
        <v>17166201.06805256</v>
      </c>
      <c r="P6553">
        <f t="shared" si="615"/>
        <v>0.64359720605355064</v>
      </c>
      <c r="Q6553">
        <f t="shared" si="616"/>
        <v>3.4553173572166647</v>
      </c>
      <c r="R6553">
        <f t="shared" si="617"/>
        <v>7.7744640537374954</v>
      </c>
    </row>
    <row r="6554" spans="1:18" x14ac:dyDescent="0.3">
      <c r="A6554">
        <v>6553</v>
      </c>
      <c r="B6554">
        <v>0.18</v>
      </c>
      <c r="C6554">
        <v>0.18622780527907401</v>
      </c>
      <c r="D6554">
        <v>4500</v>
      </c>
      <c r="E6554">
        <v>0.2</v>
      </c>
      <c r="F6554">
        <v>0.15</v>
      </c>
      <c r="G6554">
        <v>33289</v>
      </c>
      <c r="H6554">
        <v>96061</v>
      </c>
      <c r="I6554">
        <v>2145775133.5065701</v>
      </c>
      <c r="J6554">
        <v>154978659.85231701</v>
      </c>
      <c r="K6554">
        <v>7.2225023690648593E-2</v>
      </c>
      <c r="L6554">
        <v>1990796473.6542499</v>
      </c>
      <c r="M6554" s="2">
        <f t="shared" si="613"/>
        <v>399602993.7353406</v>
      </c>
      <c r="N6554" s="2">
        <f t="shared" si="614"/>
        <v>171662010.6805256</v>
      </c>
      <c r="O6554" s="2">
        <f t="shared" si="612"/>
        <v>17166201.06805256</v>
      </c>
      <c r="P6554">
        <f t="shared" si="615"/>
        <v>0.64588668994955378</v>
      </c>
      <c r="Q6554">
        <f t="shared" si="616"/>
        <v>3.4598918217077874</v>
      </c>
      <c r="R6554">
        <f t="shared" si="617"/>
        <v>7.7847565988425211</v>
      </c>
    </row>
    <row r="6555" spans="1:18" x14ac:dyDescent="0.3">
      <c r="A6555">
        <v>6554</v>
      </c>
      <c r="B6555">
        <v>0.18</v>
      </c>
      <c r="C6555">
        <v>0.186288818626243</v>
      </c>
      <c r="D6555">
        <v>4500</v>
      </c>
      <c r="E6555">
        <v>0.2</v>
      </c>
      <c r="F6555">
        <v>0.15</v>
      </c>
      <c r="G6555">
        <v>33537</v>
      </c>
      <c r="H6555">
        <v>97211</v>
      </c>
      <c r="I6555">
        <v>2145775133.5065701</v>
      </c>
      <c r="J6555">
        <v>156386317.97446901</v>
      </c>
      <c r="K6555">
        <v>7.2881037501309101E-2</v>
      </c>
      <c r="L6555">
        <v>1989388815.5321</v>
      </c>
      <c r="M6555" s="2">
        <f t="shared" si="613"/>
        <v>399733914.65850776</v>
      </c>
      <c r="N6555" s="2">
        <f t="shared" si="614"/>
        <v>171662010.6805256</v>
      </c>
      <c r="O6555" s="2">
        <f t="shared" si="612"/>
        <v>17166201.06805256</v>
      </c>
      <c r="P6555">
        <f t="shared" si="615"/>
        <v>0.65069848661233998</v>
      </c>
      <c r="Q6555">
        <f t="shared" si="616"/>
        <v>3.4937881256905579</v>
      </c>
      <c r="R6555">
        <f t="shared" si="617"/>
        <v>7.8610232828037541</v>
      </c>
    </row>
    <row r="6556" spans="1:18" x14ac:dyDescent="0.3">
      <c r="A6556">
        <v>6555</v>
      </c>
      <c r="B6556">
        <v>0.18</v>
      </c>
      <c r="C6556">
        <v>0.18624346094560501</v>
      </c>
      <c r="D6556">
        <v>4500</v>
      </c>
      <c r="E6556">
        <v>0.2</v>
      </c>
      <c r="F6556">
        <v>0.15</v>
      </c>
      <c r="G6556">
        <v>33249</v>
      </c>
      <c r="H6556">
        <v>96500</v>
      </c>
      <c r="I6556">
        <v>2145775133.5065701</v>
      </c>
      <c r="J6556">
        <v>155340046.62159601</v>
      </c>
      <c r="K6556">
        <v>7.2393441510221507E-2</v>
      </c>
      <c r="L6556">
        <v>1990435086.88498</v>
      </c>
      <c r="M6556" s="2">
        <f t="shared" si="613"/>
        <v>399636587.27528125</v>
      </c>
      <c r="N6556" s="2">
        <f t="shared" si="614"/>
        <v>171662010.6805256</v>
      </c>
      <c r="O6556" s="2">
        <f t="shared" si="612"/>
        <v>17166201.06805256</v>
      </c>
      <c r="P6556">
        <f t="shared" si="615"/>
        <v>0.64511059371362045</v>
      </c>
      <c r="Q6556">
        <f t="shared" si="616"/>
        <v>3.4685894142250095</v>
      </c>
      <c r="R6556">
        <f t="shared" si="617"/>
        <v>7.804326182006271</v>
      </c>
    </row>
    <row r="6557" spans="1:18" x14ac:dyDescent="0.3">
      <c r="A6557">
        <v>6556</v>
      </c>
      <c r="B6557">
        <v>0.18</v>
      </c>
      <c r="C6557">
        <v>0.18618011837225601</v>
      </c>
      <c r="D6557">
        <v>4500</v>
      </c>
      <c r="E6557">
        <v>0.2</v>
      </c>
      <c r="F6557">
        <v>0.15</v>
      </c>
      <c r="G6557">
        <v>33135</v>
      </c>
      <c r="H6557">
        <v>95585</v>
      </c>
      <c r="I6557">
        <v>2145775133.5065701</v>
      </c>
      <c r="J6557">
        <v>153877072.52886</v>
      </c>
      <c r="K6557">
        <v>7.1711648683987494E-2</v>
      </c>
      <c r="L6557">
        <v>1991898060.97771</v>
      </c>
      <c r="M6557" s="2">
        <f t="shared" si="613"/>
        <v>399500668.35649669</v>
      </c>
      <c r="N6557" s="2">
        <f t="shared" si="614"/>
        <v>171662010.6805256</v>
      </c>
      <c r="O6557" s="2">
        <f t="shared" si="612"/>
        <v>17166201.06805256</v>
      </c>
      <c r="P6557">
        <f t="shared" si="615"/>
        <v>0.64289871944121069</v>
      </c>
      <c r="Q6557">
        <f t="shared" si="616"/>
        <v>3.4333990956977867</v>
      </c>
      <c r="R6557">
        <f t="shared" si="617"/>
        <v>7.7251479653200201</v>
      </c>
    </row>
    <row r="6558" spans="1:18" x14ac:dyDescent="0.3">
      <c r="A6558">
        <v>6557</v>
      </c>
      <c r="B6558">
        <v>0.18</v>
      </c>
      <c r="C6558">
        <v>0.18628394889094199</v>
      </c>
      <c r="D6558">
        <v>4500</v>
      </c>
      <c r="E6558">
        <v>0.2</v>
      </c>
      <c r="F6558">
        <v>0.15</v>
      </c>
      <c r="G6558">
        <v>33242</v>
      </c>
      <c r="H6558">
        <v>97052</v>
      </c>
      <c r="I6558">
        <v>2145775133.5065701</v>
      </c>
      <c r="J6558">
        <v>156274039.88489601</v>
      </c>
      <c r="K6558">
        <v>7.2828712312234006E-2</v>
      </c>
      <c r="L6558">
        <v>1989501093.62168</v>
      </c>
      <c r="M6558" s="2">
        <f t="shared" si="613"/>
        <v>399723465.30159211</v>
      </c>
      <c r="N6558" s="2">
        <f t="shared" si="614"/>
        <v>171662010.6805256</v>
      </c>
      <c r="O6558" s="2">
        <f t="shared" si="612"/>
        <v>17166201.06805256</v>
      </c>
      <c r="P6558">
        <f t="shared" si="615"/>
        <v>0.64497477687233218</v>
      </c>
      <c r="Q6558">
        <f t="shared" si="616"/>
        <v>3.4910827171899994</v>
      </c>
      <c r="R6558">
        <f t="shared" si="617"/>
        <v>7.854936113677498</v>
      </c>
    </row>
    <row r="6559" spans="1:18" x14ac:dyDescent="0.3">
      <c r="A6559">
        <v>6558</v>
      </c>
      <c r="B6559">
        <v>0.18</v>
      </c>
      <c r="C6559">
        <v>0.18631541310149299</v>
      </c>
      <c r="D6559">
        <v>4500</v>
      </c>
      <c r="E6559">
        <v>0.2</v>
      </c>
      <c r="F6559">
        <v>0.15</v>
      </c>
      <c r="G6559">
        <v>33401</v>
      </c>
      <c r="H6559">
        <v>97479</v>
      </c>
      <c r="I6559">
        <v>2145775133.5065701</v>
      </c>
      <c r="J6559">
        <v>156999264.72078401</v>
      </c>
      <c r="K6559">
        <v>7.3166690334517601E-2</v>
      </c>
      <c r="L6559">
        <v>1988775868.78579</v>
      </c>
      <c r="M6559" s="2">
        <f t="shared" si="613"/>
        <v>399790980.42218786</v>
      </c>
      <c r="N6559" s="2">
        <f t="shared" si="614"/>
        <v>171662010.6805256</v>
      </c>
      <c r="O6559" s="2">
        <f t="shared" si="612"/>
        <v>17166201.06805256</v>
      </c>
      <c r="P6559">
        <f t="shared" si="615"/>
        <v>0.64805975941016691</v>
      </c>
      <c r="Q6559">
        <f t="shared" si="616"/>
        <v>3.5085628341627784</v>
      </c>
      <c r="R6559">
        <f t="shared" si="617"/>
        <v>7.8942663768662502</v>
      </c>
    </row>
    <row r="6560" spans="1:18" x14ac:dyDescent="0.3">
      <c r="A6560">
        <v>6559</v>
      </c>
      <c r="B6560">
        <v>0.18</v>
      </c>
      <c r="C6560">
        <v>0.18625114448289301</v>
      </c>
      <c r="D6560">
        <v>4500</v>
      </c>
      <c r="E6560">
        <v>0.2</v>
      </c>
      <c r="F6560">
        <v>0.15</v>
      </c>
      <c r="G6560">
        <v>33240</v>
      </c>
      <c r="H6560">
        <v>96483</v>
      </c>
      <c r="I6560">
        <v>2145775133.5065701</v>
      </c>
      <c r="J6560">
        <v>155517361.16392699</v>
      </c>
      <c r="K6560">
        <v>7.2476075771175694E-2</v>
      </c>
      <c r="L6560">
        <v>1990257772.3426399</v>
      </c>
      <c r="M6560" s="2">
        <f t="shared" si="613"/>
        <v>399653074.41853124</v>
      </c>
      <c r="N6560" s="2">
        <f t="shared" si="614"/>
        <v>171662010.6805256</v>
      </c>
      <c r="O6560" s="2">
        <f t="shared" si="612"/>
        <v>17166201.06805256</v>
      </c>
      <c r="P6560">
        <f t="shared" si="615"/>
        <v>0.64493597206053555</v>
      </c>
      <c r="Q6560">
        <f t="shared" si="616"/>
        <v>3.4728580460516767</v>
      </c>
      <c r="R6560">
        <f t="shared" si="617"/>
        <v>7.8139306036162717</v>
      </c>
    </row>
    <row r="6561" spans="1:18" x14ac:dyDescent="0.3">
      <c r="A6561">
        <v>6560</v>
      </c>
      <c r="B6561">
        <v>0.18</v>
      </c>
      <c r="C6561">
        <v>0.18630521256673799</v>
      </c>
      <c r="D6561">
        <v>4500</v>
      </c>
      <c r="E6561">
        <v>0.2</v>
      </c>
      <c r="F6561">
        <v>0.15</v>
      </c>
      <c r="G6561">
        <v>33272</v>
      </c>
      <c r="H6561">
        <v>96875</v>
      </c>
      <c r="I6561">
        <v>2145775133.5065701</v>
      </c>
      <c r="J6561">
        <v>156764208.49688399</v>
      </c>
      <c r="K6561">
        <v>7.3057146598909606E-2</v>
      </c>
      <c r="L6561">
        <v>1989010925.00969</v>
      </c>
      <c r="M6561" s="2">
        <f t="shared" si="613"/>
        <v>399769092.36836213</v>
      </c>
      <c r="N6561" s="2">
        <f t="shared" si="614"/>
        <v>171662010.6805256</v>
      </c>
      <c r="O6561" s="2">
        <f t="shared" si="612"/>
        <v>17166201.06805256</v>
      </c>
      <c r="P6561">
        <f t="shared" si="615"/>
        <v>0.64555684904928212</v>
      </c>
      <c r="Q6561">
        <f t="shared" si="616"/>
        <v>3.5028958704099971</v>
      </c>
      <c r="R6561">
        <f t="shared" si="617"/>
        <v>7.8815157084224925</v>
      </c>
    </row>
    <row r="6562" spans="1:18" x14ac:dyDescent="0.3">
      <c r="A6562">
        <v>6561</v>
      </c>
      <c r="B6562">
        <v>0.18</v>
      </c>
      <c r="C6562">
        <v>0.18622110994952401</v>
      </c>
      <c r="D6562">
        <v>4500</v>
      </c>
      <c r="E6562">
        <v>0.2</v>
      </c>
      <c r="F6562">
        <v>0.15</v>
      </c>
      <c r="G6562">
        <v>33343</v>
      </c>
      <c r="H6562">
        <v>96086</v>
      </c>
      <c r="I6562">
        <v>2145775133.5065701</v>
      </c>
      <c r="J6562">
        <v>154824068.49451801</v>
      </c>
      <c r="K6562">
        <v>7.2152979162130607E-2</v>
      </c>
      <c r="L6562">
        <v>1990951065.0120499</v>
      </c>
      <c r="M6562" s="2">
        <f t="shared" si="613"/>
        <v>399588627.06368154</v>
      </c>
      <c r="N6562" s="2">
        <f t="shared" si="614"/>
        <v>171662010.6805256</v>
      </c>
      <c r="O6562" s="2">
        <f t="shared" si="612"/>
        <v>17166201.06805256</v>
      </c>
      <c r="P6562">
        <f t="shared" si="615"/>
        <v>0.64693441986806366</v>
      </c>
      <c r="Q6562">
        <f t="shared" si="616"/>
        <v>3.4561721941800099</v>
      </c>
      <c r="R6562">
        <f t="shared" si="617"/>
        <v>7.7763874369050221</v>
      </c>
    </row>
    <row r="6563" spans="1:18" x14ac:dyDescent="0.3">
      <c r="A6563">
        <v>6562</v>
      </c>
      <c r="B6563">
        <v>0.18</v>
      </c>
      <c r="C6563">
        <v>0.186291674801287</v>
      </c>
      <c r="D6563">
        <v>4500</v>
      </c>
      <c r="E6563">
        <v>0.2</v>
      </c>
      <c r="F6563">
        <v>0.15</v>
      </c>
      <c r="G6563">
        <v>33372</v>
      </c>
      <c r="H6563">
        <v>96989</v>
      </c>
      <c r="I6563">
        <v>2145775133.5065701</v>
      </c>
      <c r="J6563">
        <v>156452164.91393501</v>
      </c>
      <c r="K6563">
        <v>7.2911724285976406E-2</v>
      </c>
      <c r="L6563">
        <v>1989322968.5926399</v>
      </c>
      <c r="M6563" s="2">
        <f t="shared" si="613"/>
        <v>399740043.36789417</v>
      </c>
      <c r="N6563" s="2">
        <f t="shared" si="614"/>
        <v>171662010.6805256</v>
      </c>
      <c r="O6563" s="2">
        <f t="shared" si="612"/>
        <v>17166201.06805256</v>
      </c>
      <c r="P6563">
        <f t="shared" si="615"/>
        <v>0.64749708963911523</v>
      </c>
      <c r="Q6563">
        <f t="shared" si="616"/>
        <v>3.4953748896038923</v>
      </c>
      <c r="R6563">
        <f t="shared" si="617"/>
        <v>7.8645935016087574</v>
      </c>
    </row>
    <row r="6564" spans="1:18" x14ac:dyDescent="0.3">
      <c r="A6564">
        <v>6563</v>
      </c>
      <c r="B6564">
        <v>0.18</v>
      </c>
      <c r="C6564">
        <v>0.186253569567121</v>
      </c>
      <c r="D6564">
        <v>4500</v>
      </c>
      <c r="E6564">
        <v>0.2</v>
      </c>
      <c r="F6564">
        <v>0.15</v>
      </c>
      <c r="G6564">
        <v>33368</v>
      </c>
      <c r="H6564">
        <v>96637</v>
      </c>
      <c r="I6564">
        <v>2145775133.5065701</v>
      </c>
      <c r="J6564">
        <v>155573318.76379901</v>
      </c>
      <c r="K6564">
        <v>7.2502153806566605E-2</v>
      </c>
      <c r="L6564">
        <v>1990201814.74277</v>
      </c>
      <c r="M6564" s="2">
        <f t="shared" si="613"/>
        <v>399658278.10396427</v>
      </c>
      <c r="N6564" s="2">
        <f t="shared" si="614"/>
        <v>171662010.6805256</v>
      </c>
      <c r="O6564" s="2">
        <f t="shared" si="612"/>
        <v>17166201.06805256</v>
      </c>
      <c r="P6564">
        <f t="shared" si="615"/>
        <v>0.64741948001552196</v>
      </c>
      <c r="Q6564">
        <f t="shared" si="616"/>
        <v>3.4742053150672239</v>
      </c>
      <c r="R6564">
        <f t="shared" si="617"/>
        <v>7.8169619589012544</v>
      </c>
    </row>
    <row r="6565" spans="1:18" x14ac:dyDescent="0.3">
      <c r="A6565">
        <v>6564</v>
      </c>
      <c r="B6565">
        <v>0.18</v>
      </c>
      <c r="C6565">
        <v>0.18627862739120399</v>
      </c>
      <c r="D6565">
        <v>4500</v>
      </c>
      <c r="E6565">
        <v>0.2</v>
      </c>
      <c r="F6565">
        <v>0.15</v>
      </c>
      <c r="G6565">
        <v>33258</v>
      </c>
      <c r="H6565">
        <v>96905</v>
      </c>
      <c r="I6565">
        <v>2145775133.5065701</v>
      </c>
      <c r="J6565">
        <v>156151331.28523001</v>
      </c>
      <c r="K6565">
        <v>7.2771526171081805E-2</v>
      </c>
      <c r="L6565">
        <v>1989623802.2213399</v>
      </c>
      <c r="M6565" s="2">
        <f t="shared" si="613"/>
        <v>399712046.55978137</v>
      </c>
      <c r="N6565" s="2">
        <f t="shared" si="614"/>
        <v>171662010.6805256</v>
      </c>
      <c r="O6565" s="2">
        <f t="shared" si="612"/>
        <v>17166201.06805256</v>
      </c>
      <c r="P6565">
        <f t="shared" si="615"/>
        <v>0.64528521536670547</v>
      </c>
      <c r="Q6565">
        <f t="shared" si="616"/>
        <v>3.4881263284466639</v>
      </c>
      <c r="R6565">
        <f t="shared" si="617"/>
        <v>7.8482842390049932</v>
      </c>
    </row>
    <row r="6566" spans="1:18" x14ac:dyDescent="0.3">
      <c r="A6566">
        <v>6565</v>
      </c>
      <c r="B6566">
        <v>0.18</v>
      </c>
      <c r="C6566">
        <v>0.18635982962775599</v>
      </c>
      <c r="D6566">
        <v>4500</v>
      </c>
      <c r="E6566">
        <v>0.2</v>
      </c>
      <c r="F6566">
        <v>0.15</v>
      </c>
      <c r="G6566">
        <v>33454</v>
      </c>
      <c r="H6566">
        <v>97449</v>
      </c>
      <c r="I6566">
        <v>2145775133.5065701</v>
      </c>
      <c r="J6566">
        <v>158022130.51368499</v>
      </c>
      <c r="K6566">
        <v>7.3643378584338795E-2</v>
      </c>
      <c r="L6566">
        <v>1987753002.9928899</v>
      </c>
      <c r="M6566" s="2">
        <f t="shared" si="613"/>
        <v>399886288.29975975</v>
      </c>
      <c r="N6566" s="2">
        <f t="shared" si="614"/>
        <v>171662010.6805256</v>
      </c>
      <c r="O6566" s="2">
        <f t="shared" si="612"/>
        <v>17166201.06805256</v>
      </c>
      <c r="P6566">
        <f t="shared" si="615"/>
        <v>0.64908808692277842</v>
      </c>
      <c r="Q6566">
        <f t="shared" si="616"/>
        <v>3.5332386820866652</v>
      </c>
      <c r="R6566">
        <f t="shared" si="617"/>
        <v>7.9497870346949968</v>
      </c>
    </row>
    <row r="6567" spans="1:18" x14ac:dyDescent="0.3">
      <c r="A6567">
        <v>6566</v>
      </c>
      <c r="B6567">
        <v>0.18</v>
      </c>
      <c r="C6567">
        <v>0.186297931987533</v>
      </c>
      <c r="D6567">
        <v>4500</v>
      </c>
      <c r="E6567">
        <v>0.2</v>
      </c>
      <c r="F6567">
        <v>0.15</v>
      </c>
      <c r="G6567">
        <v>33315</v>
      </c>
      <c r="H6567">
        <v>96907</v>
      </c>
      <c r="I6567">
        <v>2145775133.5065701</v>
      </c>
      <c r="J6567">
        <v>156596404.34160799</v>
      </c>
      <c r="K6567">
        <v>7.2978944483200206E-2</v>
      </c>
      <c r="L6567">
        <v>1989178729.1649599</v>
      </c>
      <c r="M6567" s="2">
        <f t="shared" si="613"/>
        <v>399753469.88254654</v>
      </c>
      <c r="N6567" s="2">
        <f t="shared" si="614"/>
        <v>171662010.6805256</v>
      </c>
      <c r="O6567" s="2">
        <f t="shared" si="612"/>
        <v>17166201.06805256</v>
      </c>
      <c r="P6567">
        <f t="shared" si="615"/>
        <v>0.64639115250291035</v>
      </c>
      <c r="Q6567">
        <f t="shared" si="616"/>
        <v>3.4988511041850039</v>
      </c>
      <c r="R6567">
        <f t="shared" si="617"/>
        <v>7.8724149844162579</v>
      </c>
    </row>
    <row r="6568" spans="1:18" x14ac:dyDescent="0.3">
      <c r="A6568">
        <v>6567</v>
      </c>
      <c r="B6568">
        <v>0.18</v>
      </c>
      <c r="C6568">
        <v>0.18628263994153099</v>
      </c>
      <c r="D6568">
        <v>4500</v>
      </c>
      <c r="E6568">
        <v>0.2</v>
      </c>
      <c r="F6568">
        <v>0.15</v>
      </c>
      <c r="G6568">
        <v>33281</v>
      </c>
      <c r="H6568">
        <v>96472</v>
      </c>
      <c r="I6568">
        <v>2145775133.5065701</v>
      </c>
      <c r="J6568">
        <v>156243858.19034201</v>
      </c>
      <c r="K6568">
        <v>7.28146466750281E-2</v>
      </c>
      <c r="L6568">
        <v>1989531275.3162301</v>
      </c>
      <c r="M6568" s="2">
        <f t="shared" si="613"/>
        <v>399720656.59049499</v>
      </c>
      <c r="N6568" s="2">
        <f t="shared" si="614"/>
        <v>171662010.6805256</v>
      </c>
      <c r="O6568" s="2">
        <f t="shared" si="612"/>
        <v>17166201.06805256</v>
      </c>
      <c r="P6568">
        <f t="shared" si="615"/>
        <v>0.64573147070236714</v>
      </c>
      <c r="Q6568">
        <f t="shared" si="616"/>
        <v>3.4903555230727772</v>
      </c>
      <c r="R6568">
        <f t="shared" si="617"/>
        <v>7.8532999269137482</v>
      </c>
    </row>
    <row r="6569" spans="1:18" x14ac:dyDescent="0.3">
      <c r="A6569">
        <v>6568</v>
      </c>
      <c r="B6569">
        <v>0.18</v>
      </c>
      <c r="C6569">
        <v>0.186293462184075</v>
      </c>
      <c r="D6569">
        <v>4500</v>
      </c>
      <c r="E6569">
        <v>0.2</v>
      </c>
      <c r="F6569">
        <v>0.15</v>
      </c>
      <c r="G6569">
        <v>33252</v>
      </c>
      <c r="H6569">
        <v>96663</v>
      </c>
      <c r="I6569">
        <v>2145775133.5065701</v>
      </c>
      <c r="J6569">
        <v>156493369.444897</v>
      </c>
      <c r="K6569">
        <v>7.2930926918311004E-2</v>
      </c>
      <c r="L6569">
        <v>1989281764.0616701</v>
      </c>
      <c r="M6569" s="2">
        <f t="shared" si="613"/>
        <v>399743878.68943471</v>
      </c>
      <c r="N6569" s="2">
        <f t="shared" si="614"/>
        <v>171662010.6805256</v>
      </c>
      <c r="O6569" s="2">
        <f t="shared" si="612"/>
        <v>17166201.06805256</v>
      </c>
      <c r="P6569">
        <f t="shared" si="615"/>
        <v>0.64516880093131546</v>
      </c>
      <c r="Q6569">
        <f t="shared" si="616"/>
        <v>3.4963678800416695</v>
      </c>
      <c r="R6569">
        <f t="shared" si="617"/>
        <v>7.8668277300937559</v>
      </c>
    </row>
    <row r="6570" spans="1:18" x14ac:dyDescent="0.3">
      <c r="A6570">
        <v>6569</v>
      </c>
      <c r="B6570">
        <v>0.18</v>
      </c>
      <c r="C6570">
        <v>0.18627972409687299</v>
      </c>
      <c r="D6570">
        <v>4500</v>
      </c>
      <c r="E6570">
        <v>0.2</v>
      </c>
      <c r="F6570">
        <v>0.15</v>
      </c>
      <c r="G6570">
        <v>33201</v>
      </c>
      <c r="H6570">
        <v>96718</v>
      </c>
      <c r="I6570">
        <v>2145775133.5065701</v>
      </c>
      <c r="J6570">
        <v>156176621.48782399</v>
      </c>
      <c r="K6570">
        <v>7.2783312216226498E-2</v>
      </c>
      <c r="L6570">
        <v>1989598512.01875</v>
      </c>
      <c r="M6570" s="2">
        <f t="shared" si="613"/>
        <v>399714399.84353471</v>
      </c>
      <c r="N6570" s="2">
        <f t="shared" si="614"/>
        <v>171662010.6805256</v>
      </c>
      <c r="O6570" s="2">
        <f t="shared" si="612"/>
        <v>17166201.06805256</v>
      </c>
      <c r="P6570">
        <f t="shared" si="615"/>
        <v>0.64417927823050058</v>
      </c>
      <c r="Q6570">
        <f t="shared" si="616"/>
        <v>3.488735609373887</v>
      </c>
      <c r="R6570">
        <f t="shared" si="617"/>
        <v>7.8496551210912449</v>
      </c>
    </row>
    <row r="6571" spans="1:18" x14ac:dyDescent="0.3">
      <c r="A6571">
        <v>6570</v>
      </c>
      <c r="B6571">
        <v>0.18</v>
      </c>
      <c r="C6571">
        <v>0.18621216434099599</v>
      </c>
      <c r="D6571">
        <v>4500</v>
      </c>
      <c r="E6571">
        <v>0.2</v>
      </c>
      <c r="F6571">
        <v>0.15</v>
      </c>
      <c r="G6571">
        <v>33356</v>
      </c>
      <c r="H6571">
        <v>96203</v>
      </c>
      <c r="I6571">
        <v>2145775133.5065701</v>
      </c>
      <c r="J6571">
        <v>154617481.999897</v>
      </c>
      <c r="K6571">
        <v>7.2056703233029304E-2</v>
      </c>
      <c r="L6571">
        <v>1991157651.50667</v>
      </c>
      <c r="M6571" s="2">
        <f t="shared" si="613"/>
        <v>399569431.79934806</v>
      </c>
      <c r="N6571" s="2">
        <f t="shared" si="614"/>
        <v>171662010.6805256</v>
      </c>
      <c r="O6571" s="2">
        <f t="shared" si="612"/>
        <v>17166201.06805256</v>
      </c>
      <c r="P6571">
        <f t="shared" si="615"/>
        <v>0.64718665114474194</v>
      </c>
      <c r="Q6571">
        <f t="shared" si="616"/>
        <v>3.4512024116644455</v>
      </c>
      <c r="R6571">
        <f t="shared" si="617"/>
        <v>7.7652054262450019</v>
      </c>
    </row>
    <row r="6572" spans="1:18" x14ac:dyDescent="0.3">
      <c r="A6572">
        <v>6571</v>
      </c>
      <c r="B6572">
        <v>0.18</v>
      </c>
      <c r="C6572">
        <v>0.186316105614659</v>
      </c>
      <c r="D6572">
        <v>4500</v>
      </c>
      <c r="E6572">
        <v>0.2</v>
      </c>
      <c r="F6572">
        <v>0.15</v>
      </c>
      <c r="G6572">
        <v>33173</v>
      </c>
      <c r="H6572">
        <v>97190</v>
      </c>
      <c r="I6572">
        <v>2145775133.5065701</v>
      </c>
      <c r="J6572">
        <v>157015220.647706</v>
      </c>
      <c r="K6572">
        <v>7.3174126307967602E-2</v>
      </c>
      <c r="L6572">
        <v>1988759912.85887</v>
      </c>
      <c r="M6572" s="2">
        <f t="shared" si="613"/>
        <v>399792466.39971912</v>
      </c>
      <c r="N6572" s="2">
        <f t="shared" si="614"/>
        <v>171662010.6805256</v>
      </c>
      <c r="O6572" s="2">
        <f t="shared" si="612"/>
        <v>17166201.06805256</v>
      </c>
      <c r="P6572">
        <f t="shared" si="615"/>
        <v>0.64363601086534727</v>
      </c>
      <c r="Q6572">
        <f t="shared" si="616"/>
        <v>3.508947563699448</v>
      </c>
      <c r="R6572">
        <f t="shared" si="617"/>
        <v>7.8951320183237588</v>
      </c>
    </row>
    <row r="6573" spans="1:18" x14ac:dyDescent="0.3">
      <c r="A6573">
        <v>6572</v>
      </c>
      <c r="B6573">
        <v>0.18</v>
      </c>
      <c r="C6573">
        <v>0.18627676556176201</v>
      </c>
      <c r="D6573">
        <v>4500</v>
      </c>
      <c r="E6573">
        <v>0.2</v>
      </c>
      <c r="F6573">
        <v>0.15</v>
      </c>
      <c r="G6573">
        <v>33363</v>
      </c>
      <c r="H6573">
        <v>96768</v>
      </c>
      <c r="I6573">
        <v>2145775133.5065701</v>
      </c>
      <c r="J6573">
        <v>156108395.737652</v>
      </c>
      <c r="K6573">
        <v>7.2751516829512294E-2</v>
      </c>
      <c r="L6573">
        <v>1989666737.7689199</v>
      </c>
      <c r="M6573" s="2">
        <f t="shared" si="613"/>
        <v>399708051.49246192</v>
      </c>
      <c r="N6573" s="2">
        <f t="shared" si="614"/>
        <v>171662010.6805256</v>
      </c>
      <c r="O6573" s="2">
        <f t="shared" si="612"/>
        <v>17166201.06805256</v>
      </c>
      <c r="P6573">
        <f t="shared" si="615"/>
        <v>0.64732246798603021</v>
      </c>
      <c r="Q6573">
        <f t="shared" si="616"/>
        <v>3.4870919787566756</v>
      </c>
      <c r="R6573">
        <f t="shared" si="617"/>
        <v>7.8459569522025197</v>
      </c>
    </row>
    <row r="6574" spans="1:18" x14ac:dyDescent="0.3">
      <c r="A6574">
        <v>6573</v>
      </c>
      <c r="B6574">
        <v>0.18</v>
      </c>
      <c r="C6574">
        <v>0.18624744336598401</v>
      </c>
      <c r="D6574">
        <v>4500</v>
      </c>
      <c r="E6574">
        <v>0.2</v>
      </c>
      <c r="F6574">
        <v>0.15</v>
      </c>
      <c r="G6574">
        <v>33294</v>
      </c>
      <c r="H6574">
        <v>96440</v>
      </c>
      <c r="I6574">
        <v>2145775133.5065701</v>
      </c>
      <c r="J6574">
        <v>155431953.68508199</v>
      </c>
      <c r="K6574">
        <v>7.2436273148099903E-2</v>
      </c>
      <c r="L6574">
        <v>1990343179.82149</v>
      </c>
      <c r="M6574" s="2">
        <f t="shared" si="613"/>
        <v>399645132.6539017</v>
      </c>
      <c r="N6574" s="2">
        <f t="shared" si="614"/>
        <v>171662010.6805256</v>
      </c>
      <c r="O6574" s="2">
        <f t="shared" si="612"/>
        <v>17166201.06805256</v>
      </c>
      <c r="P6574">
        <f t="shared" si="615"/>
        <v>0.64598370197904542</v>
      </c>
      <c r="Q6574">
        <f t="shared" si="616"/>
        <v>3.4708018699911176</v>
      </c>
      <c r="R6574">
        <f t="shared" si="617"/>
        <v>7.8093042074800154</v>
      </c>
    </row>
    <row r="6575" spans="1:18" x14ac:dyDescent="0.3">
      <c r="A6575">
        <v>6574</v>
      </c>
      <c r="B6575">
        <v>0.18</v>
      </c>
      <c r="C6575">
        <v>0.18625275499139701</v>
      </c>
      <c r="D6575">
        <v>4500</v>
      </c>
      <c r="E6575">
        <v>0.2</v>
      </c>
      <c r="F6575">
        <v>0.15</v>
      </c>
      <c r="G6575">
        <v>33103</v>
      </c>
      <c r="H6575">
        <v>96188</v>
      </c>
      <c r="I6575">
        <v>2145775133.5065701</v>
      </c>
      <c r="J6575">
        <v>155554523.18927699</v>
      </c>
      <c r="K6575">
        <v>7.2493394466303596E-2</v>
      </c>
      <c r="L6575">
        <v>1990220610.3172901</v>
      </c>
      <c r="M6575" s="2">
        <f t="shared" si="613"/>
        <v>399656530.20763141</v>
      </c>
      <c r="N6575" s="2">
        <f t="shared" si="614"/>
        <v>171662010.6805256</v>
      </c>
      <c r="O6575" s="2">
        <f t="shared" si="612"/>
        <v>17166201.06805256</v>
      </c>
      <c r="P6575">
        <f t="shared" si="615"/>
        <v>0.64227784245246411</v>
      </c>
      <c r="Q6575">
        <f t="shared" si="616"/>
        <v>3.4737527729983437</v>
      </c>
      <c r="R6575">
        <f t="shared" si="617"/>
        <v>7.8159437392462738</v>
      </c>
    </row>
    <row r="6576" spans="1:18" x14ac:dyDescent="0.3">
      <c r="A6576">
        <v>6575</v>
      </c>
      <c r="B6576">
        <v>0.18</v>
      </c>
      <c r="C6576">
        <v>0.186244900309083</v>
      </c>
      <c r="D6576">
        <v>4500</v>
      </c>
      <c r="E6576">
        <v>0.2</v>
      </c>
      <c r="F6576">
        <v>0.15</v>
      </c>
      <c r="G6576">
        <v>33264</v>
      </c>
      <c r="H6576">
        <v>96280</v>
      </c>
      <c r="I6576">
        <v>2145775133.5065701</v>
      </c>
      <c r="J6576">
        <v>155373265.50828499</v>
      </c>
      <c r="K6576">
        <v>7.2408922576327195E-2</v>
      </c>
      <c r="L6576">
        <v>1990401867.9982901</v>
      </c>
      <c r="M6576" s="2">
        <f t="shared" si="613"/>
        <v>399639675.82564044</v>
      </c>
      <c r="N6576" s="2">
        <f t="shared" si="614"/>
        <v>171662010.6805256</v>
      </c>
      <c r="O6576" s="2">
        <f t="shared" si="612"/>
        <v>17166201.06805256</v>
      </c>
      <c r="P6576">
        <f t="shared" si="615"/>
        <v>0.64540162980209548</v>
      </c>
      <c r="Q6576">
        <f t="shared" si="616"/>
        <v>3.4693890606016708</v>
      </c>
      <c r="R6576">
        <f t="shared" si="617"/>
        <v>7.8061253863537585</v>
      </c>
    </row>
    <row r="6577" spans="1:18" x14ac:dyDescent="0.3">
      <c r="A6577">
        <v>6576</v>
      </c>
      <c r="B6577">
        <v>0.18</v>
      </c>
      <c r="C6577">
        <v>0.186257079750764</v>
      </c>
      <c r="D6577">
        <v>4500</v>
      </c>
      <c r="E6577">
        <v>0.2</v>
      </c>
      <c r="F6577">
        <v>0.15</v>
      </c>
      <c r="G6577">
        <v>33217</v>
      </c>
      <c r="H6577">
        <v>96392</v>
      </c>
      <c r="I6577">
        <v>2145775133.5065701</v>
      </c>
      <c r="J6577">
        <v>155654308.914143</v>
      </c>
      <c r="K6577">
        <v>7.2539897812953294E-2</v>
      </c>
      <c r="L6577">
        <v>1990120824.5924301</v>
      </c>
      <c r="M6577" s="2">
        <f t="shared" si="613"/>
        <v>399665810.1687395</v>
      </c>
      <c r="N6577" s="2">
        <f t="shared" si="614"/>
        <v>171662010.6805256</v>
      </c>
      <c r="O6577" s="2">
        <f t="shared" si="612"/>
        <v>17166201.06805256</v>
      </c>
      <c r="P6577">
        <f t="shared" si="615"/>
        <v>0.64448971672487387</v>
      </c>
      <c r="Q6577">
        <f t="shared" si="616"/>
        <v>3.476155417091114</v>
      </c>
      <c r="R6577">
        <f t="shared" si="617"/>
        <v>7.8213496884550064</v>
      </c>
    </row>
    <row r="6578" spans="1:18" x14ac:dyDescent="0.3">
      <c r="A6578">
        <v>6577</v>
      </c>
      <c r="B6578">
        <v>0.18</v>
      </c>
      <c r="C6578">
        <v>0.18627146713971299</v>
      </c>
      <c r="D6578">
        <v>4500</v>
      </c>
      <c r="E6578">
        <v>0.2</v>
      </c>
      <c r="F6578">
        <v>0.15</v>
      </c>
      <c r="G6578">
        <v>33371</v>
      </c>
      <c r="H6578">
        <v>97042</v>
      </c>
      <c r="I6578">
        <v>2145775133.5065701</v>
      </c>
      <c r="J6578">
        <v>155986198.97359201</v>
      </c>
      <c r="K6578">
        <v>7.2694569220160002E-2</v>
      </c>
      <c r="L6578">
        <v>1989788934.53298</v>
      </c>
      <c r="M6578" s="2">
        <f t="shared" si="613"/>
        <v>399696682.27018231</v>
      </c>
      <c r="N6578" s="2">
        <f t="shared" si="614"/>
        <v>171662010.6805256</v>
      </c>
      <c r="O6578" s="2">
        <f t="shared" si="612"/>
        <v>17166201.06805256</v>
      </c>
      <c r="P6578">
        <f t="shared" si="615"/>
        <v>0.64747768723321697</v>
      </c>
      <c r="Q6578">
        <f t="shared" si="616"/>
        <v>3.4841484109516636</v>
      </c>
      <c r="R6578">
        <f t="shared" si="617"/>
        <v>7.8393339246412426</v>
      </c>
    </row>
    <row r="6579" spans="1:18" x14ac:dyDescent="0.3">
      <c r="A6579">
        <v>6578</v>
      </c>
      <c r="B6579">
        <v>0.18</v>
      </c>
      <c r="C6579">
        <v>0.18637075915573101</v>
      </c>
      <c r="D6579">
        <v>4500</v>
      </c>
      <c r="E6579">
        <v>0.2</v>
      </c>
      <c r="F6579">
        <v>0.15</v>
      </c>
      <c r="G6579">
        <v>33683</v>
      </c>
      <c r="H6579">
        <v>97975</v>
      </c>
      <c r="I6579">
        <v>2145775133.5065701</v>
      </c>
      <c r="J6579">
        <v>158273664.739694</v>
      </c>
      <c r="K6579">
        <v>7.3760601597170697E-2</v>
      </c>
      <c r="L6579">
        <v>1987501468.76688</v>
      </c>
      <c r="M6579" s="2">
        <f t="shared" si="613"/>
        <v>399909740.60910952</v>
      </c>
      <c r="N6579" s="2">
        <f t="shared" si="614"/>
        <v>171662010.6805256</v>
      </c>
      <c r="O6579" s="2">
        <f t="shared" si="612"/>
        <v>17166201.06805256</v>
      </c>
      <c r="P6579">
        <f t="shared" si="615"/>
        <v>0.65353123787349632</v>
      </c>
      <c r="Q6579">
        <f t="shared" si="616"/>
        <v>3.5393106420727865</v>
      </c>
      <c r="R6579">
        <f t="shared" si="617"/>
        <v>7.9634489446637691</v>
      </c>
    </row>
    <row r="6580" spans="1:18" x14ac:dyDescent="0.3">
      <c r="A6580">
        <v>6579</v>
      </c>
      <c r="B6580">
        <v>0.18</v>
      </c>
      <c r="C6580">
        <v>0.18620180134043501</v>
      </c>
      <c r="D6580">
        <v>4500</v>
      </c>
      <c r="E6580">
        <v>0.2</v>
      </c>
      <c r="F6580">
        <v>0.15</v>
      </c>
      <c r="G6580">
        <v>33137</v>
      </c>
      <c r="H6580">
        <v>95736</v>
      </c>
      <c r="I6580">
        <v>2145775133.5065701</v>
      </c>
      <c r="J6580">
        <v>154378109.18472901</v>
      </c>
      <c r="K6580">
        <v>7.1945147827511699E-2</v>
      </c>
      <c r="L6580">
        <v>1991397024.32184</v>
      </c>
      <c r="M6580" s="2">
        <f t="shared" si="613"/>
        <v>399547195.13043576</v>
      </c>
      <c r="N6580" s="2">
        <f t="shared" si="614"/>
        <v>171662010.6805256</v>
      </c>
      <c r="O6580" s="2">
        <f t="shared" si="612"/>
        <v>17166201.06805256</v>
      </c>
      <c r="P6580">
        <f t="shared" si="615"/>
        <v>0.64293752425300732</v>
      </c>
      <c r="Q6580">
        <f t="shared" si="616"/>
        <v>3.4454451891305671</v>
      </c>
      <c r="R6580">
        <f t="shared" si="617"/>
        <v>7.7522516755437749</v>
      </c>
    </row>
    <row r="6581" spans="1:18" x14ac:dyDescent="0.3">
      <c r="A6581">
        <v>6580</v>
      </c>
      <c r="B6581">
        <v>0.18</v>
      </c>
      <c r="C6581">
        <v>0.18623948352615</v>
      </c>
      <c r="D6581">
        <v>4500</v>
      </c>
      <c r="E6581">
        <v>0.2</v>
      </c>
      <c r="F6581">
        <v>0.15</v>
      </c>
      <c r="G6581">
        <v>33265</v>
      </c>
      <c r="H6581">
        <v>96537</v>
      </c>
      <c r="I6581">
        <v>2145775133.5065701</v>
      </c>
      <c r="J6581">
        <v>155248246.49809</v>
      </c>
      <c r="K6581">
        <v>7.2350659709802506E-2</v>
      </c>
      <c r="L6581">
        <v>1990526887.0084801</v>
      </c>
      <c r="M6581" s="2">
        <f t="shared" si="613"/>
        <v>399628052.62751919</v>
      </c>
      <c r="N6581" s="2">
        <f t="shared" si="614"/>
        <v>171662010.6805256</v>
      </c>
      <c r="O6581" s="2">
        <f t="shared" si="612"/>
        <v>17166201.06805256</v>
      </c>
      <c r="P6581">
        <f t="shared" si="615"/>
        <v>0.64542103220799374</v>
      </c>
      <c r="Q6581">
        <f t="shared" si="616"/>
        <v>3.4663797367500013</v>
      </c>
      <c r="R6581">
        <f t="shared" si="617"/>
        <v>7.7993544076875034</v>
      </c>
    </row>
    <row r="6582" spans="1:18" x14ac:dyDescent="0.3">
      <c r="A6582">
        <v>6581</v>
      </c>
      <c r="B6582">
        <v>0.18</v>
      </c>
      <c r="C6582">
        <v>0.186337062686422</v>
      </c>
      <c r="D6582">
        <v>4500</v>
      </c>
      <c r="E6582">
        <v>0.2</v>
      </c>
      <c r="F6582">
        <v>0.15</v>
      </c>
      <c r="G6582">
        <v>33440</v>
      </c>
      <c r="H6582">
        <v>97497</v>
      </c>
      <c r="I6582">
        <v>2145775133.5065701</v>
      </c>
      <c r="J6582">
        <v>157497963.318304</v>
      </c>
      <c r="K6582">
        <v>7.3399099867899498E-2</v>
      </c>
      <c r="L6582">
        <v>1988277170.1882701</v>
      </c>
      <c r="M6582" s="2">
        <f t="shared" si="613"/>
        <v>399837435.56317931</v>
      </c>
      <c r="N6582" s="2">
        <f t="shared" si="614"/>
        <v>171662010.6805256</v>
      </c>
      <c r="O6582" s="2">
        <f t="shared" si="612"/>
        <v>17166201.06805256</v>
      </c>
      <c r="P6582">
        <f t="shared" si="615"/>
        <v>0.64881645324020176</v>
      </c>
      <c r="Q6582">
        <f t="shared" si="616"/>
        <v>3.5205903813455599</v>
      </c>
      <c r="R6582">
        <f t="shared" si="617"/>
        <v>7.9213283580275089</v>
      </c>
    </row>
    <row r="6583" spans="1:18" x14ac:dyDescent="0.3">
      <c r="A6583">
        <v>6582</v>
      </c>
      <c r="B6583">
        <v>0.18</v>
      </c>
      <c r="C6583">
        <v>0.18627017398679399</v>
      </c>
      <c r="D6583">
        <v>4500</v>
      </c>
      <c r="E6583">
        <v>0.2</v>
      </c>
      <c r="F6583">
        <v>0.15</v>
      </c>
      <c r="G6583">
        <v>33332</v>
      </c>
      <c r="H6583">
        <v>96685</v>
      </c>
      <c r="I6583">
        <v>2145775133.5065701</v>
      </c>
      <c r="J6583">
        <v>155956372.89061299</v>
      </c>
      <c r="K6583">
        <v>7.2680669309347704E-2</v>
      </c>
      <c r="L6583">
        <v>1989818760.6159599</v>
      </c>
      <c r="M6583" s="2">
        <f t="shared" si="613"/>
        <v>399693907.4548049</v>
      </c>
      <c r="N6583" s="2">
        <f t="shared" si="614"/>
        <v>171662010.6805256</v>
      </c>
      <c r="O6583" s="2">
        <f t="shared" si="612"/>
        <v>17166201.06805256</v>
      </c>
      <c r="P6583">
        <f t="shared" si="615"/>
        <v>0.64672099340318201</v>
      </c>
      <c r="Q6583">
        <f t="shared" si="616"/>
        <v>3.4834299926633325</v>
      </c>
      <c r="R6583">
        <f t="shared" si="617"/>
        <v>7.8377174834924972</v>
      </c>
    </row>
    <row r="6584" spans="1:18" x14ac:dyDescent="0.3">
      <c r="A6584">
        <v>6583</v>
      </c>
      <c r="B6584">
        <v>0.18</v>
      </c>
      <c r="C6584">
        <v>0.18629199814228301</v>
      </c>
      <c r="D6584">
        <v>4500</v>
      </c>
      <c r="E6584">
        <v>0.2</v>
      </c>
      <c r="F6584">
        <v>0.15</v>
      </c>
      <c r="G6584">
        <v>33338</v>
      </c>
      <c r="H6584">
        <v>97174</v>
      </c>
      <c r="I6584">
        <v>2145775133.5065701</v>
      </c>
      <c r="J6584">
        <v>156459619.01958701</v>
      </c>
      <c r="K6584">
        <v>7.2915198138168505E-2</v>
      </c>
      <c r="L6584">
        <v>1989315514.48698</v>
      </c>
      <c r="M6584" s="2">
        <f t="shared" si="613"/>
        <v>399740737.18496305</v>
      </c>
      <c r="N6584" s="2">
        <f t="shared" si="614"/>
        <v>171662010.6805256</v>
      </c>
      <c r="O6584" s="2">
        <f t="shared" si="612"/>
        <v>17166201.06805256</v>
      </c>
      <c r="P6584">
        <f t="shared" si="615"/>
        <v>0.64683740783857202</v>
      </c>
      <c r="Q6584">
        <f t="shared" si="616"/>
        <v>3.4955545234905618</v>
      </c>
      <c r="R6584">
        <f t="shared" si="617"/>
        <v>7.8649976778537649</v>
      </c>
    </row>
    <row r="6585" spans="1:18" x14ac:dyDescent="0.3">
      <c r="A6585">
        <v>6584</v>
      </c>
      <c r="B6585">
        <v>0.18</v>
      </c>
      <c r="C6585">
        <v>0.18626889237223901</v>
      </c>
      <c r="D6585">
        <v>4500</v>
      </c>
      <c r="E6585">
        <v>0.2</v>
      </c>
      <c r="F6585">
        <v>0.15</v>
      </c>
      <c r="G6585">
        <v>33289</v>
      </c>
      <c r="H6585">
        <v>96858</v>
      </c>
      <c r="I6585">
        <v>2145775133.5065701</v>
      </c>
      <c r="J6585">
        <v>155926812.05338499</v>
      </c>
      <c r="K6585">
        <v>7.2666893011558695E-2</v>
      </c>
      <c r="L6585">
        <v>1989848321.4531901</v>
      </c>
      <c r="M6585" s="2">
        <f t="shared" si="613"/>
        <v>399691157.39816207</v>
      </c>
      <c r="N6585" s="2">
        <f t="shared" si="614"/>
        <v>171662010.6805256</v>
      </c>
      <c r="O6585" s="2">
        <f t="shared" si="612"/>
        <v>17166201.06805256</v>
      </c>
      <c r="P6585">
        <f t="shared" si="615"/>
        <v>0.64588668994955378</v>
      </c>
      <c r="Q6585">
        <f t="shared" si="616"/>
        <v>3.4827179845772314</v>
      </c>
      <c r="R6585">
        <f t="shared" si="617"/>
        <v>7.8361154652987697</v>
      </c>
    </row>
    <row r="6586" spans="1:18" x14ac:dyDescent="0.3">
      <c r="A6586">
        <v>6585</v>
      </c>
      <c r="B6586">
        <v>0.18</v>
      </c>
      <c r="C6586">
        <v>0.186222214320827</v>
      </c>
      <c r="D6586">
        <v>4500</v>
      </c>
      <c r="E6586">
        <v>0.2</v>
      </c>
      <c r="F6586">
        <v>0.15</v>
      </c>
      <c r="G6586">
        <v>33152</v>
      </c>
      <c r="H6586">
        <v>96276</v>
      </c>
      <c r="I6586">
        <v>2145775133.5065701</v>
      </c>
      <c r="J6586">
        <v>154849569.45432401</v>
      </c>
      <c r="K6586">
        <v>7.2164863426892503E-2</v>
      </c>
      <c r="L6586">
        <v>1990925564.0522499</v>
      </c>
      <c r="M6586" s="2">
        <f t="shared" si="613"/>
        <v>399590996.79616165</v>
      </c>
      <c r="N6586" s="2">
        <f t="shared" si="614"/>
        <v>171662010.6805256</v>
      </c>
      <c r="O6586" s="2">
        <f t="shared" si="612"/>
        <v>17166201.06805256</v>
      </c>
      <c r="P6586">
        <f t="shared" si="615"/>
        <v>0.64322856034148235</v>
      </c>
      <c r="Q6586">
        <f t="shared" si="616"/>
        <v>3.4567857337927816</v>
      </c>
      <c r="R6586">
        <f t="shared" si="617"/>
        <v>7.7777679010337595</v>
      </c>
    </row>
    <row r="6587" spans="1:18" x14ac:dyDescent="0.3">
      <c r="A6587">
        <v>6586</v>
      </c>
      <c r="B6587">
        <v>0.18</v>
      </c>
      <c r="C6587">
        <v>0.186272731204183</v>
      </c>
      <c r="D6587">
        <v>4500</v>
      </c>
      <c r="E6587">
        <v>0.2</v>
      </c>
      <c r="F6587">
        <v>0.15</v>
      </c>
      <c r="G6587">
        <v>33413</v>
      </c>
      <c r="H6587">
        <v>96932</v>
      </c>
      <c r="I6587">
        <v>2145775133.5065701</v>
      </c>
      <c r="J6587">
        <v>156015353.27832001</v>
      </c>
      <c r="K6587">
        <v>7.2708156060771995E-2</v>
      </c>
      <c r="L6587">
        <v>1989759780.22825</v>
      </c>
      <c r="M6587" s="2">
        <f t="shared" si="613"/>
        <v>399699394.66828924</v>
      </c>
      <c r="N6587" s="2">
        <f t="shared" si="614"/>
        <v>171662010.6805256</v>
      </c>
      <c r="O6587" s="2">
        <f t="shared" si="612"/>
        <v>17166201.06805256</v>
      </c>
      <c r="P6587">
        <f t="shared" si="615"/>
        <v>0.64829258828094682</v>
      </c>
      <c r="Q6587">
        <f t="shared" si="616"/>
        <v>3.4848506689905601</v>
      </c>
      <c r="R6587">
        <f t="shared" si="617"/>
        <v>7.8409140052287594</v>
      </c>
    </row>
    <row r="6588" spans="1:18" x14ac:dyDescent="0.3">
      <c r="A6588">
        <v>6587</v>
      </c>
      <c r="B6588">
        <v>0.18</v>
      </c>
      <c r="C6588">
        <v>0.1863047045383</v>
      </c>
      <c r="D6588">
        <v>4500</v>
      </c>
      <c r="E6588">
        <v>0.2</v>
      </c>
      <c r="F6588">
        <v>0.15</v>
      </c>
      <c r="G6588">
        <v>33427</v>
      </c>
      <c r="H6588">
        <v>97038</v>
      </c>
      <c r="I6588">
        <v>2145775133.5065701</v>
      </c>
      <c r="J6588">
        <v>156752500.28098699</v>
      </c>
      <c r="K6588">
        <v>7.3051690194967295E-2</v>
      </c>
      <c r="L6588">
        <v>1989022633.22558</v>
      </c>
      <c r="M6588" s="2">
        <f t="shared" si="613"/>
        <v>399768002.25357276</v>
      </c>
      <c r="N6588" s="2">
        <f t="shared" si="614"/>
        <v>171662010.6805256</v>
      </c>
      <c r="O6588" s="2">
        <f t="shared" si="612"/>
        <v>17166201.06805256</v>
      </c>
      <c r="P6588">
        <f t="shared" si="615"/>
        <v>0.64856422196352348</v>
      </c>
      <c r="Q6588">
        <f t="shared" si="616"/>
        <v>3.5026136323888943</v>
      </c>
      <c r="R6588">
        <f t="shared" si="617"/>
        <v>7.880880672875012</v>
      </c>
    </row>
    <row r="6589" spans="1:18" x14ac:dyDescent="0.3">
      <c r="A6589">
        <v>6588</v>
      </c>
      <c r="B6589">
        <v>0.18</v>
      </c>
      <c r="C6589">
        <v>0.18627052195801799</v>
      </c>
      <c r="D6589">
        <v>4500</v>
      </c>
      <c r="E6589">
        <v>0.2</v>
      </c>
      <c r="F6589">
        <v>0.15</v>
      </c>
      <c r="G6589">
        <v>33245</v>
      </c>
      <c r="H6589">
        <v>96385</v>
      </c>
      <c r="I6589">
        <v>2145775133.5065701</v>
      </c>
      <c r="J6589">
        <v>155964398.80320999</v>
      </c>
      <c r="K6589">
        <v>7.2684409641907297E-2</v>
      </c>
      <c r="L6589">
        <v>1989810734.7033601</v>
      </c>
      <c r="M6589" s="2">
        <f t="shared" si="613"/>
        <v>399694654.12280458</v>
      </c>
      <c r="N6589" s="2">
        <f t="shared" si="614"/>
        <v>171662010.6805256</v>
      </c>
      <c r="O6589" s="2">
        <f t="shared" si="612"/>
        <v>17166201.06805256</v>
      </c>
      <c r="P6589">
        <f t="shared" si="615"/>
        <v>0.64503298409002718</v>
      </c>
      <c r="Q6589">
        <f t="shared" si="616"/>
        <v>3.48362331001</v>
      </c>
      <c r="R6589">
        <f t="shared" si="617"/>
        <v>7.8381524475224991</v>
      </c>
    </row>
    <row r="6590" spans="1:18" x14ac:dyDescent="0.3">
      <c r="A6590">
        <v>6589</v>
      </c>
      <c r="B6590">
        <v>0.18</v>
      </c>
      <c r="C6590">
        <v>0.186208041969221</v>
      </c>
      <c r="D6590">
        <v>4500</v>
      </c>
      <c r="E6590">
        <v>0.2</v>
      </c>
      <c r="F6590">
        <v>0.15</v>
      </c>
      <c r="G6590">
        <v>33358</v>
      </c>
      <c r="H6590">
        <v>95803</v>
      </c>
      <c r="I6590">
        <v>2145775133.5065701</v>
      </c>
      <c r="J6590">
        <v>154522267.076621</v>
      </c>
      <c r="K6590">
        <v>7.2012330026448204E-2</v>
      </c>
      <c r="L6590">
        <v>1991252866.42995</v>
      </c>
      <c r="M6590" s="2">
        <f t="shared" si="613"/>
        <v>399560586.11650223</v>
      </c>
      <c r="N6590" s="2">
        <f t="shared" si="614"/>
        <v>171662010.6805256</v>
      </c>
      <c r="O6590" s="2">
        <f t="shared" si="612"/>
        <v>17166201.06805256</v>
      </c>
      <c r="P6590">
        <f t="shared" si="615"/>
        <v>0.64722545595653858</v>
      </c>
      <c r="Q6590">
        <f t="shared" si="616"/>
        <v>3.4489122051227818</v>
      </c>
      <c r="R6590">
        <f t="shared" si="617"/>
        <v>7.760052461526258</v>
      </c>
    </row>
    <row r="6591" spans="1:18" x14ac:dyDescent="0.3">
      <c r="A6591">
        <v>6590</v>
      </c>
      <c r="B6591">
        <v>0.18</v>
      </c>
      <c r="C6591">
        <v>0.18621416879029501</v>
      </c>
      <c r="D6591">
        <v>4500</v>
      </c>
      <c r="E6591">
        <v>0.2</v>
      </c>
      <c r="F6591">
        <v>0.15</v>
      </c>
      <c r="G6591">
        <v>33311</v>
      </c>
      <c r="H6591">
        <v>96097</v>
      </c>
      <c r="I6591">
        <v>2145775133.5065701</v>
      </c>
      <c r="J6591">
        <v>154663775.71953201</v>
      </c>
      <c r="K6591">
        <v>7.2078277590431505E-2</v>
      </c>
      <c r="L6591">
        <v>1991111357.78704</v>
      </c>
      <c r="M6591" s="2">
        <f t="shared" si="613"/>
        <v>399573732.89681023</v>
      </c>
      <c r="N6591" s="2">
        <f t="shared" si="614"/>
        <v>171662010.6805256</v>
      </c>
      <c r="O6591" s="2">
        <f t="shared" si="612"/>
        <v>17166201.06805256</v>
      </c>
      <c r="P6591">
        <f t="shared" si="615"/>
        <v>0.64631354287931708</v>
      </c>
      <c r="Q6591">
        <f t="shared" si="616"/>
        <v>3.4523159946083424</v>
      </c>
      <c r="R6591">
        <f t="shared" si="617"/>
        <v>7.76771098786877</v>
      </c>
    </row>
    <row r="6592" spans="1:18" x14ac:dyDescent="0.3">
      <c r="A6592">
        <v>6591</v>
      </c>
      <c r="B6592">
        <v>0.18</v>
      </c>
      <c r="C6592">
        <v>0.18628397073038999</v>
      </c>
      <c r="D6592">
        <v>4500</v>
      </c>
      <c r="E6592">
        <v>0.2</v>
      </c>
      <c r="F6592">
        <v>0.15</v>
      </c>
      <c r="G6592">
        <v>33458</v>
      </c>
      <c r="H6592">
        <v>96745</v>
      </c>
      <c r="I6592">
        <v>2145775133.5065701</v>
      </c>
      <c r="J6592">
        <v>156274543.450095</v>
      </c>
      <c r="K6592">
        <v>7.2828946989760002E-2</v>
      </c>
      <c r="L6592">
        <v>1989500590.0564799</v>
      </c>
      <c r="M6592" s="2">
        <f t="shared" si="613"/>
        <v>399723512.16413659</v>
      </c>
      <c r="N6592" s="2">
        <f t="shared" si="614"/>
        <v>171662010.6805256</v>
      </c>
      <c r="O6592" s="2">
        <f t="shared" si="612"/>
        <v>17166201.06805256</v>
      </c>
      <c r="P6592">
        <f t="shared" si="615"/>
        <v>0.6491656965463718</v>
      </c>
      <c r="Q6592">
        <f t="shared" si="616"/>
        <v>3.4910948502166659</v>
      </c>
      <c r="R6592">
        <f t="shared" si="617"/>
        <v>7.8549634129874981</v>
      </c>
    </row>
    <row r="6593" spans="1:18" x14ac:dyDescent="0.3">
      <c r="A6593">
        <v>6592</v>
      </c>
      <c r="B6593">
        <v>0.18</v>
      </c>
      <c r="C6593">
        <v>0.186245324717835</v>
      </c>
      <c r="D6593">
        <v>4500</v>
      </c>
      <c r="E6593">
        <v>0.2</v>
      </c>
      <c r="F6593">
        <v>0.15</v>
      </c>
      <c r="G6593">
        <v>33404</v>
      </c>
      <c r="H6593">
        <v>96380</v>
      </c>
      <c r="I6593">
        <v>2145775133.5065701</v>
      </c>
      <c r="J6593">
        <v>155383060.17222899</v>
      </c>
      <c r="K6593">
        <v>7.2413487203715501E-2</v>
      </c>
      <c r="L6593">
        <v>1990392073.3343401</v>
      </c>
      <c r="M6593" s="2">
        <f t="shared" si="613"/>
        <v>399640586.51138693</v>
      </c>
      <c r="N6593" s="2">
        <f t="shared" si="614"/>
        <v>171662010.6805256</v>
      </c>
      <c r="O6593" s="2">
        <f t="shared" si="612"/>
        <v>17166201.06805256</v>
      </c>
      <c r="P6593">
        <f t="shared" si="615"/>
        <v>0.64811796662786181</v>
      </c>
      <c r="Q6593">
        <f t="shared" si="616"/>
        <v>3.4696248432416725</v>
      </c>
      <c r="R6593">
        <f t="shared" si="617"/>
        <v>7.806655897293763</v>
      </c>
    </row>
    <row r="6594" spans="1:18" x14ac:dyDescent="0.3">
      <c r="A6594">
        <v>6593</v>
      </c>
      <c r="B6594">
        <v>0.18</v>
      </c>
      <c r="C6594">
        <v>0.186325153229667</v>
      </c>
      <c r="D6594">
        <v>4500</v>
      </c>
      <c r="E6594">
        <v>0.2</v>
      </c>
      <c r="F6594">
        <v>0.15</v>
      </c>
      <c r="G6594">
        <v>33486</v>
      </c>
      <c r="H6594">
        <v>97575</v>
      </c>
      <c r="I6594">
        <v>2145775133.5065701</v>
      </c>
      <c r="J6594">
        <v>157223659.71049201</v>
      </c>
      <c r="K6594">
        <v>7.3271265593222404E-2</v>
      </c>
      <c r="L6594">
        <v>1988551473.7960801</v>
      </c>
      <c r="M6594" s="2">
        <f t="shared" si="613"/>
        <v>399811880.54702085</v>
      </c>
      <c r="N6594" s="2">
        <f t="shared" si="614"/>
        <v>171662010.6805256</v>
      </c>
      <c r="O6594" s="2">
        <f t="shared" ref="O6594:O6657" si="618">N6594*0.1</f>
        <v>17166201.06805256</v>
      </c>
      <c r="P6594">
        <f t="shared" si="615"/>
        <v>0.64970896391152499</v>
      </c>
      <c r="Q6594">
        <f t="shared" si="616"/>
        <v>3.5139740164816713</v>
      </c>
      <c r="R6594">
        <f t="shared" si="617"/>
        <v>7.9064415370837597</v>
      </c>
    </row>
    <row r="6595" spans="1:18" x14ac:dyDescent="0.3">
      <c r="A6595">
        <v>6594</v>
      </c>
      <c r="B6595">
        <v>0.18</v>
      </c>
      <c r="C6595">
        <v>0.18622200060441599</v>
      </c>
      <c r="D6595">
        <v>4500</v>
      </c>
      <c r="E6595">
        <v>0.2</v>
      </c>
      <c r="F6595">
        <v>0.15</v>
      </c>
      <c r="G6595">
        <v>33105</v>
      </c>
      <c r="H6595">
        <v>95981</v>
      </c>
      <c r="I6595">
        <v>2145775133.5065701</v>
      </c>
      <c r="J6595">
        <v>154844634.59474999</v>
      </c>
      <c r="K6595">
        <v>7.2162563624132606E-2</v>
      </c>
      <c r="L6595">
        <v>1990930498.9118199</v>
      </c>
      <c r="M6595" s="2">
        <f t="shared" ref="M6595:M6658" si="619">I6595*C6595</f>
        <v>399590538.20880127</v>
      </c>
      <c r="N6595" s="2">
        <f t="shared" ref="N6595:N6658" si="620">0.08*I6595</f>
        <v>171662010.6805256</v>
      </c>
      <c r="O6595" s="2">
        <f t="shared" si="618"/>
        <v>17166201.06805256</v>
      </c>
      <c r="P6595">
        <f t="shared" ref="P6595:P6658" si="621">G6595/51540</f>
        <v>0.64231664726426074</v>
      </c>
      <c r="Q6595">
        <f t="shared" ref="Q6595:Q6658" si="622">(C6595-B6595)/B6595*100</f>
        <v>3.4566670024533308</v>
      </c>
      <c r="R6595">
        <f t="shared" ref="R6595:R6658" si="623">((C6595-0.08)-(B6595-0.08))/0.08*100</f>
        <v>7.7775007555199931</v>
      </c>
    </row>
    <row r="6596" spans="1:18" x14ac:dyDescent="0.3">
      <c r="A6596">
        <v>6595</v>
      </c>
      <c r="B6596">
        <v>0.18</v>
      </c>
      <c r="C6596">
        <v>0.18618902544833901</v>
      </c>
      <c r="D6596">
        <v>4500</v>
      </c>
      <c r="E6596">
        <v>0.2</v>
      </c>
      <c r="F6596">
        <v>0.15</v>
      </c>
      <c r="G6596">
        <v>33187</v>
      </c>
      <c r="H6596">
        <v>95503</v>
      </c>
      <c r="I6596">
        <v>2145775133.5065701</v>
      </c>
      <c r="J6596">
        <v>154082922.25842899</v>
      </c>
      <c r="K6596">
        <v>7.1807581256956104E-2</v>
      </c>
      <c r="L6596">
        <v>1991692211.2481401</v>
      </c>
      <c r="M6596" s="2">
        <f t="shared" si="619"/>
        <v>399519780.93886781</v>
      </c>
      <c r="N6596" s="2">
        <f t="shared" si="620"/>
        <v>171662010.6805256</v>
      </c>
      <c r="O6596" s="2">
        <f t="shared" si="618"/>
        <v>17166201.06805256</v>
      </c>
      <c r="P6596">
        <f t="shared" si="621"/>
        <v>0.64390764454792393</v>
      </c>
      <c r="Q6596">
        <f t="shared" si="622"/>
        <v>3.4383474712994557</v>
      </c>
      <c r="R6596">
        <f t="shared" si="623"/>
        <v>7.7362818104237743</v>
      </c>
    </row>
    <row r="6597" spans="1:18" x14ac:dyDescent="0.3">
      <c r="A6597">
        <v>6596</v>
      </c>
      <c r="B6597">
        <v>0.18</v>
      </c>
      <c r="C6597">
        <v>0.18624192460327399</v>
      </c>
      <c r="D6597">
        <v>4500</v>
      </c>
      <c r="E6597">
        <v>0.2</v>
      </c>
      <c r="F6597">
        <v>0.15</v>
      </c>
      <c r="G6597">
        <v>33264</v>
      </c>
      <c r="H6597">
        <v>96320</v>
      </c>
      <c r="I6597">
        <v>2145775133.5065701</v>
      </c>
      <c r="J6597">
        <v>155304588.34888899</v>
      </c>
      <c r="K6597">
        <v>7.2376916818443202E-2</v>
      </c>
      <c r="L6597">
        <v>1990470545.15768</v>
      </c>
      <c r="M6597" s="2">
        <f t="shared" si="619"/>
        <v>399633290.6301108</v>
      </c>
      <c r="N6597" s="2">
        <f t="shared" si="620"/>
        <v>171662010.6805256</v>
      </c>
      <c r="O6597" s="2">
        <f t="shared" si="618"/>
        <v>17166201.06805256</v>
      </c>
      <c r="P6597">
        <f t="shared" si="621"/>
        <v>0.64540162980209548</v>
      </c>
      <c r="Q6597">
        <f t="shared" si="622"/>
        <v>3.4677358907077758</v>
      </c>
      <c r="R6597">
        <f t="shared" si="623"/>
        <v>7.8024057540924954</v>
      </c>
    </row>
    <row r="6598" spans="1:18" x14ac:dyDescent="0.3">
      <c r="A6598">
        <v>6597</v>
      </c>
      <c r="B6598">
        <v>0.18</v>
      </c>
      <c r="C6598">
        <v>0.18629260963684299</v>
      </c>
      <c r="D6598">
        <v>4500</v>
      </c>
      <c r="E6598">
        <v>0.2</v>
      </c>
      <c r="F6598">
        <v>0.15</v>
      </c>
      <c r="G6598">
        <v>33304</v>
      </c>
      <c r="H6598">
        <v>97339</v>
      </c>
      <c r="I6598">
        <v>2145775133.5065701</v>
      </c>
      <c r="J6598">
        <v>156473715.888614</v>
      </c>
      <c r="K6598">
        <v>7.2921767731043197E-2</v>
      </c>
      <c r="L6598">
        <v>1989301417.61796</v>
      </c>
      <c r="M6598" s="2">
        <f t="shared" si="619"/>
        <v>399742049.31478411</v>
      </c>
      <c r="N6598" s="2">
        <f t="shared" si="620"/>
        <v>171662010.6805256</v>
      </c>
      <c r="O6598" s="2">
        <f t="shared" si="618"/>
        <v>17166201.06805256</v>
      </c>
      <c r="P6598">
        <f t="shared" si="621"/>
        <v>0.6461777260380287</v>
      </c>
      <c r="Q6598">
        <f t="shared" si="622"/>
        <v>3.495894242690555</v>
      </c>
      <c r="R6598">
        <f t="shared" si="623"/>
        <v>7.8657620460537494</v>
      </c>
    </row>
    <row r="6599" spans="1:18" x14ac:dyDescent="0.3">
      <c r="A6599">
        <v>6598</v>
      </c>
      <c r="B6599">
        <v>0.18</v>
      </c>
      <c r="C6599">
        <v>0.186261315841633</v>
      </c>
      <c r="D6599">
        <v>4500</v>
      </c>
      <c r="E6599">
        <v>0.2</v>
      </c>
      <c r="F6599">
        <v>0.15</v>
      </c>
      <c r="G6599">
        <v>33378</v>
      </c>
      <c r="H6599">
        <v>96745</v>
      </c>
      <c r="I6599">
        <v>2145775133.5065701</v>
      </c>
      <c r="J6599">
        <v>155752039.079404</v>
      </c>
      <c r="K6599">
        <v>7.2585443202931699E-2</v>
      </c>
      <c r="L6599">
        <v>1990023094.42717</v>
      </c>
      <c r="M6599" s="2">
        <f t="shared" si="619"/>
        <v>399674899.86718947</v>
      </c>
      <c r="N6599" s="2">
        <f t="shared" si="620"/>
        <v>171662010.6805256</v>
      </c>
      <c r="O6599" s="2">
        <f t="shared" si="618"/>
        <v>17166201.06805256</v>
      </c>
      <c r="P6599">
        <f t="shared" si="621"/>
        <v>0.64761350407450524</v>
      </c>
      <c r="Q6599">
        <f t="shared" si="622"/>
        <v>3.4785088009072243</v>
      </c>
      <c r="R6599">
        <f t="shared" si="623"/>
        <v>7.8266448020412538</v>
      </c>
    </row>
    <row r="6600" spans="1:18" x14ac:dyDescent="0.3">
      <c r="A6600">
        <v>6599</v>
      </c>
      <c r="B6600">
        <v>0.18</v>
      </c>
      <c r="C6600">
        <v>0.18631934522128901</v>
      </c>
      <c r="D6600">
        <v>4500</v>
      </c>
      <c r="E6600">
        <v>0.2</v>
      </c>
      <c r="F6600">
        <v>0.15</v>
      </c>
      <c r="G6600">
        <v>33472</v>
      </c>
      <c r="H6600">
        <v>97246</v>
      </c>
      <c r="I6600">
        <v>2145775133.5065701</v>
      </c>
      <c r="J6600">
        <v>157089859.765771</v>
      </c>
      <c r="K6600">
        <v>7.3208910529715496E-2</v>
      </c>
      <c r="L6600">
        <v>1988685273.7407999</v>
      </c>
      <c r="M6600" s="2">
        <f t="shared" si="619"/>
        <v>399799417.86706817</v>
      </c>
      <c r="N6600" s="2">
        <f t="shared" si="620"/>
        <v>171662010.6805256</v>
      </c>
      <c r="O6600" s="2">
        <f t="shared" si="618"/>
        <v>17166201.06805256</v>
      </c>
      <c r="P6600">
        <f t="shared" si="621"/>
        <v>0.64943733022894834</v>
      </c>
      <c r="Q6600">
        <f t="shared" si="622"/>
        <v>3.5107473451605662</v>
      </c>
      <c r="R6600">
        <f t="shared" si="623"/>
        <v>7.8991815266112733</v>
      </c>
    </row>
    <row r="6601" spans="1:18" x14ac:dyDescent="0.3">
      <c r="A6601">
        <v>6600</v>
      </c>
      <c r="B6601">
        <v>0.18</v>
      </c>
      <c r="C6601">
        <v>0.186190255005101</v>
      </c>
      <c r="D6601">
        <v>4500</v>
      </c>
      <c r="E6601">
        <v>0.2</v>
      </c>
      <c r="F6601">
        <v>0.15</v>
      </c>
      <c r="G6601">
        <v>33149</v>
      </c>
      <c r="H6601">
        <v>95412</v>
      </c>
      <c r="I6601">
        <v>2145775133.5065701</v>
      </c>
      <c r="J6601">
        <v>154111334.967316</v>
      </c>
      <c r="K6601">
        <v>7.1820822490132399E-2</v>
      </c>
      <c r="L6601">
        <v>1991663798.5392599</v>
      </c>
      <c r="M6601" s="2">
        <f t="shared" si="619"/>
        <v>399522419.29119295</v>
      </c>
      <c r="N6601" s="2">
        <f t="shared" si="620"/>
        <v>171662010.6805256</v>
      </c>
      <c r="O6601" s="2">
        <f t="shared" si="618"/>
        <v>17166201.06805256</v>
      </c>
      <c r="P6601">
        <f t="shared" si="621"/>
        <v>0.64317035312378734</v>
      </c>
      <c r="Q6601">
        <f t="shared" si="622"/>
        <v>3.4390305583894492</v>
      </c>
      <c r="R6601">
        <f t="shared" si="623"/>
        <v>7.737818756376261</v>
      </c>
    </row>
    <row r="6602" spans="1:18" x14ac:dyDescent="0.3">
      <c r="A6602">
        <v>6601</v>
      </c>
      <c r="B6602">
        <v>0.18</v>
      </c>
      <c r="C6602">
        <v>0.18990605824517301</v>
      </c>
      <c r="D6602">
        <v>3000</v>
      </c>
      <c r="E6602">
        <v>0.2</v>
      </c>
      <c r="F6602">
        <v>0.18</v>
      </c>
      <c r="G6602">
        <v>48807</v>
      </c>
      <c r="H6602">
        <v>141685</v>
      </c>
      <c r="I6602">
        <v>2145775133.5065701</v>
      </c>
      <c r="J6602">
        <v>236426486.361967</v>
      </c>
      <c r="K6602">
        <v>0.11018232184264599</v>
      </c>
      <c r="L6602">
        <v>1909348647.1445999</v>
      </c>
      <c r="M6602" s="2">
        <f t="shared" si="619"/>
        <v>407495697.48474258</v>
      </c>
      <c r="N6602" s="2">
        <f t="shared" si="620"/>
        <v>171662010.6805256</v>
      </c>
      <c r="O6602" s="2">
        <f t="shared" si="618"/>
        <v>17166201.06805256</v>
      </c>
      <c r="P6602">
        <f t="shared" si="621"/>
        <v>0.94697322467986034</v>
      </c>
      <c r="Q6602">
        <f t="shared" si="622"/>
        <v>5.5033656917627871</v>
      </c>
      <c r="R6602">
        <f t="shared" si="623"/>
        <v>12.382572806466269</v>
      </c>
    </row>
    <row r="6603" spans="1:18" x14ac:dyDescent="0.3">
      <c r="A6603">
        <v>6602</v>
      </c>
      <c r="B6603">
        <v>0.18</v>
      </c>
      <c r="C6603">
        <v>0.189887919327175</v>
      </c>
      <c r="D6603">
        <v>3000</v>
      </c>
      <c r="E6603">
        <v>0.2</v>
      </c>
      <c r="F6603">
        <v>0.18</v>
      </c>
      <c r="G6603">
        <v>48776</v>
      </c>
      <c r="H6603">
        <v>141636</v>
      </c>
      <c r="I6603">
        <v>2145775133.5065701</v>
      </c>
      <c r="J6603">
        <v>236041189.66359499</v>
      </c>
      <c r="K6603">
        <v>0.110002761229627</v>
      </c>
      <c r="L6603">
        <v>1909733943.8429799</v>
      </c>
      <c r="M6603" s="2">
        <f t="shared" si="619"/>
        <v>407456775.44555372</v>
      </c>
      <c r="N6603" s="2">
        <f t="shared" si="620"/>
        <v>171662010.6805256</v>
      </c>
      <c r="O6603" s="2">
        <f t="shared" si="618"/>
        <v>17166201.06805256</v>
      </c>
      <c r="P6603">
        <f t="shared" si="621"/>
        <v>0.94637175009701202</v>
      </c>
      <c r="Q6603">
        <f t="shared" si="622"/>
        <v>5.493288515097225</v>
      </c>
      <c r="R6603">
        <f t="shared" si="623"/>
        <v>12.359899158968755</v>
      </c>
    </row>
    <row r="6604" spans="1:18" x14ac:dyDescent="0.3">
      <c r="A6604">
        <v>6603</v>
      </c>
      <c r="B6604">
        <v>0.18</v>
      </c>
      <c r="C6604">
        <v>0.189870050468848</v>
      </c>
      <c r="D6604">
        <v>3000</v>
      </c>
      <c r="E6604">
        <v>0.2</v>
      </c>
      <c r="F6604">
        <v>0.18</v>
      </c>
      <c r="G6604">
        <v>48708</v>
      </c>
      <c r="H6604">
        <v>141409</v>
      </c>
      <c r="I6604">
        <v>2145775133.5065701</v>
      </c>
      <c r="J6604">
        <v>235661477.34445599</v>
      </c>
      <c r="K6604">
        <v>0.109825803116352</v>
      </c>
      <c r="L6604">
        <v>1910113656.1621201</v>
      </c>
      <c r="M6604" s="2">
        <f t="shared" si="619"/>
        <v>407418432.89369154</v>
      </c>
      <c r="N6604" s="2">
        <f t="shared" si="620"/>
        <v>171662010.6805256</v>
      </c>
      <c r="O6604" s="2">
        <f t="shared" si="618"/>
        <v>17166201.06805256</v>
      </c>
      <c r="P6604">
        <f t="shared" si="621"/>
        <v>0.94505238649592549</v>
      </c>
      <c r="Q6604">
        <f t="shared" si="622"/>
        <v>5.4833613715822267</v>
      </c>
      <c r="R6604">
        <f t="shared" si="623"/>
        <v>12.337563086060008</v>
      </c>
    </row>
    <row r="6605" spans="1:18" x14ac:dyDescent="0.3">
      <c r="A6605">
        <v>6604</v>
      </c>
      <c r="B6605">
        <v>0.18</v>
      </c>
      <c r="C6605">
        <v>0.18988922479791101</v>
      </c>
      <c r="D6605">
        <v>3000</v>
      </c>
      <c r="E6605">
        <v>0.2</v>
      </c>
      <c r="F6605">
        <v>0.18</v>
      </c>
      <c r="G6605">
        <v>48777</v>
      </c>
      <c r="H6605">
        <v>141599</v>
      </c>
      <c r="I6605">
        <v>2145775133.5065701</v>
      </c>
      <c r="J6605">
        <v>236068924.932008</v>
      </c>
      <c r="K6605">
        <v>0.110015686753826</v>
      </c>
      <c r="L6605">
        <v>1909706208.5745599</v>
      </c>
      <c r="M6605" s="2">
        <f t="shared" si="619"/>
        <v>407459576.69219661</v>
      </c>
      <c r="N6605" s="2">
        <f t="shared" si="620"/>
        <v>171662010.6805256</v>
      </c>
      <c r="O6605" s="2">
        <f t="shared" si="618"/>
        <v>17166201.06805256</v>
      </c>
      <c r="P6605">
        <f t="shared" si="621"/>
        <v>0.94639115250291039</v>
      </c>
      <c r="Q6605">
        <f t="shared" si="622"/>
        <v>5.4940137766172317</v>
      </c>
      <c r="R6605">
        <f t="shared" si="623"/>
        <v>12.361530997388771</v>
      </c>
    </row>
    <row r="6606" spans="1:18" x14ac:dyDescent="0.3">
      <c r="A6606">
        <v>6605</v>
      </c>
      <c r="B6606">
        <v>0.18</v>
      </c>
      <c r="C6606">
        <v>0.18989032274426601</v>
      </c>
      <c r="D6606">
        <v>3000</v>
      </c>
      <c r="E6606">
        <v>0.2</v>
      </c>
      <c r="F6606">
        <v>0.18</v>
      </c>
      <c r="G6606">
        <v>48785</v>
      </c>
      <c r="H6606">
        <v>141497</v>
      </c>
      <c r="I6606">
        <v>2145775133.5065701</v>
      </c>
      <c r="J6606">
        <v>236092250.634992</v>
      </c>
      <c r="K6606">
        <v>0.110026557279176</v>
      </c>
      <c r="L6606">
        <v>1909682882.8715799</v>
      </c>
      <c r="M6606" s="2">
        <f t="shared" si="619"/>
        <v>407461932.63818306</v>
      </c>
      <c r="N6606" s="2">
        <f t="shared" si="620"/>
        <v>171662010.6805256</v>
      </c>
      <c r="O6606" s="2">
        <f t="shared" si="618"/>
        <v>17166201.06805256</v>
      </c>
      <c r="P6606">
        <f t="shared" si="621"/>
        <v>0.94654637175009704</v>
      </c>
      <c r="Q6606">
        <f t="shared" si="622"/>
        <v>5.4946237468144536</v>
      </c>
      <c r="R6606">
        <f t="shared" si="623"/>
        <v>12.362903430332521</v>
      </c>
    </row>
    <row r="6607" spans="1:18" x14ac:dyDescent="0.3">
      <c r="A6607">
        <v>6606</v>
      </c>
      <c r="B6607">
        <v>0.18</v>
      </c>
      <c r="C6607">
        <v>0.189915074523615</v>
      </c>
      <c r="D6607">
        <v>3000</v>
      </c>
      <c r="E6607">
        <v>0.2</v>
      </c>
      <c r="F6607">
        <v>0.18</v>
      </c>
      <c r="G6607">
        <v>48826</v>
      </c>
      <c r="H6607">
        <v>141854</v>
      </c>
      <c r="I6607">
        <v>2145775133.5065701</v>
      </c>
      <c r="J6607">
        <v>236617947.23920399</v>
      </c>
      <c r="K6607">
        <v>0.110271548749159</v>
      </c>
      <c r="L6607">
        <v>1909157186.26737</v>
      </c>
      <c r="M6607" s="2">
        <f t="shared" si="619"/>
        <v>407515044.39082021</v>
      </c>
      <c r="N6607" s="2">
        <f t="shared" si="620"/>
        <v>171662010.6805256</v>
      </c>
      <c r="O6607" s="2">
        <f t="shared" si="618"/>
        <v>17166201.06805256</v>
      </c>
      <c r="P6607">
        <f t="shared" si="621"/>
        <v>0.94734187039192863</v>
      </c>
      <c r="Q6607">
        <f t="shared" si="622"/>
        <v>5.5083747353416719</v>
      </c>
      <c r="R6607">
        <f t="shared" si="623"/>
        <v>12.393843154518761</v>
      </c>
    </row>
    <row r="6608" spans="1:18" x14ac:dyDescent="0.3">
      <c r="A6608">
        <v>6607</v>
      </c>
      <c r="B6608">
        <v>0.18</v>
      </c>
      <c r="C6608">
        <v>0.18992328199570399</v>
      </c>
      <c r="D6608">
        <v>3000</v>
      </c>
      <c r="E6608">
        <v>0.2</v>
      </c>
      <c r="F6608">
        <v>0.18</v>
      </c>
      <c r="G6608">
        <v>48837</v>
      </c>
      <c r="H6608">
        <v>141963</v>
      </c>
      <c r="I6608">
        <v>2145775133.5065701</v>
      </c>
      <c r="J6608">
        <v>236792199.71278</v>
      </c>
      <c r="K6608">
        <v>0.110352755987912</v>
      </c>
      <c r="L6608">
        <v>1908982933.7937901</v>
      </c>
      <c r="M6608" s="2">
        <f t="shared" si="619"/>
        <v>407532655.78033769</v>
      </c>
      <c r="N6608" s="2">
        <f t="shared" si="620"/>
        <v>171662010.6805256</v>
      </c>
      <c r="O6608" s="2">
        <f t="shared" si="618"/>
        <v>17166201.06805256</v>
      </c>
      <c r="P6608">
        <f t="shared" si="621"/>
        <v>0.94755529685681028</v>
      </c>
      <c r="Q6608">
        <f t="shared" si="622"/>
        <v>5.5129344420577766</v>
      </c>
      <c r="R6608">
        <f t="shared" si="623"/>
        <v>12.404102494629997</v>
      </c>
    </row>
    <row r="6609" spans="1:18" x14ac:dyDescent="0.3">
      <c r="A6609">
        <v>6608</v>
      </c>
      <c r="B6609">
        <v>0.18</v>
      </c>
      <c r="C6609">
        <v>0.18987943455848999</v>
      </c>
      <c r="D6609">
        <v>3000</v>
      </c>
      <c r="E6609">
        <v>0.2</v>
      </c>
      <c r="F6609">
        <v>0.18</v>
      </c>
      <c r="G6609">
        <v>48786</v>
      </c>
      <c r="H6609">
        <v>141667</v>
      </c>
      <c r="I6609">
        <v>2145775133.5065701</v>
      </c>
      <c r="J6609">
        <v>235860907.590799</v>
      </c>
      <c r="K6609">
        <v>0.10991874400434599</v>
      </c>
      <c r="L6609">
        <v>1909914225.9157701</v>
      </c>
      <c r="M6609" s="2">
        <f t="shared" si="619"/>
        <v>407438569.03989589</v>
      </c>
      <c r="N6609" s="2">
        <f t="shared" si="620"/>
        <v>171662010.6805256</v>
      </c>
      <c r="O6609" s="2">
        <f t="shared" si="618"/>
        <v>17166201.06805256</v>
      </c>
      <c r="P6609">
        <f t="shared" si="621"/>
        <v>0.9465657741559953</v>
      </c>
      <c r="Q6609">
        <f t="shared" si="622"/>
        <v>5.488574754716665</v>
      </c>
      <c r="R6609">
        <f t="shared" si="623"/>
        <v>12.349293198112496</v>
      </c>
    </row>
    <row r="6610" spans="1:18" x14ac:dyDescent="0.3">
      <c r="A6610">
        <v>6609</v>
      </c>
      <c r="B6610">
        <v>0.18</v>
      </c>
      <c r="C6610">
        <v>0.18989767209004399</v>
      </c>
      <c r="D6610">
        <v>3000</v>
      </c>
      <c r="E6610">
        <v>0.2</v>
      </c>
      <c r="F6610">
        <v>0.18</v>
      </c>
      <c r="G6610">
        <v>48818</v>
      </c>
      <c r="H6610">
        <v>141733</v>
      </c>
      <c r="I6610">
        <v>2145775133.5065701</v>
      </c>
      <c r="J6610">
        <v>236248371.69472501</v>
      </c>
      <c r="K6610">
        <v>0.110099314697833</v>
      </c>
      <c r="L6610">
        <v>1909526761.8118501</v>
      </c>
      <c r="M6610" s="2">
        <f t="shared" si="619"/>
        <v>407477702.68160099</v>
      </c>
      <c r="N6610" s="2">
        <f t="shared" si="620"/>
        <v>171662010.6805256</v>
      </c>
      <c r="O6610" s="2">
        <f t="shared" si="618"/>
        <v>17166201.06805256</v>
      </c>
      <c r="P6610">
        <f t="shared" si="621"/>
        <v>0.94718665114474199</v>
      </c>
      <c r="Q6610">
        <f t="shared" si="622"/>
        <v>5.4987067166911086</v>
      </c>
      <c r="R6610">
        <f t="shared" si="623"/>
        <v>12.372090112554995</v>
      </c>
    </row>
    <row r="6611" spans="1:18" x14ac:dyDescent="0.3">
      <c r="A6611">
        <v>6610</v>
      </c>
      <c r="B6611">
        <v>0.18</v>
      </c>
      <c r="C6611">
        <v>0.18989289160122</v>
      </c>
      <c r="D6611">
        <v>3000</v>
      </c>
      <c r="E6611">
        <v>0.2</v>
      </c>
      <c r="F6611">
        <v>0.18</v>
      </c>
      <c r="G6611">
        <v>48736</v>
      </c>
      <c r="H6611">
        <v>141600</v>
      </c>
      <c r="I6611">
        <v>2145775133.5065701</v>
      </c>
      <c r="J6611">
        <v>236146823.38336301</v>
      </c>
      <c r="K6611">
        <v>0.110051989929373</v>
      </c>
      <c r="L6611">
        <v>1909628310.12321</v>
      </c>
      <c r="M6611" s="2">
        <f t="shared" si="619"/>
        <v>407467444.82755649</v>
      </c>
      <c r="N6611" s="2">
        <f t="shared" si="620"/>
        <v>171662010.6805256</v>
      </c>
      <c r="O6611" s="2">
        <f t="shared" si="618"/>
        <v>17166201.06805256</v>
      </c>
      <c r="P6611">
        <f t="shared" si="621"/>
        <v>0.9455956538610788</v>
      </c>
      <c r="Q6611">
        <f t="shared" si="622"/>
        <v>5.4960508895666695</v>
      </c>
      <c r="R6611">
        <f t="shared" si="623"/>
        <v>12.366114501525006</v>
      </c>
    </row>
    <row r="6612" spans="1:18" x14ac:dyDescent="0.3">
      <c r="A6612">
        <v>6611</v>
      </c>
      <c r="B6612">
        <v>0.18</v>
      </c>
      <c r="C6612">
        <v>0.18987977171603401</v>
      </c>
      <c r="D6612">
        <v>3000</v>
      </c>
      <c r="E6612">
        <v>0.2</v>
      </c>
      <c r="F6612">
        <v>0.18</v>
      </c>
      <c r="G6612">
        <v>48823</v>
      </c>
      <c r="H6612">
        <v>141421</v>
      </c>
      <c r="I6612">
        <v>2145775133.5065701</v>
      </c>
      <c r="J6612">
        <v>235868072.07260501</v>
      </c>
      <c r="K6612">
        <v>0.109922082882541</v>
      </c>
      <c r="L6612">
        <v>1909907061.43397</v>
      </c>
      <c r="M6612" s="2">
        <f t="shared" si="619"/>
        <v>407439292.50416994</v>
      </c>
      <c r="N6612" s="2">
        <f t="shared" si="620"/>
        <v>171662010.6805256</v>
      </c>
      <c r="O6612" s="2">
        <f t="shared" si="618"/>
        <v>17166201.06805256</v>
      </c>
      <c r="P6612">
        <f t="shared" si="621"/>
        <v>0.94728366317423363</v>
      </c>
      <c r="Q6612">
        <f t="shared" si="622"/>
        <v>5.4887620644633444</v>
      </c>
      <c r="R6612">
        <f t="shared" si="623"/>
        <v>12.349714645042525</v>
      </c>
    </row>
    <row r="6613" spans="1:18" x14ac:dyDescent="0.3">
      <c r="A6613">
        <v>6612</v>
      </c>
      <c r="B6613">
        <v>0.18</v>
      </c>
      <c r="C6613">
        <v>0.18992145329249999</v>
      </c>
      <c r="D6613">
        <v>3000</v>
      </c>
      <c r="E6613">
        <v>0.2</v>
      </c>
      <c r="F6613">
        <v>0.18</v>
      </c>
      <c r="G6613">
        <v>48819</v>
      </c>
      <c r="H6613">
        <v>141812</v>
      </c>
      <c r="I6613">
        <v>2145775133.5065701</v>
      </c>
      <c r="J6613">
        <v>236753377.350824</v>
      </c>
      <c r="K6613">
        <v>0.11033466352269999</v>
      </c>
      <c r="L6613">
        <v>1909021756.15575</v>
      </c>
      <c r="M6613" s="2">
        <f t="shared" si="619"/>
        <v>407528731.79447597</v>
      </c>
      <c r="N6613" s="2">
        <f t="shared" si="620"/>
        <v>171662010.6805256</v>
      </c>
      <c r="O6613" s="2">
        <f t="shared" si="618"/>
        <v>17166201.06805256</v>
      </c>
      <c r="P6613">
        <f t="shared" si="621"/>
        <v>0.94720605355064025</v>
      </c>
      <c r="Q6613">
        <f t="shared" si="622"/>
        <v>5.5119184958333296</v>
      </c>
      <c r="R6613">
        <f t="shared" si="623"/>
        <v>12.401816615624991</v>
      </c>
    </row>
    <row r="6614" spans="1:18" x14ac:dyDescent="0.3">
      <c r="A6614">
        <v>6613</v>
      </c>
      <c r="B6614">
        <v>0.18</v>
      </c>
      <c r="C6614">
        <v>0.18986829025075</v>
      </c>
      <c r="D6614">
        <v>3000</v>
      </c>
      <c r="E6614">
        <v>0.2</v>
      </c>
      <c r="F6614">
        <v>0.18</v>
      </c>
      <c r="G6614">
        <v>48812</v>
      </c>
      <c r="H6614">
        <v>141323</v>
      </c>
      <c r="I6614">
        <v>2145775133.5065701</v>
      </c>
      <c r="J6614">
        <v>235624064.63060001</v>
      </c>
      <c r="K6614">
        <v>0.109808367592344</v>
      </c>
      <c r="L6614">
        <v>1910151068.8759699</v>
      </c>
      <c r="M6614" s="2">
        <f t="shared" si="619"/>
        <v>407414655.8614673</v>
      </c>
      <c r="N6614" s="2">
        <f t="shared" si="620"/>
        <v>171662010.6805256</v>
      </c>
      <c r="O6614" s="2">
        <f t="shared" si="618"/>
        <v>17166201.06805256</v>
      </c>
      <c r="P6614">
        <f t="shared" si="621"/>
        <v>0.94707023670935198</v>
      </c>
      <c r="Q6614">
        <f t="shared" si="622"/>
        <v>5.482383472638892</v>
      </c>
      <c r="R6614">
        <f t="shared" si="623"/>
        <v>12.335362813437508</v>
      </c>
    </row>
    <row r="6615" spans="1:18" x14ac:dyDescent="0.3">
      <c r="A6615">
        <v>6614</v>
      </c>
      <c r="B6615">
        <v>0.18</v>
      </c>
      <c r="C6615">
        <v>0.18989257062440301</v>
      </c>
      <c r="D6615">
        <v>3000</v>
      </c>
      <c r="E6615">
        <v>0.2</v>
      </c>
      <c r="F6615">
        <v>0.18</v>
      </c>
      <c r="G6615">
        <v>48839</v>
      </c>
      <c r="H6615">
        <v>141611</v>
      </c>
      <c r="I6615">
        <v>2145775133.5065701</v>
      </c>
      <c r="J6615">
        <v>236140004.728486</v>
      </c>
      <c r="K6615">
        <v>0.11004881221761199</v>
      </c>
      <c r="L6615">
        <v>1909635128.77809</v>
      </c>
      <c r="M6615" s="2">
        <f t="shared" si="619"/>
        <v>407466756.08348417</v>
      </c>
      <c r="N6615" s="2">
        <f t="shared" si="620"/>
        <v>171662010.6805256</v>
      </c>
      <c r="O6615" s="2">
        <f t="shared" si="618"/>
        <v>17166201.06805256</v>
      </c>
      <c r="P6615">
        <f t="shared" si="621"/>
        <v>0.94759410166860691</v>
      </c>
      <c r="Q6615">
        <f t="shared" si="622"/>
        <v>5.4958725691127883</v>
      </c>
      <c r="R6615">
        <f t="shared" si="623"/>
        <v>12.365713280503773</v>
      </c>
    </row>
    <row r="6616" spans="1:18" x14ac:dyDescent="0.3">
      <c r="A6616">
        <v>6615</v>
      </c>
      <c r="B6616">
        <v>0.18</v>
      </c>
      <c r="C6616">
        <v>0.189856355749906</v>
      </c>
      <c r="D6616">
        <v>3000</v>
      </c>
      <c r="E6616">
        <v>0.2</v>
      </c>
      <c r="F6616">
        <v>0.18</v>
      </c>
      <c r="G6616">
        <v>48786</v>
      </c>
      <c r="H6616">
        <v>141331</v>
      </c>
      <c r="I6616">
        <v>2145775133.5065701</v>
      </c>
      <c r="J6616">
        <v>235370363.04929599</v>
      </c>
      <c r="K6616">
        <v>0.109690134522465</v>
      </c>
      <c r="L6616">
        <v>1910404770.4572799</v>
      </c>
      <c r="M6616" s="2">
        <f t="shared" si="619"/>
        <v>407389047.10632545</v>
      </c>
      <c r="N6616" s="2">
        <f t="shared" si="620"/>
        <v>171662010.6805256</v>
      </c>
      <c r="O6616" s="2">
        <f t="shared" si="618"/>
        <v>17166201.06805256</v>
      </c>
      <c r="P6616">
        <f t="shared" si="621"/>
        <v>0.9465657741559953</v>
      </c>
      <c r="Q6616">
        <f t="shared" si="622"/>
        <v>5.4757531943922277</v>
      </c>
      <c r="R6616">
        <f t="shared" si="623"/>
        <v>12.320444687382512</v>
      </c>
    </row>
    <row r="6617" spans="1:18" x14ac:dyDescent="0.3">
      <c r="A6617">
        <v>6616</v>
      </c>
      <c r="B6617">
        <v>0.18</v>
      </c>
      <c r="C6617">
        <v>0.18984691937467801</v>
      </c>
      <c r="D6617">
        <v>3000</v>
      </c>
      <c r="E6617">
        <v>0.2</v>
      </c>
      <c r="F6617">
        <v>0.18</v>
      </c>
      <c r="G6617">
        <v>48744</v>
      </c>
      <c r="H6617">
        <v>141052</v>
      </c>
      <c r="I6617">
        <v>2145775133.5065701</v>
      </c>
      <c r="J6617">
        <v>235169718.48212299</v>
      </c>
      <c r="K6617">
        <v>0.109596627722037</v>
      </c>
      <c r="L6617">
        <v>1910605415.0244501</v>
      </c>
      <c r="M6617" s="2">
        <f t="shared" si="619"/>
        <v>407368798.76701075</v>
      </c>
      <c r="N6617" s="2">
        <f t="shared" si="620"/>
        <v>171662010.6805256</v>
      </c>
      <c r="O6617" s="2">
        <f t="shared" si="618"/>
        <v>17166201.06805256</v>
      </c>
      <c r="P6617">
        <f t="shared" si="621"/>
        <v>0.94575087310826544</v>
      </c>
      <c r="Q6617">
        <f t="shared" si="622"/>
        <v>5.4705107637100117</v>
      </c>
      <c r="R6617">
        <f t="shared" si="623"/>
        <v>12.308649218347526</v>
      </c>
    </row>
    <row r="6618" spans="1:18" x14ac:dyDescent="0.3">
      <c r="A6618">
        <v>6617</v>
      </c>
      <c r="B6618">
        <v>0.18</v>
      </c>
      <c r="C6618">
        <v>0.18988825366864101</v>
      </c>
      <c r="D6618">
        <v>3000</v>
      </c>
      <c r="E6618">
        <v>0.2</v>
      </c>
      <c r="F6618">
        <v>0.18</v>
      </c>
      <c r="G6618">
        <v>48786</v>
      </c>
      <c r="H6618">
        <v>141523</v>
      </c>
      <c r="I6618">
        <v>2145775133.5065701</v>
      </c>
      <c r="J6618">
        <v>236048292.96375099</v>
      </c>
      <c r="K6618">
        <v>0.110006071595213</v>
      </c>
      <c r="L6618">
        <v>1909726840.54282</v>
      </c>
      <c r="M6618" s="2">
        <f t="shared" si="619"/>
        <v>407457492.86715764</v>
      </c>
      <c r="N6618" s="2">
        <f t="shared" si="620"/>
        <v>171662010.6805256</v>
      </c>
      <c r="O6618" s="2">
        <f t="shared" si="618"/>
        <v>17166201.06805256</v>
      </c>
      <c r="P6618">
        <f t="shared" si="621"/>
        <v>0.9465657741559953</v>
      </c>
      <c r="Q6618">
        <f t="shared" si="622"/>
        <v>5.4934742603561206</v>
      </c>
      <c r="R6618">
        <f t="shared" si="623"/>
        <v>12.360317085801272</v>
      </c>
    </row>
    <row r="6619" spans="1:18" x14ac:dyDescent="0.3">
      <c r="A6619">
        <v>6618</v>
      </c>
      <c r="B6619">
        <v>0.18</v>
      </c>
      <c r="C6619">
        <v>0.18992010673859899</v>
      </c>
      <c r="D6619">
        <v>3000</v>
      </c>
      <c r="E6619">
        <v>0.2</v>
      </c>
      <c r="F6619">
        <v>0.18</v>
      </c>
      <c r="G6619">
        <v>48763</v>
      </c>
      <c r="H6619">
        <v>141813</v>
      </c>
      <c r="I6619">
        <v>2145775133.5065701</v>
      </c>
      <c r="J6619">
        <v>236724789.74359101</v>
      </c>
      <c r="K6619">
        <v>0.110321340781288</v>
      </c>
      <c r="L6619">
        <v>1909050343.76298</v>
      </c>
      <c r="M6619" s="2">
        <f t="shared" si="619"/>
        <v>407525842.39259928</v>
      </c>
      <c r="N6619" s="2">
        <f t="shared" si="620"/>
        <v>171662010.6805256</v>
      </c>
      <c r="O6619" s="2">
        <f t="shared" si="618"/>
        <v>17166201.06805256</v>
      </c>
      <c r="P6619">
        <f t="shared" si="621"/>
        <v>0.94611951882033374</v>
      </c>
      <c r="Q6619">
        <f t="shared" si="622"/>
        <v>5.5111704103327774</v>
      </c>
      <c r="R6619">
        <f t="shared" si="623"/>
        <v>12.40013342324875</v>
      </c>
    </row>
    <row r="6620" spans="1:18" x14ac:dyDescent="0.3">
      <c r="A6620">
        <v>6619</v>
      </c>
      <c r="B6620">
        <v>0.18</v>
      </c>
      <c r="C6620">
        <v>0.18990690251513001</v>
      </c>
      <c r="D6620">
        <v>3000</v>
      </c>
      <c r="E6620">
        <v>0.2</v>
      </c>
      <c r="F6620">
        <v>0.18</v>
      </c>
      <c r="G6620">
        <v>48855</v>
      </c>
      <c r="H6620">
        <v>141869</v>
      </c>
      <c r="I6620">
        <v>2145775133.5065701</v>
      </c>
      <c r="J6620">
        <v>236444416.08320501</v>
      </c>
      <c r="K6620">
        <v>0.110190677667521</v>
      </c>
      <c r="L6620">
        <v>1909330717.4233699</v>
      </c>
      <c r="M6620" s="2">
        <f t="shared" si="619"/>
        <v>407497509.09822232</v>
      </c>
      <c r="N6620" s="2">
        <f t="shared" si="620"/>
        <v>171662010.6805256</v>
      </c>
      <c r="O6620" s="2">
        <f t="shared" si="618"/>
        <v>17166201.06805256</v>
      </c>
      <c r="P6620">
        <f t="shared" si="621"/>
        <v>0.9479045401629802</v>
      </c>
      <c r="Q6620">
        <f t="shared" si="622"/>
        <v>5.5038347306277871</v>
      </c>
      <c r="R6620">
        <f t="shared" si="623"/>
        <v>12.383628143912521</v>
      </c>
    </row>
    <row r="6621" spans="1:18" x14ac:dyDescent="0.3">
      <c r="A6621">
        <v>6620</v>
      </c>
      <c r="B6621">
        <v>0.18</v>
      </c>
      <c r="C6621">
        <v>0.189910257464701</v>
      </c>
      <c r="D6621">
        <v>3000</v>
      </c>
      <c r="E6621">
        <v>0.2</v>
      </c>
      <c r="F6621">
        <v>0.18</v>
      </c>
      <c r="G6621">
        <v>48787</v>
      </c>
      <c r="H6621">
        <v>141551</v>
      </c>
      <c r="I6621">
        <v>2145775133.5065701</v>
      </c>
      <c r="J6621">
        <v>236515661.66132501</v>
      </c>
      <c r="K6621">
        <v>0.110223880390867</v>
      </c>
      <c r="L6621">
        <v>1909259471.8452499</v>
      </c>
      <c r="M6621" s="2">
        <f t="shared" si="619"/>
        <v>407504708.06558591</v>
      </c>
      <c r="N6621" s="2">
        <f t="shared" si="620"/>
        <v>171662010.6805256</v>
      </c>
      <c r="O6621" s="2">
        <f t="shared" si="618"/>
        <v>17166201.06805256</v>
      </c>
      <c r="P6621">
        <f t="shared" si="621"/>
        <v>0.94658517656189367</v>
      </c>
      <c r="Q6621">
        <f t="shared" si="622"/>
        <v>5.5056985915005585</v>
      </c>
      <c r="R6621">
        <f t="shared" si="623"/>
        <v>12.387821830876257</v>
      </c>
    </row>
    <row r="6622" spans="1:18" x14ac:dyDescent="0.3">
      <c r="A6622">
        <v>6621</v>
      </c>
      <c r="B6622">
        <v>0.18</v>
      </c>
      <c r="C6622">
        <v>0.18988219398553599</v>
      </c>
      <c r="D6622">
        <v>3000</v>
      </c>
      <c r="E6622">
        <v>0.2</v>
      </c>
      <c r="F6622">
        <v>0.18</v>
      </c>
      <c r="G6622">
        <v>48785</v>
      </c>
      <c r="H6622">
        <v>141609</v>
      </c>
      <c r="I6622">
        <v>2145775133.5065701</v>
      </c>
      <c r="J6622">
        <v>235919542.88592601</v>
      </c>
      <c r="K6622">
        <v>0.109946069931565</v>
      </c>
      <c r="L6622">
        <v>1909855590.62064</v>
      </c>
      <c r="M6622" s="2">
        <f t="shared" si="619"/>
        <v>407444490.14983392</v>
      </c>
      <c r="N6622" s="2">
        <f t="shared" si="620"/>
        <v>171662010.6805256</v>
      </c>
      <c r="O6622" s="2">
        <f t="shared" si="618"/>
        <v>17166201.06805256</v>
      </c>
      <c r="P6622">
        <f t="shared" si="621"/>
        <v>0.94654637175009704</v>
      </c>
      <c r="Q6622">
        <f t="shared" si="622"/>
        <v>5.4901077697422211</v>
      </c>
      <c r="R6622">
        <f t="shared" si="623"/>
        <v>12.352742481919996</v>
      </c>
    </row>
    <row r="6623" spans="1:18" x14ac:dyDescent="0.3">
      <c r="A6623">
        <v>6622</v>
      </c>
      <c r="B6623">
        <v>0.18</v>
      </c>
      <c r="C6623">
        <v>0.18985487706361401</v>
      </c>
      <c r="D6623">
        <v>3000</v>
      </c>
      <c r="E6623">
        <v>0.2</v>
      </c>
      <c r="F6623">
        <v>0.18</v>
      </c>
      <c r="G6623">
        <v>48788</v>
      </c>
      <c r="H6623">
        <v>141116</v>
      </c>
      <c r="I6623">
        <v>2145775133.5065701</v>
      </c>
      <c r="J6623">
        <v>235338924.69628599</v>
      </c>
      <c r="K6623">
        <v>0.109675483242133</v>
      </c>
      <c r="L6623">
        <v>1910436208.8102801</v>
      </c>
      <c r="M6623" s="2">
        <f t="shared" si="619"/>
        <v>407385874.1780498</v>
      </c>
      <c r="N6623" s="2">
        <f t="shared" si="620"/>
        <v>171662010.6805256</v>
      </c>
      <c r="O6623" s="2">
        <f t="shared" si="618"/>
        <v>17166201.06805256</v>
      </c>
      <c r="P6623">
        <f t="shared" si="621"/>
        <v>0.94660457896779204</v>
      </c>
      <c r="Q6623">
        <f t="shared" si="622"/>
        <v>5.4749317020077859</v>
      </c>
      <c r="R6623">
        <f t="shared" si="623"/>
        <v>12.318596329517518</v>
      </c>
    </row>
    <row r="6624" spans="1:18" x14ac:dyDescent="0.3">
      <c r="A6624">
        <v>6623</v>
      </c>
      <c r="B6624">
        <v>0.18</v>
      </c>
      <c r="C6624">
        <v>0.189879122400893</v>
      </c>
      <c r="D6624">
        <v>3000</v>
      </c>
      <c r="E6624">
        <v>0.2</v>
      </c>
      <c r="F6624">
        <v>0.18</v>
      </c>
      <c r="G6624">
        <v>48838</v>
      </c>
      <c r="H6624">
        <v>141648</v>
      </c>
      <c r="I6624">
        <v>2145775133.5065701</v>
      </c>
      <c r="J6624">
        <v>235854274.30133799</v>
      </c>
      <c r="K6624">
        <v>0.109915652678811</v>
      </c>
      <c r="L6624">
        <v>1909920859.20523</v>
      </c>
      <c r="M6624" s="2">
        <f t="shared" si="619"/>
        <v>407437899.21988654</v>
      </c>
      <c r="N6624" s="2">
        <f t="shared" si="620"/>
        <v>171662010.6805256</v>
      </c>
      <c r="O6624" s="2">
        <f t="shared" si="618"/>
        <v>17166201.06805256</v>
      </c>
      <c r="P6624">
        <f t="shared" si="621"/>
        <v>0.94757469926270854</v>
      </c>
      <c r="Q6624">
        <f t="shared" si="622"/>
        <v>5.4884013338294464</v>
      </c>
      <c r="R6624">
        <f t="shared" si="623"/>
        <v>12.348903001116254</v>
      </c>
    </row>
    <row r="6625" spans="1:18" x14ac:dyDescent="0.3">
      <c r="A6625">
        <v>6624</v>
      </c>
      <c r="B6625">
        <v>0.18</v>
      </c>
      <c r="C6625">
        <v>0.18986282635828799</v>
      </c>
      <c r="D6625">
        <v>3000</v>
      </c>
      <c r="E6625">
        <v>0.2</v>
      </c>
      <c r="F6625">
        <v>0.18</v>
      </c>
      <c r="G6625">
        <v>48822</v>
      </c>
      <c r="H6625">
        <v>141523</v>
      </c>
      <c r="I6625">
        <v>2145775133.5065701</v>
      </c>
      <c r="J6625">
        <v>235507922.50099</v>
      </c>
      <c r="K6625">
        <v>0.109754241636741</v>
      </c>
      <c r="L6625">
        <v>1910267211.0055799</v>
      </c>
      <c r="M6625" s="2">
        <f t="shared" si="619"/>
        <v>407402931.57689017</v>
      </c>
      <c r="N6625" s="2">
        <f t="shared" si="620"/>
        <v>171662010.6805256</v>
      </c>
      <c r="O6625" s="2">
        <f t="shared" si="618"/>
        <v>17166201.06805256</v>
      </c>
      <c r="P6625">
        <f t="shared" si="621"/>
        <v>0.94726426076833525</v>
      </c>
      <c r="Q6625">
        <f t="shared" si="622"/>
        <v>5.4793479768266682</v>
      </c>
      <c r="R6625">
        <f t="shared" si="623"/>
        <v>12.328532947860001</v>
      </c>
    </row>
    <row r="6626" spans="1:18" x14ac:dyDescent="0.3">
      <c r="A6626">
        <v>6625</v>
      </c>
      <c r="B6626">
        <v>0.18</v>
      </c>
      <c r="C6626">
        <v>0.18989361500744001</v>
      </c>
      <c r="D6626">
        <v>3000</v>
      </c>
      <c r="E6626">
        <v>0.2</v>
      </c>
      <c r="F6626">
        <v>0.18</v>
      </c>
      <c r="G6626">
        <v>48906</v>
      </c>
      <c r="H6626">
        <v>141755</v>
      </c>
      <c r="I6626">
        <v>2145775133.5065701</v>
      </c>
      <c r="J6626">
        <v>236162190.84854701</v>
      </c>
      <c r="K6626">
        <v>0.110059151660788</v>
      </c>
      <c r="L6626">
        <v>1909612942.65802</v>
      </c>
      <c r="M6626" s="2">
        <f t="shared" si="619"/>
        <v>407468997.09463483</v>
      </c>
      <c r="N6626" s="2">
        <f t="shared" si="620"/>
        <v>171662010.6805256</v>
      </c>
      <c r="O6626" s="2">
        <f t="shared" si="618"/>
        <v>17166201.06805256</v>
      </c>
      <c r="P6626">
        <f t="shared" si="621"/>
        <v>0.94889406286379507</v>
      </c>
      <c r="Q6626">
        <f t="shared" si="622"/>
        <v>5.4964527819111204</v>
      </c>
      <c r="R6626">
        <f t="shared" si="623"/>
        <v>12.36701875930002</v>
      </c>
    </row>
    <row r="6627" spans="1:18" x14ac:dyDescent="0.3">
      <c r="A6627">
        <v>6626</v>
      </c>
      <c r="B6627">
        <v>0.18</v>
      </c>
      <c r="C6627">
        <v>0.189911825378207</v>
      </c>
      <c r="D6627">
        <v>3000</v>
      </c>
      <c r="E6627">
        <v>0.2</v>
      </c>
      <c r="F6627">
        <v>0.18</v>
      </c>
      <c r="G6627">
        <v>48820</v>
      </c>
      <c r="H6627">
        <v>141752</v>
      </c>
      <c r="I6627">
        <v>2145775133.5065701</v>
      </c>
      <c r="J6627">
        <v>236548955.988276</v>
      </c>
      <c r="K6627">
        <v>0.110239396614553</v>
      </c>
      <c r="L6627">
        <v>1909226177.51829</v>
      </c>
      <c r="M6627" s="2">
        <f t="shared" si="619"/>
        <v>407508072.45539856</v>
      </c>
      <c r="N6627" s="2">
        <f t="shared" si="620"/>
        <v>171662010.6805256</v>
      </c>
      <c r="O6627" s="2">
        <f t="shared" si="618"/>
        <v>17166201.06805256</v>
      </c>
      <c r="P6627">
        <f t="shared" si="621"/>
        <v>0.94722545595653862</v>
      </c>
      <c r="Q6627">
        <f t="shared" si="622"/>
        <v>5.5065696545594482</v>
      </c>
      <c r="R6627">
        <f t="shared" si="623"/>
        <v>12.389781722758759</v>
      </c>
    </row>
    <row r="6628" spans="1:18" x14ac:dyDescent="0.3">
      <c r="A6628">
        <v>6627</v>
      </c>
      <c r="B6628">
        <v>0.18</v>
      </c>
      <c r="C6628">
        <v>0.18989882227398</v>
      </c>
      <c r="D6628">
        <v>3000</v>
      </c>
      <c r="E6628">
        <v>0.2</v>
      </c>
      <c r="F6628">
        <v>0.18</v>
      </c>
      <c r="G6628">
        <v>48743</v>
      </c>
      <c r="H6628">
        <v>141697</v>
      </c>
      <c r="I6628">
        <v>2145775133.5065701</v>
      </c>
      <c r="J6628">
        <v>236272802.57101199</v>
      </c>
      <c r="K6628">
        <v>0.110110700269371</v>
      </c>
      <c r="L6628">
        <v>1909502330.93556</v>
      </c>
      <c r="M6628" s="2">
        <f t="shared" si="619"/>
        <v>407480170.71768987</v>
      </c>
      <c r="N6628" s="2">
        <f t="shared" si="620"/>
        <v>171662010.6805256</v>
      </c>
      <c r="O6628" s="2">
        <f t="shared" si="618"/>
        <v>17166201.06805256</v>
      </c>
      <c r="P6628">
        <f t="shared" si="621"/>
        <v>0.94573147070236707</v>
      </c>
      <c r="Q6628">
        <f t="shared" si="622"/>
        <v>5.499345707766671</v>
      </c>
      <c r="R6628">
        <f t="shared" si="623"/>
        <v>12.373527842475008</v>
      </c>
    </row>
    <row r="6629" spans="1:18" x14ac:dyDescent="0.3">
      <c r="A6629">
        <v>6628</v>
      </c>
      <c r="B6629">
        <v>0.18</v>
      </c>
      <c r="C6629">
        <v>0.18988677801192899</v>
      </c>
      <c r="D6629">
        <v>3000</v>
      </c>
      <c r="E6629">
        <v>0.2</v>
      </c>
      <c r="F6629">
        <v>0.18</v>
      </c>
      <c r="G6629">
        <v>48810</v>
      </c>
      <c r="H6629">
        <v>141727</v>
      </c>
      <c r="I6629">
        <v>2145775133.5065701</v>
      </c>
      <c r="J6629">
        <v>236016941.28674501</v>
      </c>
      <c r="K6629">
        <v>0.10999146070867701</v>
      </c>
      <c r="L6629">
        <v>1909758192.21983</v>
      </c>
      <c r="M6629" s="2">
        <f t="shared" si="619"/>
        <v>407454326.43967938</v>
      </c>
      <c r="N6629" s="2">
        <f t="shared" si="620"/>
        <v>171662010.6805256</v>
      </c>
      <c r="O6629" s="2">
        <f t="shared" si="618"/>
        <v>17166201.06805256</v>
      </c>
      <c r="P6629">
        <f t="shared" si="621"/>
        <v>0.94703143189755534</v>
      </c>
      <c r="Q6629">
        <f t="shared" si="622"/>
        <v>5.4926544510716653</v>
      </c>
      <c r="R6629">
        <f t="shared" si="623"/>
        <v>12.358472514911249</v>
      </c>
    </row>
    <row r="6630" spans="1:18" x14ac:dyDescent="0.3">
      <c r="A6630">
        <v>6629</v>
      </c>
      <c r="B6630">
        <v>0.18</v>
      </c>
      <c r="C6630">
        <v>0.18990033857290001</v>
      </c>
      <c r="D6630">
        <v>3000</v>
      </c>
      <c r="E6630">
        <v>0.2</v>
      </c>
      <c r="F6630">
        <v>0.18</v>
      </c>
      <c r="G6630">
        <v>48827</v>
      </c>
      <c r="H6630">
        <v>141688</v>
      </c>
      <c r="I6630">
        <v>2145775133.5065701</v>
      </c>
      <c r="J6630">
        <v>236305009.08288899</v>
      </c>
      <c r="K6630">
        <v>0.11012570953636</v>
      </c>
      <c r="L6630">
        <v>1909470124.4236801</v>
      </c>
      <c r="M6630" s="2">
        <f t="shared" si="619"/>
        <v>407483424.3542074</v>
      </c>
      <c r="N6630" s="2">
        <f t="shared" si="620"/>
        <v>171662010.6805256</v>
      </c>
      <c r="O6630" s="2">
        <f t="shared" si="618"/>
        <v>17166201.06805256</v>
      </c>
      <c r="P6630">
        <f t="shared" si="621"/>
        <v>0.94736127279782689</v>
      </c>
      <c r="Q6630">
        <f t="shared" si="622"/>
        <v>5.5001880960555631</v>
      </c>
      <c r="R6630">
        <f t="shared" si="623"/>
        <v>12.375423216125018</v>
      </c>
    </row>
    <row r="6631" spans="1:18" x14ac:dyDescent="0.3">
      <c r="A6631">
        <v>6630</v>
      </c>
      <c r="B6631">
        <v>0.18</v>
      </c>
      <c r="C6631">
        <v>0.18987657373681599</v>
      </c>
      <c r="D6631">
        <v>3000</v>
      </c>
      <c r="E6631">
        <v>0.2</v>
      </c>
      <c r="F6631">
        <v>0.18</v>
      </c>
      <c r="G6631">
        <v>48761</v>
      </c>
      <c r="H6631">
        <v>141460</v>
      </c>
      <c r="I6631">
        <v>2145775133.5065701</v>
      </c>
      <c r="J6631">
        <v>235800113.95142099</v>
      </c>
      <c r="K6631">
        <v>0.109890412219515</v>
      </c>
      <c r="L6631">
        <v>1909975019.55515</v>
      </c>
      <c r="M6631" s="2">
        <f t="shared" si="619"/>
        <v>407432430.35988641</v>
      </c>
      <c r="N6631" s="2">
        <f t="shared" si="620"/>
        <v>171662010.6805256</v>
      </c>
      <c r="O6631" s="2">
        <f t="shared" si="618"/>
        <v>17166201.06805256</v>
      </c>
      <c r="P6631">
        <f t="shared" si="621"/>
        <v>0.9460807140085371</v>
      </c>
      <c r="Q6631">
        <f t="shared" si="622"/>
        <v>5.4869854093422203</v>
      </c>
      <c r="R6631">
        <f t="shared" si="623"/>
        <v>12.345717171019995</v>
      </c>
    </row>
    <row r="6632" spans="1:18" x14ac:dyDescent="0.3">
      <c r="A6632">
        <v>6631</v>
      </c>
      <c r="B6632">
        <v>0.18</v>
      </c>
      <c r="C6632">
        <v>0.18990397393643099</v>
      </c>
      <c r="D6632">
        <v>3000</v>
      </c>
      <c r="E6632">
        <v>0.2</v>
      </c>
      <c r="F6632">
        <v>0.18</v>
      </c>
      <c r="G6632">
        <v>48810</v>
      </c>
      <c r="H6632">
        <v>141556</v>
      </c>
      <c r="I6632">
        <v>2145775133.5065701</v>
      </c>
      <c r="J6632">
        <v>236382220.553653</v>
      </c>
      <c r="K6632">
        <v>0.110161692556928</v>
      </c>
      <c r="L6632">
        <v>1909392912.95292</v>
      </c>
      <c r="M6632" s="2">
        <f t="shared" si="619"/>
        <v>407491225.02687341</v>
      </c>
      <c r="N6632" s="2">
        <f t="shared" si="620"/>
        <v>171662010.6805256</v>
      </c>
      <c r="O6632" s="2">
        <f t="shared" si="618"/>
        <v>17166201.06805256</v>
      </c>
      <c r="P6632">
        <f t="shared" si="621"/>
        <v>0.94703143189755534</v>
      </c>
      <c r="Q6632">
        <f t="shared" si="622"/>
        <v>5.5022077424616667</v>
      </c>
      <c r="R6632">
        <f t="shared" si="623"/>
        <v>12.379967420538748</v>
      </c>
    </row>
    <row r="6633" spans="1:18" x14ac:dyDescent="0.3">
      <c r="A6633">
        <v>6632</v>
      </c>
      <c r="B6633">
        <v>0.18</v>
      </c>
      <c r="C6633">
        <v>0.18990841152309901</v>
      </c>
      <c r="D6633">
        <v>3000</v>
      </c>
      <c r="E6633">
        <v>0.2</v>
      </c>
      <c r="F6633">
        <v>0.18</v>
      </c>
      <c r="G6633">
        <v>48785</v>
      </c>
      <c r="H6633">
        <v>141792</v>
      </c>
      <c r="I6633">
        <v>2145775133.5065701</v>
      </c>
      <c r="J6633">
        <v>236476461.975463</v>
      </c>
      <c r="K6633">
        <v>0.11020561208061901</v>
      </c>
      <c r="L6633">
        <v>1909298671.53111</v>
      </c>
      <c r="M6633" s="2">
        <f t="shared" si="619"/>
        <v>407500747.08999842</v>
      </c>
      <c r="N6633" s="2">
        <f t="shared" si="620"/>
        <v>171662010.6805256</v>
      </c>
      <c r="O6633" s="2">
        <f t="shared" si="618"/>
        <v>17166201.06805256</v>
      </c>
      <c r="P6633">
        <f t="shared" si="621"/>
        <v>0.94654637175009704</v>
      </c>
      <c r="Q6633">
        <f t="shared" si="622"/>
        <v>5.5046730683883416</v>
      </c>
      <c r="R6633">
        <f t="shared" si="623"/>
        <v>12.385514403873769</v>
      </c>
    </row>
    <row r="6634" spans="1:18" x14ac:dyDescent="0.3">
      <c r="A6634">
        <v>6633</v>
      </c>
      <c r="B6634">
        <v>0.18</v>
      </c>
      <c r="C6634">
        <v>0.18990214659444099</v>
      </c>
      <c r="D6634">
        <v>3000</v>
      </c>
      <c r="E6634">
        <v>0.2</v>
      </c>
      <c r="F6634">
        <v>0.18</v>
      </c>
      <c r="G6634">
        <v>48784</v>
      </c>
      <c r="H6634">
        <v>141586</v>
      </c>
      <c r="I6634">
        <v>2145775133.5065701</v>
      </c>
      <c r="J6634">
        <v>236343410.425331</v>
      </c>
      <c r="K6634">
        <v>0.11014360579298201</v>
      </c>
      <c r="L6634">
        <v>1909431723.0812399</v>
      </c>
      <c r="M6634" s="2">
        <f t="shared" si="619"/>
        <v>407487303.96187085</v>
      </c>
      <c r="N6634" s="2">
        <f t="shared" si="620"/>
        <v>171662010.6805256</v>
      </c>
      <c r="O6634" s="2">
        <f t="shared" si="618"/>
        <v>17166201.06805256</v>
      </c>
      <c r="P6634">
        <f t="shared" si="621"/>
        <v>0.94652696934419867</v>
      </c>
      <c r="Q6634">
        <f t="shared" si="622"/>
        <v>5.5011925524672201</v>
      </c>
      <c r="R6634">
        <f t="shared" si="623"/>
        <v>12.377683243051246</v>
      </c>
    </row>
    <row r="6635" spans="1:18" x14ac:dyDescent="0.3">
      <c r="A6635">
        <v>6634</v>
      </c>
      <c r="B6635">
        <v>0.18</v>
      </c>
      <c r="C6635">
        <v>0.189903304949461</v>
      </c>
      <c r="D6635">
        <v>3000</v>
      </c>
      <c r="E6635">
        <v>0.2</v>
      </c>
      <c r="F6635">
        <v>0.18</v>
      </c>
      <c r="G6635">
        <v>48796</v>
      </c>
      <c r="H6635">
        <v>141680</v>
      </c>
      <c r="I6635">
        <v>2145775133.5065701</v>
      </c>
      <c r="J6635">
        <v>236368012.41102499</v>
      </c>
      <c r="K6635">
        <v>0.11015507110698899</v>
      </c>
      <c r="L6635">
        <v>1909407121.0955501</v>
      </c>
      <c r="M6635" s="2">
        <f t="shared" si="619"/>
        <v>407489789.5312686</v>
      </c>
      <c r="N6635" s="2">
        <f t="shared" si="620"/>
        <v>171662010.6805256</v>
      </c>
      <c r="O6635" s="2">
        <f t="shared" si="618"/>
        <v>17166201.06805256</v>
      </c>
      <c r="P6635">
        <f t="shared" si="621"/>
        <v>0.94675979821497869</v>
      </c>
      <c r="Q6635">
        <f t="shared" si="622"/>
        <v>5.5018360830338953</v>
      </c>
      <c r="R6635">
        <f t="shared" si="623"/>
        <v>12.379131186826264</v>
      </c>
    </row>
    <row r="6636" spans="1:18" x14ac:dyDescent="0.3">
      <c r="A6636">
        <v>6635</v>
      </c>
      <c r="B6636">
        <v>0.18</v>
      </c>
      <c r="C6636">
        <v>0.18987470083834099</v>
      </c>
      <c r="D6636">
        <v>3000</v>
      </c>
      <c r="E6636">
        <v>0.2</v>
      </c>
      <c r="F6636">
        <v>0.18</v>
      </c>
      <c r="G6636">
        <v>48907</v>
      </c>
      <c r="H6636">
        <v>141454</v>
      </c>
      <c r="I6636">
        <v>2145775133.5065701</v>
      </c>
      <c r="J6636">
        <v>235760311.99080899</v>
      </c>
      <c r="K6636">
        <v>0.109871863229926</v>
      </c>
      <c r="L6636">
        <v>1910014821.5157599</v>
      </c>
      <c r="M6636" s="2">
        <f t="shared" si="619"/>
        <v>407428411.5409112</v>
      </c>
      <c r="N6636" s="2">
        <f t="shared" si="620"/>
        <v>171662010.6805256</v>
      </c>
      <c r="O6636" s="2">
        <f t="shared" si="618"/>
        <v>17166201.06805256</v>
      </c>
      <c r="P6636">
        <f t="shared" si="621"/>
        <v>0.94891346526969345</v>
      </c>
      <c r="Q6636">
        <f t="shared" si="622"/>
        <v>5.4859449101894411</v>
      </c>
      <c r="R6636">
        <f t="shared" si="623"/>
        <v>12.343376047926242</v>
      </c>
    </row>
    <row r="6637" spans="1:18" x14ac:dyDescent="0.3">
      <c r="A6637">
        <v>6636</v>
      </c>
      <c r="B6637">
        <v>0.18</v>
      </c>
      <c r="C6637">
        <v>0.18986371111608999</v>
      </c>
      <c r="D6637">
        <v>3000</v>
      </c>
      <c r="E6637">
        <v>0.2</v>
      </c>
      <c r="F6637">
        <v>0.18</v>
      </c>
      <c r="G6637">
        <v>48739</v>
      </c>
      <c r="H6637">
        <v>141252</v>
      </c>
      <c r="I6637">
        <v>2145775133.5065701</v>
      </c>
      <c r="J6637">
        <v>235526730.13532701</v>
      </c>
      <c r="K6637">
        <v>0.109763006597264</v>
      </c>
      <c r="L6637">
        <v>1910248403.3712399</v>
      </c>
      <c r="M6637" s="2">
        <f t="shared" si="619"/>
        <v>407404830.06818086</v>
      </c>
      <c r="N6637" s="2">
        <f t="shared" si="620"/>
        <v>171662010.6805256</v>
      </c>
      <c r="O6637" s="2">
        <f t="shared" si="618"/>
        <v>17166201.06805256</v>
      </c>
      <c r="P6637">
        <f t="shared" si="621"/>
        <v>0.94565386107877381</v>
      </c>
      <c r="Q6637">
        <f t="shared" si="622"/>
        <v>5.4798395089388867</v>
      </c>
      <c r="R6637">
        <f t="shared" si="623"/>
        <v>12.329638895112495</v>
      </c>
    </row>
    <row r="6638" spans="1:18" x14ac:dyDescent="0.3">
      <c r="A6638">
        <v>6637</v>
      </c>
      <c r="B6638">
        <v>0.18</v>
      </c>
      <c r="C6638">
        <v>0.18986583462353501</v>
      </c>
      <c r="D6638">
        <v>3000</v>
      </c>
      <c r="E6638">
        <v>0.2</v>
      </c>
      <c r="F6638">
        <v>0.18</v>
      </c>
      <c r="G6638">
        <v>48842</v>
      </c>
      <c r="H6638">
        <v>141422</v>
      </c>
      <c r="I6638">
        <v>2145775133.5065701</v>
      </c>
      <c r="J6638">
        <v>235571868.83262801</v>
      </c>
      <c r="K6638">
        <v>0.109784042677232</v>
      </c>
      <c r="L6638">
        <v>1910203264.6739399</v>
      </c>
      <c r="M6638" s="2">
        <f t="shared" si="619"/>
        <v>407409386.63765222</v>
      </c>
      <c r="N6638" s="2">
        <f t="shared" si="620"/>
        <v>171662010.6805256</v>
      </c>
      <c r="O6638" s="2">
        <f t="shared" si="618"/>
        <v>17166201.06805256</v>
      </c>
      <c r="P6638">
        <f t="shared" si="621"/>
        <v>0.94765230888630192</v>
      </c>
      <c r="Q6638">
        <f t="shared" si="622"/>
        <v>5.4810192352972331</v>
      </c>
      <c r="R6638">
        <f t="shared" si="623"/>
        <v>12.332293279418774</v>
      </c>
    </row>
    <row r="6639" spans="1:18" x14ac:dyDescent="0.3">
      <c r="A6639">
        <v>6638</v>
      </c>
      <c r="B6639">
        <v>0.18</v>
      </c>
      <c r="C6639">
        <v>0.18991520198363701</v>
      </c>
      <c r="D6639">
        <v>3000</v>
      </c>
      <c r="E6639">
        <v>0.2</v>
      </c>
      <c r="F6639">
        <v>0.18</v>
      </c>
      <c r="G6639">
        <v>48848</v>
      </c>
      <c r="H6639">
        <v>141795</v>
      </c>
      <c r="I6639">
        <v>2145775133.5065701</v>
      </c>
      <c r="J6639">
        <v>236620653.58042601</v>
      </c>
      <c r="K6639">
        <v>0.11027280999092701</v>
      </c>
      <c r="L6639">
        <v>1909154479.9261501</v>
      </c>
      <c r="M6639" s="2">
        <f t="shared" si="619"/>
        <v>407515317.89136595</v>
      </c>
      <c r="N6639" s="2">
        <f t="shared" si="620"/>
        <v>171662010.6805256</v>
      </c>
      <c r="O6639" s="2">
        <f t="shared" si="618"/>
        <v>17166201.06805256</v>
      </c>
      <c r="P6639">
        <f t="shared" si="621"/>
        <v>0.94776872332169193</v>
      </c>
      <c r="Q6639">
        <f t="shared" si="622"/>
        <v>5.5084455464650102</v>
      </c>
      <c r="R6639">
        <f t="shared" si="623"/>
        <v>12.394002479546272</v>
      </c>
    </row>
    <row r="6640" spans="1:18" x14ac:dyDescent="0.3">
      <c r="A6640">
        <v>6639</v>
      </c>
      <c r="B6640">
        <v>0.18</v>
      </c>
      <c r="C6640">
        <v>0.18992939500077399</v>
      </c>
      <c r="D6640">
        <v>3000</v>
      </c>
      <c r="E6640">
        <v>0.2</v>
      </c>
      <c r="F6640">
        <v>0.18</v>
      </c>
      <c r="G6640">
        <v>48916</v>
      </c>
      <c r="H6640">
        <v>142011</v>
      </c>
      <c r="I6640">
        <v>2145775133.5065701</v>
      </c>
      <c r="J6640">
        <v>236921963.98344001</v>
      </c>
      <c r="K6640">
        <v>0.110413230297934</v>
      </c>
      <c r="L6640">
        <v>1908853169.5231299</v>
      </c>
      <c r="M6640" s="2">
        <f t="shared" si="619"/>
        <v>407545772.91460788</v>
      </c>
      <c r="N6640" s="2">
        <f t="shared" si="620"/>
        <v>171662010.6805256</v>
      </c>
      <c r="O6640" s="2">
        <f t="shared" si="618"/>
        <v>17166201.06805256</v>
      </c>
      <c r="P6640">
        <f t="shared" si="621"/>
        <v>0.94908808692277846</v>
      </c>
      <c r="Q6640">
        <f t="shared" si="622"/>
        <v>5.5163305559855553</v>
      </c>
      <c r="R6640">
        <f t="shared" si="623"/>
        <v>12.411743750967499</v>
      </c>
    </row>
    <row r="6641" spans="1:18" x14ac:dyDescent="0.3">
      <c r="A6641">
        <v>6640</v>
      </c>
      <c r="B6641">
        <v>0.18</v>
      </c>
      <c r="C6641">
        <v>0.18994857006180299</v>
      </c>
      <c r="D6641">
        <v>3000</v>
      </c>
      <c r="E6641">
        <v>0.2</v>
      </c>
      <c r="F6641">
        <v>0.18</v>
      </c>
      <c r="G6641">
        <v>48902</v>
      </c>
      <c r="H6641">
        <v>142105</v>
      </c>
      <c r="I6641">
        <v>2145775133.5065701</v>
      </c>
      <c r="J6641">
        <v>237328889.585428</v>
      </c>
      <c r="K6641">
        <v>0.11060287067340099</v>
      </c>
      <c r="L6641">
        <v>1908446243.92114</v>
      </c>
      <c r="M6641" s="2">
        <f t="shared" si="619"/>
        <v>407586918.28374738</v>
      </c>
      <c r="N6641" s="2">
        <f t="shared" si="620"/>
        <v>171662010.6805256</v>
      </c>
      <c r="O6641" s="2">
        <f t="shared" si="618"/>
        <v>17166201.06805256</v>
      </c>
      <c r="P6641">
        <f t="shared" si="621"/>
        <v>0.94881645324020181</v>
      </c>
      <c r="Q6641">
        <f t="shared" si="622"/>
        <v>5.5269833676683318</v>
      </c>
      <c r="R6641">
        <f t="shared" si="623"/>
        <v>12.435712577253746</v>
      </c>
    </row>
    <row r="6642" spans="1:18" x14ac:dyDescent="0.3">
      <c r="A6642">
        <v>6641</v>
      </c>
      <c r="B6642">
        <v>0.18</v>
      </c>
      <c r="C6642">
        <v>0.189884906526115</v>
      </c>
      <c r="D6642">
        <v>3000</v>
      </c>
      <c r="E6642">
        <v>0.2</v>
      </c>
      <c r="F6642">
        <v>0.18</v>
      </c>
      <c r="G6642">
        <v>48747</v>
      </c>
      <c r="H6642">
        <v>141426</v>
      </c>
      <c r="I6642">
        <v>2145775133.5065701</v>
      </c>
      <c r="J6642">
        <v>235977178.377693</v>
      </c>
      <c r="K6642">
        <v>0.109972929918367</v>
      </c>
      <c r="L6642">
        <v>1909797955.12888</v>
      </c>
      <c r="M6642" s="2">
        <f t="shared" si="619"/>
        <v>407450310.65195704</v>
      </c>
      <c r="N6642" s="2">
        <f t="shared" si="620"/>
        <v>171662010.6805256</v>
      </c>
      <c r="O6642" s="2">
        <f t="shared" si="618"/>
        <v>17166201.06805256</v>
      </c>
      <c r="P6642">
        <f t="shared" si="621"/>
        <v>0.94580908032596045</v>
      </c>
      <c r="Q6642">
        <f t="shared" si="622"/>
        <v>5.4916147367305621</v>
      </c>
      <c r="R6642">
        <f t="shared" si="623"/>
        <v>12.356133157643765</v>
      </c>
    </row>
    <row r="6643" spans="1:18" x14ac:dyDescent="0.3">
      <c r="A6643">
        <v>6642</v>
      </c>
      <c r="B6643">
        <v>0.18</v>
      </c>
      <c r="C6643">
        <v>0.18989182574833999</v>
      </c>
      <c r="D6643">
        <v>3000</v>
      </c>
      <c r="E6643">
        <v>0.2</v>
      </c>
      <c r="F6643">
        <v>0.18</v>
      </c>
      <c r="G6643">
        <v>48816</v>
      </c>
      <c r="H6643">
        <v>141745</v>
      </c>
      <c r="I6643">
        <v>2145775133.5065701</v>
      </c>
      <c r="J6643">
        <v>236124180.803615</v>
      </c>
      <c r="K6643">
        <v>0.11004143776135</v>
      </c>
      <c r="L6643">
        <v>1909650952.70296</v>
      </c>
      <c r="M6643" s="2">
        <f t="shared" si="619"/>
        <v>407465157.74695057</v>
      </c>
      <c r="N6643" s="2">
        <f t="shared" si="620"/>
        <v>171662010.6805256</v>
      </c>
      <c r="O6643" s="2">
        <f t="shared" si="618"/>
        <v>17166201.06805256</v>
      </c>
      <c r="P6643">
        <f t="shared" si="621"/>
        <v>0.94714784633294524</v>
      </c>
      <c r="Q6643">
        <f t="shared" si="622"/>
        <v>5.4954587490777742</v>
      </c>
      <c r="R6643">
        <f t="shared" si="623"/>
        <v>12.364782185424993</v>
      </c>
    </row>
    <row r="6644" spans="1:18" x14ac:dyDescent="0.3">
      <c r="A6644">
        <v>6643</v>
      </c>
      <c r="B6644">
        <v>0.18</v>
      </c>
      <c r="C6644">
        <v>0.189911911400444</v>
      </c>
      <c r="D6644">
        <v>3000</v>
      </c>
      <c r="E6644">
        <v>0.2</v>
      </c>
      <c r="F6644">
        <v>0.18</v>
      </c>
      <c r="G6644">
        <v>48795</v>
      </c>
      <c r="H6644">
        <v>141759</v>
      </c>
      <c r="I6644">
        <v>2145775133.5065701</v>
      </c>
      <c r="J6644">
        <v>236550782.61952299</v>
      </c>
      <c r="K6644">
        <v>0.110240247883271</v>
      </c>
      <c r="L6644">
        <v>1909224350.8870499</v>
      </c>
      <c r="M6644" s="2">
        <f t="shared" si="619"/>
        <v>407508257.03977561</v>
      </c>
      <c r="N6644" s="2">
        <f t="shared" si="620"/>
        <v>171662010.6805256</v>
      </c>
      <c r="O6644" s="2">
        <f t="shared" si="618"/>
        <v>17166201.06805256</v>
      </c>
      <c r="P6644">
        <f t="shared" si="621"/>
        <v>0.94674039580908032</v>
      </c>
      <c r="Q6644">
        <f t="shared" si="622"/>
        <v>5.5066174446911154</v>
      </c>
      <c r="R6644">
        <f t="shared" si="623"/>
        <v>12.389889250555008</v>
      </c>
    </row>
    <row r="6645" spans="1:18" x14ac:dyDescent="0.3">
      <c r="A6645">
        <v>6644</v>
      </c>
      <c r="B6645">
        <v>0.18</v>
      </c>
      <c r="C6645">
        <v>0.189907217917511</v>
      </c>
      <c r="D6645">
        <v>3000</v>
      </c>
      <c r="E6645">
        <v>0.2</v>
      </c>
      <c r="F6645">
        <v>0.18</v>
      </c>
      <c r="G6645">
        <v>48823</v>
      </c>
      <c r="H6645">
        <v>142092</v>
      </c>
      <c r="I6645">
        <v>2145775133.5065701</v>
      </c>
      <c r="J6645">
        <v>236451114.18228999</v>
      </c>
      <c r="K6645">
        <v>0.110193799196418</v>
      </c>
      <c r="L6645">
        <v>1909324019.32428</v>
      </c>
      <c r="M6645" s="2">
        <f t="shared" si="619"/>
        <v>407498185.88080847</v>
      </c>
      <c r="N6645" s="2">
        <f t="shared" si="620"/>
        <v>171662010.6805256</v>
      </c>
      <c r="O6645" s="2">
        <f t="shared" si="618"/>
        <v>17166201.06805256</v>
      </c>
      <c r="P6645">
        <f t="shared" si="621"/>
        <v>0.94728366317423363</v>
      </c>
      <c r="Q6645">
        <f t="shared" si="622"/>
        <v>5.5040099541727825</v>
      </c>
      <c r="R6645">
        <f t="shared" si="623"/>
        <v>12.38402239688876</v>
      </c>
    </row>
    <row r="6646" spans="1:18" x14ac:dyDescent="0.3">
      <c r="A6646">
        <v>6645</v>
      </c>
      <c r="B6646">
        <v>0.18</v>
      </c>
      <c r="C6646">
        <v>0.18988868297754</v>
      </c>
      <c r="D6646">
        <v>3000</v>
      </c>
      <c r="E6646">
        <v>0.2</v>
      </c>
      <c r="F6646">
        <v>0.18</v>
      </c>
      <c r="G6646">
        <v>48734</v>
      </c>
      <c r="H6646">
        <v>141507</v>
      </c>
      <c r="I6646">
        <v>2145775133.5065701</v>
      </c>
      <c r="J6646">
        <v>236057413.8308</v>
      </c>
      <c r="K6646">
        <v>0.110010322211648</v>
      </c>
      <c r="L6646">
        <v>1909717719.67577</v>
      </c>
      <c r="M6646" s="2">
        <f t="shared" si="619"/>
        <v>407458414.06751764</v>
      </c>
      <c r="N6646" s="2">
        <f t="shared" si="620"/>
        <v>171662010.6805256</v>
      </c>
      <c r="O6646" s="2">
        <f t="shared" si="618"/>
        <v>17166201.06805256</v>
      </c>
      <c r="P6646">
        <f t="shared" si="621"/>
        <v>0.94555684904928206</v>
      </c>
      <c r="Q6646">
        <f t="shared" si="622"/>
        <v>5.4937127653000015</v>
      </c>
      <c r="R6646">
        <f t="shared" si="623"/>
        <v>12.360853721925004</v>
      </c>
    </row>
    <row r="6647" spans="1:18" x14ac:dyDescent="0.3">
      <c r="A6647">
        <v>6646</v>
      </c>
      <c r="B6647">
        <v>0.18</v>
      </c>
      <c r="C6647">
        <v>0.18985433141334099</v>
      </c>
      <c r="D6647">
        <v>3000</v>
      </c>
      <c r="E6647">
        <v>0.2</v>
      </c>
      <c r="F6647">
        <v>0.18</v>
      </c>
      <c r="G6647">
        <v>48733</v>
      </c>
      <c r="H6647">
        <v>141014</v>
      </c>
      <c r="I6647">
        <v>2145775133.5065701</v>
      </c>
      <c r="J6647">
        <v>235327323.36307099</v>
      </c>
      <c r="K6647">
        <v>0.109670076648947</v>
      </c>
      <c r="L6647">
        <v>1910447810.1435001</v>
      </c>
      <c r="M6647" s="2">
        <f t="shared" si="619"/>
        <v>407384703.33526236</v>
      </c>
      <c r="N6647" s="2">
        <f t="shared" si="620"/>
        <v>171662010.6805256</v>
      </c>
      <c r="O6647" s="2">
        <f t="shared" si="618"/>
        <v>17166201.06805256</v>
      </c>
      <c r="P6647">
        <f t="shared" si="621"/>
        <v>0.94553744664338379</v>
      </c>
      <c r="Q6647">
        <f t="shared" si="622"/>
        <v>5.4746285629672196</v>
      </c>
      <c r="R6647">
        <f t="shared" si="623"/>
        <v>12.317914266676242</v>
      </c>
    </row>
    <row r="6648" spans="1:18" x14ac:dyDescent="0.3">
      <c r="A6648">
        <v>6647</v>
      </c>
      <c r="B6648">
        <v>0.18</v>
      </c>
      <c r="C6648">
        <v>0.18991640328467899</v>
      </c>
      <c r="D6648">
        <v>3000</v>
      </c>
      <c r="E6648">
        <v>0.2</v>
      </c>
      <c r="F6648">
        <v>0.18</v>
      </c>
      <c r="G6648">
        <v>48862</v>
      </c>
      <c r="H6648">
        <v>141641</v>
      </c>
      <c r="I6648">
        <v>2145775133.5065701</v>
      </c>
      <c r="J6648">
        <v>236646160.26419601</v>
      </c>
      <c r="K6648">
        <v>0.11028469692324</v>
      </c>
      <c r="L6648">
        <v>1909128973.2423699</v>
      </c>
      <c r="M6648" s="2">
        <f t="shared" si="619"/>
        <v>407517895.61326969</v>
      </c>
      <c r="N6648" s="2">
        <f t="shared" si="620"/>
        <v>171662010.6805256</v>
      </c>
      <c r="O6648" s="2">
        <f t="shared" si="618"/>
        <v>17166201.06805256</v>
      </c>
      <c r="P6648">
        <f t="shared" si="621"/>
        <v>0.94804035700426847</v>
      </c>
      <c r="Q6648">
        <f t="shared" si="622"/>
        <v>5.509112935932774</v>
      </c>
      <c r="R6648">
        <f t="shared" si="623"/>
        <v>12.39550410584874</v>
      </c>
    </row>
    <row r="6649" spans="1:18" x14ac:dyDescent="0.3">
      <c r="A6649">
        <v>6648</v>
      </c>
      <c r="B6649">
        <v>0.18</v>
      </c>
      <c r="C6649">
        <v>0.189919593184702</v>
      </c>
      <c r="D6649">
        <v>3000</v>
      </c>
      <c r="E6649">
        <v>0.2</v>
      </c>
      <c r="F6649">
        <v>0.18</v>
      </c>
      <c r="G6649">
        <v>48871</v>
      </c>
      <c r="H6649">
        <v>141824</v>
      </c>
      <c r="I6649">
        <v>2145775133.5065701</v>
      </c>
      <c r="J6649">
        <v>236713886.666641</v>
      </c>
      <c r="K6649">
        <v>0.110316259597905</v>
      </c>
      <c r="L6649">
        <v>1909061246.8399301</v>
      </c>
      <c r="M6649" s="2">
        <f t="shared" si="619"/>
        <v>407524740.42141742</v>
      </c>
      <c r="N6649" s="2">
        <f t="shared" si="620"/>
        <v>171662010.6805256</v>
      </c>
      <c r="O6649" s="2">
        <f t="shared" si="618"/>
        <v>17166201.06805256</v>
      </c>
      <c r="P6649">
        <f t="shared" si="621"/>
        <v>0.94821497865735349</v>
      </c>
      <c r="Q6649">
        <f t="shared" si="622"/>
        <v>5.5108851026122272</v>
      </c>
      <c r="R6649">
        <f t="shared" si="623"/>
        <v>12.39949148087751</v>
      </c>
    </row>
    <row r="6650" spans="1:18" x14ac:dyDescent="0.3">
      <c r="A6650">
        <v>6649</v>
      </c>
      <c r="B6650">
        <v>0.18</v>
      </c>
      <c r="C6650">
        <v>0.18990855898348999</v>
      </c>
      <c r="D6650">
        <v>3000</v>
      </c>
      <c r="E6650">
        <v>0.2</v>
      </c>
      <c r="F6650">
        <v>0.18</v>
      </c>
      <c r="G6650">
        <v>48818</v>
      </c>
      <c r="H6650">
        <v>141553</v>
      </c>
      <c r="I6650">
        <v>2145775133.5065701</v>
      </c>
      <c r="J6650">
        <v>236479593.445162</v>
      </c>
      <c r="K6650">
        <v>0.110207071445885</v>
      </c>
      <c r="L6650">
        <v>1909295540.06141</v>
      </c>
      <c r="M6650" s="2">
        <f t="shared" si="619"/>
        <v>407501063.50683856</v>
      </c>
      <c r="N6650" s="2">
        <f t="shared" si="620"/>
        <v>171662010.6805256</v>
      </c>
      <c r="O6650" s="2">
        <f t="shared" si="618"/>
        <v>17166201.06805256</v>
      </c>
      <c r="P6650">
        <f t="shared" si="621"/>
        <v>0.94718665114474199</v>
      </c>
      <c r="Q6650">
        <f t="shared" si="622"/>
        <v>5.5047549908277755</v>
      </c>
      <c r="R6650">
        <f t="shared" si="623"/>
        <v>12.385698729362495</v>
      </c>
    </row>
    <row r="6651" spans="1:18" x14ac:dyDescent="0.3">
      <c r="A6651">
        <v>6650</v>
      </c>
      <c r="B6651">
        <v>0.18</v>
      </c>
      <c r="C6651">
        <v>0.189909450022064</v>
      </c>
      <c r="D6651">
        <v>3000</v>
      </c>
      <c r="E6651">
        <v>0.2</v>
      </c>
      <c r="F6651">
        <v>0.18</v>
      </c>
      <c r="G6651">
        <v>48831</v>
      </c>
      <c r="H6651">
        <v>141811</v>
      </c>
      <c r="I6651">
        <v>2145775133.5065701</v>
      </c>
      <c r="J6651">
        <v>236498515.32683301</v>
      </c>
      <c r="K6651">
        <v>0.11021588964932801</v>
      </c>
      <c r="L6651">
        <v>1909276618.17974</v>
      </c>
      <c r="M6651" s="2">
        <f t="shared" si="619"/>
        <v>407502975.4752537</v>
      </c>
      <c r="N6651" s="2">
        <f t="shared" si="620"/>
        <v>171662010.6805256</v>
      </c>
      <c r="O6651" s="2">
        <f t="shared" si="618"/>
        <v>17166201.06805256</v>
      </c>
      <c r="P6651">
        <f t="shared" si="621"/>
        <v>0.94743888242142027</v>
      </c>
      <c r="Q6651">
        <f t="shared" si="622"/>
        <v>5.5052500122577799</v>
      </c>
      <c r="R6651">
        <f t="shared" si="623"/>
        <v>12.386812527580005</v>
      </c>
    </row>
    <row r="6652" spans="1:18" x14ac:dyDescent="0.3">
      <c r="A6652">
        <v>6651</v>
      </c>
      <c r="B6652">
        <v>0.18</v>
      </c>
      <c r="C6652">
        <v>0.18906987230481301</v>
      </c>
      <c r="D6652">
        <v>3500</v>
      </c>
      <c r="E6652">
        <v>0.2</v>
      </c>
      <c r="F6652">
        <v>0.18</v>
      </c>
      <c r="G6652">
        <v>45589</v>
      </c>
      <c r="H6652">
        <v>132305</v>
      </c>
      <c r="I6652">
        <v>2145775133.5065701</v>
      </c>
      <c r="J6652">
        <v>218501564.58230701</v>
      </c>
      <c r="K6652">
        <v>0.101828733668489</v>
      </c>
      <c r="L6652">
        <v>1927273568.9242599</v>
      </c>
      <c r="M6652" s="2">
        <f t="shared" si="619"/>
        <v>405701430.48693031</v>
      </c>
      <c r="N6652" s="2">
        <f t="shared" si="620"/>
        <v>171662010.6805256</v>
      </c>
      <c r="O6652" s="2">
        <f t="shared" si="618"/>
        <v>17166201.06805256</v>
      </c>
      <c r="P6652">
        <f t="shared" si="621"/>
        <v>0.88453628249902982</v>
      </c>
      <c r="Q6652">
        <f t="shared" si="622"/>
        <v>5.0388179471183419</v>
      </c>
      <c r="R6652">
        <f t="shared" si="623"/>
        <v>11.337340381016269</v>
      </c>
    </row>
    <row r="6653" spans="1:18" x14ac:dyDescent="0.3">
      <c r="A6653">
        <v>6652</v>
      </c>
      <c r="B6653">
        <v>0.18</v>
      </c>
      <c r="C6653">
        <v>0.18902877594911699</v>
      </c>
      <c r="D6653">
        <v>3500</v>
      </c>
      <c r="E6653">
        <v>0.2</v>
      </c>
      <c r="F6653">
        <v>0.18</v>
      </c>
      <c r="G6653">
        <v>45510</v>
      </c>
      <c r="H6653">
        <v>131583</v>
      </c>
      <c r="I6653">
        <v>2145775133.5065701</v>
      </c>
      <c r="J6653">
        <v>217611920.54006201</v>
      </c>
      <c r="K6653">
        <v>0.101414131025205</v>
      </c>
      <c r="L6653">
        <v>1928163212.9665101</v>
      </c>
      <c r="M6653" s="2">
        <f t="shared" si="619"/>
        <v>405613246.94880003</v>
      </c>
      <c r="N6653" s="2">
        <f t="shared" si="620"/>
        <v>171662010.6805256</v>
      </c>
      <c r="O6653" s="2">
        <f t="shared" si="618"/>
        <v>17166201.06805256</v>
      </c>
      <c r="P6653">
        <f t="shared" si="621"/>
        <v>0.88300349243306175</v>
      </c>
      <c r="Q6653">
        <f t="shared" si="622"/>
        <v>5.0159866383983314</v>
      </c>
      <c r="R6653">
        <f t="shared" si="623"/>
        <v>11.285969936396246</v>
      </c>
    </row>
    <row r="6654" spans="1:18" x14ac:dyDescent="0.3">
      <c r="A6654">
        <v>6653</v>
      </c>
      <c r="B6654">
        <v>0.18</v>
      </c>
      <c r="C6654">
        <v>0.18903797431276401</v>
      </c>
      <c r="D6654">
        <v>3500</v>
      </c>
      <c r="E6654">
        <v>0.2</v>
      </c>
      <c r="F6654">
        <v>0.18</v>
      </c>
      <c r="G6654">
        <v>45486</v>
      </c>
      <c r="H6654">
        <v>131754</v>
      </c>
      <c r="I6654">
        <v>2145775133.5065701</v>
      </c>
      <c r="J6654">
        <v>217811115.84453699</v>
      </c>
      <c r="K6654">
        <v>0.101506962422757</v>
      </c>
      <c r="L6654">
        <v>1927964017.66203</v>
      </c>
      <c r="M6654" s="2">
        <f t="shared" si="619"/>
        <v>405632984.56878275</v>
      </c>
      <c r="N6654" s="2">
        <f t="shared" si="620"/>
        <v>171662010.6805256</v>
      </c>
      <c r="O6654" s="2">
        <f t="shared" si="618"/>
        <v>17166201.06805256</v>
      </c>
      <c r="P6654">
        <f t="shared" si="621"/>
        <v>0.88253783469150171</v>
      </c>
      <c r="Q6654">
        <f t="shared" si="622"/>
        <v>5.0210968404244518</v>
      </c>
      <c r="R6654">
        <f t="shared" si="623"/>
        <v>11.297467890955017</v>
      </c>
    </row>
    <row r="6655" spans="1:18" x14ac:dyDescent="0.3">
      <c r="A6655">
        <v>6654</v>
      </c>
      <c r="B6655">
        <v>0.18</v>
      </c>
      <c r="C6655">
        <v>0.18906921010318001</v>
      </c>
      <c r="D6655">
        <v>3500</v>
      </c>
      <c r="E6655">
        <v>0.2</v>
      </c>
      <c r="F6655">
        <v>0.18</v>
      </c>
      <c r="G6655">
        <v>45458</v>
      </c>
      <c r="H6655">
        <v>131989</v>
      </c>
      <c r="I6655">
        <v>2145775133.5065701</v>
      </c>
      <c r="J6655">
        <v>218487235.90796599</v>
      </c>
      <c r="K6655">
        <v>0.101822056046907</v>
      </c>
      <c r="L6655">
        <v>1927287897.5985999</v>
      </c>
      <c r="M6655" s="2">
        <f t="shared" si="619"/>
        <v>405700009.55113286</v>
      </c>
      <c r="N6655" s="2">
        <f t="shared" si="620"/>
        <v>171662010.6805256</v>
      </c>
      <c r="O6655" s="2">
        <f t="shared" si="618"/>
        <v>17166201.06805256</v>
      </c>
      <c r="P6655">
        <f t="shared" si="621"/>
        <v>0.88199456732634851</v>
      </c>
      <c r="Q6655">
        <f t="shared" si="622"/>
        <v>5.0384500573222297</v>
      </c>
      <c r="R6655">
        <f t="shared" si="623"/>
        <v>11.336512628975019</v>
      </c>
    </row>
    <row r="6656" spans="1:18" x14ac:dyDescent="0.3">
      <c r="A6656">
        <v>6655</v>
      </c>
      <c r="B6656">
        <v>0.18</v>
      </c>
      <c r="C6656">
        <v>0.188994974344631</v>
      </c>
      <c r="D6656">
        <v>3500</v>
      </c>
      <c r="E6656">
        <v>0.2</v>
      </c>
      <c r="F6656">
        <v>0.18</v>
      </c>
      <c r="G6656">
        <v>45317</v>
      </c>
      <c r="H6656">
        <v>131303</v>
      </c>
      <c r="I6656">
        <v>2145775133.5065701</v>
      </c>
      <c r="J6656">
        <v>216879575.69934899</v>
      </c>
      <c r="K6656">
        <v>0.10107283485242401</v>
      </c>
      <c r="L6656">
        <v>1928895557.80722</v>
      </c>
      <c r="M6656" s="2">
        <f t="shared" si="619"/>
        <v>405540716.3064214</v>
      </c>
      <c r="N6656" s="2">
        <f t="shared" si="620"/>
        <v>171662010.6805256</v>
      </c>
      <c r="O6656" s="2">
        <f t="shared" si="618"/>
        <v>17166201.06805256</v>
      </c>
      <c r="P6656">
        <f t="shared" si="621"/>
        <v>0.8792588280946837</v>
      </c>
      <c r="Q6656">
        <f t="shared" si="622"/>
        <v>4.9972079692394482</v>
      </c>
      <c r="R6656">
        <f t="shared" si="623"/>
        <v>11.243717930788758</v>
      </c>
    </row>
    <row r="6657" spans="1:18" x14ac:dyDescent="0.3">
      <c r="A6657">
        <v>6656</v>
      </c>
      <c r="B6657">
        <v>0.18</v>
      </c>
      <c r="C6657">
        <v>0.18902926355500099</v>
      </c>
      <c r="D6657">
        <v>3500</v>
      </c>
      <c r="E6657">
        <v>0.2</v>
      </c>
      <c r="F6657">
        <v>0.18</v>
      </c>
      <c r="G6657">
        <v>45280</v>
      </c>
      <c r="H6657">
        <v>131762</v>
      </c>
      <c r="I6657">
        <v>2145775133.5065701</v>
      </c>
      <c r="J6657">
        <v>217622480.929865</v>
      </c>
      <c r="K6657">
        <v>0.101419052505391</v>
      </c>
      <c r="L6657">
        <v>1928152652.57671</v>
      </c>
      <c r="M6657" s="2">
        <f t="shared" si="619"/>
        <v>405614293.24138087</v>
      </c>
      <c r="N6657" s="2">
        <f t="shared" si="620"/>
        <v>171662010.6805256</v>
      </c>
      <c r="O6657" s="2">
        <f t="shared" si="618"/>
        <v>17166201.06805256</v>
      </c>
      <c r="P6657">
        <f t="shared" si="621"/>
        <v>0.87854093907644548</v>
      </c>
      <c r="Q6657">
        <f t="shared" si="622"/>
        <v>5.0162575305561106</v>
      </c>
      <c r="R6657">
        <f t="shared" si="623"/>
        <v>11.286579443751249</v>
      </c>
    </row>
    <row r="6658" spans="1:18" x14ac:dyDescent="0.3">
      <c r="A6658">
        <v>6657</v>
      </c>
      <c r="B6658">
        <v>0.18</v>
      </c>
      <c r="C6658">
        <v>0.189070500590551</v>
      </c>
      <c r="D6658">
        <v>3500</v>
      </c>
      <c r="E6658">
        <v>0.2</v>
      </c>
      <c r="F6658">
        <v>0.18</v>
      </c>
      <c r="G6658">
        <v>45405</v>
      </c>
      <c r="H6658">
        <v>132302</v>
      </c>
      <c r="I6658">
        <v>2145775133.5065701</v>
      </c>
      <c r="J6658">
        <v>218515159.189823</v>
      </c>
      <c r="K6658">
        <v>0.10183506919139799</v>
      </c>
      <c r="L6658">
        <v>1927259974.31675</v>
      </c>
      <c r="M6658" s="2">
        <f t="shared" si="619"/>
        <v>405702778.64684361</v>
      </c>
      <c r="N6658" s="2">
        <f t="shared" si="620"/>
        <v>171662010.6805256</v>
      </c>
      <c r="O6658" s="2">
        <f t="shared" ref="O6658:O6721" si="624">N6658*0.1</f>
        <v>17166201.06805256</v>
      </c>
      <c r="P6658">
        <f t="shared" si="621"/>
        <v>0.8809662398137369</v>
      </c>
      <c r="Q6658">
        <f t="shared" si="622"/>
        <v>5.0391669947505591</v>
      </c>
      <c r="R6658">
        <f t="shared" si="623"/>
        <v>11.338125738188758</v>
      </c>
    </row>
    <row r="6659" spans="1:18" x14ac:dyDescent="0.3">
      <c r="A6659">
        <v>6658</v>
      </c>
      <c r="B6659">
        <v>0.18</v>
      </c>
      <c r="C6659">
        <v>0.18901296820711</v>
      </c>
      <c r="D6659">
        <v>3500</v>
      </c>
      <c r="E6659">
        <v>0.2</v>
      </c>
      <c r="F6659">
        <v>0.18</v>
      </c>
      <c r="G6659">
        <v>45402</v>
      </c>
      <c r="H6659">
        <v>131516</v>
      </c>
      <c r="I6659">
        <v>2145775133.5065701</v>
      </c>
      <c r="J6659">
        <v>217269499.57341</v>
      </c>
      <c r="K6659">
        <v>0.10125455187764899</v>
      </c>
      <c r="L6659">
        <v>1928505633.9331601</v>
      </c>
      <c r="M6659" s="2">
        <f t="shared" ref="M6659:M6722" si="625">I6659*C6659</f>
        <v>405579327.08908457</v>
      </c>
      <c r="N6659" s="2">
        <f t="shared" ref="N6659:N6722" si="626">0.08*I6659</f>
        <v>171662010.6805256</v>
      </c>
      <c r="O6659" s="2">
        <f t="shared" si="624"/>
        <v>17166201.06805256</v>
      </c>
      <c r="P6659">
        <f t="shared" ref="P6659:P6722" si="627">G6659/51540</f>
        <v>0.88090803259604189</v>
      </c>
      <c r="Q6659">
        <f t="shared" ref="Q6659:Q6722" si="628">(C6659-B6659)/B6659*100</f>
        <v>5.007204559505559</v>
      </c>
      <c r="R6659">
        <f t="shared" ref="R6659:R6722" si="629">((C6659-0.08)-(B6659-0.08))/0.08*100</f>
        <v>11.266210258887508</v>
      </c>
    </row>
    <row r="6660" spans="1:18" x14ac:dyDescent="0.3">
      <c r="A6660">
        <v>6659</v>
      </c>
      <c r="B6660">
        <v>0.18</v>
      </c>
      <c r="C6660">
        <v>0.18897542015289401</v>
      </c>
      <c r="D6660">
        <v>3500</v>
      </c>
      <c r="E6660">
        <v>0.2</v>
      </c>
      <c r="F6660">
        <v>0.18</v>
      </c>
      <c r="G6660">
        <v>45422</v>
      </c>
      <c r="H6660">
        <v>131246</v>
      </c>
      <c r="I6660">
        <v>2145775133.5065701</v>
      </c>
      <c r="J6660">
        <v>216455660.94274199</v>
      </c>
      <c r="K6660">
        <v>0.100875276986278</v>
      </c>
      <c r="L6660">
        <v>1929319472.5638299</v>
      </c>
      <c r="M6660" s="2">
        <f t="shared" si="625"/>
        <v>405498757.40803629</v>
      </c>
      <c r="N6660" s="2">
        <f t="shared" si="626"/>
        <v>171662010.6805256</v>
      </c>
      <c r="O6660" s="2">
        <f t="shared" si="624"/>
        <v>17166201.06805256</v>
      </c>
      <c r="P6660">
        <f t="shared" si="627"/>
        <v>0.88129608071400856</v>
      </c>
      <c r="Q6660">
        <f t="shared" si="628"/>
        <v>4.9863445293855637</v>
      </c>
      <c r="R6660">
        <f t="shared" si="629"/>
        <v>11.219275191117518</v>
      </c>
    </row>
    <row r="6661" spans="1:18" x14ac:dyDescent="0.3">
      <c r="A6661">
        <v>6660</v>
      </c>
      <c r="B6661">
        <v>0.18</v>
      </c>
      <c r="C6661">
        <v>0.189040210757875</v>
      </c>
      <c r="D6661">
        <v>3500</v>
      </c>
      <c r="E6661">
        <v>0.2</v>
      </c>
      <c r="F6661">
        <v>0.18</v>
      </c>
      <c r="G6661">
        <v>45341</v>
      </c>
      <c r="H6661">
        <v>131876</v>
      </c>
      <c r="I6661">
        <v>2145775133.5065701</v>
      </c>
      <c r="J6661">
        <v>217859540.99611199</v>
      </c>
      <c r="K6661">
        <v>0.101529530095771</v>
      </c>
      <c r="L6661">
        <v>1927915592.5104599</v>
      </c>
      <c r="M6661" s="2">
        <f t="shared" si="625"/>
        <v>405637783.47708941</v>
      </c>
      <c r="N6661" s="2">
        <f t="shared" si="626"/>
        <v>171662010.6805256</v>
      </c>
      <c r="O6661" s="2">
        <f t="shared" si="624"/>
        <v>17166201.06805256</v>
      </c>
      <c r="P6661">
        <f t="shared" si="627"/>
        <v>0.87972448583624374</v>
      </c>
      <c r="Q6661">
        <f t="shared" si="628"/>
        <v>5.0223393099305591</v>
      </c>
      <c r="R6661">
        <f t="shared" si="629"/>
        <v>11.300263447343758</v>
      </c>
    </row>
    <row r="6662" spans="1:18" x14ac:dyDescent="0.3">
      <c r="A6662">
        <v>6661</v>
      </c>
      <c r="B6662">
        <v>0.18</v>
      </c>
      <c r="C6662">
        <v>0.18904787612811899</v>
      </c>
      <c r="D6662">
        <v>3500</v>
      </c>
      <c r="E6662">
        <v>0.2</v>
      </c>
      <c r="F6662">
        <v>0.18</v>
      </c>
      <c r="G6662">
        <v>45498</v>
      </c>
      <c r="H6662">
        <v>131818</v>
      </c>
      <c r="I6662">
        <v>2145775133.5065701</v>
      </c>
      <c r="J6662">
        <v>218025498.76464599</v>
      </c>
      <c r="K6662">
        <v>0.101606871736068</v>
      </c>
      <c r="L6662">
        <v>1927749634.74192</v>
      </c>
      <c r="M6662" s="2">
        <f t="shared" si="625"/>
        <v>405654231.63794804</v>
      </c>
      <c r="N6662" s="2">
        <f t="shared" si="626"/>
        <v>171662010.6805256</v>
      </c>
      <c r="O6662" s="2">
        <f t="shared" si="624"/>
        <v>17166201.06805256</v>
      </c>
      <c r="P6662">
        <f t="shared" si="627"/>
        <v>0.88277066356228173</v>
      </c>
      <c r="Q6662">
        <f t="shared" si="628"/>
        <v>5.0265978489549985</v>
      </c>
      <c r="R6662">
        <f t="shared" si="629"/>
        <v>11.309845160148747</v>
      </c>
    </row>
    <row r="6663" spans="1:18" x14ac:dyDescent="0.3">
      <c r="A6663">
        <v>6662</v>
      </c>
      <c r="B6663">
        <v>0.18</v>
      </c>
      <c r="C6663">
        <v>0.189015899471601</v>
      </c>
      <c r="D6663">
        <v>3500</v>
      </c>
      <c r="E6663">
        <v>0.2</v>
      </c>
      <c r="F6663">
        <v>0.18</v>
      </c>
      <c r="G6663">
        <v>45365</v>
      </c>
      <c r="H6663">
        <v>131479</v>
      </c>
      <c r="I6663">
        <v>2145775133.5065701</v>
      </c>
      <c r="J6663">
        <v>217333004.63395301</v>
      </c>
      <c r="K6663">
        <v>0.101284147271664</v>
      </c>
      <c r="L6663">
        <v>1928442128.8726201</v>
      </c>
      <c r="M6663" s="2">
        <f t="shared" si="625"/>
        <v>405585616.92353904</v>
      </c>
      <c r="N6663" s="2">
        <f t="shared" si="626"/>
        <v>171662010.6805256</v>
      </c>
      <c r="O6663" s="2">
        <f t="shared" si="624"/>
        <v>17166201.06805256</v>
      </c>
      <c r="P6663">
        <f t="shared" si="627"/>
        <v>0.88019014357780367</v>
      </c>
      <c r="Q6663">
        <f t="shared" si="628"/>
        <v>5.0088330397783345</v>
      </c>
      <c r="R6663">
        <f t="shared" si="629"/>
        <v>11.269874339501254</v>
      </c>
    </row>
    <row r="6664" spans="1:18" x14ac:dyDescent="0.3">
      <c r="A6664">
        <v>6663</v>
      </c>
      <c r="B6664">
        <v>0.18</v>
      </c>
      <c r="C6664">
        <v>0.189015084466779</v>
      </c>
      <c r="D6664">
        <v>3500</v>
      </c>
      <c r="E6664">
        <v>0.2</v>
      </c>
      <c r="F6664">
        <v>0.18</v>
      </c>
      <c r="G6664">
        <v>45427</v>
      </c>
      <c r="H6664">
        <v>131429</v>
      </c>
      <c r="I6664">
        <v>2145775133.5065701</v>
      </c>
      <c r="J6664">
        <v>217315348.192426</v>
      </c>
      <c r="K6664">
        <v>0.101275918803894</v>
      </c>
      <c r="L6664">
        <v>1928459785.3141501</v>
      </c>
      <c r="M6664" s="2">
        <f t="shared" si="625"/>
        <v>405583868.10645837</v>
      </c>
      <c r="N6664" s="2">
        <f t="shared" si="626"/>
        <v>171662010.6805256</v>
      </c>
      <c r="O6664" s="2">
        <f t="shared" si="624"/>
        <v>17166201.06805256</v>
      </c>
      <c r="P6664">
        <f t="shared" si="627"/>
        <v>0.88139309274350019</v>
      </c>
      <c r="Q6664">
        <f t="shared" si="628"/>
        <v>5.0083802593216733</v>
      </c>
      <c r="R6664">
        <f t="shared" si="629"/>
        <v>11.268855583473764</v>
      </c>
    </row>
    <row r="6665" spans="1:18" x14ac:dyDescent="0.3">
      <c r="A6665">
        <v>6664</v>
      </c>
      <c r="B6665">
        <v>0.18</v>
      </c>
      <c r="C6665">
        <v>0.189004856028816</v>
      </c>
      <c r="D6665">
        <v>3500</v>
      </c>
      <c r="E6665">
        <v>0.2</v>
      </c>
      <c r="F6665">
        <v>0.18</v>
      </c>
      <c r="G6665">
        <v>45317</v>
      </c>
      <c r="H6665">
        <v>131482</v>
      </c>
      <c r="I6665">
        <v>2145775133.5065701</v>
      </c>
      <c r="J6665">
        <v>217093729.595882</v>
      </c>
      <c r="K6665">
        <v>0.101172637433408</v>
      </c>
      <c r="L6665">
        <v>1928681403.9106901</v>
      </c>
      <c r="M6665" s="2">
        <f t="shared" si="625"/>
        <v>405561920.17862272</v>
      </c>
      <c r="N6665" s="2">
        <f t="shared" si="626"/>
        <v>171662010.6805256</v>
      </c>
      <c r="O6665" s="2">
        <f t="shared" si="624"/>
        <v>17166201.06805256</v>
      </c>
      <c r="P6665">
        <f t="shared" si="627"/>
        <v>0.8792588280946837</v>
      </c>
      <c r="Q6665">
        <f t="shared" si="628"/>
        <v>5.0026977937866732</v>
      </c>
      <c r="R6665">
        <f t="shared" si="629"/>
        <v>11.256070036020013</v>
      </c>
    </row>
    <row r="6666" spans="1:18" x14ac:dyDescent="0.3">
      <c r="A6666">
        <v>6665</v>
      </c>
      <c r="B6666">
        <v>0.18</v>
      </c>
      <c r="C6666">
        <v>0.189017943356448</v>
      </c>
      <c r="D6666">
        <v>3500</v>
      </c>
      <c r="E6666">
        <v>0.2</v>
      </c>
      <c r="F6666">
        <v>0.18</v>
      </c>
      <c r="G6666">
        <v>45355</v>
      </c>
      <c r="H6666">
        <v>131785</v>
      </c>
      <c r="I6666">
        <v>2145775133.5065701</v>
      </c>
      <c r="J6666">
        <v>217377282.37724599</v>
      </c>
      <c r="K6666">
        <v>0.101304782119463</v>
      </c>
      <c r="L6666">
        <v>1928397851.1293299</v>
      </c>
      <c r="M6666" s="2">
        <f t="shared" si="625"/>
        <v>405590002.64081955</v>
      </c>
      <c r="N6666" s="2">
        <f t="shared" si="626"/>
        <v>171662010.6805256</v>
      </c>
      <c r="O6666" s="2">
        <f t="shared" si="624"/>
        <v>17166201.06805256</v>
      </c>
      <c r="P6666">
        <f t="shared" si="627"/>
        <v>0.87999611951882029</v>
      </c>
      <c r="Q6666">
        <f t="shared" si="628"/>
        <v>5.0099685313600064</v>
      </c>
      <c r="R6666">
        <f t="shared" si="629"/>
        <v>11.272429195560013</v>
      </c>
    </row>
    <row r="6667" spans="1:18" x14ac:dyDescent="0.3">
      <c r="A6667">
        <v>6666</v>
      </c>
      <c r="B6667">
        <v>0.18</v>
      </c>
      <c r="C6667">
        <v>0.18900765613314399</v>
      </c>
      <c r="D6667">
        <v>3500</v>
      </c>
      <c r="E6667">
        <v>0.2</v>
      </c>
      <c r="F6667">
        <v>0.18</v>
      </c>
      <c r="G6667">
        <v>45368</v>
      </c>
      <c r="H6667">
        <v>131466</v>
      </c>
      <c r="I6667">
        <v>2145775133.5065701</v>
      </c>
      <c r="J6667">
        <v>217154404.254453</v>
      </c>
      <c r="K6667">
        <v>0.101200913769368</v>
      </c>
      <c r="L6667">
        <v>1928620729.25212</v>
      </c>
      <c r="M6667" s="2">
        <f t="shared" si="625"/>
        <v>405567928.57286096</v>
      </c>
      <c r="N6667" s="2">
        <f t="shared" si="626"/>
        <v>171662010.6805256</v>
      </c>
      <c r="O6667" s="2">
        <f t="shared" si="624"/>
        <v>17166201.06805256</v>
      </c>
      <c r="P6667">
        <f t="shared" si="627"/>
        <v>0.88024835079549868</v>
      </c>
      <c r="Q6667">
        <f t="shared" si="628"/>
        <v>5.0042534073022216</v>
      </c>
      <c r="R6667">
        <f t="shared" si="629"/>
        <v>11.259570166429999</v>
      </c>
    </row>
    <row r="6668" spans="1:18" x14ac:dyDescent="0.3">
      <c r="A6668">
        <v>6667</v>
      </c>
      <c r="B6668">
        <v>0.18</v>
      </c>
      <c r="C6668">
        <v>0.18900662949174099</v>
      </c>
      <c r="D6668">
        <v>3500</v>
      </c>
      <c r="E6668">
        <v>0.2</v>
      </c>
      <c r="F6668">
        <v>0.18</v>
      </c>
      <c r="G6668">
        <v>45365</v>
      </c>
      <c r="H6668">
        <v>131398</v>
      </c>
      <c r="I6668">
        <v>2145775133.5065701</v>
      </c>
      <c r="J6668">
        <v>217132158.69922599</v>
      </c>
      <c r="K6668">
        <v>0.1011905466275</v>
      </c>
      <c r="L6668">
        <v>1928642974.8073499</v>
      </c>
      <c r="M6668" s="2">
        <f t="shared" si="625"/>
        <v>405565725.63126737</v>
      </c>
      <c r="N6668" s="2">
        <f t="shared" si="626"/>
        <v>171662010.6805256</v>
      </c>
      <c r="O6668" s="2">
        <f t="shared" si="624"/>
        <v>17166201.06805256</v>
      </c>
      <c r="P6668">
        <f t="shared" si="627"/>
        <v>0.88019014357780367</v>
      </c>
      <c r="Q6668">
        <f t="shared" si="628"/>
        <v>5.0036830509672212</v>
      </c>
      <c r="R6668">
        <f t="shared" si="629"/>
        <v>11.258286864676247</v>
      </c>
    </row>
    <row r="6669" spans="1:18" x14ac:dyDescent="0.3">
      <c r="A6669">
        <v>6668</v>
      </c>
      <c r="B6669">
        <v>0.18</v>
      </c>
      <c r="C6669">
        <v>0.189072661604098</v>
      </c>
      <c r="D6669">
        <v>3500</v>
      </c>
      <c r="E6669">
        <v>0.2</v>
      </c>
      <c r="F6669">
        <v>0.18</v>
      </c>
      <c r="G6669">
        <v>45392</v>
      </c>
      <c r="H6669">
        <v>132115</v>
      </c>
      <c r="I6669">
        <v>2145775133.5065701</v>
      </c>
      <c r="J6669">
        <v>218561916.91365701</v>
      </c>
      <c r="K6669">
        <v>0.10185685978963201</v>
      </c>
      <c r="L6669">
        <v>1927213216.5929101</v>
      </c>
      <c r="M6669" s="2">
        <f t="shared" si="625"/>
        <v>405707415.69597596</v>
      </c>
      <c r="N6669" s="2">
        <f t="shared" si="626"/>
        <v>171662010.6805256</v>
      </c>
      <c r="O6669" s="2">
        <f t="shared" si="624"/>
        <v>17166201.06805256</v>
      </c>
      <c r="P6669">
        <f t="shared" si="627"/>
        <v>0.88071400853705861</v>
      </c>
      <c r="Q6669">
        <f t="shared" si="628"/>
        <v>5.0403675578322247</v>
      </c>
      <c r="R6669">
        <f t="shared" si="629"/>
        <v>11.340827005122504</v>
      </c>
    </row>
    <row r="6670" spans="1:18" x14ac:dyDescent="0.3">
      <c r="A6670">
        <v>6669</v>
      </c>
      <c r="B6670">
        <v>0.18</v>
      </c>
      <c r="C6670">
        <v>0.18903494144564501</v>
      </c>
      <c r="D6670">
        <v>3500</v>
      </c>
      <c r="E6670">
        <v>0.2</v>
      </c>
      <c r="F6670">
        <v>0.18</v>
      </c>
      <c r="G6670">
        <v>45374</v>
      </c>
      <c r="H6670">
        <v>131792</v>
      </c>
      <c r="I6670">
        <v>2145775133.5065701</v>
      </c>
      <c r="J6670">
        <v>217745442.09239301</v>
      </c>
      <c r="K6670">
        <v>0.101476356348934</v>
      </c>
      <c r="L6670">
        <v>1928029691.41418</v>
      </c>
      <c r="M6670" s="2">
        <f t="shared" si="625"/>
        <v>405626476.71793556</v>
      </c>
      <c r="N6670" s="2">
        <f t="shared" si="626"/>
        <v>171662010.6805256</v>
      </c>
      <c r="O6670" s="2">
        <f t="shared" si="624"/>
        <v>17166201.06805256</v>
      </c>
      <c r="P6670">
        <f t="shared" si="627"/>
        <v>0.88036476523088858</v>
      </c>
      <c r="Q6670">
        <f t="shared" si="628"/>
        <v>5.0194119142472289</v>
      </c>
      <c r="R6670">
        <f t="shared" si="629"/>
        <v>11.293676807056265</v>
      </c>
    </row>
    <row r="6671" spans="1:18" x14ac:dyDescent="0.3">
      <c r="A6671">
        <v>6670</v>
      </c>
      <c r="B6671">
        <v>0.18</v>
      </c>
      <c r="C6671">
        <v>0.189055674157207</v>
      </c>
      <c r="D6671">
        <v>3500</v>
      </c>
      <c r="E6671">
        <v>0.2</v>
      </c>
      <c r="F6671">
        <v>0.18</v>
      </c>
      <c r="G6671">
        <v>45541</v>
      </c>
      <c r="H6671">
        <v>132176</v>
      </c>
      <c r="I6671">
        <v>2145775133.5065701</v>
      </c>
      <c r="J6671">
        <v>218194299.32529399</v>
      </c>
      <c r="K6671">
        <v>0.101685538208622</v>
      </c>
      <c r="L6671">
        <v>1927580834.1812799</v>
      </c>
      <c r="M6671" s="2">
        <f t="shared" si="625"/>
        <v>405670964.4548555</v>
      </c>
      <c r="N6671" s="2">
        <f t="shared" si="626"/>
        <v>171662010.6805256</v>
      </c>
      <c r="O6671" s="2">
        <f t="shared" si="624"/>
        <v>17166201.06805256</v>
      </c>
      <c r="P6671">
        <f t="shared" si="627"/>
        <v>0.88360496701590996</v>
      </c>
      <c r="Q6671">
        <f t="shared" si="628"/>
        <v>5.0309300873372287</v>
      </c>
      <c r="R6671">
        <f t="shared" si="629"/>
        <v>11.319592696508764</v>
      </c>
    </row>
    <row r="6672" spans="1:18" x14ac:dyDescent="0.3">
      <c r="A6672">
        <v>6671</v>
      </c>
      <c r="B6672">
        <v>0.18</v>
      </c>
      <c r="C6672">
        <v>0.189019708054248</v>
      </c>
      <c r="D6672">
        <v>3500</v>
      </c>
      <c r="E6672">
        <v>0.2</v>
      </c>
      <c r="F6672">
        <v>0.18</v>
      </c>
      <c r="G6672">
        <v>45407</v>
      </c>
      <c r="H6672">
        <v>131739</v>
      </c>
      <c r="I6672">
        <v>2145775133.5065701</v>
      </c>
      <c r="J6672">
        <v>217415510.31036901</v>
      </c>
      <c r="K6672">
        <v>0.10132259756178399</v>
      </c>
      <c r="L6672">
        <v>1928359623.1961999</v>
      </c>
      <c r="M6672" s="2">
        <f t="shared" si="625"/>
        <v>405593789.28547692</v>
      </c>
      <c r="N6672" s="2">
        <f t="shared" si="626"/>
        <v>171662010.6805256</v>
      </c>
      <c r="O6672" s="2">
        <f t="shared" si="624"/>
        <v>17166201.06805256</v>
      </c>
      <c r="P6672">
        <f t="shared" si="627"/>
        <v>0.88100504462553353</v>
      </c>
      <c r="Q6672">
        <f t="shared" si="628"/>
        <v>5.0109489190266725</v>
      </c>
      <c r="R6672">
        <f t="shared" si="629"/>
        <v>11.274635067810014</v>
      </c>
    </row>
    <row r="6673" spans="1:18" x14ac:dyDescent="0.3">
      <c r="A6673">
        <v>6672</v>
      </c>
      <c r="B6673">
        <v>0.18</v>
      </c>
      <c r="C6673">
        <v>0.18907003752682899</v>
      </c>
      <c r="D6673">
        <v>3500</v>
      </c>
      <c r="E6673">
        <v>0.2</v>
      </c>
      <c r="F6673">
        <v>0.18</v>
      </c>
      <c r="G6673">
        <v>45570</v>
      </c>
      <c r="H6673">
        <v>132578</v>
      </c>
      <c r="I6673">
        <v>2145775133.5065701</v>
      </c>
      <c r="J6673">
        <v>218505139.61194399</v>
      </c>
      <c r="K6673">
        <v>0.101830399746906</v>
      </c>
      <c r="L6673">
        <v>1927269993.89463</v>
      </c>
      <c r="M6673" s="2">
        <f t="shared" si="625"/>
        <v>405701785.01622373</v>
      </c>
      <c r="N6673" s="2">
        <f t="shared" si="626"/>
        <v>171662010.6805256</v>
      </c>
      <c r="O6673" s="2">
        <f t="shared" si="624"/>
        <v>17166201.06805256</v>
      </c>
      <c r="P6673">
        <f t="shared" si="627"/>
        <v>0.88416763678696153</v>
      </c>
      <c r="Q6673">
        <f t="shared" si="628"/>
        <v>5.0389097371272218</v>
      </c>
      <c r="R6673">
        <f t="shared" si="629"/>
        <v>11.33754690853625</v>
      </c>
    </row>
    <row r="6674" spans="1:18" x14ac:dyDescent="0.3">
      <c r="A6674">
        <v>6673</v>
      </c>
      <c r="B6674">
        <v>0.18</v>
      </c>
      <c r="C6674">
        <v>0.18905471256840201</v>
      </c>
      <c r="D6674">
        <v>3500</v>
      </c>
      <c r="E6674">
        <v>0.2</v>
      </c>
      <c r="F6674">
        <v>0.18</v>
      </c>
      <c r="G6674">
        <v>45497</v>
      </c>
      <c r="H6674">
        <v>132052</v>
      </c>
      <c r="I6674">
        <v>2145775133.5065701</v>
      </c>
      <c r="J6674">
        <v>218173485.82652199</v>
      </c>
      <c r="K6674">
        <v>0.10167583845097</v>
      </c>
      <c r="L6674">
        <v>1927601647.6800499</v>
      </c>
      <c r="M6674" s="2">
        <f t="shared" si="625"/>
        <v>405668901.10150903</v>
      </c>
      <c r="N6674" s="2">
        <f t="shared" si="626"/>
        <v>171662010.6805256</v>
      </c>
      <c r="O6674" s="2">
        <f t="shared" si="624"/>
        <v>17166201.06805256</v>
      </c>
      <c r="P6674">
        <f t="shared" si="627"/>
        <v>0.88275126115638336</v>
      </c>
      <c r="Q6674">
        <f t="shared" si="628"/>
        <v>5.0303958713344521</v>
      </c>
      <c r="R6674">
        <f t="shared" si="629"/>
        <v>11.318390710502516</v>
      </c>
    </row>
    <row r="6675" spans="1:18" x14ac:dyDescent="0.3">
      <c r="A6675">
        <v>6674</v>
      </c>
      <c r="B6675">
        <v>0.18</v>
      </c>
      <c r="C6675">
        <v>0.18903594673117899</v>
      </c>
      <c r="D6675">
        <v>3500</v>
      </c>
      <c r="E6675">
        <v>0.2</v>
      </c>
      <c r="F6675">
        <v>0.18</v>
      </c>
      <c r="G6675">
        <v>45489</v>
      </c>
      <c r="H6675">
        <v>132116</v>
      </c>
      <c r="I6675">
        <v>2145775133.5065701</v>
      </c>
      <c r="J6675">
        <v>217767211.056826</v>
      </c>
      <c r="K6675">
        <v>0.101486501384214</v>
      </c>
      <c r="L6675">
        <v>1928007922.4497499</v>
      </c>
      <c r="M6675" s="2">
        <f t="shared" si="625"/>
        <v>405628633.83463645</v>
      </c>
      <c r="N6675" s="2">
        <f t="shared" si="626"/>
        <v>171662010.6805256</v>
      </c>
      <c r="O6675" s="2">
        <f t="shared" si="624"/>
        <v>17166201.06805256</v>
      </c>
      <c r="P6675">
        <f t="shared" si="627"/>
        <v>0.88259604190919672</v>
      </c>
      <c r="Q6675">
        <f t="shared" si="628"/>
        <v>5.019970406210553</v>
      </c>
      <c r="R6675">
        <f t="shared" si="629"/>
        <v>11.294933413973745</v>
      </c>
    </row>
    <row r="6676" spans="1:18" x14ac:dyDescent="0.3">
      <c r="A6676">
        <v>6675</v>
      </c>
      <c r="B6676">
        <v>0.18</v>
      </c>
      <c r="C6676">
        <v>0.189056537953949</v>
      </c>
      <c r="D6676">
        <v>3500</v>
      </c>
      <c r="E6676">
        <v>0.2</v>
      </c>
      <c r="F6676">
        <v>0.18</v>
      </c>
      <c r="G6676">
        <v>45452</v>
      </c>
      <c r="H6676">
        <v>132108</v>
      </c>
      <c r="I6676">
        <v>2145775133.5065701</v>
      </c>
      <c r="J6676">
        <v>218212995.74087301</v>
      </c>
      <c r="K6676">
        <v>0.101694251337639</v>
      </c>
      <c r="L6676">
        <v>1927562137.7657001</v>
      </c>
      <c r="M6676" s="2">
        <f t="shared" si="625"/>
        <v>405672817.96842486</v>
      </c>
      <c r="N6676" s="2">
        <f t="shared" si="626"/>
        <v>171662010.6805256</v>
      </c>
      <c r="O6676" s="2">
        <f t="shared" si="624"/>
        <v>17166201.06805256</v>
      </c>
      <c r="P6676">
        <f t="shared" si="627"/>
        <v>0.8818781528909585</v>
      </c>
      <c r="Q6676">
        <f t="shared" si="628"/>
        <v>5.0314099744161149</v>
      </c>
      <c r="R6676">
        <f t="shared" si="629"/>
        <v>11.320672442436258</v>
      </c>
    </row>
    <row r="6677" spans="1:18" x14ac:dyDescent="0.3">
      <c r="A6677">
        <v>6676</v>
      </c>
      <c r="B6677">
        <v>0.18</v>
      </c>
      <c r="C6677">
        <v>0.18903092098985999</v>
      </c>
      <c r="D6677">
        <v>3500</v>
      </c>
      <c r="E6677">
        <v>0.2</v>
      </c>
      <c r="F6677">
        <v>0.18</v>
      </c>
      <c r="G6677">
        <v>45409</v>
      </c>
      <c r="H6677">
        <v>131791</v>
      </c>
      <c r="I6677">
        <v>2145775133.5065701</v>
      </c>
      <c r="J6677">
        <v>217658376.18271801</v>
      </c>
      <c r="K6677">
        <v>0.101435780843926</v>
      </c>
      <c r="L6677">
        <v>1928116757.3238499</v>
      </c>
      <c r="M6677" s="2">
        <f t="shared" si="625"/>
        <v>405617849.72388673</v>
      </c>
      <c r="N6677" s="2">
        <f t="shared" si="626"/>
        <v>171662010.6805256</v>
      </c>
      <c r="O6677" s="2">
        <f t="shared" si="624"/>
        <v>17166201.06805256</v>
      </c>
      <c r="P6677">
        <f t="shared" si="627"/>
        <v>0.88104384943733027</v>
      </c>
      <c r="Q6677">
        <f t="shared" si="628"/>
        <v>5.0171783276999991</v>
      </c>
      <c r="R6677">
        <f t="shared" si="629"/>
        <v>11.288651237324997</v>
      </c>
    </row>
    <row r="6678" spans="1:18" x14ac:dyDescent="0.3">
      <c r="A6678">
        <v>6677</v>
      </c>
      <c r="B6678">
        <v>0.18</v>
      </c>
      <c r="C6678">
        <v>0.18897354163097199</v>
      </c>
      <c r="D6678">
        <v>3500</v>
      </c>
      <c r="E6678">
        <v>0.2</v>
      </c>
      <c r="F6678">
        <v>0.18</v>
      </c>
      <c r="G6678">
        <v>45283</v>
      </c>
      <c r="H6678">
        <v>131244</v>
      </c>
      <c r="I6678">
        <v>2145775133.5065701</v>
      </c>
      <c r="J6678">
        <v>216414926.710327</v>
      </c>
      <c r="K6678">
        <v>0.100856293528142</v>
      </c>
      <c r="L6678">
        <v>1929360206.7962401</v>
      </c>
      <c r="M6678" s="2">
        <f t="shared" si="625"/>
        <v>405494726.52240831</v>
      </c>
      <c r="N6678" s="2">
        <f t="shared" si="626"/>
        <v>171662010.6805256</v>
      </c>
      <c r="O6678" s="2">
        <f t="shared" si="624"/>
        <v>17166201.06805256</v>
      </c>
      <c r="P6678">
        <f t="shared" si="627"/>
        <v>0.87859914629414049</v>
      </c>
      <c r="Q6678">
        <f t="shared" si="628"/>
        <v>4.9853009060955547</v>
      </c>
      <c r="R6678">
        <f t="shared" si="629"/>
        <v>11.216927038714998</v>
      </c>
    </row>
    <row r="6679" spans="1:18" x14ac:dyDescent="0.3">
      <c r="A6679">
        <v>6678</v>
      </c>
      <c r="B6679">
        <v>0.18</v>
      </c>
      <c r="C6679">
        <v>0.189038808863463</v>
      </c>
      <c r="D6679">
        <v>3500</v>
      </c>
      <c r="E6679">
        <v>0.2</v>
      </c>
      <c r="F6679">
        <v>0.18</v>
      </c>
      <c r="G6679">
        <v>45469</v>
      </c>
      <c r="H6679">
        <v>131822</v>
      </c>
      <c r="I6679">
        <v>2145775133.5065701</v>
      </c>
      <c r="J6679">
        <v>217829186.43351701</v>
      </c>
      <c r="K6679">
        <v>0.101515383896516</v>
      </c>
      <c r="L6679">
        <v>1927945947.07305</v>
      </c>
      <c r="M6679" s="2">
        <f t="shared" si="625"/>
        <v>405634775.32692033</v>
      </c>
      <c r="N6679" s="2">
        <f t="shared" si="626"/>
        <v>171662010.6805256</v>
      </c>
      <c r="O6679" s="2">
        <f t="shared" si="624"/>
        <v>17166201.06805256</v>
      </c>
      <c r="P6679">
        <f t="shared" si="627"/>
        <v>0.88220799379123016</v>
      </c>
      <c r="Q6679">
        <f t="shared" si="628"/>
        <v>5.0215604797016695</v>
      </c>
      <c r="R6679">
        <f t="shared" si="629"/>
        <v>11.298511079328756</v>
      </c>
    </row>
    <row r="6680" spans="1:18" x14ac:dyDescent="0.3">
      <c r="A6680">
        <v>6679</v>
      </c>
      <c r="B6680">
        <v>0.18</v>
      </c>
      <c r="C6680">
        <v>0.189097509015653</v>
      </c>
      <c r="D6680">
        <v>3500</v>
      </c>
      <c r="E6680">
        <v>0.2</v>
      </c>
      <c r="F6680">
        <v>0.18</v>
      </c>
      <c r="G6680">
        <v>45548</v>
      </c>
      <c r="H6680">
        <v>132527</v>
      </c>
      <c r="I6680">
        <v>2145775133.5065701</v>
      </c>
      <c r="J6680">
        <v>219099375.93441999</v>
      </c>
      <c r="K6680">
        <v>0.102107332922799</v>
      </c>
      <c r="L6680">
        <v>1926675757.57215</v>
      </c>
      <c r="M6680" s="2">
        <f t="shared" si="625"/>
        <v>405760732.65382266</v>
      </c>
      <c r="N6680" s="2">
        <f t="shared" si="626"/>
        <v>171662010.6805256</v>
      </c>
      <c r="O6680" s="2">
        <f t="shared" si="624"/>
        <v>17166201.06805256</v>
      </c>
      <c r="P6680">
        <f t="shared" si="627"/>
        <v>0.88374078385719834</v>
      </c>
      <c r="Q6680">
        <f t="shared" si="628"/>
        <v>5.0541716753627837</v>
      </c>
      <c r="R6680">
        <f t="shared" si="629"/>
        <v>11.371886269566263</v>
      </c>
    </row>
    <row r="6681" spans="1:18" x14ac:dyDescent="0.3">
      <c r="A6681">
        <v>6680</v>
      </c>
      <c r="B6681">
        <v>0.18</v>
      </c>
      <c r="C6681">
        <v>0.189065546242799</v>
      </c>
      <c r="D6681">
        <v>3500</v>
      </c>
      <c r="E6681">
        <v>0.2</v>
      </c>
      <c r="F6681">
        <v>0.18</v>
      </c>
      <c r="G6681">
        <v>45537</v>
      </c>
      <c r="H6681">
        <v>132043</v>
      </c>
      <c r="I6681">
        <v>2145775133.5065701</v>
      </c>
      <c r="J6681">
        <v>218407953.69313899</v>
      </c>
      <c r="K6681">
        <v>0.101785107993223</v>
      </c>
      <c r="L6681">
        <v>1927367179.8134301</v>
      </c>
      <c r="M6681" s="2">
        <f t="shared" si="625"/>
        <v>405692147.73063463</v>
      </c>
      <c r="N6681" s="2">
        <f t="shared" si="626"/>
        <v>171662010.6805256</v>
      </c>
      <c r="O6681" s="2">
        <f t="shared" si="624"/>
        <v>17166201.06805256</v>
      </c>
      <c r="P6681">
        <f t="shared" si="627"/>
        <v>0.88352735739231669</v>
      </c>
      <c r="Q6681">
        <f t="shared" si="628"/>
        <v>5.0364145793327841</v>
      </c>
      <c r="R6681">
        <f t="shared" si="629"/>
        <v>11.331932803498763</v>
      </c>
    </row>
    <row r="6682" spans="1:18" x14ac:dyDescent="0.3">
      <c r="A6682">
        <v>6681</v>
      </c>
      <c r="B6682">
        <v>0.18</v>
      </c>
      <c r="C6682">
        <v>0.18900164759959601</v>
      </c>
      <c r="D6682">
        <v>3500</v>
      </c>
      <c r="E6682">
        <v>0.2</v>
      </c>
      <c r="F6682">
        <v>0.18</v>
      </c>
      <c r="G6682">
        <v>45388</v>
      </c>
      <c r="H6682">
        <v>131375</v>
      </c>
      <c r="I6682">
        <v>2145775133.5065701</v>
      </c>
      <c r="J6682">
        <v>217024202.368689</v>
      </c>
      <c r="K6682">
        <v>0.101140235516679</v>
      </c>
      <c r="L6682">
        <v>1928750931.1378801</v>
      </c>
      <c r="M6682" s="2">
        <f t="shared" si="625"/>
        <v>405555035.61098486</v>
      </c>
      <c r="N6682" s="2">
        <f t="shared" si="626"/>
        <v>171662010.6805256</v>
      </c>
      <c r="O6682" s="2">
        <f t="shared" si="624"/>
        <v>17166201.06805256</v>
      </c>
      <c r="P6682">
        <f t="shared" si="627"/>
        <v>0.88063639891346523</v>
      </c>
      <c r="Q6682">
        <f t="shared" si="628"/>
        <v>5.000915333108896</v>
      </c>
      <c r="R6682">
        <f t="shared" si="629"/>
        <v>11.252059499495017</v>
      </c>
    </row>
    <row r="6683" spans="1:18" x14ac:dyDescent="0.3">
      <c r="A6683">
        <v>6682</v>
      </c>
      <c r="B6683">
        <v>0.18</v>
      </c>
      <c r="C6683">
        <v>0.189079262950862</v>
      </c>
      <c r="D6683">
        <v>3500</v>
      </c>
      <c r="E6683">
        <v>0.2</v>
      </c>
      <c r="F6683">
        <v>0.18</v>
      </c>
      <c r="G6683">
        <v>45527</v>
      </c>
      <c r="H6683">
        <v>132250</v>
      </c>
      <c r="I6683">
        <v>2145775133.5065701</v>
      </c>
      <c r="J6683">
        <v>218704735.81795499</v>
      </c>
      <c r="K6683">
        <v>0.101923417977425</v>
      </c>
      <c r="L6683">
        <v>1927070397.6886201</v>
      </c>
      <c r="M6683" s="2">
        <f t="shared" si="625"/>
        <v>405721580.70170981</v>
      </c>
      <c r="N6683" s="2">
        <f t="shared" si="626"/>
        <v>171662010.6805256</v>
      </c>
      <c r="O6683" s="2">
        <f t="shared" si="624"/>
        <v>17166201.06805256</v>
      </c>
      <c r="P6683">
        <f t="shared" si="627"/>
        <v>0.8833333333333333</v>
      </c>
      <c r="Q6683">
        <f t="shared" si="628"/>
        <v>5.0440349727011142</v>
      </c>
      <c r="R6683">
        <f t="shared" si="629"/>
        <v>11.349078688577507</v>
      </c>
    </row>
    <row r="6684" spans="1:18" x14ac:dyDescent="0.3">
      <c r="A6684">
        <v>6683</v>
      </c>
      <c r="B6684">
        <v>0.18</v>
      </c>
      <c r="C6684">
        <v>0.189034098637438</v>
      </c>
      <c r="D6684">
        <v>3500</v>
      </c>
      <c r="E6684">
        <v>0.2</v>
      </c>
      <c r="F6684">
        <v>0.18</v>
      </c>
      <c r="G6684">
        <v>45401</v>
      </c>
      <c r="H6684">
        <v>131806</v>
      </c>
      <c r="I6684">
        <v>2145775133.5065701</v>
      </c>
      <c r="J6684">
        <v>217727191.11583</v>
      </c>
      <c r="K6684">
        <v>0.101467850808778</v>
      </c>
      <c r="L6684">
        <v>1928047942.3907399</v>
      </c>
      <c r="M6684" s="2">
        <f t="shared" si="625"/>
        <v>405624668.24104267</v>
      </c>
      <c r="N6684" s="2">
        <f t="shared" si="626"/>
        <v>171662010.6805256</v>
      </c>
      <c r="O6684" s="2">
        <f t="shared" si="624"/>
        <v>17166201.06805256</v>
      </c>
      <c r="P6684">
        <f t="shared" si="627"/>
        <v>0.88088863019014363</v>
      </c>
      <c r="Q6684">
        <f t="shared" si="628"/>
        <v>5.0189436874655611</v>
      </c>
      <c r="R6684">
        <f t="shared" si="629"/>
        <v>11.292623296797512</v>
      </c>
    </row>
    <row r="6685" spans="1:18" x14ac:dyDescent="0.3">
      <c r="A6685">
        <v>6684</v>
      </c>
      <c r="B6685">
        <v>0.18</v>
      </c>
      <c r="C6685">
        <v>0.18903791969236</v>
      </c>
      <c r="D6685">
        <v>3500</v>
      </c>
      <c r="E6685">
        <v>0.2</v>
      </c>
      <c r="F6685">
        <v>0.18</v>
      </c>
      <c r="G6685">
        <v>45455</v>
      </c>
      <c r="H6685">
        <v>131634</v>
      </c>
      <c r="I6685">
        <v>2145775133.5065701</v>
      </c>
      <c r="J6685">
        <v>217809933.13300201</v>
      </c>
      <c r="K6685">
        <v>0.101506411241267</v>
      </c>
      <c r="L6685">
        <v>1927965200.37357</v>
      </c>
      <c r="M6685" s="2">
        <f t="shared" si="625"/>
        <v>405632867.36567807</v>
      </c>
      <c r="N6685" s="2">
        <f t="shared" si="626"/>
        <v>171662010.6805256</v>
      </c>
      <c r="O6685" s="2">
        <f t="shared" si="624"/>
        <v>17166201.06805256</v>
      </c>
      <c r="P6685">
        <f t="shared" si="627"/>
        <v>0.88193636010865351</v>
      </c>
      <c r="Q6685">
        <f t="shared" si="628"/>
        <v>5.0210664957555595</v>
      </c>
      <c r="R6685">
        <f t="shared" si="629"/>
        <v>11.29739961545001</v>
      </c>
    </row>
    <row r="6686" spans="1:18" x14ac:dyDescent="0.3">
      <c r="A6686">
        <v>6685</v>
      </c>
      <c r="B6686">
        <v>0.18</v>
      </c>
      <c r="C6686">
        <v>0.18914849502547501</v>
      </c>
      <c r="D6686">
        <v>3500</v>
      </c>
      <c r="E6686">
        <v>0.2</v>
      </c>
      <c r="F6686">
        <v>0.18</v>
      </c>
      <c r="G6686">
        <v>45613</v>
      </c>
      <c r="H6686">
        <v>132971</v>
      </c>
      <c r="I6686">
        <v>2145775133.5065701</v>
      </c>
      <c r="J6686">
        <v>220201284.71112201</v>
      </c>
      <c r="K6686">
        <v>0.102620857736978</v>
      </c>
      <c r="L6686">
        <v>1925573848.79545</v>
      </c>
      <c r="M6686" s="2">
        <f t="shared" si="625"/>
        <v>405870137.16585547</v>
      </c>
      <c r="N6686" s="2">
        <f t="shared" si="626"/>
        <v>171662010.6805256</v>
      </c>
      <c r="O6686" s="2">
        <f t="shared" si="624"/>
        <v>17166201.06805256</v>
      </c>
      <c r="P6686">
        <f t="shared" si="627"/>
        <v>0.88500194024058987</v>
      </c>
      <c r="Q6686">
        <f t="shared" si="628"/>
        <v>5.0824972363750094</v>
      </c>
      <c r="R6686">
        <f t="shared" si="629"/>
        <v>11.435618781843772</v>
      </c>
    </row>
    <row r="6687" spans="1:18" x14ac:dyDescent="0.3">
      <c r="A6687">
        <v>6686</v>
      </c>
      <c r="B6687">
        <v>0.18</v>
      </c>
      <c r="C6687">
        <v>0.18902705136673301</v>
      </c>
      <c r="D6687">
        <v>3500</v>
      </c>
      <c r="E6687">
        <v>0.2</v>
      </c>
      <c r="F6687">
        <v>0.18</v>
      </c>
      <c r="G6687">
        <v>45435</v>
      </c>
      <c r="H6687">
        <v>131648</v>
      </c>
      <c r="I6687">
        <v>2145775133.5065701</v>
      </c>
      <c r="J6687">
        <v>217574569.23773</v>
      </c>
      <c r="K6687">
        <v>0.101396724120936</v>
      </c>
      <c r="L6687">
        <v>1928200564.2688401</v>
      </c>
      <c r="M6687" s="2">
        <f t="shared" si="625"/>
        <v>405609546.38280481</v>
      </c>
      <c r="N6687" s="2">
        <f t="shared" si="626"/>
        <v>171662010.6805256</v>
      </c>
      <c r="O6687" s="2">
        <f t="shared" si="624"/>
        <v>17166201.06805256</v>
      </c>
      <c r="P6687">
        <f t="shared" si="627"/>
        <v>0.88154831199068684</v>
      </c>
      <c r="Q6687">
        <f t="shared" si="628"/>
        <v>5.0150285370738965</v>
      </c>
      <c r="R6687">
        <f t="shared" si="629"/>
        <v>11.283814208416267</v>
      </c>
    </row>
    <row r="6688" spans="1:18" x14ac:dyDescent="0.3">
      <c r="A6688">
        <v>6687</v>
      </c>
      <c r="B6688">
        <v>0.18</v>
      </c>
      <c r="C6688">
        <v>0.18897125862084599</v>
      </c>
      <c r="D6688">
        <v>3500</v>
      </c>
      <c r="E6688">
        <v>0.2</v>
      </c>
      <c r="F6688">
        <v>0.18</v>
      </c>
      <c r="G6688">
        <v>45415</v>
      </c>
      <c r="H6688">
        <v>131248</v>
      </c>
      <c r="I6688">
        <v>2145775133.5065701</v>
      </c>
      <c r="J6688">
        <v>216365419.161971</v>
      </c>
      <c r="K6688">
        <v>0.100833221423529</v>
      </c>
      <c r="L6688">
        <v>1929409714.3446</v>
      </c>
      <c r="M6688" s="2">
        <f t="shared" si="625"/>
        <v>405489827.69605041</v>
      </c>
      <c r="N6688" s="2">
        <f t="shared" si="626"/>
        <v>171662010.6805256</v>
      </c>
      <c r="O6688" s="2">
        <f t="shared" si="624"/>
        <v>17166201.06805256</v>
      </c>
      <c r="P6688">
        <f t="shared" si="627"/>
        <v>0.88116026387272017</v>
      </c>
      <c r="Q6688">
        <f t="shared" si="628"/>
        <v>4.9840325671366639</v>
      </c>
      <c r="R6688">
        <f t="shared" si="629"/>
        <v>11.214073276057494</v>
      </c>
    </row>
    <row r="6689" spans="1:18" x14ac:dyDescent="0.3">
      <c r="A6689">
        <v>6688</v>
      </c>
      <c r="B6689">
        <v>0.18</v>
      </c>
      <c r="C6689">
        <v>0.18901543764989601</v>
      </c>
      <c r="D6689">
        <v>3500</v>
      </c>
      <c r="E6689">
        <v>0.2</v>
      </c>
      <c r="F6689">
        <v>0.18</v>
      </c>
      <c r="G6689">
        <v>45367</v>
      </c>
      <c r="H6689">
        <v>131620</v>
      </c>
      <c r="I6689">
        <v>2145775133.5065701</v>
      </c>
      <c r="J6689">
        <v>217322999.66788301</v>
      </c>
      <c r="K6689">
        <v>0.10127948463674299</v>
      </c>
      <c r="L6689">
        <v>1928452133.83869</v>
      </c>
      <c r="M6689" s="2">
        <f t="shared" si="625"/>
        <v>405584625.95800841</v>
      </c>
      <c r="N6689" s="2">
        <f t="shared" si="626"/>
        <v>171662010.6805256</v>
      </c>
      <c r="O6689" s="2">
        <f t="shared" si="624"/>
        <v>17166201.06805256</v>
      </c>
      <c r="P6689">
        <f t="shared" si="627"/>
        <v>0.88022894838960031</v>
      </c>
      <c r="Q6689">
        <f t="shared" si="628"/>
        <v>5.0085764721644521</v>
      </c>
      <c r="R6689">
        <f t="shared" si="629"/>
        <v>11.269297062370017</v>
      </c>
    </row>
    <row r="6690" spans="1:18" x14ac:dyDescent="0.3">
      <c r="A6690">
        <v>6689</v>
      </c>
      <c r="B6690">
        <v>0.18</v>
      </c>
      <c r="C6690">
        <v>0.18900652312744701</v>
      </c>
      <c r="D6690">
        <v>3500</v>
      </c>
      <c r="E6690">
        <v>0.2</v>
      </c>
      <c r="F6690">
        <v>0.18</v>
      </c>
      <c r="G6690">
        <v>45373</v>
      </c>
      <c r="H6690">
        <v>131364</v>
      </c>
      <c r="I6690">
        <v>2145775133.5065701</v>
      </c>
      <c r="J6690">
        <v>217129853.938409</v>
      </c>
      <c r="K6690">
        <v>0.101189472535075</v>
      </c>
      <c r="L6690">
        <v>1928645279.5681601</v>
      </c>
      <c r="M6690" s="2">
        <f t="shared" si="625"/>
        <v>405565497.39741021</v>
      </c>
      <c r="N6690" s="2">
        <f t="shared" si="626"/>
        <v>171662010.6805256</v>
      </c>
      <c r="O6690" s="2">
        <f t="shared" si="624"/>
        <v>17166201.06805256</v>
      </c>
      <c r="P6690">
        <f t="shared" si="627"/>
        <v>0.88034536282499032</v>
      </c>
      <c r="Q6690">
        <f t="shared" si="628"/>
        <v>5.0036239596927858</v>
      </c>
      <c r="R6690">
        <f t="shared" si="629"/>
        <v>11.258153909308767</v>
      </c>
    </row>
    <row r="6691" spans="1:18" x14ac:dyDescent="0.3">
      <c r="A6691">
        <v>6690</v>
      </c>
      <c r="B6691">
        <v>0.18</v>
      </c>
      <c r="C6691">
        <v>0.188958663240298</v>
      </c>
      <c r="D6691">
        <v>3500</v>
      </c>
      <c r="E6691">
        <v>0.2</v>
      </c>
      <c r="F6691">
        <v>0.18</v>
      </c>
      <c r="G6691">
        <v>45293</v>
      </c>
      <c r="H6691">
        <v>130915</v>
      </c>
      <c r="I6691">
        <v>2145775133.5065701</v>
      </c>
      <c r="J6691">
        <v>216092240.03922999</v>
      </c>
      <c r="K6691">
        <v>0.100705911194943</v>
      </c>
      <c r="L6691">
        <v>1929682893.46734</v>
      </c>
      <c r="M6691" s="2">
        <f t="shared" si="625"/>
        <v>405462800.84167349</v>
      </c>
      <c r="N6691" s="2">
        <f t="shared" si="626"/>
        <v>171662010.6805256</v>
      </c>
      <c r="O6691" s="2">
        <f t="shared" si="624"/>
        <v>17166201.06805256</v>
      </c>
      <c r="P6691">
        <f t="shared" si="627"/>
        <v>0.87879317035312376</v>
      </c>
      <c r="Q6691">
        <f t="shared" si="628"/>
        <v>4.9770351334988945</v>
      </c>
      <c r="R6691">
        <f t="shared" si="629"/>
        <v>11.198329050372511</v>
      </c>
    </row>
    <row r="6692" spans="1:18" x14ac:dyDescent="0.3">
      <c r="A6692">
        <v>6691</v>
      </c>
      <c r="B6692">
        <v>0.18</v>
      </c>
      <c r="C6692">
        <v>0.18904596210834401</v>
      </c>
      <c r="D6692">
        <v>3500</v>
      </c>
      <c r="E6692">
        <v>0.2</v>
      </c>
      <c r="F6692">
        <v>0.18</v>
      </c>
      <c r="G6692">
        <v>45403</v>
      </c>
      <c r="H6692">
        <v>132027</v>
      </c>
      <c r="I6692">
        <v>2145775133.5065701</v>
      </c>
      <c r="J6692">
        <v>217984062.288077</v>
      </c>
      <c r="K6692">
        <v>0.101587561009645</v>
      </c>
      <c r="L6692">
        <v>1927791071.2184899</v>
      </c>
      <c r="M6692" s="2">
        <f t="shared" si="625"/>
        <v>405650124.58190989</v>
      </c>
      <c r="N6692" s="2">
        <f t="shared" si="626"/>
        <v>171662010.6805256</v>
      </c>
      <c r="O6692" s="2">
        <f t="shared" si="624"/>
        <v>17166201.06805256</v>
      </c>
      <c r="P6692">
        <f t="shared" si="627"/>
        <v>0.88092743500194026</v>
      </c>
      <c r="Q6692">
        <f t="shared" si="628"/>
        <v>5.0255345046355666</v>
      </c>
      <c r="R6692">
        <f t="shared" si="629"/>
        <v>11.307452635430023</v>
      </c>
    </row>
    <row r="6693" spans="1:18" x14ac:dyDescent="0.3">
      <c r="A6693">
        <v>6692</v>
      </c>
      <c r="B6693">
        <v>0.18</v>
      </c>
      <c r="C6693">
        <v>0.18901162944493999</v>
      </c>
      <c r="D6693">
        <v>3500</v>
      </c>
      <c r="E6693">
        <v>0.2</v>
      </c>
      <c r="F6693">
        <v>0.18</v>
      </c>
      <c r="G6693">
        <v>45398</v>
      </c>
      <c r="H6693">
        <v>131633</v>
      </c>
      <c r="I6693">
        <v>2145775133.5065701</v>
      </c>
      <c r="J6693">
        <v>217240494.25799599</v>
      </c>
      <c r="K6693">
        <v>0.10124103447083301</v>
      </c>
      <c r="L6693">
        <v>1928534639.24858</v>
      </c>
      <c r="M6693" s="2">
        <f t="shared" si="625"/>
        <v>405576454.40651047</v>
      </c>
      <c r="N6693" s="2">
        <f t="shared" si="626"/>
        <v>171662010.6805256</v>
      </c>
      <c r="O6693" s="2">
        <f t="shared" si="624"/>
        <v>17166201.06805256</v>
      </c>
      <c r="P6693">
        <f t="shared" si="627"/>
        <v>0.88083042297244862</v>
      </c>
      <c r="Q6693">
        <f t="shared" si="628"/>
        <v>5.0064608027444422</v>
      </c>
      <c r="R6693">
        <f t="shared" si="629"/>
        <v>11.264536806174993</v>
      </c>
    </row>
    <row r="6694" spans="1:18" x14ac:dyDescent="0.3">
      <c r="A6694">
        <v>6693</v>
      </c>
      <c r="B6694">
        <v>0.18</v>
      </c>
      <c r="C6694">
        <v>0.189023179944106</v>
      </c>
      <c r="D6694">
        <v>3500</v>
      </c>
      <c r="E6694">
        <v>0.2</v>
      </c>
      <c r="F6694">
        <v>0.18</v>
      </c>
      <c r="G6694">
        <v>45554</v>
      </c>
      <c r="H6694">
        <v>131960</v>
      </c>
      <c r="I6694">
        <v>2145775133.5065701</v>
      </c>
      <c r="J6694">
        <v>217490716.02896199</v>
      </c>
      <c r="K6694">
        <v>0.101357645837541</v>
      </c>
      <c r="L6694">
        <v>1928284417.4776101</v>
      </c>
      <c r="M6694" s="2">
        <f t="shared" si="625"/>
        <v>405601239.18040049</v>
      </c>
      <c r="N6694" s="2">
        <f t="shared" si="626"/>
        <v>171662010.6805256</v>
      </c>
      <c r="O6694" s="2">
        <f t="shared" si="624"/>
        <v>17166201.06805256</v>
      </c>
      <c r="P6694">
        <f t="shared" si="627"/>
        <v>0.88385719829258824</v>
      </c>
      <c r="Q6694">
        <f t="shared" si="628"/>
        <v>5.0128777467255601</v>
      </c>
      <c r="R6694">
        <f t="shared" si="629"/>
        <v>11.27897493013251</v>
      </c>
    </row>
    <row r="6695" spans="1:18" x14ac:dyDescent="0.3">
      <c r="A6695">
        <v>6694</v>
      </c>
      <c r="B6695">
        <v>0.18</v>
      </c>
      <c r="C6695">
        <v>0.18901837917164899</v>
      </c>
      <c r="D6695">
        <v>3500</v>
      </c>
      <c r="E6695">
        <v>0.2</v>
      </c>
      <c r="F6695">
        <v>0.18</v>
      </c>
      <c r="G6695">
        <v>45324</v>
      </c>
      <c r="H6695">
        <v>131750</v>
      </c>
      <c r="I6695">
        <v>2145775133.5065701</v>
      </c>
      <c r="J6695">
        <v>217386723.40623501</v>
      </c>
      <c r="K6695">
        <v>0.101309181941626</v>
      </c>
      <c r="L6695">
        <v>1928388410.1003399</v>
      </c>
      <c r="M6695" s="2">
        <f t="shared" si="625"/>
        <v>405590937.80224061</v>
      </c>
      <c r="N6695" s="2">
        <f t="shared" si="626"/>
        <v>171662010.6805256</v>
      </c>
      <c r="O6695" s="2">
        <f t="shared" si="624"/>
        <v>17166201.06805256</v>
      </c>
      <c r="P6695">
        <f t="shared" si="627"/>
        <v>0.87939464493597208</v>
      </c>
      <c r="Q6695">
        <f t="shared" si="628"/>
        <v>5.0102106509161075</v>
      </c>
      <c r="R6695">
        <f t="shared" si="629"/>
        <v>11.272973964561242</v>
      </c>
    </row>
    <row r="6696" spans="1:18" x14ac:dyDescent="0.3">
      <c r="A6696">
        <v>6695</v>
      </c>
      <c r="B6696">
        <v>0.18</v>
      </c>
      <c r="C6696">
        <v>0.18897458754340299</v>
      </c>
      <c r="D6696">
        <v>3500</v>
      </c>
      <c r="E6696">
        <v>0.2</v>
      </c>
      <c r="F6696">
        <v>0.18</v>
      </c>
      <c r="G6696">
        <v>45362</v>
      </c>
      <c r="H6696">
        <v>131525</v>
      </c>
      <c r="I6696">
        <v>2145775133.5065701</v>
      </c>
      <c r="J6696">
        <v>216437606.689868</v>
      </c>
      <c r="K6696">
        <v>0.100866863125668</v>
      </c>
      <c r="L6696">
        <v>1929337526.8167</v>
      </c>
      <c r="M6696" s="2">
        <f t="shared" si="625"/>
        <v>405496970.81529456</v>
      </c>
      <c r="N6696" s="2">
        <f t="shared" si="626"/>
        <v>171662010.6805256</v>
      </c>
      <c r="O6696" s="2">
        <f t="shared" si="624"/>
        <v>17166201.06805256</v>
      </c>
      <c r="P6696">
        <f t="shared" si="627"/>
        <v>0.88013193636010867</v>
      </c>
      <c r="Q6696">
        <f t="shared" si="628"/>
        <v>4.9858819685572193</v>
      </c>
      <c r="R6696">
        <f t="shared" si="629"/>
        <v>11.218234429253744</v>
      </c>
    </row>
    <row r="6697" spans="1:18" x14ac:dyDescent="0.3">
      <c r="A6697">
        <v>6696</v>
      </c>
      <c r="B6697">
        <v>0.18</v>
      </c>
      <c r="C6697">
        <v>0.189044030487582</v>
      </c>
      <c r="D6697">
        <v>3500</v>
      </c>
      <c r="E6697">
        <v>0.2</v>
      </c>
      <c r="F6697">
        <v>0.18</v>
      </c>
      <c r="G6697">
        <v>45415</v>
      </c>
      <c r="H6697">
        <v>131761</v>
      </c>
      <c r="I6697">
        <v>2145775133.5065701</v>
      </c>
      <c r="J6697">
        <v>217942242.962998</v>
      </c>
      <c r="K6697">
        <v>0.101568071863542</v>
      </c>
      <c r="L6697">
        <v>1927832890.54357</v>
      </c>
      <c r="M6697" s="2">
        <f t="shared" si="625"/>
        <v>405645979.75811136</v>
      </c>
      <c r="N6697" s="2">
        <f t="shared" si="626"/>
        <v>171662010.6805256</v>
      </c>
      <c r="O6697" s="2">
        <f t="shared" si="624"/>
        <v>17166201.06805256</v>
      </c>
      <c r="P6697">
        <f t="shared" si="627"/>
        <v>0.88116026387272017</v>
      </c>
      <c r="Q6697">
        <f t="shared" si="628"/>
        <v>5.0244613819900064</v>
      </c>
      <c r="R6697">
        <f t="shared" si="629"/>
        <v>11.305038109477513</v>
      </c>
    </row>
    <row r="6698" spans="1:18" x14ac:dyDescent="0.3">
      <c r="A6698">
        <v>6697</v>
      </c>
      <c r="B6698">
        <v>0.18</v>
      </c>
      <c r="C6698">
        <v>0.189058190618934</v>
      </c>
      <c r="D6698">
        <v>3500</v>
      </c>
      <c r="E6698">
        <v>0.2</v>
      </c>
      <c r="F6698">
        <v>0.18</v>
      </c>
      <c r="G6698">
        <v>45466</v>
      </c>
      <c r="H6698">
        <v>131929</v>
      </c>
      <c r="I6698">
        <v>2145775133.5065701</v>
      </c>
      <c r="J6698">
        <v>218248765.77426499</v>
      </c>
      <c r="K6698">
        <v>0.101710921319891</v>
      </c>
      <c r="L6698">
        <v>1927526367.7323101</v>
      </c>
      <c r="M6698" s="2">
        <f t="shared" si="625"/>
        <v>405676364.21585369</v>
      </c>
      <c r="N6698" s="2">
        <f t="shared" si="626"/>
        <v>171662010.6805256</v>
      </c>
      <c r="O6698" s="2">
        <f t="shared" si="624"/>
        <v>17166201.06805256</v>
      </c>
      <c r="P6698">
        <f t="shared" si="627"/>
        <v>0.88214978657353516</v>
      </c>
      <c r="Q6698">
        <f t="shared" si="628"/>
        <v>5.0323281216300053</v>
      </c>
      <c r="R6698">
        <f t="shared" si="629"/>
        <v>11.322738273667511</v>
      </c>
    </row>
    <row r="6699" spans="1:18" x14ac:dyDescent="0.3">
      <c r="A6699">
        <v>6698</v>
      </c>
      <c r="B6699">
        <v>0.18</v>
      </c>
      <c r="C6699">
        <v>0.189009676550182</v>
      </c>
      <c r="D6699">
        <v>3500</v>
      </c>
      <c r="E6699">
        <v>0.2</v>
      </c>
      <c r="F6699">
        <v>0.18</v>
      </c>
      <c r="G6699">
        <v>45507</v>
      </c>
      <c r="H6699">
        <v>131545</v>
      </c>
      <c r="I6699">
        <v>2145775133.5065701</v>
      </c>
      <c r="J6699">
        <v>217198181.72149101</v>
      </c>
      <c r="K6699">
        <v>0.101221315472396</v>
      </c>
      <c r="L6699">
        <v>1928576951.78508</v>
      </c>
      <c r="M6699" s="2">
        <f t="shared" si="625"/>
        <v>405572263.93350041</v>
      </c>
      <c r="N6699" s="2">
        <f t="shared" si="626"/>
        <v>171662010.6805256</v>
      </c>
      <c r="O6699" s="2">
        <f t="shared" si="624"/>
        <v>17166201.06805256</v>
      </c>
      <c r="P6699">
        <f t="shared" si="627"/>
        <v>0.88294528521536675</v>
      </c>
      <c r="Q6699">
        <f t="shared" si="628"/>
        <v>5.005375861212225</v>
      </c>
      <c r="R6699">
        <f t="shared" si="629"/>
        <v>11.262095687727507</v>
      </c>
    </row>
    <row r="6700" spans="1:18" x14ac:dyDescent="0.3">
      <c r="A6700">
        <v>6699</v>
      </c>
      <c r="B6700">
        <v>0.18</v>
      </c>
      <c r="C6700">
        <v>0.18904910760156701</v>
      </c>
      <c r="D6700">
        <v>3500</v>
      </c>
      <c r="E6700">
        <v>0.2</v>
      </c>
      <c r="F6700">
        <v>0.18</v>
      </c>
      <c r="G6700">
        <v>45573</v>
      </c>
      <c r="H6700">
        <v>132147</v>
      </c>
      <c r="I6700">
        <v>2145775133.5065701</v>
      </c>
      <c r="J6700">
        <v>218052157.90310201</v>
      </c>
      <c r="K6700">
        <v>0.101619295749209</v>
      </c>
      <c r="L6700">
        <v>1927722975.6034701</v>
      </c>
      <c r="M6700" s="2">
        <f t="shared" si="625"/>
        <v>405656874.10305041</v>
      </c>
      <c r="N6700" s="2">
        <f t="shared" si="626"/>
        <v>171662010.6805256</v>
      </c>
      <c r="O6700" s="2">
        <f t="shared" si="624"/>
        <v>17166201.06805256</v>
      </c>
      <c r="P6700">
        <f t="shared" si="627"/>
        <v>0.88422584400465654</v>
      </c>
      <c r="Q6700">
        <f t="shared" si="628"/>
        <v>5.0272820008705663</v>
      </c>
      <c r="R6700">
        <f t="shared" si="629"/>
        <v>11.311384501958774</v>
      </c>
    </row>
    <row r="6701" spans="1:18" x14ac:dyDescent="0.3">
      <c r="A6701">
        <v>6700</v>
      </c>
      <c r="B6701">
        <v>0.18</v>
      </c>
      <c r="C6701">
        <v>0.18905098977887799</v>
      </c>
      <c r="D6701">
        <v>3500</v>
      </c>
      <c r="E6701">
        <v>0.2</v>
      </c>
      <c r="F6701">
        <v>0.18</v>
      </c>
      <c r="G6701">
        <v>45408</v>
      </c>
      <c r="H6701">
        <v>131919</v>
      </c>
      <c r="I6701">
        <v>2145775133.5065701</v>
      </c>
      <c r="J6701">
        <v>218092902.16047499</v>
      </c>
      <c r="K6701">
        <v>0.10163828387929599</v>
      </c>
      <c r="L6701">
        <v>1927682231.3461001</v>
      </c>
      <c r="M6701" s="2">
        <f t="shared" si="625"/>
        <v>405660912.83232117</v>
      </c>
      <c r="N6701" s="2">
        <f t="shared" si="626"/>
        <v>171662010.6805256</v>
      </c>
      <c r="O6701" s="2">
        <f t="shared" si="624"/>
        <v>17166201.06805256</v>
      </c>
      <c r="P6701">
        <f t="shared" si="627"/>
        <v>0.8810244470314319</v>
      </c>
      <c r="Q6701">
        <f t="shared" si="628"/>
        <v>5.0283276549322222</v>
      </c>
      <c r="R6701">
        <f t="shared" si="629"/>
        <v>11.313737223597499</v>
      </c>
    </row>
    <row r="6702" spans="1:18" x14ac:dyDescent="0.3">
      <c r="A6702">
        <v>6701</v>
      </c>
      <c r="B6702">
        <v>0.18</v>
      </c>
      <c r="C6702">
        <v>0.18779379103792401</v>
      </c>
      <c r="D6702">
        <v>4000</v>
      </c>
      <c r="E6702">
        <v>0.2</v>
      </c>
      <c r="F6702">
        <v>0.18</v>
      </c>
      <c r="G6702">
        <v>40430</v>
      </c>
      <c r="H6702">
        <v>116586</v>
      </c>
      <c r="I6702">
        <v>2145775133.5065701</v>
      </c>
      <c r="J6702">
        <v>190488675.87572101</v>
      </c>
      <c r="K6702">
        <v>8.8773829513267496E-2</v>
      </c>
      <c r="L6702">
        <v>1955286457.6308501</v>
      </c>
      <c r="M6702" s="2">
        <f t="shared" si="625"/>
        <v>402963247.03610635</v>
      </c>
      <c r="N6702" s="2">
        <f t="shared" si="626"/>
        <v>171662010.6805256</v>
      </c>
      <c r="O6702" s="2">
        <f t="shared" si="624"/>
        <v>17166201.06805256</v>
      </c>
      <c r="P6702">
        <f t="shared" si="627"/>
        <v>0.78443927046953821</v>
      </c>
      <c r="Q6702">
        <f t="shared" si="628"/>
        <v>4.3298839099577888</v>
      </c>
      <c r="R6702">
        <f t="shared" si="629"/>
        <v>9.7422387974050242</v>
      </c>
    </row>
    <row r="6703" spans="1:18" x14ac:dyDescent="0.3">
      <c r="A6703">
        <v>6702</v>
      </c>
      <c r="B6703">
        <v>0.18</v>
      </c>
      <c r="C6703">
        <v>0.18770752866714099</v>
      </c>
      <c r="D6703">
        <v>4000</v>
      </c>
      <c r="E6703">
        <v>0.2</v>
      </c>
      <c r="F6703">
        <v>0.18</v>
      </c>
      <c r="G6703">
        <v>40158</v>
      </c>
      <c r="H6703">
        <v>115756</v>
      </c>
      <c r="I6703">
        <v>2145775133.5065701</v>
      </c>
      <c r="J6703">
        <v>188565606.693883</v>
      </c>
      <c r="K6703">
        <v>8.7877617626099497E-2</v>
      </c>
      <c r="L6703">
        <v>1957209526.81269</v>
      </c>
      <c r="M6703" s="2">
        <f t="shared" si="625"/>
        <v>402778147.38592279</v>
      </c>
      <c r="N6703" s="2">
        <f t="shared" si="626"/>
        <v>171662010.6805256</v>
      </c>
      <c r="O6703" s="2">
        <f t="shared" si="624"/>
        <v>17166201.06805256</v>
      </c>
      <c r="P6703">
        <f t="shared" si="627"/>
        <v>0.77916181606519208</v>
      </c>
      <c r="Q6703">
        <f t="shared" si="628"/>
        <v>4.2819603706338896</v>
      </c>
      <c r="R6703">
        <f t="shared" si="629"/>
        <v>9.6344108339262498</v>
      </c>
    </row>
    <row r="6704" spans="1:18" x14ac:dyDescent="0.3">
      <c r="A6704">
        <v>6703</v>
      </c>
      <c r="B6704">
        <v>0.18</v>
      </c>
      <c r="C6704">
        <v>0.18782434810808801</v>
      </c>
      <c r="D6704">
        <v>4000</v>
      </c>
      <c r="E6704">
        <v>0.2</v>
      </c>
      <c r="F6704">
        <v>0.18</v>
      </c>
      <c r="G6704">
        <v>40307</v>
      </c>
      <c r="H6704">
        <v>117161</v>
      </c>
      <c r="I6704">
        <v>2145775133.5065701</v>
      </c>
      <c r="J6704">
        <v>191168986.36778301</v>
      </c>
      <c r="K6704">
        <v>8.9090876011495096E-2</v>
      </c>
      <c r="L6704">
        <v>1954606147.1387899</v>
      </c>
      <c r="M6704" s="2">
        <f t="shared" si="625"/>
        <v>403028815.63741708</v>
      </c>
      <c r="N6704" s="2">
        <f t="shared" si="626"/>
        <v>171662010.6805256</v>
      </c>
      <c r="O6704" s="2">
        <f t="shared" si="624"/>
        <v>17166201.06805256</v>
      </c>
      <c r="P6704">
        <f t="shared" si="627"/>
        <v>0.78205277454404343</v>
      </c>
      <c r="Q6704">
        <f t="shared" si="628"/>
        <v>4.3468600600489005</v>
      </c>
      <c r="R6704">
        <f t="shared" si="629"/>
        <v>9.7804351351100252</v>
      </c>
    </row>
    <row r="6705" spans="1:18" x14ac:dyDescent="0.3">
      <c r="A6705">
        <v>6704</v>
      </c>
      <c r="B6705">
        <v>0.18</v>
      </c>
      <c r="C6705">
        <v>0.18778741589240999</v>
      </c>
      <c r="D6705">
        <v>4000</v>
      </c>
      <c r="E6705">
        <v>0.2</v>
      </c>
      <c r="F6705">
        <v>0.18</v>
      </c>
      <c r="G6705">
        <v>40278</v>
      </c>
      <c r="H6705">
        <v>116561</v>
      </c>
      <c r="I6705">
        <v>2145775133.5065701</v>
      </c>
      <c r="J6705">
        <v>190346682.452609</v>
      </c>
      <c r="K6705">
        <v>8.8707656026169396E-2</v>
      </c>
      <c r="L6705">
        <v>1955428451.0539601</v>
      </c>
      <c r="M6705" s="2">
        <f t="shared" si="625"/>
        <v>402949567.40738988</v>
      </c>
      <c r="N6705" s="2">
        <f t="shared" si="626"/>
        <v>171662010.6805256</v>
      </c>
      <c r="O6705" s="2">
        <f t="shared" si="624"/>
        <v>17166201.06805256</v>
      </c>
      <c r="P6705">
        <f t="shared" si="627"/>
        <v>0.78149010477299186</v>
      </c>
      <c r="Q6705">
        <f t="shared" si="628"/>
        <v>4.3263421624499996</v>
      </c>
      <c r="R6705">
        <f t="shared" si="629"/>
        <v>9.7342698655124984</v>
      </c>
    </row>
    <row r="6706" spans="1:18" x14ac:dyDescent="0.3">
      <c r="A6706">
        <v>6705</v>
      </c>
      <c r="B6706">
        <v>0.18</v>
      </c>
      <c r="C6706">
        <v>0.18776754325277101</v>
      </c>
      <c r="D6706">
        <v>4000</v>
      </c>
      <c r="E6706">
        <v>0.2</v>
      </c>
      <c r="F6706">
        <v>0.18</v>
      </c>
      <c r="G6706">
        <v>40107</v>
      </c>
      <c r="H6706">
        <v>116173</v>
      </c>
      <c r="I6706">
        <v>2145775133.5065701</v>
      </c>
      <c r="J6706">
        <v>189903927.38043299</v>
      </c>
      <c r="K6706">
        <v>8.8501317968997198E-2</v>
      </c>
      <c r="L6706">
        <v>1955871206.1261401</v>
      </c>
      <c r="M6706" s="2">
        <f t="shared" si="625"/>
        <v>402906925.19141537</v>
      </c>
      <c r="N6706" s="2">
        <f t="shared" si="626"/>
        <v>171662010.6805256</v>
      </c>
      <c r="O6706" s="2">
        <f t="shared" si="624"/>
        <v>17166201.06805256</v>
      </c>
      <c r="P6706">
        <f t="shared" si="627"/>
        <v>0.77817229336437721</v>
      </c>
      <c r="Q6706">
        <f t="shared" si="628"/>
        <v>4.3153018070950084</v>
      </c>
      <c r="R6706">
        <f t="shared" si="629"/>
        <v>9.7094290659637679</v>
      </c>
    </row>
    <row r="6707" spans="1:18" x14ac:dyDescent="0.3">
      <c r="A6707">
        <v>6706</v>
      </c>
      <c r="B6707">
        <v>0.18</v>
      </c>
      <c r="C6707">
        <v>0.187789043171221</v>
      </c>
      <c r="D6707">
        <v>4000</v>
      </c>
      <c r="E6707">
        <v>0.2</v>
      </c>
      <c r="F6707">
        <v>0.18</v>
      </c>
      <c r="G6707">
        <v>40303</v>
      </c>
      <c r="H6707">
        <v>116813</v>
      </c>
      <c r="I6707">
        <v>2145775133.5065701</v>
      </c>
      <c r="J6707">
        <v>190382928.744519</v>
      </c>
      <c r="K6707">
        <v>8.8724547960158204E-2</v>
      </c>
      <c r="L6707">
        <v>1955392204.7620499</v>
      </c>
      <c r="M6707" s="2">
        <f t="shared" si="625"/>
        <v>402953059.1817978</v>
      </c>
      <c r="N6707" s="2">
        <f t="shared" si="626"/>
        <v>171662010.6805256</v>
      </c>
      <c r="O6707" s="2">
        <f t="shared" si="624"/>
        <v>17166201.06805256</v>
      </c>
      <c r="P6707">
        <f t="shared" si="627"/>
        <v>0.78197516492045016</v>
      </c>
      <c r="Q6707">
        <f t="shared" si="628"/>
        <v>4.3272462062338919</v>
      </c>
      <c r="R6707">
        <f t="shared" si="629"/>
        <v>9.7363039640262556</v>
      </c>
    </row>
    <row r="6708" spans="1:18" x14ac:dyDescent="0.3">
      <c r="A6708">
        <v>6707</v>
      </c>
      <c r="B6708">
        <v>0.18</v>
      </c>
      <c r="C6708">
        <v>0.18782174526887399</v>
      </c>
      <c r="D6708">
        <v>4000</v>
      </c>
      <c r="E6708">
        <v>0.2</v>
      </c>
      <c r="F6708">
        <v>0.18</v>
      </c>
      <c r="G6708">
        <v>40314</v>
      </c>
      <c r="H6708">
        <v>117085</v>
      </c>
      <c r="I6708">
        <v>2145775133.5065701</v>
      </c>
      <c r="J6708">
        <v>191111056.23313299</v>
      </c>
      <c r="K6708">
        <v>8.9063878711663699E-2</v>
      </c>
      <c r="L6708">
        <v>1954664077.2734399</v>
      </c>
      <c r="M6708" s="2">
        <f t="shared" si="625"/>
        <v>403023230.52975512</v>
      </c>
      <c r="N6708" s="2">
        <f t="shared" si="626"/>
        <v>171662010.6805256</v>
      </c>
      <c r="O6708" s="2">
        <f t="shared" si="624"/>
        <v>17166201.06805256</v>
      </c>
      <c r="P6708">
        <f t="shared" si="627"/>
        <v>0.78218859138533181</v>
      </c>
      <c r="Q6708">
        <f t="shared" si="628"/>
        <v>4.3454140382633319</v>
      </c>
      <c r="R6708">
        <f t="shared" si="629"/>
        <v>9.777181586092496</v>
      </c>
    </row>
    <row r="6709" spans="1:18" x14ac:dyDescent="0.3">
      <c r="A6709">
        <v>6708</v>
      </c>
      <c r="B6709">
        <v>0.18</v>
      </c>
      <c r="C6709">
        <v>0.187830914576856</v>
      </c>
      <c r="D6709">
        <v>4000</v>
      </c>
      <c r="E6709">
        <v>0.2</v>
      </c>
      <c r="F6709">
        <v>0.18</v>
      </c>
      <c r="G6709">
        <v>40267</v>
      </c>
      <c r="H6709">
        <v>116904</v>
      </c>
      <c r="I6709">
        <v>2145775133.5065701</v>
      </c>
      <c r="J6709">
        <v>191315117.83278501</v>
      </c>
      <c r="K6709">
        <v>8.9158977958768301E-2</v>
      </c>
      <c r="L6709">
        <v>1954460015.67379</v>
      </c>
      <c r="M6709" s="2">
        <f t="shared" si="625"/>
        <v>403042905.80281436</v>
      </c>
      <c r="N6709" s="2">
        <f t="shared" si="626"/>
        <v>171662010.6805256</v>
      </c>
      <c r="O6709" s="2">
        <f t="shared" si="624"/>
        <v>17166201.06805256</v>
      </c>
      <c r="P6709">
        <f t="shared" si="627"/>
        <v>0.78127667830811021</v>
      </c>
      <c r="Q6709">
        <f t="shared" si="628"/>
        <v>4.3505080982533348</v>
      </c>
      <c r="R6709">
        <f t="shared" si="629"/>
        <v>9.7886432210700018</v>
      </c>
    </row>
    <row r="6710" spans="1:18" x14ac:dyDescent="0.3">
      <c r="A6710">
        <v>6709</v>
      </c>
      <c r="B6710">
        <v>0.18</v>
      </c>
      <c r="C6710">
        <v>0.187795425792048</v>
      </c>
      <c r="D6710">
        <v>4000</v>
      </c>
      <c r="E6710">
        <v>0.2</v>
      </c>
      <c r="F6710">
        <v>0.18</v>
      </c>
      <c r="G6710">
        <v>40370</v>
      </c>
      <c r="H6710">
        <v>117032</v>
      </c>
      <c r="I6710">
        <v>2145775133.5065701</v>
      </c>
      <c r="J6710">
        <v>190525083.38296399</v>
      </c>
      <c r="K6710">
        <v>8.8790796578769399E-2</v>
      </c>
      <c r="L6710">
        <v>1955250050.12361</v>
      </c>
      <c r="M6710" s="2">
        <f t="shared" si="625"/>
        <v>402966754.85085499</v>
      </c>
      <c r="N6710" s="2">
        <f t="shared" si="626"/>
        <v>171662010.6805256</v>
      </c>
      <c r="O6710" s="2">
        <f t="shared" si="624"/>
        <v>17166201.06805256</v>
      </c>
      <c r="P6710">
        <f t="shared" si="627"/>
        <v>0.78327512611563832</v>
      </c>
      <c r="Q6710">
        <f t="shared" si="628"/>
        <v>4.3307921066933357</v>
      </c>
      <c r="R6710">
        <f t="shared" si="629"/>
        <v>9.7442822400600058</v>
      </c>
    </row>
    <row r="6711" spans="1:18" x14ac:dyDescent="0.3">
      <c r="A6711">
        <v>6710</v>
      </c>
      <c r="B6711">
        <v>0.18</v>
      </c>
      <c r="C6711">
        <v>0.18788713081845901</v>
      </c>
      <c r="D6711">
        <v>4000</v>
      </c>
      <c r="E6711">
        <v>0.2</v>
      </c>
      <c r="F6711">
        <v>0.18</v>
      </c>
      <c r="G6711">
        <v>40448</v>
      </c>
      <c r="H6711">
        <v>117813</v>
      </c>
      <c r="I6711">
        <v>2145775133.5065701</v>
      </c>
      <c r="J6711">
        <v>192565271.24456701</v>
      </c>
      <c r="K6711">
        <v>8.9741589525218393E-2</v>
      </c>
      <c r="L6711">
        <v>1953209862.2620001</v>
      </c>
      <c r="M6711" s="2">
        <f t="shared" si="625"/>
        <v>403163533.21614528</v>
      </c>
      <c r="N6711" s="2">
        <f t="shared" si="626"/>
        <v>171662010.6805256</v>
      </c>
      <c r="O6711" s="2">
        <f t="shared" si="624"/>
        <v>17166201.06805256</v>
      </c>
      <c r="P6711">
        <f t="shared" si="627"/>
        <v>0.78478851377570824</v>
      </c>
      <c r="Q6711">
        <f t="shared" si="628"/>
        <v>4.3817393435883414</v>
      </c>
      <c r="R6711">
        <f t="shared" si="629"/>
        <v>9.8589135230737686</v>
      </c>
    </row>
    <row r="6712" spans="1:18" x14ac:dyDescent="0.3">
      <c r="A6712">
        <v>6711</v>
      </c>
      <c r="B6712">
        <v>0.18</v>
      </c>
      <c r="C6712">
        <v>0.18776027523098501</v>
      </c>
      <c r="D6712">
        <v>4000</v>
      </c>
      <c r="E6712">
        <v>0.2</v>
      </c>
      <c r="F6712">
        <v>0.18</v>
      </c>
      <c r="G6712">
        <v>40162</v>
      </c>
      <c r="H6712">
        <v>116212</v>
      </c>
      <c r="I6712">
        <v>2145775133.5065701</v>
      </c>
      <c r="J6712">
        <v>189741948.46116</v>
      </c>
      <c r="K6712">
        <v>8.8425830600007402E-2</v>
      </c>
      <c r="L6712">
        <v>1956033185.0454099</v>
      </c>
      <c r="M6712" s="2">
        <f t="shared" si="625"/>
        <v>402891329.65099722</v>
      </c>
      <c r="N6712" s="2">
        <f t="shared" si="626"/>
        <v>171662010.6805256</v>
      </c>
      <c r="O6712" s="2">
        <f t="shared" si="624"/>
        <v>17166201.06805256</v>
      </c>
      <c r="P6712">
        <f t="shared" si="627"/>
        <v>0.77923942568878546</v>
      </c>
      <c r="Q6712">
        <f t="shared" si="628"/>
        <v>4.3112640172139001</v>
      </c>
      <c r="R6712">
        <f t="shared" si="629"/>
        <v>9.7003440387312754</v>
      </c>
    </row>
    <row r="6713" spans="1:18" x14ac:dyDescent="0.3">
      <c r="A6713">
        <v>6712</v>
      </c>
      <c r="B6713">
        <v>0.18</v>
      </c>
      <c r="C6713">
        <v>0.18780862032854101</v>
      </c>
      <c r="D6713">
        <v>4000</v>
      </c>
      <c r="E6713">
        <v>0.2</v>
      </c>
      <c r="F6713">
        <v>0.18</v>
      </c>
      <c r="G6713">
        <v>40307</v>
      </c>
      <c r="H6713">
        <v>116843</v>
      </c>
      <c r="I6713">
        <v>2145775133.5065701</v>
      </c>
      <c r="J6713">
        <v>190818888.456337</v>
      </c>
      <c r="K6713">
        <v>8.8927719161562793E-2</v>
      </c>
      <c r="L6713">
        <v>1954956245.05023</v>
      </c>
      <c r="M6713" s="2">
        <f t="shared" si="625"/>
        <v>402995067.35915983</v>
      </c>
      <c r="N6713" s="2">
        <f t="shared" si="626"/>
        <v>171662010.6805256</v>
      </c>
      <c r="O6713" s="2">
        <f t="shared" si="624"/>
        <v>17166201.06805256</v>
      </c>
      <c r="P6713">
        <f t="shared" si="627"/>
        <v>0.78205277454404343</v>
      </c>
      <c r="Q6713">
        <f t="shared" si="628"/>
        <v>4.3381224047450084</v>
      </c>
      <c r="R6713">
        <f t="shared" si="629"/>
        <v>9.7607754106762705</v>
      </c>
    </row>
    <row r="6714" spans="1:18" x14ac:dyDescent="0.3">
      <c r="A6714">
        <v>6713</v>
      </c>
      <c r="B6714">
        <v>0.18</v>
      </c>
      <c r="C6714">
        <v>0.18771326726535001</v>
      </c>
      <c r="D6714">
        <v>4000</v>
      </c>
      <c r="E6714">
        <v>0.2</v>
      </c>
      <c r="F6714">
        <v>0.18</v>
      </c>
      <c r="G6714">
        <v>40092</v>
      </c>
      <c r="H6714">
        <v>115807</v>
      </c>
      <c r="I6714">
        <v>2145775133.5065701</v>
      </c>
      <c r="J6714">
        <v>188693656.18326899</v>
      </c>
      <c r="K6714">
        <v>8.7937292793076105E-2</v>
      </c>
      <c r="L6714">
        <v>1957081477.3232999</v>
      </c>
      <c r="M6714" s="2">
        <f t="shared" si="625"/>
        <v>402790461.12726086</v>
      </c>
      <c r="N6714" s="2">
        <f t="shared" si="626"/>
        <v>171662010.6805256</v>
      </c>
      <c r="O6714" s="2">
        <f t="shared" si="624"/>
        <v>17166201.06805256</v>
      </c>
      <c r="P6714">
        <f t="shared" si="627"/>
        <v>0.77788125727590218</v>
      </c>
      <c r="Q6714">
        <f t="shared" si="628"/>
        <v>4.2851484807500091</v>
      </c>
      <c r="R6714">
        <f t="shared" si="629"/>
        <v>9.6415840816875189</v>
      </c>
    </row>
    <row r="6715" spans="1:18" x14ac:dyDescent="0.3">
      <c r="A6715">
        <v>6714</v>
      </c>
      <c r="B6715">
        <v>0.18</v>
      </c>
      <c r="C6715">
        <v>0.18779843457627499</v>
      </c>
      <c r="D6715">
        <v>4000</v>
      </c>
      <c r="E6715">
        <v>0.2</v>
      </c>
      <c r="F6715">
        <v>0.18</v>
      </c>
      <c r="G6715">
        <v>40309</v>
      </c>
      <c r="H6715">
        <v>116804</v>
      </c>
      <c r="I6715">
        <v>2145775133.5065701</v>
      </c>
      <c r="J6715">
        <v>190592088.28503099</v>
      </c>
      <c r="K6715">
        <v>8.882202301113E-2</v>
      </c>
      <c r="L6715">
        <v>1955183045.22154</v>
      </c>
      <c r="M6715" s="2">
        <f t="shared" si="625"/>
        <v>402973211.0252313</v>
      </c>
      <c r="N6715" s="2">
        <f t="shared" si="626"/>
        <v>171662010.6805256</v>
      </c>
      <c r="O6715" s="2">
        <f t="shared" si="624"/>
        <v>17166201.06805256</v>
      </c>
      <c r="P6715">
        <f t="shared" si="627"/>
        <v>0.78209157935584017</v>
      </c>
      <c r="Q6715">
        <f t="shared" si="628"/>
        <v>4.3324636534861067</v>
      </c>
      <c r="R6715">
        <f t="shared" si="629"/>
        <v>9.7480432203437406</v>
      </c>
    </row>
    <row r="6716" spans="1:18" x14ac:dyDescent="0.3">
      <c r="A6716">
        <v>6715</v>
      </c>
      <c r="B6716">
        <v>0.18</v>
      </c>
      <c r="C6716">
        <v>0.18783171625167699</v>
      </c>
      <c r="D6716">
        <v>4000</v>
      </c>
      <c r="E6716">
        <v>0.2</v>
      </c>
      <c r="F6716">
        <v>0.18</v>
      </c>
      <c r="G6716">
        <v>40453</v>
      </c>
      <c r="H6716">
        <v>117295</v>
      </c>
      <c r="I6716">
        <v>2145775133.5065701</v>
      </c>
      <c r="J6716">
        <v>191332956.96254101</v>
      </c>
      <c r="K6716">
        <v>8.91672915651089E-2</v>
      </c>
      <c r="L6716">
        <v>1954442176.54403</v>
      </c>
      <c r="M6716" s="2">
        <f t="shared" si="625"/>
        <v>403044626.0167104</v>
      </c>
      <c r="N6716" s="2">
        <f t="shared" si="626"/>
        <v>171662010.6805256</v>
      </c>
      <c r="O6716" s="2">
        <f t="shared" si="624"/>
        <v>17166201.06805256</v>
      </c>
      <c r="P6716">
        <f t="shared" si="627"/>
        <v>0.78488552580519988</v>
      </c>
      <c r="Q6716">
        <f t="shared" si="628"/>
        <v>4.350953473153889</v>
      </c>
      <c r="R6716">
        <f t="shared" si="629"/>
        <v>9.7896453145962514</v>
      </c>
    </row>
    <row r="6717" spans="1:18" x14ac:dyDescent="0.3">
      <c r="A6717">
        <v>6716</v>
      </c>
      <c r="B6717">
        <v>0.18</v>
      </c>
      <c r="C6717">
        <v>0.18782782806996201</v>
      </c>
      <c r="D6717">
        <v>4000</v>
      </c>
      <c r="E6717">
        <v>0.2</v>
      </c>
      <c r="F6717">
        <v>0.18</v>
      </c>
      <c r="G6717">
        <v>40396</v>
      </c>
      <c r="H6717">
        <v>117357</v>
      </c>
      <c r="I6717">
        <v>2145775133.5065701</v>
      </c>
      <c r="J6717">
        <v>191246432.83345401</v>
      </c>
      <c r="K6717">
        <v>8.9126968547223198E-2</v>
      </c>
      <c r="L6717">
        <v>1954528700.67312</v>
      </c>
      <c r="M6717" s="2">
        <f t="shared" si="625"/>
        <v>403036282.85307181</v>
      </c>
      <c r="N6717" s="2">
        <f t="shared" si="626"/>
        <v>171662010.6805256</v>
      </c>
      <c r="O6717" s="2">
        <f t="shared" si="624"/>
        <v>17166201.06805256</v>
      </c>
      <c r="P6717">
        <f t="shared" si="627"/>
        <v>0.783779588668995</v>
      </c>
      <c r="Q6717">
        <f t="shared" si="628"/>
        <v>4.3487933722011203</v>
      </c>
      <c r="R6717">
        <f t="shared" si="629"/>
        <v>9.7847850874525211</v>
      </c>
    </row>
    <row r="6718" spans="1:18" x14ac:dyDescent="0.3">
      <c r="A6718">
        <v>6717</v>
      </c>
      <c r="B6718">
        <v>0.18</v>
      </c>
      <c r="C6718">
        <v>0.18776861376502499</v>
      </c>
      <c r="D6718">
        <v>4000</v>
      </c>
      <c r="E6718">
        <v>0.2</v>
      </c>
      <c r="F6718">
        <v>0.18</v>
      </c>
      <c r="G6718">
        <v>40194</v>
      </c>
      <c r="H6718">
        <v>116273</v>
      </c>
      <c r="I6718">
        <v>2145775133.5065701</v>
      </c>
      <c r="J6718">
        <v>189927783.10747501</v>
      </c>
      <c r="K6718">
        <v>8.8512435502549294E-2</v>
      </c>
      <c r="L6718">
        <v>1955847350.3991001</v>
      </c>
      <c r="M6718" s="2">
        <f t="shared" si="625"/>
        <v>402909222.26999009</v>
      </c>
      <c r="N6718" s="2">
        <f t="shared" si="626"/>
        <v>171662010.6805256</v>
      </c>
      <c r="O6718" s="2">
        <f t="shared" si="624"/>
        <v>17166201.06805256</v>
      </c>
      <c r="P6718">
        <f t="shared" si="627"/>
        <v>0.77986030267753204</v>
      </c>
      <c r="Q6718">
        <f t="shared" si="628"/>
        <v>4.3158965361249972</v>
      </c>
      <c r="R6718">
        <f t="shared" si="629"/>
        <v>9.7107672062812433</v>
      </c>
    </row>
    <row r="6719" spans="1:18" x14ac:dyDescent="0.3">
      <c r="A6719">
        <v>6718</v>
      </c>
      <c r="B6719">
        <v>0.18</v>
      </c>
      <c r="C6719">
        <v>0.187774150168659</v>
      </c>
      <c r="D6719">
        <v>4000</v>
      </c>
      <c r="E6719">
        <v>0.2</v>
      </c>
      <c r="F6719">
        <v>0.18</v>
      </c>
      <c r="G6719">
        <v>40249</v>
      </c>
      <c r="H6719">
        <v>116642</v>
      </c>
      <c r="I6719">
        <v>2145775133.5065701</v>
      </c>
      <c r="J6719">
        <v>190051149.27344799</v>
      </c>
      <c r="K6719">
        <v>8.8569928090680899E-2</v>
      </c>
      <c r="L6719">
        <v>1955723984.23312</v>
      </c>
      <c r="M6719" s="2">
        <f t="shared" si="625"/>
        <v>402921102.147237</v>
      </c>
      <c r="N6719" s="2">
        <f t="shared" si="626"/>
        <v>171662010.6805256</v>
      </c>
      <c r="O6719" s="2">
        <f t="shared" si="624"/>
        <v>17166201.06805256</v>
      </c>
      <c r="P6719">
        <f t="shared" si="627"/>
        <v>0.78092743500194028</v>
      </c>
      <c r="Q6719">
        <f t="shared" si="628"/>
        <v>4.3189723159216733</v>
      </c>
      <c r="R6719">
        <f t="shared" si="629"/>
        <v>9.717687710823764</v>
      </c>
    </row>
    <row r="6720" spans="1:18" x14ac:dyDescent="0.3">
      <c r="A6720">
        <v>6719</v>
      </c>
      <c r="B6720">
        <v>0.18</v>
      </c>
      <c r="C6720">
        <v>0.187726050194817</v>
      </c>
      <c r="D6720">
        <v>4000</v>
      </c>
      <c r="E6720">
        <v>0.2</v>
      </c>
      <c r="F6720">
        <v>0.18</v>
      </c>
      <c r="G6720">
        <v>40048</v>
      </c>
      <c r="H6720">
        <v>115778</v>
      </c>
      <c r="I6720">
        <v>2145775133.5065701</v>
      </c>
      <c r="J6720">
        <v>188978830.70589101</v>
      </c>
      <c r="K6720">
        <v>8.8070193262546906E-2</v>
      </c>
      <c r="L6720">
        <v>1956796302.8006799</v>
      </c>
      <c r="M6720" s="2">
        <f t="shared" si="625"/>
        <v>402817890.4194445</v>
      </c>
      <c r="N6720" s="2">
        <f t="shared" si="626"/>
        <v>171662010.6805256</v>
      </c>
      <c r="O6720" s="2">
        <f t="shared" si="624"/>
        <v>17166201.06805256</v>
      </c>
      <c r="P6720">
        <f t="shared" si="627"/>
        <v>0.77702755141637558</v>
      </c>
      <c r="Q6720">
        <f t="shared" si="628"/>
        <v>4.2922501082316709</v>
      </c>
      <c r="R6720">
        <f t="shared" si="629"/>
        <v>9.6575627435212592</v>
      </c>
    </row>
    <row r="6721" spans="1:18" x14ac:dyDescent="0.3">
      <c r="A6721">
        <v>6720</v>
      </c>
      <c r="B6721">
        <v>0.18</v>
      </c>
      <c r="C6721">
        <v>0.187869162682121</v>
      </c>
      <c r="D6721">
        <v>4000</v>
      </c>
      <c r="E6721">
        <v>0.2</v>
      </c>
      <c r="F6721">
        <v>0.18</v>
      </c>
      <c r="G6721">
        <v>40349</v>
      </c>
      <c r="H6721">
        <v>117721</v>
      </c>
      <c r="I6721">
        <v>2145775133.5065701</v>
      </c>
      <c r="J6721">
        <v>192165864.444379</v>
      </c>
      <c r="K6721">
        <v>8.9555453152421596E-2</v>
      </c>
      <c r="L6721">
        <v>1953609269.0621901</v>
      </c>
      <c r="M6721" s="2">
        <f t="shared" si="625"/>
        <v>403124977.63599575</v>
      </c>
      <c r="N6721" s="2">
        <f t="shared" si="626"/>
        <v>171662010.6805256</v>
      </c>
      <c r="O6721" s="2">
        <f t="shared" si="624"/>
        <v>17166201.06805256</v>
      </c>
      <c r="P6721">
        <f t="shared" si="627"/>
        <v>0.78286767559177339</v>
      </c>
      <c r="Q6721">
        <f t="shared" si="628"/>
        <v>4.3717570456227843</v>
      </c>
      <c r="R6721">
        <f t="shared" si="629"/>
        <v>9.8364533526512652</v>
      </c>
    </row>
    <row r="6722" spans="1:18" x14ac:dyDescent="0.3">
      <c r="A6722">
        <v>6721</v>
      </c>
      <c r="B6722">
        <v>0.18</v>
      </c>
      <c r="C6722">
        <v>0.18774655704093901</v>
      </c>
      <c r="D6722">
        <v>4000</v>
      </c>
      <c r="E6722">
        <v>0.2</v>
      </c>
      <c r="F6722">
        <v>0.18</v>
      </c>
      <c r="G6722">
        <v>40244</v>
      </c>
      <c r="H6722">
        <v>115946</v>
      </c>
      <c r="I6722">
        <v>2145775133.5065701</v>
      </c>
      <c r="J6722">
        <v>189436144.61114499</v>
      </c>
      <c r="K6722">
        <v>8.82833162026503E-2</v>
      </c>
      <c r="L6722">
        <v>1956338988.8954301</v>
      </c>
      <c r="M6722" s="2">
        <f t="shared" si="625"/>
        <v>402861893.49991977</v>
      </c>
      <c r="N6722" s="2">
        <f t="shared" si="626"/>
        <v>171662010.6805256</v>
      </c>
      <c r="O6722" s="2">
        <f t="shared" ref="O6722:O6785" si="630">N6722*0.1</f>
        <v>17166201.06805256</v>
      </c>
      <c r="P6722">
        <f t="shared" si="627"/>
        <v>0.78083042297244853</v>
      </c>
      <c r="Q6722">
        <f t="shared" si="628"/>
        <v>4.3036428005216765</v>
      </c>
      <c r="R6722">
        <f t="shared" si="629"/>
        <v>9.6831963011737709</v>
      </c>
    </row>
    <row r="6723" spans="1:18" x14ac:dyDescent="0.3">
      <c r="A6723">
        <v>6722</v>
      </c>
      <c r="B6723">
        <v>0.18</v>
      </c>
      <c r="C6723">
        <v>0.1877999677552</v>
      </c>
      <c r="D6723">
        <v>4000</v>
      </c>
      <c r="E6723">
        <v>0.2</v>
      </c>
      <c r="F6723">
        <v>0.18</v>
      </c>
      <c r="G6723">
        <v>39979</v>
      </c>
      <c r="H6723">
        <v>116717</v>
      </c>
      <c r="I6723">
        <v>2145775133.5065701</v>
      </c>
      <c r="J6723">
        <v>190626230.04517099</v>
      </c>
      <c r="K6723">
        <v>8.8837934165847995E-2</v>
      </c>
      <c r="L6723">
        <v>1955148903.4614</v>
      </c>
      <c r="M6723" s="2">
        <f t="shared" ref="M6723:M6786" si="631">I6723*C6723</f>
        <v>402976500.88244385</v>
      </c>
      <c r="N6723" s="2">
        <f t="shared" ref="N6723:N6786" si="632">0.08*I6723</f>
        <v>171662010.6805256</v>
      </c>
      <c r="O6723" s="2">
        <f t="shared" si="630"/>
        <v>17166201.06805256</v>
      </c>
      <c r="P6723">
        <f t="shared" ref="P6723:P6786" si="633">G6723/51540</f>
        <v>0.77568878540939079</v>
      </c>
      <c r="Q6723">
        <f t="shared" ref="Q6723:Q6786" si="634">(C6723-B6723)/B6723*100</f>
        <v>4.3333154195555581</v>
      </c>
      <c r="R6723">
        <f t="shared" ref="R6723:R6786" si="635">((C6723-0.08)-(B6723-0.08))/0.08*100</f>
        <v>9.7499596940000064</v>
      </c>
    </row>
    <row r="6724" spans="1:18" x14ac:dyDescent="0.3">
      <c r="A6724">
        <v>6723</v>
      </c>
      <c r="B6724">
        <v>0.18</v>
      </c>
      <c r="C6724">
        <v>0.18777533821524001</v>
      </c>
      <c r="D6724">
        <v>4000</v>
      </c>
      <c r="E6724">
        <v>0.2</v>
      </c>
      <c r="F6724">
        <v>0.18</v>
      </c>
      <c r="G6724">
        <v>40122</v>
      </c>
      <c r="H6724">
        <v>116379</v>
      </c>
      <c r="I6724">
        <v>2145775133.5065701</v>
      </c>
      <c r="J6724">
        <v>190077620.16196901</v>
      </c>
      <c r="K6724">
        <v>8.8582264373317093E-2</v>
      </c>
      <c r="L6724">
        <v>1955697513.3446</v>
      </c>
      <c r="M6724" s="2">
        <f t="shared" si="631"/>
        <v>402923651.42804796</v>
      </c>
      <c r="N6724" s="2">
        <f t="shared" si="632"/>
        <v>171662010.6805256</v>
      </c>
      <c r="O6724" s="2">
        <f t="shared" si="630"/>
        <v>17166201.06805256</v>
      </c>
      <c r="P6724">
        <f t="shared" si="633"/>
        <v>0.77846332945285213</v>
      </c>
      <c r="Q6724">
        <f t="shared" si="634"/>
        <v>4.3196323418000073</v>
      </c>
      <c r="R6724">
        <f t="shared" si="635"/>
        <v>9.7191727690500169</v>
      </c>
    </row>
    <row r="6725" spans="1:18" x14ac:dyDescent="0.3">
      <c r="A6725">
        <v>6724</v>
      </c>
      <c r="B6725">
        <v>0.18</v>
      </c>
      <c r="C6725">
        <v>0.18773944895598699</v>
      </c>
      <c r="D6725">
        <v>4000</v>
      </c>
      <c r="E6725">
        <v>0.2</v>
      </c>
      <c r="F6725">
        <v>0.18</v>
      </c>
      <c r="G6725">
        <v>40108</v>
      </c>
      <c r="H6725">
        <v>115785</v>
      </c>
      <c r="I6725">
        <v>2145775133.5065701</v>
      </c>
      <c r="J6725">
        <v>189277654.628654</v>
      </c>
      <c r="K6725">
        <v>8.8209454790046493E-2</v>
      </c>
      <c r="L6725">
        <v>1956497478.8779199</v>
      </c>
      <c r="M6725" s="2">
        <f t="shared" si="631"/>
        <v>402846641.1479829</v>
      </c>
      <c r="N6725" s="2">
        <f t="shared" si="632"/>
        <v>171662010.6805256</v>
      </c>
      <c r="O6725" s="2">
        <f t="shared" si="630"/>
        <v>17166201.06805256</v>
      </c>
      <c r="P6725">
        <f t="shared" si="633"/>
        <v>0.77819169577027547</v>
      </c>
      <c r="Q6725">
        <f t="shared" si="634"/>
        <v>4.2996938644372191</v>
      </c>
      <c r="R6725">
        <f t="shared" si="635"/>
        <v>9.6743111949837424</v>
      </c>
    </row>
    <row r="6726" spans="1:18" x14ac:dyDescent="0.3">
      <c r="A6726">
        <v>6725</v>
      </c>
      <c r="B6726">
        <v>0.18</v>
      </c>
      <c r="C6726">
        <v>0.187708304541441</v>
      </c>
      <c r="D6726">
        <v>4000</v>
      </c>
      <c r="E6726">
        <v>0.2</v>
      </c>
      <c r="F6726">
        <v>0.18</v>
      </c>
      <c r="G6726">
        <v>39990</v>
      </c>
      <c r="H6726">
        <v>115673</v>
      </c>
      <c r="I6726">
        <v>2145775133.5065701</v>
      </c>
      <c r="J6726">
        <v>188582920.31747499</v>
      </c>
      <c r="K6726">
        <v>8.7885686329721796E-2</v>
      </c>
      <c r="L6726">
        <v>1957192213.1891</v>
      </c>
      <c r="M6726" s="2">
        <f t="shared" si="631"/>
        <v>402779812.23770249</v>
      </c>
      <c r="N6726" s="2">
        <f t="shared" si="632"/>
        <v>171662010.6805256</v>
      </c>
      <c r="O6726" s="2">
        <f t="shared" si="630"/>
        <v>17166201.06805256</v>
      </c>
      <c r="P6726">
        <f t="shared" si="633"/>
        <v>0.77590221187427244</v>
      </c>
      <c r="Q6726">
        <f t="shared" si="634"/>
        <v>4.2823914119116679</v>
      </c>
      <c r="R6726">
        <f t="shared" si="635"/>
        <v>9.6353806768012529</v>
      </c>
    </row>
    <row r="6727" spans="1:18" x14ac:dyDescent="0.3">
      <c r="A6727">
        <v>6726</v>
      </c>
      <c r="B6727">
        <v>0.18</v>
      </c>
      <c r="C6727">
        <v>0.18782692785042701</v>
      </c>
      <c r="D6727">
        <v>4000</v>
      </c>
      <c r="E6727">
        <v>0.2</v>
      </c>
      <c r="F6727">
        <v>0.18</v>
      </c>
      <c r="G6727">
        <v>40251</v>
      </c>
      <c r="H6727">
        <v>116956</v>
      </c>
      <c r="I6727">
        <v>2145775133.5065701</v>
      </c>
      <c r="J6727">
        <v>191226399.058377</v>
      </c>
      <c r="K6727">
        <v>8.91176321658083E-2</v>
      </c>
      <c r="L6727">
        <v>1954548734.44819</v>
      </c>
      <c r="M6727" s="2">
        <f t="shared" si="631"/>
        <v>403034351.18437892</v>
      </c>
      <c r="N6727" s="2">
        <f t="shared" si="632"/>
        <v>171662010.6805256</v>
      </c>
      <c r="O6727" s="2">
        <f t="shared" si="630"/>
        <v>17166201.06805256</v>
      </c>
      <c r="P6727">
        <f t="shared" si="633"/>
        <v>0.78096623981373692</v>
      </c>
      <c r="Q6727">
        <f t="shared" si="634"/>
        <v>4.3482932502372327</v>
      </c>
      <c r="R6727">
        <f t="shared" si="635"/>
        <v>9.783659813033772</v>
      </c>
    </row>
    <row r="6728" spans="1:18" x14ac:dyDescent="0.3">
      <c r="A6728">
        <v>6727</v>
      </c>
      <c r="B6728">
        <v>0.18</v>
      </c>
      <c r="C6728">
        <v>0.18774180685963099</v>
      </c>
      <c r="D6728">
        <v>4000</v>
      </c>
      <c r="E6728">
        <v>0.2</v>
      </c>
      <c r="F6728">
        <v>0.18</v>
      </c>
      <c r="G6728">
        <v>40144</v>
      </c>
      <c r="H6728">
        <v>115764</v>
      </c>
      <c r="I6728">
        <v>2145775133.5065701</v>
      </c>
      <c r="J6728">
        <v>189330231.988314</v>
      </c>
      <c r="K6728">
        <v>8.8233957525137005E-2</v>
      </c>
      <c r="L6728">
        <v>1956444901.51826</v>
      </c>
      <c r="M6728" s="2">
        <f t="shared" si="631"/>
        <v>402851700.67898941</v>
      </c>
      <c r="N6728" s="2">
        <f t="shared" si="632"/>
        <v>171662010.6805256</v>
      </c>
      <c r="O6728" s="2">
        <f t="shared" si="630"/>
        <v>17166201.06805256</v>
      </c>
      <c r="P6728">
        <f t="shared" si="633"/>
        <v>0.77889018238261543</v>
      </c>
      <c r="Q6728">
        <f t="shared" si="634"/>
        <v>4.3010038109061091</v>
      </c>
      <c r="R6728">
        <f t="shared" si="635"/>
        <v>9.6772585745387438</v>
      </c>
    </row>
    <row r="6729" spans="1:18" x14ac:dyDescent="0.3">
      <c r="A6729">
        <v>6728</v>
      </c>
      <c r="B6729">
        <v>0.18</v>
      </c>
      <c r="C6729">
        <v>0.18783057458612601</v>
      </c>
      <c r="D6729">
        <v>4000</v>
      </c>
      <c r="E6729">
        <v>0.2</v>
      </c>
      <c r="F6729">
        <v>0.18</v>
      </c>
      <c r="G6729">
        <v>40452</v>
      </c>
      <c r="H6729">
        <v>117130</v>
      </c>
      <c r="I6729">
        <v>2145775133.5065701</v>
      </c>
      <c r="J6729">
        <v>191307552.14974701</v>
      </c>
      <c r="K6729">
        <v>8.9155452107936795E-2</v>
      </c>
      <c r="L6729">
        <v>1954467581.3568201</v>
      </c>
      <c r="M6729" s="2">
        <f t="shared" si="631"/>
        <v>403042176.25916028</v>
      </c>
      <c r="N6729" s="2">
        <f t="shared" si="632"/>
        <v>171662010.6805256</v>
      </c>
      <c r="O6729" s="2">
        <f t="shared" si="630"/>
        <v>17166201.06805256</v>
      </c>
      <c r="P6729">
        <f t="shared" si="633"/>
        <v>0.78486612339930151</v>
      </c>
      <c r="Q6729">
        <f t="shared" si="634"/>
        <v>4.3503192145144531</v>
      </c>
      <c r="R6729">
        <f t="shared" si="635"/>
        <v>9.7882182326575204</v>
      </c>
    </row>
    <row r="6730" spans="1:18" x14ac:dyDescent="0.3">
      <c r="A6730">
        <v>6729</v>
      </c>
      <c r="B6730">
        <v>0.18</v>
      </c>
      <c r="C6730">
        <v>0.187734052740299</v>
      </c>
      <c r="D6730">
        <v>4000</v>
      </c>
      <c r="E6730">
        <v>0.2</v>
      </c>
      <c r="F6730">
        <v>0.18</v>
      </c>
      <c r="G6730">
        <v>40030</v>
      </c>
      <c r="H6730">
        <v>115829</v>
      </c>
      <c r="I6730">
        <v>2145775133.5065701</v>
      </c>
      <c r="J6730">
        <v>189157317.29030401</v>
      </c>
      <c r="K6730">
        <v>8.8153373732683601E-2</v>
      </c>
      <c r="L6730">
        <v>1956617816.21627</v>
      </c>
      <c r="M6730" s="2">
        <f t="shared" si="631"/>
        <v>402835062.08254457</v>
      </c>
      <c r="N6730" s="2">
        <f t="shared" si="632"/>
        <v>171662010.6805256</v>
      </c>
      <c r="O6730" s="2">
        <f t="shared" si="630"/>
        <v>17166201.06805256</v>
      </c>
      <c r="P6730">
        <f t="shared" si="633"/>
        <v>0.77667830811020566</v>
      </c>
      <c r="Q6730">
        <f t="shared" si="634"/>
        <v>4.2966959668327824</v>
      </c>
      <c r="R6730">
        <f t="shared" si="635"/>
        <v>9.6675659253737596</v>
      </c>
    </row>
    <row r="6731" spans="1:18" x14ac:dyDescent="0.3">
      <c r="A6731">
        <v>6730</v>
      </c>
      <c r="B6731">
        <v>0.18</v>
      </c>
      <c r="C6731">
        <v>0.187820788144204</v>
      </c>
      <c r="D6731">
        <v>4000</v>
      </c>
      <c r="E6731">
        <v>0.2</v>
      </c>
      <c r="F6731">
        <v>0.18</v>
      </c>
      <c r="G6731">
        <v>40191</v>
      </c>
      <c r="H6731">
        <v>116631</v>
      </c>
      <c r="I6731">
        <v>2145775133.5065701</v>
      </c>
      <c r="J6731">
        <v>191089753.10833499</v>
      </c>
      <c r="K6731">
        <v>8.9053950772587001E-2</v>
      </c>
      <c r="L6731">
        <v>1954685380.3982401</v>
      </c>
      <c r="M6731" s="2">
        <f t="shared" si="631"/>
        <v>403021176.75543857</v>
      </c>
      <c r="N6731" s="2">
        <f t="shared" si="632"/>
        <v>171662010.6805256</v>
      </c>
      <c r="O6731" s="2">
        <f t="shared" si="630"/>
        <v>17166201.06805256</v>
      </c>
      <c r="P6731">
        <f t="shared" si="633"/>
        <v>0.77980209545983703</v>
      </c>
      <c r="Q6731">
        <f t="shared" si="634"/>
        <v>4.3448823023355585</v>
      </c>
      <c r="R6731">
        <f t="shared" si="635"/>
        <v>9.775985180255006</v>
      </c>
    </row>
    <row r="6732" spans="1:18" x14ac:dyDescent="0.3">
      <c r="A6732">
        <v>6731</v>
      </c>
      <c r="B6732">
        <v>0.18</v>
      </c>
      <c r="C6732">
        <v>0.18771448231782201</v>
      </c>
      <c r="D6732">
        <v>4000</v>
      </c>
      <c r="E6732">
        <v>0.2</v>
      </c>
      <c r="F6732">
        <v>0.18</v>
      </c>
      <c r="G6732">
        <v>40194</v>
      </c>
      <c r="H6732">
        <v>116054</v>
      </c>
      <c r="I6732">
        <v>2145775133.5065701</v>
      </c>
      <c r="J6732">
        <v>188720766.377891</v>
      </c>
      <c r="K6732">
        <v>8.7949927012849996E-2</v>
      </c>
      <c r="L6732">
        <v>1957054367.12868</v>
      </c>
      <c r="M6732" s="2">
        <f t="shared" si="631"/>
        <v>402793068.35664123</v>
      </c>
      <c r="N6732" s="2">
        <f t="shared" si="632"/>
        <v>171662010.6805256</v>
      </c>
      <c r="O6732" s="2">
        <f t="shared" si="630"/>
        <v>17166201.06805256</v>
      </c>
      <c r="P6732">
        <f t="shared" si="633"/>
        <v>0.77986030267753204</v>
      </c>
      <c r="Q6732">
        <f t="shared" si="634"/>
        <v>4.2858235099011193</v>
      </c>
      <c r="R6732">
        <f t="shared" si="635"/>
        <v>9.643102897277517</v>
      </c>
    </row>
    <row r="6733" spans="1:18" x14ac:dyDescent="0.3">
      <c r="A6733">
        <v>6732</v>
      </c>
      <c r="B6733">
        <v>0.18</v>
      </c>
      <c r="C6733">
        <v>0.18775514327989601</v>
      </c>
      <c r="D6733">
        <v>4000</v>
      </c>
      <c r="E6733">
        <v>0.2</v>
      </c>
      <c r="F6733">
        <v>0.18</v>
      </c>
      <c r="G6733">
        <v>40236</v>
      </c>
      <c r="H6733">
        <v>116320</v>
      </c>
      <c r="I6733">
        <v>2145775133.5065701</v>
      </c>
      <c r="J6733">
        <v>189627558.964901</v>
      </c>
      <c r="K6733">
        <v>8.8372521427730499E-2</v>
      </c>
      <c r="L6733">
        <v>1956147574.5416701</v>
      </c>
      <c r="M6733" s="2">
        <f t="shared" si="631"/>
        <v>402880317.63796407</v>
      </c>
      <c r="N6733" s="2">
        <f t="shared" si="632"/>
        <v>171662010.6805256</v>
      </c>
      <c r="O6733" s="2">
        <f t="shared" si="630"/>
        <v>17166201.06805256</v>
      </c>
      <c r="P6733">
        <f t="shared" si="633"/>
        <v>0.78067520372526189</v>
      </c>
      <c r="Q6733">
        <f t="shared" si="634"/>
        <v>4.3084129332755641</v>
      </c>
      <c r="R6733">
        <f t="shared" si="635"/>
        <v>9.6939290998700187</v>
      </c>
    </row>
    <row r="6734" spans="1:18" x14ac:dyDescent="0.3">
      <c r="A6734">
        <v>6733</v>
      </c>
      <c r="B6734">
        <v>0.18</v>
      </c>
      <c r="C6734">
        <v>0.187792728319224</v>
      </c>
      <c r="D6734">
        <v>4000</v>
      </c>
      <c r="E6734">
        <v>0.2</v>
      </c>
      <c r="F6734">
        <v>0.18</v>
      </c>
      <c r="G6734">
        <v>40309</v>
      </c>
      <c r="H6734">
        <v>116746</v>
      </c>
      <c r="I6734">
        <v>2145775133.5065701</v>
      </c>
      <c r="J6734">
        <v>190465007.40656</v>
      </c>
      <c r="K6734">
        <v>8.8762799247890795E-2</v>
      </c>
      <c r="L6734">
        <v>1955310126.1000099</v>
      </c>
      <c r="M6734" s="2">
        <f t="shared" si="631"/>
        <v>402960966.6807459</v>
      </c>
      <c r="N6734" s="2">
        <f t="shared" si="632"/>
        <v>171662010.6805256</v>
      </c>
      <c r="O6734" s="2">
        <f t="shared" si="630"/>
        <v>17166201.06805256</v>
      </c>
      <c r="P6734">
        <f t="shared" si="633"/>
        <v>0.78209157935584017</v>
      </c>
      <c r="Q6734">
        <f t="shared" si="634"/>
        <v>4.3292935106800039</v>
      </c>
      <c r="R6734">
        <f t="shared" si="635"/>
        <v>9.7409103990300085</v>
      </c>
    </row>
    <row r="6735" spans="1:18" x14ac:dyDescent="0.3">
      <c r="A6735">
        <v>6734</v>
      </c>
      <c r="B6735">
        <v>0.18</v>
      </c>
      <c r="C6735">
        <v>0.187739792801314</v>
      </c>
      <c r="D6735">
        <v>4000</v>
      </c>
      <c r="E6735">
        <v>0.2</v>
      </c>
      <c r="F6735">
        <v>0.18</v>
      </c>
      <c r="G6735">
        <v>40148</v>
      </c>
      <c r="H6735">
        <v>116108</v>
      </c>
      <c r="I6735">
        <v>2145775133.5065701</v>
      </c>
      <c r="J6735">
        <v>189285321.98795599</v>
      </c>
      <c r="K6735">
        <v>8.8213028025276405E-2</v>
      </c>
      <c r="L6735">
        <v>1956489811.51861</v>
      </c>
      <c r="M6735" s="2">
        <f t="shared" si="631"/>
        <v>402847378.96273535</v>
      </c>
      <c r="N6735" s="2">
        <f t="shared" si="632"/>
        <v>171662010.6805256</v>
      </c>
      <c r="O6735" s="2">
        <f t="shared" si="630"/>
        <v>17166201.06805256</v>
      </c>
      <c r="P6735">
        <f t="shared" si="633"/>
        <v>0.7789677920062088</v>
      </c>
      <c r="Q6735">
        <f t="shared" si="634"/>
        <v>4.2998848896188946</v>
      </c>
      <c r="R6735">
        <f t="shared" si="635"/>
        <v>9.6747410016425128</v>
      </c>
    </row>
    <row r="6736" spans="1:18" x14ac:dyDescent="0.3">
      <c r="A6736">
        <v>6735</v>
      </c>
      <c r="B6736">
        <v>0.18</v>
      </c>
      <c r="C6736">
        <v>0.18774737172983</v>
      </c>
      <c r="D6736">
        <v>4000</v>
      </c>
      <c r="E6736">
        <v>0.2</v>
      </c>
      <c r="F6736">
        <v>0.18</v>
      </c>
      <c r="G6736">
        <v>40099</v>
      </c>
      <c r="H6736">
        <v>116208</v>
      </c>
      <c r="I6736">
        <v>2145775133.5065701</v>
      </c>
      <c r="J6736">
        <v>189454308.20522699</v>
      </c>
      <c r="K6736">
        <v>8.8291781019768506E-2</v>
      </c>
      <c r="L6736">
        <v>1956320825.3013401</v>
      </c>
      <c r="M6736" s="2">
        <f t="shared" si="631"/>
        <v>402863641.63908362</v>
      </c>
      <c r="N6736" s="2">
        <f t="shared" si="632"/>
        <v>171662010.6805256</v>
      </c>
      <c r="O6736" s="2">
        <f t="shared" si="630"/>
        <v>17166201.06805256</v>
      </c>
      <c r="P6736">
        <f t="shared" si="633"/>
        <v>0.77801707411719057</v>
      </c>
      <c r="Q6736">
        <f t="shared" si="634"/>
        <v>4.3040954054611138</v>
      </c>
      <c r="R6736">
        <f t="shared" si="635"/>
        <v>9.6842146622875056</v>
      </c>
    </row>
    <row r="6737" spans="1:18" x14ac:dyDescent="0.3">
      <c r="A6737">
        <v>6736</v>
      </c>
      <c r="B6737">
        <v>0.18</v>
      </c>
      <c r="C6737">
        <v>0.18773898168894301</v>
      </c>
      <c r="D6737">
        <v>4000</v>
      </c>
      <c r="E6737">
        <v>0.2</v>
      </c>
      <c r="F6737">
        <v>0.18</v>
      </c>
      <c r="G6737">
        <v>40207</v>
      </c>
      <c r="H6737">
        <v>116383</v>
      </c>
      <c r="I6737">
        <v>2145775133.5065701</v>
      </c>
      <c r="J6737">
        <v>189267235.00929001</v>
      </c>
      <c r="K6737">
        <v>8.8204598913398102E-2</v>
      </c>
      <c r="L6737">
        <v>1956507898.4972799</v>
      </c>
      <c r="M6737" s="2">
        <f t="shared" si="631"/>
        <v>402845638.49797922</v>
      </c>
      <c r="N6737" s="2">
        <f t="shared" si="632"/>
        <v>171662010.6805256</v>
      </c>
      <c r="O6737" s="2">
        <f t="shared" si="630"/>
        <v>17166201.06805256</v>
      </c>
      <c r="P6737">
        <f t="shared" si="633"/>
        <v>0.78011253395421032</v>
      </c>
      <c r="Q6737">
        <f t="shared" si="634"/>
        <v>4.2994342716350111</v>
      </c>
      <c r="R6737">
        <f t="shared" si="635"/>
        <v>9.6737271111787742</v>
      </c>
    </row>
    <row r="6738" spans="1:18" x14ac:dyDescent="0.3">
      <c r="A6738">
        <v>6737</v>
      </c>
      <c r="B6738">
        <v>0.18</v>
      </c>
      <c r="C6738">
        <v>0.187816545408792</v>
      </c>
      <c r="D6738">
        <v>4000</v>
      </c>
      <c r="E6738">
        <v>0.2</v>
      </c>
      <c r="F6738">
        <v>0.18</v>
      </c>
      <c r="G6738">
        <v>40407</v>
      </c>
      <c r="H6738">
        <v>116993</v>
      </c>
      <c r="I6738">
        <v>2145775133.5065701</v>
      </c>
      <c r="J6738">
        <v>190995315.17702901</v>
      </c>
      <c r="K6738">
        <v>8.90099396691717E-2</v>
      </c>
      <c r="L6738">
        <v>1954779818.32954</v>
      </c>
      <c r="M6738" s="2">
        <f t="shared" si="631"/>
        <v>403012072.79929346</v>
      </c>
      <c r="N6738" s="2">
        <f t="shared" si="632"/>
        <v>171662010.6805256</v>
      </c>
      <c r="O6738" s="2">
        <f t="shared" si="630"/>
        <v>17166201.06805256</v>
      </c>
      <c r="P6738">
        <f t="shared" si="633"/>
        <v>0.78399301513387665</v>
      </c>
      <c r="Q6738">
        <f t="shared" si="634"/>
        <v>4.3425252271066714</v>
      </c>
      <c r="R6738">
        <f t="shared" si="635"/>
        <v>9.7706817609900103</v>
      </c>
    </row>
    <row r="6739" spans="1:18" x14ac:dyDescent="0.3">
      <c r="A6739">
        <v>6738</v>
      </c>
      <c r="B6739">
        <v>0.18</v>
      </c>
      <c r="C6739">
        <v>0.18776908307950499</v>
      </c>
      <c r="D6739">
        <v>4000</v>
      </c>
      <c r="E6739">
        <v>0.2</v>
      </c>
      <c r="F6739">
        <v>0.18</v>
      </c>
      <c r="G6739">
        <v>40254</v>
      </c>
      <c r="H6739">
        <v>116470</v>
      </c>
      <c r="I6739">
        <v>2145775133.5065701</v>
      </c>
      <c r="J6739">
        <v>189938241.31724599</v>
      </c>
      <c r="K6739">
        <v>8.8517309363565E-2</v>
      </c>
      <c r="L6739">
        <v>1955836892.1893201</v>
      </c>
      <c r="M6739" s="2">
        <f t="shared" si="631"/>
        <v>402910229.31333107</v>
      </c>
      <c r="N6739" s="2">
        <f t="shared" si="632"/>
        <v>171662010.6805256</v>
      </c>
      <c r="O6739" s="2">
        <f t="shared" si="630"/>
        <v>17166201.06805256</v>
      </c>
      <c r="P6739">
        <f t="shared" si="633"/>
        <v>0.78102444703143192</v>
      </c>
      <c r="Q6739">
        <f t="shared" si="634"/>
        <v>4.3161572663916647</v>
      </c>
      <c r="R6739">
        <f t="shared" si="635"/>
        <v>9.7113538493812452</v>
      </c>
    </row>
    <row r="6740" spans="1:18" x14ac:dyDescent="0.3">
      <c r="A6740">
        <v>6739</v>
      </c>
      <c r="B6740">
        <v>0.18</v>
      </c>
      <c r="C6740">
        <v>0.18788604684805199</v>
      </c>
      <c r="D6740">
        <v>4000</v>
      </c>
      <c r="E6740">
        <v>0.2</v>
      </c>
      <c r="F6740">
        <v>0.18</v>
      </c>
      <c r="G6740">
        <v>40369</v>
      </c>
      <c r="H6740">
        <v>117780</v>
      </c>
      <c r="I6740">
        <v>2145775133.5065701</v>
      </c>
      <c r="J6740">
        <v>192541180.71182099</v>
      </c>
      <c r="K6740">
        <v>8.9730362564681004E-2</v>
      </c>
      <c r="L6740">
        <v>1953233952.79475</v>
      </c>
      <c r="M6740" s="2">
        <f t="shared" si="631"/>
        <v>403161207.25940043</v>
      </c>
      <c r="N6740" s="2">
        <f t="shared" si="632"/>
        <v>171662010.6805256</v>
      </c>
      <c r="O6740" s="2">
        <f t="shared" si="630"/>
        <v>17166201.06805256</v>
      </c>
      <c r="P6740">
        <f t="shared" si="633"/>
        <v>0.78325572370974006</v>
      </c>
      <c r="Q6740">
        <f t="shared" si="634"/>
        <v>4.3811371378066655</v>
      </c>
      <c r="R6740">
        <f t="shared" si="635"/>
        <v>9.8575585600649962</v>
      </c>
    </row>
    <row r="6741" spans="1:18" x14ac:dyDescent="0.3">
      <c r="A6741">
        <v>6740</v>
      </c>
      <c r="B6741">
        <v>0.18</v>
      </c>
      <c r="C6741">
        <v>0.18777354577485</v>
      </c>
      <c r="D6741">
        <v>4000</v>
      </c>
      <c r="E6741">
        <v>0.2</v>
      </c>
      <c r="F6741">
        <v>0.18</v>
      </c>
      <c r="G6741">
        <v>40135</v>
      </c>
      <c r="H6741">
        <v>116731</v>
      </c>
      <c r="I6741">
        <v>2145775133.5065701</v>
      </c>
      <c r="J6741">
        <v>190037682.488462</v>
      </c>
      <c r="K6741">
        <v>8.8563652137168297E-2</v>
      </c>
      <c r="L6741">
        <v>1955737451.01811</v>
      </c>
      <c r="M6741" s="2">
        <f t="shared" si="631"/>
        <v>402919805.25403082</v>
      </c>
      <c r="N6741" s="2">
        <f t="shared" si="632"/>
        <v>171662010.6805256</v>
      </c>
      <c r="O6741" s="2">
        <f t="shared" si="630"/>
        <v>17166201.06805256</v>
      </c>
      <c r="P6741">
        <f t="shared" si="633"/>
        <v>0.77871556072953041</v>
      </c>
      <c r="Q6741">
        <f t="shared" si="634"/>
        <v>4.3186365415833396</v>
      </c>
      <c r="R6741">
        <f t="shared" si="635"/>
        <v>9.716932218562512</v>
      </c>
    </row>
    <row r="6742" spans="1:18" x14ac:dyDescent="0.3">
      <c r="A6742">
        <v>6741</v>
      </c>
      <c r="B6742">
        <v>0.18</v>
      </c>
      <c r="C6742">
        <v>0.187847530061897</v>
      </c>
      <c r="D6742">
        <v>4000</v>
      </c>
      <c r="E6742">
        <v>0.2</v>
      </c>
      <c r="F6742">
        <v>0.18</v>
      </c>
      <c r="G6742">
        <v>40429</v>
      </c>
      <c r="H6742">
        <v>117293</v>
      </c>
      <c r="I6742">
        <v>2145775133.5065701</v>
      </c>
      <c r="J6742">
        <v>191684784.471452</v>
      </c>
      <c r="K6742">
        <v>8.9331254462906198E-2</v>
      </c>
      <c r="L6742">
        <v>1954090349.03512</v>
      </c>
      <c r="M6742" s="2">
        <f t="shared" si="631"/>
        <v>403078558.89744645</v>
      </c>
      <c r="N6742" s="2">
        <f t="shared" si="632"/>
        <v>171662010.6805256</v>
      </c>
      <c r="O6742" s="2">
        <f t="shared" si="630"/>
        <v>17166201.06805256</v>
      </c>
      <c r="P6742">
        <f t="shared" si="633"/>
        <v>0.78441986806363995</v>
      </c>
      <c r="Q6742">
        <f t="shared" si="634"/>
        <v>4.3597389232761152</v>
      </c>
      <c r="R6742">
        <f t="shared" si="635"/>
        <v>9.8094125773712584</v>
      </c>
    </row>
    <row r="6743" spans="1:18" x14ac:dyDescent="0.3">
      <c r="A6743">
        <v>6742</v>
      </c>
      <c r="B6743">
        <v>0.18</v>
      </c>
      <c r="C6743">
        <v>0.187786958259793</v>
      </c>
      <c r="D6743">
        <v>4000</v>
      </c>
      <c r="E6743">
        <v>0.2</v>
      </c>
      <c r="F6743">
        <v>0.18</v>
      </c>
      <c r="G6743">
        <v>40230</v>
      </c>
      <c r="H6743">
        <v>116705</v>
      </c>
      <c r="I6743">
        <v>2145775133.5065701</v>
      </c>
      <c r="J6743">
        <v>190336488.82183599</v>
      </c>
      <c r="K6743">
        <v>8.87029054674488E-2</v>
      </c>
      <c r="L6743">
        <v>1955438644.6847401</v>
      </c>
      <c r="M6743" s="2">
        <f t="shared" si="631"/>
        <v>402948585.4307</v>
      </c>
      <c r="N6743" s="2">
        <f t="shared" si="632"/>
        <v>171662010.6805256</v>
      </c>
      <c r="O6743" s="2">
        <f t="shared" si="630"/>
        <v>17166201.06805256</v>
      </c>
      <c r="P6743">
        <f t="shared" si="633"/>
        <v>0.78055878928987199</v>
      </c>
      <c r="Q6743">
        <f t="shared" si="634"/>
        <v>4.3260879221072237</v>
      </c>
      <c r="R6743">
        <f t="shared" si="635"/>
        <v>9.7336978247412542</v>
      </c>
    </row>
    <row r="6744" spans="1:18" x14ac:dyDescent="0.3">
      <c r="A6744">
        <v>6743</v>
      </c>
      <c r="B6744">
        <v>0.18</v>
      </c>
      <c r="C6744">
        <v>0.18786005510707901</v>
      </c>
      <c r="D6744">
        <v>4000</v>
      </c>
      <c r="E6744">
        <v>0.2</v>
      </c>
      <c r="F6744">
        <v>0.18</v>
      </c>
      <c r="G6744">
        <v>40315</v>
      </c>
      <c r="H6744">
        <v>117646</v>
      </c>
      <c r="I6744">
        <v>2145775133.5065701</v>
      </c>
      <c r="J6744">
        <v>191963353.26908499</v>
      </c>
      <c r="K6744">
        <v>8.9461076452770502E-2</v>
      </c>
      <c r="L6744">
        <v>1953811780.2374899</v>
      </c>
      <c r="M6744" s="2">
        <f t="shared" si="631"/>
        <v>403105434.8279441</v>
      </c>
      <c r="N6744" s="2">
        <f t="shared" si="632"/>
        <v>171662010.6805256</v>
      </c>
      <c r="O6744" s="2">
        <f t="shared" si="630"/>
        <v>17166201.06805256</v>
      </c>
      <c r="P6744">
        <f t="shared" si="633"/>
        <v>0.78220799379123007</v>
      </c>
      <c r="Q6744">
        <f t="shared" si="634"/>
        <v>4.3666972817105654</v>
      </c>
      <c r="R6744">
        <f t="shared" si="635"/>
        <v>9.8250688838487719</v>
      </c>
    </row>
    <row r="6745" spans="1:18" x14ac:dyDescent="0.3">
      <c r="A6745">
        <v>6744</v>
      </c>
      <c r="B6745">
        <v>0.18</v>
      </c>
      <c r="C6745">
        <v>0.187752138787878</v>
      </c>
      <c r="D6745">
        <v>4000</v>
      </c>
      <c r="E6745">
        <v>0.2</v>
      </c>
      <c r="F6745">
        <v>0.18</v>
      </c>
      <c r="G6745">
        <v>40291</v>
      </c>
      <c r="H6745">
        <v>116137</v>
      </c>
      <c r="I6745">
        <v>2145775133.5065701</v>
      </c>
      <c r="J6745">
        <v>189560583.619849</v>
      </c>
      <c r="K6745">
        <v>8.8341308769886898E-2</v>
      </c>
      <c r="L6745">
        <v>1956214549.8867199</v>
      </c>
      <c r="M6745" s="2">
        <f t="shared" si="631"/>
        <v>402873870.67370301</v>
      </c>
      <c r="N6745" s="2">
        <f t="shared" si="632"/>
        <v>171662010.6805256</v>
      </c>
      <c r="O6745" s="2">
        <f t="shared" si="630"/>
        <v>17166201.06805256</v>
      </c>
      <c r="P6745">
        <f t="shared" si="633"/>
        <v>0.78174233604967014</v>
      </c>
      <c r="Q6745">
        <f t="shared" si="634"/>
        <v>4.3067437710433358</v>
      </c>
      <c r="R6745">
        <f t="shared" si="635"/>
        <v>9.6901734848475058</v>
      </c>
    </row>
    <row r="6746" spans="1:18" x14ac:dyDescent="0.3">
      <c r="A6746">
        <v>6745</v>
      </c>
      <c r="B6746">
        <v>0.18</v>
      </c>
      <c r="C6746">
        <v>0.18782482516466101</v>
      </c>
      <c r="D6746">
        <v>4000</v>
      </c>
      <c r="E6746">
        <v>0.2</v>
      </c>
      <c r="F6746">
        <v>0.18</v>
      </c>
      <c r="G6746">
        <v>40307</v>
      </c>
      <c r="H6746">
        <v>117269</v>
      </c>
      <c r="I6746">
        <v>2145775133.5065701</v>
      </c>
      <c r="J6746">
        <v>191179603.613067</v>
      </c>
      <c r="K6746">
        <v>8.9095823988157602E-2</v>
      </c>
      <c r="L6746">
        <v>1954595529.8935001</v>
      </c>
      <c r="M6746" s="2">
        <f t="shared" si="631"/>
        <v>403029839.29354864</v>
      </c>
      <c r="N6746" s="2">
        <f t="shared" si="632"/>
        <v>171662010.6805256</v>
      </c>
      <c r="O6746" s="2">
        <f t="shared" si="630"/>
        <v>17166201.06805256</v>
      </c>
      <c r="P6746">
        <f t="shared" si="633"/>
        <v>0.78205277454404343</v>
      </c>
      <c r="Q6746">
        <f t="shared" si="634"/>
        <v>4.3471250914783415</v>
      </c>
      <c r="R6746">
        <f t="shared" si="635"/>
        <v>9.7810314558262679</v>
      </c>
    </row>
    <row r="6747" spans="1:18" x14ac:dyDescent="0.3">
      <c r="A6747">
        <v>6746</v>
      </c>
      <c r="B6747">
        <v>0.18</v>
      </c>
      <c r="C6747">
        <v>0.18782121226908999</v>
      </c>
      <c r="D6747">
        <v>4000</v>
      </c>
      <c r="E6747">
        <v>0.2</v>
      </c>
      <c r="F6747">
        <v>0.18</v>
      </c>
      <c r="G6747">
        <v>40166</v>
      </c>
      <c r="H6747">
        <v>117007</v>
      </c>
      <c r="I6747">
        <v>2145775133.5065701</v>
      </c>
      <c r="J6747">
        <v>191099193.090927</v>
      </c>
      <c r="K6747">
        <v>8.9058350107095105E-2</v>
      </c>
      <c r="L6747">
        <v>1954675940.4156401</v>
      </c>
      <c r="M6747" s="2">
        <f t="shared" si="631"/>
        <v>403022086.83207244</v>
      </c>
      <c r="N6747" s="2">
        <f t="shared" si="632"/>
        <v>171662010.6805256</v>
      </c>
      <c r="O6747" s="2">
        <f t="shared" si="630"/>
        <v>17166201.06805256</v>
      </c>
      <c r="P6747">
        <f t="shared" si="633"/>
        <v>0.77931703531237873</v>
      </c>
      <c r="Q6747">
        <f t="shared" si="634"/>
        <v>4.3451179272722191</v>
      </c>
      <c r="R6747">
        <f t="shared" si="635"/>
        <v>9.7765153363624933</v>
      </c>
    </row>
    <row r="6748" spans="1:18" x14ac:dyDescent="0.3">
      <c r="A6748">
        <v>6747</v>
      </c>
      <c r="B6748">
        <v>0.18</v>
      </c>
      <c r="C6748">
        <v>0.18782196235974</v>
      </c>
      <c r="D6748">
        <v>4000</v>
      </c>
      <c r="E6748">
        <v>0.2</v>
      </c>
      <c r="F6748">
        <v>0.18</v>
      </c>
      <c r="G6748">
        <v>40373</v>
      </c>
      <c r="H6748">
        <v>116849</v>
      </c>
      <c r="I6748">
        <v>2145775133.5065701</v>
      </c>
      <c r="J6748">
        <v>191115888.05091101</v>
      </c>
      <c r="K6748">
        <v>8.90661304936433E-2</v>
      </c>
      <c r="L6748">
        <v>1954659245.4556601</v>
      </c>
      <c r="M6748" s="2">
        <f t="shared" si="631"/>
        <v>403023696.3579371</v>
      </c>
      <c r="N6748" s="2">
        <f t="shared" si="632"/>
        <v>171662010.6805256</v>
      </c>
      <c r="O6748" s="2">
        <f t="shared" si="630"/>
        <v>17166201.06805256</v>
      </c>
      <c r="P6748">
        <f t="shared" si="633"/>
        <v>0.78333333333333333</v>
      </c>
      <c r="Q6748">
        <f t="shared" si="634"/>
        <v>4.3455346443000016</v>
      </c>
      <c r="R6748">
        <f t="shared" si="635"/>
        <v>9.7774529496750038</v>
      </c>
    </row>
    <row r="6749" spans="1:18" x14ac:dyDescent="0.3">
      <c r="A6749">
        <v>6748</v>
      </c>
      <c r="B6749">
        <v>0.18</v>
      </c>
      <c r="C6749">
        <v>0.187774755036869</v>
      </c>
      <c r="D6749">
        <v>4000</v>
      </c>
      <c r="E6749">
        <v>0.2</v>
      </c>
      <c r="F6749">
        <v>0.18</v>
      </c>
      <c r="G6749">
        <v>40235</v>
      </c>
      <c r="H6749">
        <v>116440</v>
      </c>
      <c r="I6749">
        <v>2145775133.5065701</v>
      </c>
      <c r="J6749">
        <v>190064626.443113</v>
      </c>
      <c r="K6749">
        <v>8.85762088837867E-2</v>
      </c>
      <c r="L6749">
        <v>1955710507.0634601</v>
      </c>
      <c r="M6749" s="2">
        <f t="shared" si="631"/>
        <v>402922400.05840105</v>
      </c>
      <c r="N6749" s="2">
        <f t="shared" si="632"/>
        <v>171662010.6805256</v>
      </c>
      <c r="O6749" s="2">
        <f t="shared" si="630"/>
        <v>17166201.06805256</v>
      </c>
      <c r="P6749">
        <f t="shared" si="633"/>
        <v>0.78065580131936363</v>
      </c>
      <c r="Q6749">
        <f t="shared" si="634"/>
        <v>4.3193083538161128</v>
      </c>
      <c r="R6749">
        <f t="shared" si="635"/>
        <v>9.7184437960862535</v>
      </c>
    </row>
    <row r="6750" spans="1:18" x14ac:dyDescent="0.3">
      <c r="A6750">
        <v>6749</v>
      </c>
      <c r="B6750">
        <v>0.18</v>
      </c>
      <c r="C6750">
        <v>0.18781587985651399</v>
      </c>
      <c r="D6750">
        <v>4000</v>
      </c>
      <c r="E6750">
        <v>0.2</v>
      </c>
      <c r="F6750">
        <v>0.18</v>
      </c>
      <c r="G6750">
        <v>40313</v>
      </c>
      <c r="H6750">
        <v>116744</v>
      </c>
      <c r="I6750">
        <v>2145775133.5065701</v>
      </c>
      <c r="J6750">
        <v>190980499.99596199</v>
      </c>
      <c r="K6750">
        <v>8.9003035319859494E-2</v>
      </c>
      <c r="L6750">
        <v>1954794633.5106101</v>
      </c>
      <c r="M6750" s="2">
        <f t="shared" si="631"/>
        <v>403010644.67376524</v>
      </c>
      <c r="N6750" s="2">
        <f t="shared" si="632"/>
        <v>171662010.6805256</v>
      </c>
      <c r="O6750" s="2">
        <f t="shared" si="630"/>
        <v>17166201.06805256</v>
      </c>
      <c r="P6750">
        <f t="shared" si="633"/>
        <v>0.78216918897943344</v>
      </c>
      <c r="Q6750">
        <f t="shared" si="634"/>
        <v>4.3421554758411096</v>
      </c>
      <c r="R6750">
        <f t="shared" si="635"/>
        <v>9.7698498206424951</v>
      </c>
    </row>
    <row r="6751" spans="1:18" x14ac:dyDescent="0.3">
      <c r="A6751">
        <v>6750</v>
      </c>
      <c r="B6751">
        <v>0.18</v>
      </c>
      <c r="C6751">
        <v>0.18777823385006601</v>
      </c>
      <c r="D6751">
        <v>4000</v>
      </c>
      <c r="E6751">
        <v>0.2</v>
      </c>
      <c r="F6751">
        <v>0.18</v>
      </c>
      <c r="G6751">
        <v>40213</v>
      </c>
      <c r="H6751">
        <v>116483</v>
      </c>
      <c r="I6751">
        <v>2145775133.5065701</v>
      </c>
      <c r="J6751">
        <v>190142134.855207</v>
      </c>
      <c r="K6751">
        <v>8.8612330288533894E-2</v>
      </c>
      <c r="L6751">
        <v>1955632998.65136</v>
      </c>
      <c r="M6751" s="2">
        <f t="shared" si="631"/>
        <v>402929864.80925333</v>
      </c>
      <c r="N6751" s="2">
        <f t="shared" si="632"/>
        <v>171662010.6805256</v>
      </c>
      <c r="O6751" s="2">
        <f t="shared" si="630"/>
        <v>17166201.06805256</v>
      </c>
      <c r="P6751">
        <f t="shared" si="633"/>
        <v>0.78022894838960033</v>
      </c>
      <c r="Q6751">
        <f t="shared" si="634"/>
        <v>4.3212410278144517</v>
      </c>
      <c r="R6751">
        <f t="shared" si="635"/>
        <v>9.7227923125825164</v>
      </c>
    </row>
    <row r="6752" spans="1:18" x14ac:dyDescent="0.3">
      <c r="A6752">
        <v>6751</v>
      </c>
      <c r="B6752">
        <v>0.18</v>
      </c>
      <c r="C6752">
        <v>0.18641899701248599</v>
      </c>
      <c r="D6752">
        <v>4500</v>
      </c>
      <c r="E6752">
        <v>0.2</v>
      </c>
      <c r="F6752">
        <v>0.18</v>
      </c>
      <c r="G6752">
        <v>33824</v>
      </c>
      <c r="H6752">
        <v>98635</v>
      </c>
      <c r="I6752">
        <v>2145775133.5065701</v>
      </c>
      <c r="J6752">
        <v>159383059.83181399</v>
      </c>
      <c r="K6752">
        <v>7.4277615274324804E-2</v>
      </c>
      <c r="L6752">
        <v>1986392073.6747601</v>
      </c>
      <c r="M6752" s="2">
        <f t="shared" si="631"/>
        <v>400013248.20262802</v>
      </c>
      <c r="N6752" s="2">
        <f t="shared" si="632"/>
        <v>171662010.6805256</v>
      </c>
      <c r="O6752" s="2">
        <f t="shared" si="630"/>
        <v>17166201.06805256</v>
      </c>
      <c r="P6752">
        <f t="shared" si="633"/>
        <v>0.65626697710516102</v>
      </c>
      <c r="Q6752">
        <f t="shared" si="634"/>
        <v>3.566109451381108</v>
      </c>
      <c r="R6752">
        <f t="shared" si="635"/>
        <v>8.0237462656074925</v>
      </c>
    </row>
    <row r="6753" spans="1:18" x14ac:dyDescent="0.3">
      <c r="A6753">
        <v>6752</v>
      </c>
      <c r="B6753">
        <v>0.18</v>
      </c>
      <c r="C6753">
        <v>0.186324625322176</v>
      </c>
      <c r="D6753">
        <v>4500</v>
      </c>
      <c r="E6753">
        <v>0.2</v>
      </c>
      <c r="F6753">
        <v>0.18</v>
      </c>
      <c r="G6753">
        <v>33687</v>
      </c>
      <c r="H6753">
        <v>97282</v>
      </c>
      <c r="I6753">
        <v>2145775133.5065701</v>
      </c>
      <c r="J6753">
        <v>157211498.97172901</v>
      </c>
      <c r="K6753">
        <v>7.3265598299118204E-2</v>
      </c>
      <c r="L6753">
        <v>1988563634.5348401</v>
      </c>
      <c r="M6753" s="2">
        <f t="shared" si="631"/>
        <v>399810747.77625388</v>
      </c>
      <c r="N6753" s="2">
        <f t="shared" si="632"/>
        <v>171662010.6805256</v>
      </c>
      <c r="O6753" s="2">
        <f t="shared" si="630"/>
        <v>17166201.06805256</v>
      </c>
      <c r="P6753">
        <f t="shared" si="633"/>
        <v>0.65360884749708958</v>
      </c>
      <c r="Q6753">
        <f t="shared" si="634"/>
        <v>3.5136807345422274</v>
      </c>
      <c r="R6753">
        <f t="shared" si="635"/>
        <v>7.9057816527200107</v>
      </c>
    </row>
    <row r="6754" spans="1:18" x14ac:dyDescent="0.3">
      <c r="A6754">
        <v>6753</v>
      </c>
      <c r="B6754">
        <v>0.18</v>
      </c>
      <c r="C6754">
        <v>0.186408889256441</v>
      </c>
      <c r="D6754">
        <v>4500</v>
      </c>
      <c r="E6754">
        <v>0.2</v>
      </c>
      <c r="F6754">
        <v>0.18</v>
      </c>
      <c r="G6754">
        <v>33835</v>
      </c>
      <c r="H6754">
        <v>98498</v>
      </c>
      <c r="I6754">
        <v>2145775133.5065701</v>
      </c>
      <c r="J6754">
        <v>159150699.86673</v>
      </c>
      <c r="K6754">
        <v>7.4169328081759606E-2</v>
      </c>
      <c r="L6754">
        <v>1986624433.6398399</v>
      </c>
      <c r="M6754" s="2">
        <f t="shared" si="631"/>
        <v>399991559.23105115</v>
      </c>
      <c r="N6754" s="2">
        <f t="shared" si="632"/>
        <v>171662010.6805256</v>
      </c>
      <c r="O6754" s="2">
        <f t="shared" si="630"/>
        <v>17166201.06805256</v>
      </c>
      <c r="P6754">
        <f t="shared" si="633"/>
        <v>0.65648040357004267</v>
      </c>
      <c r="Q6754">
        <f t="shared" si="634"/>
        <v>3.5604940313561158</v>
      </c>
      <c r="R6754">
        <f t="shared" si="635"/>
        <v>8.011111570551261</v>
      </c>
    </row>
    <row r="6755" spans="1:18" x14ac:dyDescent="0.3">
      <c r="A6755">
        <v>6754</v>
      </c>
      <c r="B6755">
        <v>0.18</v>
      </c>
      <c r="C6755">
        <v>0.18639648183633301</v>
      </c>
      <c r="D6755">
        <v>4500</v>
      </c>
      <c r="E6755">
        <v>0.2</v>
      </c>
      <c r="F6755">
        <v>0.18</v>
      </c>
      <c r="G6755">
        <v>33952</v>
      </c>
      <c r="H6755">
        <v>98777</v>
      </c>
      <c r="I6755">
        <v>2145775133.5065701</v>
      </c>
      <c r="J6755">
        <v>158865400.240841</v>
      </c>
      <c r="K6755">
        <v>7.4036369310155795E-2</v>
      </c>
      <c r="L6755">
        <v>1986909733.2657299</v>
      </c>
      <c r="M6755" s="2">
        <f t="shared" si="631"/>
        <v>399964935.69751245</v>
      </c>
      <c r="N6755" s="2">
        <f t="shared" si="632"/>
        <v>171662010.6805256</v>
      </c>
      <c r="O6755" s="2">
        <f t="shared" si="630"/>
        <v>17166201.06805256</v>
      </c>
      <c r="P6755">
        <f t="shared" si="633"/>
        <v>0.65875048506014744</v>
      </c>
      <c r="Q6755">
        <f t="shared" si="634"/>
        <v>3.553601020185007</v>
      </c>
      <c r="R6755">
        <f t="shared" si="635"/>
        <v>7.9956022954162655</v>
      </c>
    </row>
    <row r="6756" spans="1:18" x14ac:dyDescent="0.3">
      <c r="A6756">
        <v>6755</v>
      </c>
      <c r="B6756">
        <v>0.18</v>
      </c>
      <c r="C6756">
        <v>0.18637675176201199</v>
      </c>
      <c r="D6756">
        <v>4500</v>
      </c>
      <c r="E6756">
        <v>0.2</v>
      </c>
      <c r="F6756">
        <v>0.18</v>
      </c>
      <c r="G6756">
        <v>33890</v>
      </c>
      <c r="H6756">
        <v>98083</v>
      </c>
      <c r="I6756">
        <v>2145775133.5065701</v>
      </c>
      <c r="J6756">
        <v>158411552.696134</v>
      </c>
      <c r="K6756">
        <v>7.3824861805189004E-2</v>
      </c>
      <c r="L6756">
        <v>1987363580.8104401</v>
      </c>
      <c r="M6756" s="2">
        <f t="shared" si="631"/>
        <v>399922599.39465213</v>
      </c>
      <c r="N6756" s="2">
        <f t="shared" si="632"/>
        <v>171662010.6805256</v>
      </c>
      <c r="O6756" s="2">
        <f t="shared" si="630"/>
        <v>17166201.06805256</v>
      </c>
      <c r="P6756">
        <f t="shared" si="633"/>
        <v>0.65754753589445092</v>
      </c>
      <c r="Q6756">
        <f t="shared" si="634"/>
        <v>3.542639867784442</v>
      </c>
      <c r="R6756">
        <f t="shared" si="635"/>
        <v>7.9709397025149942</v>
      </c>
    </row>
    <row r="6757" spans="1:18" x14ac:dyDescent="0.3">
      <c r="A6757">
        <v>6756</v>
      </c>
      <c r="B6757">
        <v>0.18</v>
      </c>
      <c r="C6757">
        <v>0.186370377668898</v>
      </c>
      <c r="D6757">
        <v>4500</v>
      </c>
      <c r="E6757">
        <v>0.2</v>
      </c>
      <c r="F6757">
        <v>0.18</v>
      </c>
      <c r="G6757">
        <v>33748</v>
      </c>
      <c r="H6757">
        <v>98242</v>
      </c>
      <c r="I6757">
        <v>2145775133.5065701</v>
      </c>
      <c r="J6757">
        <v>158264886.20170701</v>
      </c>
      <c r="K6757">
        <v>7.3756510517052301E-2</v>
      </c>
      <c r="L6757">
        <v>1987510247.3048601</v>
      </c>
      <c r="M6757" s="2">
        <f t="shared" si="631"/>
        <v>399908922.02414948</v>
      </c>
      <c r="N6757" s="2">
        <f t="shared" si="632"/>
        <v>171662010.6805256</v>
      </c>
      <c r="O6757" s="2">
        <f t="shared" si="630"/>
        <v>17166201.06805256</v>
      </c>
      <c r="P6757">
        <f t="shared" si="633"/>
        <v>0.65479239425688784</v>
      </c>
      <c r="Q6757">
        <f t="shared" si="634"/>
        <v>3.5390987049433353</v>
      </c>
      <c r="R6757">
        <f t="shared" si="635"/>
        <v>7.9629720861225035</v>
      </c>
    </row>
    <row r="6758" spans="1:18" x14ac:dyDescent="0.3">
      <c r="A6758">
        <v>6757</v>
      </c>
      <c r="B6758">
        <v>0.18</v>
      </c>
      <c r="C6758">
        <v>0.18641495714282499</v>
      </c>
      <c r="D6758">
        <v>4500</v>
      </c>
      <c r="E6758">
        <v>0.2</v>
      </c>
      <c r="F6758">
        <v>0.18</v>
      </c>
      <c r="G6758">
        <v>33769</v>
      </c>
      <c r="H6758">
        <v>98530</v>
      </c>
      <c r="I6758">
        <v>2145775133.5065701</v>
      </c>
      <c r="J6758">
        <v>159290196.682423</v>
      </c>
      <c r="K6758">
        <v>7.4234338069765496E-2</v>
      </c>
      <c r="L6758">
        <v>1986484936.8241501</v>
      </c>
      <c r="M6758" s="2">
        <f t="shared" si="631"/>
        <v>400004579.55076683</v>
      </c>
      <c r="N6758" s="2">
        <f t="shared" si="632"/>
        <v>171662010.6805256</v>
      </c>
      <c r="O6758" s="2">
        <f t="shared" si="630"/>
        <v>17166201.06805256</v>
      </c>
      <c r="P6758">
        <f t="shared" si="633"/>
        <v>0.65519984478075277</v>
      </c>
      <c r="Q6758">
        <f t="shared" si="634"/>
        <v>3.5638650793472229</v>
      </c>
      <c r="R6758">
        <f t="shared" si="635"/>
        <v>8.0186964285312516</v>
      </c>
    </row>
    <row r="6759" spans="1:18" x14ac:dyDescent="0.3">
      <c r="A6759">
        <v>6758</v>
      </c>
      <c r="B6759">
        <v>0.18</v>
      </c>
      <c r="C6759">
        <v>0.18635377190876801</v>
      </c>
      <c r="D6759">
        <v>4500</v>
      </c>
      <c r="E6759">
        <v>0.2</v>
      </c>
      <c r="F6759">
        <v>0.18</v>
      </c>
      <c r="G6759">
        <v>33731</v>
      </c>
      <c r="H6759">
        <v>98161</v>
      </c>
      <c r="I6759">
        <v>2145775133.5065701</v>
      </c>
      <c r="J6759">
        <v>157882689.59705499</v>
      </c>
      <c r="K6759">
        <v>7.3578394647088097E-2</v>
      </c>
      <c r="L6759">
        <v>1987892443.9095199</v>
      </c>
      <c r="M6759" s="2">
        <f t="shared" si="631"/>
        <v>399873289.79698956</v>
      </c>
      <c r="N6759" s="2">
        <f t="shared" si="632"/>
        <v>171662010.6805256</v>
      </c>
      <c r="O6759" s="2">
        <f t="shared" si="630"/>
        <v>17166201.06805256</v>
      </c>
      <c r="P6759">
        <f t="shared" si="633"/>
        <v>0.65446255335661618</v>
      </c>
      <c r="Q6759">
        <f t="shared" si="634"/>
        <v>3.5298732826488965</v>
      </c>
      <c r="R6759">
        <f t="shared" si="635"/>
        <v>7.9422148859600163</v>
      </c>
    </row>
    <row r="6760" spans="1:18" x14ac:dyDescent="0.3">
      <c r="A6760">
        <v>6759</v>
      </c>
      <c r="B6760">
        <v>0.18</v>
      </c>
      <c r="C6760">
        <v>0.18640614278524001</v>
      </c>
      <c r="D6760">
        <v>4500</v>
      </c>
      <c r="E6760">
        <v>0.2</v>
      </c>
      <c r="F6760">
        <v>0.18</v>
      </c>
      <c r="G6760">
        <v>33791</v>
      </c>
      <c r="H6760">
        <v>98473</v>
      </c>
      <c r="I6760">
        <v>2145775133.5065701</v>
      </c>
      <c r="J6760">
        <v>159087553.81461799</v>
      </c>
      <c r="K6760">
        <v>7.4139899997182401E-2</v>
      </c>
      <c r="L6760">
        <v>1986687579.6919501</v>
      </c>
      <c r="M6760" s="2">
        <f t="shared" si="631"/>
        <v>399985665.92144316</v>
      </c>
      <c r="N6760" s="2">
        <f t="shared" si="632"/>
        <v>171662010.6805256</v>
      </c>
      <c r="O6760" s="2">
        <f t="shared" si="630"/>
        <v>17166201.06805256</v>
      </c>
      <c r="P6760">
        <f t="shared" si="633"/>
        <v>0.65562669771051607</v>
      </c>
      <c r="Q6760">
        <f t="shared" si="634"/>
        <v>3.5589682140222312</v>
      </c>
      <c r="R6760">
        <f t="shared" si="635"/>
        <v>8.0076784815500197</v>
      </c>
    </row>
    <row r="6761" spans="1:18" x14ac:dyDescent="0.3">
      <c r="A6761">
        <v>6760</v>
      </c>
      <c r="B6761">
        <v>0.18</v>
      </c>
      <c r="C6761">
        <v>0.186342401579567</v>
      </c>
      <c r="D6761">
        <v>4500</v>
      </c>
      <c r="E6761">
        <v>0.2</v>
      </c>
      <c r="F6761">
        <v>0.18</v>
      </c>
      <c r="G6761">
        <v>33827</v>
      </c>
      <c r="H6761">
        <v>97803</v>
      </c>
      <c r="I6761">
        <v>2145775133.5065701</v>
      </c>
      <c r="J6761">
        <v>157620906.381742</v>
      </c>
      <c r="K6761">
        <v>7.3456395276686001E-2</v>
      </c>
      <c r="L6761">
        <v>1988154227.12483</v>
      </c>
      <c r="M6761" s="2">
        <f t="shared" si="631"/>
        <v>399848891.62733024</v>
      </c>
      <c r="N6761" s="2">
        <f t="shared" si="632"/>
        <v>171662010.6805256</v>
      </c>
      <c r="O6761" s="2">
        <f t="shared" si="630"/>
        <v>17166201.06805256</v>
      </c>
      <c r="P6761">
        <f t="shared" si="633"/>
        <v>0.65632518432285603</v>
      </c>
      <c r="Q6761">
        <f t="shared" si="634"/>
        <v>3.5235564330927795</v>
      </c>
      <c r="R6761">
        <f t="shared" si="635"/>
        <v>7.9280019744587538</v>
      </c>
    </row>
    <row r="6762" spans="1:18" x14ac:dyDescent="0.3">
      <c r="A6762">
        <v>6761</v>
      </c>
      <c r="B6762">
        <v>0.18</v>
      </c>
      <c r="C6762">
        <v>0.186373191691522</v>
      </c>
      <c r="D6762">
        <v>4500</v>
      </c>
      <c r="E6762">
        <v>0.2</v>
      </c>
      <c r="F6762">
        <v>0.18</v>
      </c>
      <c r="G6762">
        <v>33863</v>
      </c>
      <c r="H6762">
        <v>98248</v>
      </c>
      <c r="I6762">
        <v>2145775133.5065701</v>
      </c>
      <c r="J6762">
        <v>158329638.91828299</v>
      </c>
      <c r="K6762">
        <v>7.3786687358775194E-2</v>
      </c>
      <c r="L6762">
        <v>1987445494.58829</v>
      </c>
      <c r="M6762" s="2">
        <f t="shared" si="631"/>
        <v>399914960.28392118</v>
      </c>
      <c r="N6762" s="2">
        <f t="shared" si="632"/>
        <v>171662010.6805256</v>
      </c>
      <c r="O6762" s="2">
        <f t="shared" si="630"/>
        <v>17166201.06805256</v>
      </c>
      <c r="P6762">
        <f t="shared" si="633"/>
        <v>0.65702367093519598</v>
      </c>
      <c r="Q6762">
        <f t="shared" si="634"/>
        <v>3.5406620508455595</v>
      </c>
      <c r="R6762">
        <f t="shared" si="635"/>
        <v>7.9664896144025086</v>
      </c>
    </row>
    <row r="6763" spans="1:18" x14ac:dyDescent="0.3">
      <c r="A6763">
        <v>6762</v>
      </c>
      <c r="B6763">
        <v>0.18</v>
      </c>
      <c r="C6763">
        <v>0.18626761235071801</v>
      </c>
      <c r="D6763">
        <v>4500</v>
      </c>
      <c r="E6763">
        <v>0.2</v>
      </c>
      <c r="F6763">
        <v>0.18</v>
      </c>
      <c r="G6763">
        <v>33595</v>
      </c>
      <c r="H6763">
        <v>96949</v>
      </c>
      <c r="I6763">
        <v>2145775133.5065701</v>
      </c>
      <c r="J6763">
        <v>155897287.08327901</v>
      </c>
      <c r="K6763">
        <v>7.2653133428998207E-2</v>
      </c>
      <c r="L6763">
        <v>1989877846.42329</v>
      </c>
      <c r="M6763" s="2">
        <f t="shared" si="631"/>
        <v>399688410.759812</v>
      </c>
      <c r="N6763" s="2">
        <f t="shared" si="632"/>
        <v>171662010.6805256</v>
      </c>
      <c r="O6763" s="2">
        <f t="shared" si="630"/>
        <v>17166201.06805256</v>
      </c>
      <c r="P6763">
        <f t="shared" si="633"/>
        <v>0.65182382615444312</v>
      </c>
      <c r="Q6763">
        <f t="shared" si="634"/>
        <v>3.4820068615100093</v>
      </c>
      <c r="R6763">
        <f t="shared" si="635"/>
        <v>7.8345154383975197</v>
      </c>
    </row>
    <row r="6764" spans="1:18" x14ac:dyDescent="0.3">
      <c r="A6764">
        <v>6763</v>
      </c>
      <c r="B6764">
        <v>0.18</v>
      </c>
      <c r="C6764">
        <v>0.18641146245721599</v>
      </c>
      <c r="D6764">
        <v>4500</v>
      </c>
      <c r="E6764">
        <v>0.2</v>
      </c>
      <c r="F6764">
        <v>0.18</v>
      </c>
      <c r="G6764">
        <v>33920</v>
      </c>
      <c r="H6764">
        <v>98428</v>
      </c>
      <c r="I6764">
        <v>2145775133.5065701</v>
      </c>
      <c r="J6764">
        <v>159209858.49437201</v>
      </c>
      <c r="K6764">
        <v>7.4196897898707301E-2</v>
      </c>
      <c r="L6764">
        <v>1986565275.0122001</v>
      </c>
      <c r="M6764" s="2">
        <f t="shared" si="631"/>
        <v>399997080.74128759</v>
      </c>
      <c r="N6764" s="2">
        <f t="shared" si="632"/>
        <v>171662010.6805256</v>
      </c>
      <c r="O6764" s="2">
        <f t="shared" si="630"/>
        <v>17166201.06805256</v>
      </c>
      <c r="P6764">
        <f t="shared" si="633"/>
        <v>0.65812960807140086</v>
      </c>
      <c r="Q6764">
        <f t="shared" si="634"/>
        <v>3.5619235873422186</v>
      </c>
      <c r="R6764">
        <f t="shared" si="635"/>
        <v>8.0143280715199925</v>
      </c>
    </row>
    <row r="6765" spans="1:18" x14ac:dyDescent="0.3">
      <c r="A6765">
        <v>6764</v>
      </c>
      <c r="B6765">
        <v>0.18</v>
      </c>
      <c r="C6765">
        <v>0.18635326281926801</v>
      </c>
      <c r="D6765">
        <v>4500</v>
      </c>
      <c r="E6765">
        <v>0.2</v>
      </c>
      <c r="F6765">
        <v>0.18</v>
      </c>
      <c r="G6765">
        <v>33920</v>
      </c>
      <c r="H6765">
        <v>98026</v>
      </c>
      <c r="I6765">
        <v>2145775133.5065701</v>
      </c>
      <c r="J6765">
        <v>157870970.11898199</v>
      </c>
      <c r="K6765">
        <v>7.3572932994611207E-2</v>
      </c>
      <c r="L6765">
        <v>1987904163.3875899</v>
      </c>
      <c r="M6765" s="2">
        <f t="shared" si="631"/>
        <v>399872197.40539974</v>
      </c>
      <c r="N6765" s="2">
        <f t="shared" si="632"/>
        <v>171662010.6805256</v>
      </c>
      <c r="O6765" s="2">
        <f t="shared" si="630"/>
        <v>17166201.06805256</v>
      </c>
      <c r="P6765">
        <f t="shared" si="633"/>
        <v>0.65812960807140086</v>
      </c>
      <c r="Q6765">
        <f t="shared" si="634"/>
        <v>3.5295904551488961</v>
      </c>
      <c r="R6765">
        <f t="shared" si="635"/>
        <v>7.9415785240850161</v>
      </c>
    </row>
    <row r="6766" spans="1:18" x14ac:dyDescent="0.3">
      <c r="A6766">
        <v>6765</v>
      </c>
      <c r="B6766">
        <v>0.18</v>
      </c>
      <c r="C6766">
        <v>0.186379820386395</v>
      </c>
      <c r="D6766">
        <v>4500</v>
      </c>
      <c r="E6766">
        <v>0.2</v>
      </c>
      <c r="F6766">
        <v>0.18</v>
      </c>
      <c r="G6766">
        <v>33912</v>
      </c>
      <c r="H6766">
        <v>97971</v>
      </c>
      <c r="I6766">
        <v>2145775133.5065701</v>
      </c>
      <c r="J6766">
        <v>158482153.35628301</v>
      </c>
      <c r="K6766">
        <v>7.3857763976086094E-2</v>
      </c>
      <c r="L6766">
        <v>1987292980.15029</v>
      </c>
      <c r="M6766" s="2">
        <f t="shared" si="631"/>
        <v>399929183.97254729</v>
      </c>
      <c r="N6766" s="2">
        <f t="shared" si="632"/>
        <v>171662010.6805256</v>
      </c>
      <c r="O6766" s="2">
        <f t="shared" si="630"/>
        <v>17166201.06805256</v>
      </c>
      <c r="P6766">
        <f t="shared" si="633"/>
        <v>0.65797438882421422</v>
      </c>
      <c r="Q6766">
        <f t="shared" si="634"/>
        <v>3.5443446591083378</v>
      </c>
      <c r="R6766">
        <f t="shared" si="635"/>
        <v>7.9747754829937598</v>
      </c>
    </row>
    <row r="6767" spans="1:18" x14ac:dyDescent="0.3">
      <c r="A6767">
        <v>6766</v>
      </c>
      <c r="B6767">
        <v>0.18</v>
      </c>
      <c r="C6767">
        <v>0.18630856088660699</v>
      </c>
      <c r="D6767">
        <v>4500</v>
      </c>
      <c r="E6767">
        <v>0.2</v>
      </c>
      <c r="F6767">
        <v>0.18</v>
      </c>
      <c r="G6767">
        <v>33789</v>
      </c>
      <c r="H6767">
        <v>97397</v>
      </c>
      <c r="I6767">
        <v>2145775133.5065701</v>
      </c>
      <c r="J6767">
        <v>156841371.69750401</v>
      </c>
      <c r="K6767">
        <v>7.3093107124043294E-2</v>
      </c>
      <c r="L6767">
        <v>1988933761.8090701</v>
      </c>
      <c r="M6767" s="2">
        <f t="shared" si="631"/>
        <v>399776277.1098761</v>
      </c>
      <c r="N6767" s="2">
        <f t="shared" si="632"/>
        <v>171662010.6805256</v>
      </c>
      <c r="O6767" s="2">
        <f t="shared" si="630"/>
        <v>17166201.06805256</v>
      </c>
      <c r="P6767">
        <f t="shared" si="633"/>
        <v>0.65558789289871944</v>
      </c>
      <c r="Q6767">
        <f t="shared" si="634"/>
        <v>3.5047560481150009</v>
      </c>
      <c r="R6767">
        <f t="shared" si="635"/>
        <v>7.8857011082587514</v>
      </c>
    </row>
    <row r="6768" spans="1:18" x14ac:dyDescent="0.3">
      <c r="A6768">
        <v>6767</v>
      </c>
      <c r="B6768">
        <v>0.18</v>
      </c>
      <c r="C6768">
        <v>0.18634640532125299</v>
      </c>
      <c r="D6768">
        <v>4500</v>
      </c>
      <c r="E6768">
        <v>0.2</v>
      </c>
      <c r="F6768">
        <v>0.18</v>
      </c>
      <c r="G6768">
        <v>33961</v>
      </c>
      <c r="H6768">
        <v>98199</v>
      </c>
      <c r="I6768">
        <v>2145775133.5065701</v>
      </c>
      <c r="J6768">
        <v>157713093.84371099</v>
      </c>
      <c r="K6768">
        <v>7.3499357589245695E-2</v>
      </c>
      <c r="L6768">
        <v>1988062039.6628599</v>
      </c>
      <c r="M6768" s="2">
        <f t="shared" si="631"/>
        <v>399857482.75668108</v>
      </c>
      <c r="N6768" s="2">
        <f t="shared" si="632"/>
        <v>171662010.6805256</v>
      </c>
      <c r="O6768" s="2">
        <f t="shared" si="630"/>
        <v>17166201.06805256</v>
      </c>
      <c r="P6768">
        <f t="shared" si="633"/>
        <v>0.65892510671323246</v>
      </c>
      <c r="Q6768">
        <f t="shared" si="634"/>
        <v>3.5257807340294418</v>
      </c>
      <c r="R6768">
        <f t="shared" si="635"/>
        <v>7.9330066515662452</v>
      </c>
    </row>
    <row r="6769" spans="1:18" x14ac:dyDescent="0.3">
      <c r="A6769">
        <v>6768</v>
      </c>
      <c r="B6769">
        <v>0.18</v>
      </c>
      <c r="C6769">
        <v>0.18641654995283499</v>
      </c>
      <c r="D6769">
        <v>4500</v>
      </c>
      <c r="E6769">
        <v>0.2</v>
      </c>
      <c r="F6769">
        <v>0.18</v>
      </c>
      <c r="G6769">
        <v>33951</v>
      </c>
      <c r="H6769">
        <v>98958</v>
      </c>
      <c r="I6769">
        <v>2145775133.5065701</v>
      </c>
      <c r="J6769">
        <v>159326811.11673999</v>
      </c>
      <c r="K6769">
        <v>7.4251401569917497E-2</v>
      </c>
      <c r="L6769">
        <v>1986448322.3898301</v>
      </c>
      <c r="M6769" s="2">
        <f t="shared" si="631"/>
        <v>400007997.36287868</v>
      </c>
      <c r="N6769" s="2">
        <f t="shared" si="632"/>
        <v>171662010.6805256</v>
      </c>
      <c r="O6769" s="2">
        <f t="shared" si="630"/>
        <v>17166201.06805256</v>
      </c>
      <c r="P6769">
        <f t="shared" si="633"/>
        <v>0.65873108265424918</v>
      </c>
      <c r="Q6769">
        <f t="shared" si="634"/>
        <v>3.5647499737972219</v>
      </c>
      <c r="R6769">
        <f t="shared" si="635"/>
        <v>8.0206874410437479</v>
      </c>
    </row>
    <row r="6770" spans="1:18" x14ac:dyDescent="0.3">
      <c r="A6770">
        <v>6769</v>
      </c>
      <c r="B6770">
        <v>0.18</v>
      </c>
      <c r="C6770">
        <v>0.186377677372246</v>
      </c>
      <c r="D6770">
        <v>4500</v>
      </c>
      <c r="E6770">
        <v>0.2</v>
      </c>
      <c r="F6770">
        <v>0.18</v>
      </c>
      <c r="G6770">
        <v>33711</v>
      </c>
      <c r="H6770">
        <v>97994</v>
      </c>
      <c r="I6770">
        <v>2145775133.5065701</v>
      </c>
      <c r="J6770">
        <v>158432848.98617399</v>
      </c>
      <c r="K6770">
        <v>7.3834786559049806E-2</v>
      </c>
      <c r="L6770">
        <v>1987342284.5204</v>
      </c>
      <c r="M6770" s="2">
        <f t="shared" si="631"/>
        <v>399924585.54607564</v>
      </c>
      <c r="N6770" s="2">
        <f t="shared" si="632"/>
        <v>171662010.6805256</v>
      </c>
      <c r="O6770" s="2">
        <f t="shared" si="630"/>
        <v>17166201.06805256</v>
      </c>
      <c r="P6770">
        <f t="shared" si="633"/>
        <v>0.65407450523864963</v>
      </c>
      <c r="Q6770">
        <f t="shared" si="634"/>
        <v>3.5431540956922283</v>
      </c>
      <c r="R6770">
        <f t="shared" si="635"/>
        <v>7.9720967153075124</v>
      </c>
    </row>
    <row r="6771" spans="1:18" x14ac:dyDescent="0.3">
      <c r="A6771">
        <v>6770</v>
      </c>
      <c r="B6771">
        <v>0.18</v>
      </c>
      <c r="C6771">
        <v>0.18637633648252</v>
      </c>
      <c r="D6771">
        <v>4500</v>
      </c>
      <c r="E6771">
        <v>0.2</v>
      </c>
      <c r="F6771">
        <v>0.18</v>
      </c>
      <c r="G6771">
        <v>33809</v>
      </c>
      <c r="H6771">
        <v>98224</v>
      </c>
      <c r="I6771">
        <v>2145775133.5065701</v>
      </c>
      <c r="J6771">
        <v>158401997.86466599</v>
      </c>
      <c r="K6771">
        <v>7.38204089474227E-2</v>
      </c>
      <c r="L6771">
        <v>1987373135.6419101</v>
      </c>
      <c r="M6771" s="2">
        <f t="shared" si="631"/>
        <v>399921708.29824477</v>
      </c>
      <c r="N6771" s="2">
        <f t="shared" si="632"/>
        <v>171662010.6805256</v>
      </c>
      <c r="O6771" s="2">
        <f t="shared" si="630"/>
        <v>17166201.06805256</v>
      </c>
      <c r="P6771">
        <f t="shared" si="633"/>
        <v>0.6559759410166861</v>
      </c>
      <c r="Q6771">
        <f t="shared" si="634"/>
        <v>3.5424091569555594</v>
      </c>
      <c r="R6771">
        <f t="shared" si="635"/>
        <v>7.970420603150008</v>
      </c>
    </row>
    <row r="6772" spans="1:18" x14ac:dyDescent="0.3">
      <c r="A6772">
        <v>6771</v>
      </c>
      <c r="B6772">
        <v>0.18</v>
      </c>
      <c r="C6772">
        <v>0.18640270189466401</v>
      </c>
      <c r="D6772">
        <v>4500</v>
      </c>
      <c r="E6772">
        <v>0.2</v>
      </c>
      <c r="F6772">
        <v>0.18</v>
      </c>
      <c r="G6772">
        <v>33946</v>
      </c>
      <c r="H6772">
        <v>98574</v>
      </c>
      <c r="I6772">
        <v>2145775133.5065701</v>
      </c>
      <c r="J6772">
        <v>159008436.212726</v>
      </c>
      <c r="K6772">
        <v>7.4103028658403194E-2</v>
      </c>
      <c r="L6772">
        <v>1986766697.2938399</v>
      </c>
      <c r="M6772" s="2">
        <f t="shared" si="631"/>
        <v>399978282.54400808</v>
      </c>
      <c r="N6772" s="2">
        <f t="shared" si="632"/>
        <v>171662010.6805256</v>
      </c>
      <c r="O6772" s="2">
        <f t="shared" si="630"/>
        <v>17166201.06805256</v>
      </c>
      <c r="P6772">
        <f t="shared" si="633"/>
        <v>0.65863407062475743</v>
      </c>
      <c r="Q6772">
        <f t="shared" si="634"/>
        <v>3.5570566081466781</v>
      </c>
      <c r="R6772">
        <f t="shared" si="635"/>
        <v>8.0033773683300247</v>
      </c>
    </row>
    <row r="6773" spans="1:18" x14ac:dyDescent="0.3">
      <c r="A6773">
        <v>6772</v>
      </c>
      <c r="B6773">
        <v>0.18</v>
      </c>
      <c r="C6773">
        <v>0.186313476769184</v>
      </c>
      <c r="D6773">
        <v>4500</v>
      </c>
      <c r="E6773">
        <v>0.2</v>
      </c>
      <c r="F6773">
        <v>0.18</v>
      </c>
      <c r="G6773">
        <v>33736</v>
      </c>
      <c r="H6773">
        <v>97180</v>
      </c>
      <c r="I6773">
        <v>2145775133.5065701</v>
      </c>
      <c r="J6773">
        <v>156954649.08121401</v>
      </c>
      <c r="K6773">
        <v>7.31458980162209E-2</v>
      </c>
      <c r="L6773">
        <v>1988820484.42536</v>
      </c>
      <c r="M6773" s="2">
        <f t="shared" si="631"/>
        <v>399786825.48846906</v>
      </c>
      <c r="N6773" s="2">
        <f t="shared" si="632"/>
        <v>171662010.6805256</v>
      </c>
      <c r="O6773" s="2">
        <f t="shared" si="630"/>
        <v>17166201.06805256</v>
      </c>
      <c r="P6773">
        <f t="shared" si="633"/>
        <v>0.65455956538610782</v>
      </c>
      <c r="Q6773">
        <f t="shared" si="634"/>
        <v>3.5074870939911151</v>
      </c>
      <c r="R6773">
        <f t="shared" si="635"/>
        <v>7.8918459614800085</v>
      </c>
    </row>
    <row r="6774" spans="1:18" x14ac:dyDescent="0.3">
      <c r="A6774">
        <v>6773</v>
      </c>
      <c r="B6774">
        <v>0.18</v>
      </c>
      <c r="C6774">
        <v>0.18636093936213799</v>
      </c>
      <c r="D6774">
        <v>4500</v>
      </c>
      <c r="E6774">
        <v>0.2</v>
      </c>
      <c r="F6774">
        <v>0.18</v>
      </c>
      <c r="G6774">
        <v>33897</v>
      </c>
      <c r="H6774">
        <v>97743</v>
      </c>
      <c r="I6774">
        <v>2145775133.5065701</v>
      </c>
      <c r="J6774">
        <v>158047673.054883</v>
      </c>
      <c r="K6774">
        <v>7.3655282227362603E-2</v>
      </c>
      <c r="L6774">
        <v>1987727460.45169</v>
      </c>
      <c r="M6774" s="2">
        <f t="shared" si="631"/>
        <v>399888669.54020149</v>
      </c>
      <c r="N6774" s="2">
        <f t="shared" si="632"/>
        <v>171662010.6805256</v>
      </c>
      <c r="O6774" s="2">
        <f t="shared" si="630"/>
        <v>17166201.06805256</v>
      </c>
      <c r="P6774">
        <f t="shared" si="633"/>
        <v>0.65768335273573919</v>
      </c>
      <c r="Q6774">
        <f t="shared" si="634"/>
        <v>3.5338552011877757</v>
      </c>
      <c r="R6774">
        <f t="shared" si="635"/>
        <v>7.9511742026724956</v>
      </c>
    </row>
    <row r="6775" spans="1:18" x14ac:dyDescent="0.3">
      <c r="A6775">
        <v>6774</v>
      </c>
      <c r="B6775">
        <v>0.18</v>
      </c>
      <c r="C6775">
        <v>0.18634528715232701</v>
      </c>
      <c r="D6775">
        <v>4500</v>
      </c>
      <c r="E6775">
        <v>0.2</v>
      </c>
      <c r="F6775">
        <v>0.18</v>
      </c>
      <c r="G6775">
        <v>33899</v>
      </c>
      <c r="H6775">
        <v>97700</v>
      </c>
      <c r="I6775">
        <v>2145775133.5065701</v>
      </c>
      <c r="J6775">
        <v>157687348.49884701</v>
      </c>
      <c r="K6775">
        <v>7.3487359433212607E-2</v>
      </c>
      <c r="L6775">
        <v>1988087785.00772</v>
      </c>
      <c r="M6775" s="2">
        <f t="shared" si="631"/>
        <v>399855083.41760463</v>
      </c>
      <c r="N6775" s="2">
        <f t="shared" si="632"/>
        <v>171662010.6805256</v>
      </c>
      <c r="O6775" s="2">
        <f t="shared" si="630"/>
        <v>17166201.06805256</v>
      </c>
      <c r="P6775">
        <f t="shared" si="633"/>
        <v>0.65772215754753593</v>
      </c>
      <c r="Q6775">
        <f t="shared" si="634"/>
        <v>3.5251595290705651</v>
      </c>
      <c r="R6775">
        <f t="shared" si="635"/>
        <v>7.9316089404087711</v>
      </c>
    </row>
    <row r="6776" spans="1:18" x14ac:dyDescent="0.3">
      <c r="A6776">
        <v>6775</v>
      </c>
      <c r="B6776">
        <v>0.18</v>
      </c>
      <c r="C6776">
        <v>0.18633055317013</v>
      </c>
      <c r="D6776">
        <v>4500</v>
      </c>
      <c r="E6776">
        <v>0.2</v>
      </c>
      <c r="F6776">
        <v>0.18</v>
      </c>
      <c r="G6776">
        <v>33684</v>
      </c>
      <c r="H6776">
        <v>97526</v>
      </c>
      <c r="I6776">
        <v>2145775133.5065701</v>
      </c>
      <c r="J6776">
        <v>157348042.78431299</v>
      </c>
      <c r="K6776">
        <v>7.33292320930099E-2</v>
      </c>
      <c r="L6776">
        <v>1988427090.72226</v>
      </c>
      <c r="M6776" s="2">
        <f t="shared" si="631"/>
        <v>399823467.60498875</v>
      </c>
      <c r="N6776" s="2">
        <f t="shared" si="632"/>
        <v>171662010.6805256</v>
      </c>
      <c r="O6776" s="2">
        <f t="shared" si="630"/>
        <v>17166201.06805256</v>
      </c>
      <c r="P6776">
        <f t="shared" si="633"/>
        <v>0.65355064027939469</v>
      </c>
      <c r="Q6776">
        <f t="shared" si="634"/>
        <v>3.5169739834055616</v>
      </c>
      <c r="R6776">
        <f t="shared" si="635"/>
        <v>7.9131914626625122</v>
      </c>
    </row>
    <row r="6777" spans="1:18" x14ac:dyDescent="0.3">
      <c r="A6777">
        <v>6776</v>
      </c>
      <c r="B6777">
        <v>0.18</v>
      </c>
      <c r="C6777">
        <v>0.18633309992657901</v>
      </c>
      <c r="D6777">
        <v>4500</v>
      </c>
      <c r="E6777">
        <v>0.2</v>
      </c>
      <c r="F6777">
        <v>0.18</v>
      </c>
      <c r="G6777">
        <v>33783</v>
      </c>
      <c r="H6777">
        <v>97694</v>
      </c>
      <c r="I6777">
        <v>2145775133.5065701</v>
      </c>
      <c r="J6777">
        <v>157406699.77125201</v>
      </c>
      <c r="K6777">
        <v>7.3356568129309199E-2</v>
      </c>
      <c r="L6777">
        <v>1988368433.7353201</v>
      </c>
      <c r="M6777" s="2">
        <f t="shared" si="631"/>
        <v>399828932.37164813</v>
      </c>
      <c r="N6777" s="2">
        <f t="shared" si="632"/>
        <v>171662010.6805256</v>
      </c>
      <c r="O6777" s="2">
        <f t="shared" si="630"/>
        <v>17166201.06805256</v>
      </c>
      <c r="P6777">
        <f t="shared" si="633"/>
        <v>0.65547147846332943</v>
      </c>
      <c r="Q6777">
        <f t="shared" si="634"/>
        <v>3.5183888480994541</v>
      </c>
      <c r="R6777">
        <f t="shared" si="635"/>
        <v>7.9163749082237711</v>
      </c>
    </row>
    <row r="6778" spans="1:18" x14ac:dyDescent="0.3">
      <c r="A6778">
        <v>6777</v>
      </c>
      <c r="B6778">
        <v>0.18</v>
      </c>
      <c r="C6778">
        <v>0.18645995778457</v>
      </c>
      <c r="D6778">
        <v>4500</v>
      </c>
      <c r="E6778">
        <v>0.2</v>
      </c>
      <c r="F6778">
        <v>0.18</v>
      </c>
      <c r="G6778">
        <v>34190</v>
      </c>
      <c r="H6778">
        <v>99432</v>
      </c>
      <c r="I6778">
        <v>2145775133.5065701</v>
      </c>
      <c r="J6778">
        <v>160324121.51033601</v>
      </c>
      <c r="K6778">
        <v>7.4716180184425204E-2</v>
      </c>
      <c r="L6778">
        <v>1985451011.9962399</v>
      </c>
      <c r="M6778" s="2">
        <f t="shared" si="631"/>
        <v>400101140.80881512</v>
      </c>
      <c r="N6778" s="2">
        <f t="shared" si="632"/>
        <v>171662010.6805256</v>
      </c>
      <c r="O6778" s="2">
        <f t="shared" si="630"/>
        <v>17166201.06805256</v>
      </c>
      <c r="P6778">
        <f t="shared" si="633"/>
        <v>0.66336825766395036</v>
      </c>
      <c r="Q6778">
        <f t="shared" si="634"/>
        <v>3.5888654358722274</v>
      </c>
      <c r="R6778">
        <f t="shared" si="635"/>
        <v>8.0749472307125103</v>
      </c>
    </row>
    <row r="6779" spans="1:18" x14ac:dyDescent="0.3">
      <c r="A6779">
        <v>6778</v>
      </c>
      <c r="B6779">
        <v>0.18</v>
      </c>
      <c r="C6779">
        <v>0.186350950120864</v>
      </c>
      <c r="D6779">
        <v>4500</v>
      </c>
      <c r="E6779">
        <v>0.2</v>
      </c>
      <c r="F6779">
        <v>0.18</v>
      </c>
      <c r="G6779">
        <v>33959</v>
      </c>
      <c r="H6779">
        <v>97765</v>
      </c>
      <c r="I6779">
        <v>2145775133.5065701</v>
      </c>
      <c r="J6779">
        <v>157817728.98175099</v>
      </c>
      <c r="K6779">
        <v>7.3548120917894005E-2</v>
      </c>
      <c r="L6779">
        <v>1987957404.5248201</v>
      </c>
      <c r="M6779" s="2">
        <f t="shared" si="631"/>
        <v>399867234.87467313</v>
      </c>
      <c r="N6779" s="2">
        <f t="shared" si="632"/>
        <v>171662010.6805256</v>
      </c>
      <c r="O6779" s="2">
        <f t="shared" si="630"/>
        <v>17166201.06805256</v>
      </c>
      <c r="P6779">
        <f t="shared" si="633"/>
        <v>0.65888630190143582</v>
      </c>
      <c r="Q6779">
        <f t="shared" si="634"/>
        <v>3.5283056227022263</v>
      </c>
      <c r="R6779">
        <f t="shared" si="635"/>
        <v>7.9386876510800093</v>
      </c>
    </row>
    <row r="6780" spans="1:18" x14ac:dyDescent="0.3">
      <c r="A6780">
        <v>6779</v>
      </c>
      <c r="B6780">
        <v>0.18</v>
      </c>
      <c r="C6780">
        <v>0.186469400888711</v>
      </c>
      <c r="D6780">
        <v>4500</v>
      </c>
      <c r="E6780">
        <v>0.2</v>
      </c>
      <c r="F6780">
        <v>0.18</v>
      </c>
      <c r="G6780">
        <v>33953</v>
      </c>
      <c r="H6780">
        <v>99202</v>
      </c>
      <c r="I6780">
        <v>2145775133.5065701</v>
      </c>
      <c r="J6780">
        <v>160540947.583839</v>
      </c>
      <c r="K6780">
        <v>7.4817228085539103E-2</v>
      </c>
      <c r="L6780">
        <v>1985234185.92273</v>
      </c>
      <c r="M6780" s="2">
        <f t="shared" si="631"/>
        <v>400121403.58686399</v>
      </c>
      <c r="N6780" s="2">
        <f t="shared" si="632"/>
        <v>171662010.6805256</v>
      </c>
      <c r="O6780" s="2">
        <f t="shared" si="630"/>
        <v>17166201.06805256</v>
      </c>
      <c r="P6780">
        <f t="shared" si="633"/>
        <v>0.65876988746604581</v>
      </c>
      <c r="Q6780">
        <f t="shared" si="634"/>
        <v>3.594111604839449</v>
      </c>
      <c r="R6780">
        <f t="shared" si="635"/>
        <v>8.0867511108887591</v>
      </c>
    </row>
    <row r="6781" spans="1:18" x14ac:dyDescent="0.3">
      <c r="A6781">
        <v>6780</v>
      </c>
      <c r="B6781">
        <v>0.18</v>
      </c>
      <c r="C6781">
        <v>0.18639407226381299</v>
      </c>
      <c r="D6781">
        <v>4500</v>
      </c>
      <c r="E6781">
        <v>0.2</v>
      </c>
      <c r="F6781">
        <v>0.18</v>
      </c>
      <c r="G6781">
        <v>33786</v>
      </c>
      <c r="H6781">
        <v>98426</v>
      </c>
      <c r="I6781">
        <v>2145775133.5065701</v>
      </c>
      <c r="J6781">
        <v>158809984.366034</v>
      </c>
      <c r="K6781">
        <v>7.4010543736011694E-2</v>
      </c>
      <c r="L6781">
        <v>1986965149.1405399</v>
      </c>
      <c r="M6781" s="2">
        <f t="shared" si="631"/>
        <v>399959765.29671657</v>
      </c>
      <c r="N6781" s="2">
        <f t="shared" si="632"/>
        <v>171662010.6805256</v>
      </c>
      <c r="O6781" s="2">
        <f t="shared" si="630"/>
        <v>17166201.06805256</v>
      </c>
      <c r="P6781">
        <f t="shared" si="633"/>
        <v>0.65552968568102443</v>
      </c>
      <c r="Q6781">
        <f t="shared" si="634"/>
        <v>3.5522623687850001</v>
      </c>
      <c r="R6781">
        <f t="shared" si="635"/>
        <v>7.9925903297662497</v>
      </c>
    </row>
    <row r="6782" spans="1:18" x14ac:dyDescent="0.3">
      <c r="A6782">
        <v>6781</v>
      </c>
      <c r="B6782">
        <v>0.18</v>
      </c>
      <c r="C6782">
        <v>0.18638428895203701</v>
      </c>
      <c r="D6782">
        <v>4500</v>
      </c>
      <c r="E6782">
        <v>0.2</v>
      </c>
      <c r="F6782">
        <v>0.18</v>
      </c>
      <c r="G6782">
        <v>33974</v>
      </c>
      <c r="H6782">
        <v>98461</v>
      </c>
      <c r="I6782">
        <v>2145775133.5065701</v>
      </c>
      <c r="J6782">
        <v>158584953.86826399</v>
      </c>
      <c r="K6782">
        <v>7.3905672310177695E-2</v>
      </c>
      <c r="L6782">
        <v>1987190179.63831</v>
      </c>
      <c r="M6782" s="2">
        <f t="shared" si="631"/>
        <v>399938772.50958437</v>
      </c>
      <c r="N6782" s="2">
        <f t="shared" si="632"/>
        <v>171662010.6805256</v>
      </c>
      <c r="O6782" s="2">
        <f t="shared" si="630"/>
        <v>17166201.06805256</v>
      </c>
      <c r="P6782">
        <f t="shared" si="633"/>
        <v>0.65917733798991074</v>
      </c>
      <c r="Q6782">
        <f t="shared" si="634"/>
        <v>3.5468271955761228</v>
      </c>
      <c r="R6782">
        <f t="shared" si="635"/>
        <v>7.9803611900462759</v>
      </c>
    </row>
    <row r="6783" spans="1:18" x14ac:dyDescent="0.3">
      <c r="A6783">
        <v>6782</v>
      </c>
      <c r="B6783">
        <v>0.18</v>
      </c>
      <c r="C6783">
        <v>0.186388357839188</v>
      </c>
      <c r="D6783">
        <v>4500</v>
      </c>
      <c r="E6783">
        <v>0.2</v>
      </c>
      <c r="F6783">
        <v>0.18</v>
      </c>
      <c r="G6783">
        <v>33744</v>
      </c>
      <c r="H6783">
        <v>98094</v>
      </c>
      <c r="I6783">
        <v>2145775133.5065701</v>
      </c>
      <c r="J6783">
        <v>158678550.42213899</v>
      </c>
      <c r="K6783">
        <v>7.3949291304737499E-2</v>
      </c>
      <c r="L6783">
        <v>1987096583.08443</v>
      </c>
      <c r="M6783" s="2">
        <f t="shared" si="631"/>
        <v>399947503.42645401</v>
      </c>
      <c r="N6783" s="2">
        <f t="shared" si="632"/>
        <v>171662010.6805256</v>
      </c>
      <c r="O6783" s="2">
        <f t="shared" si="630"/>
        <v>17166201.06805256</v>
      </c>
      <c r="P6783">
        <f t="shared" si="633"/>
        <v>0.65471478463329458</v>
      </c>
      <c r="Q6783">
        <f t="shared" si="634"/>
        <v>3.5490876884377824</v>
      </c>
      <c r="R6783">
        <f t="shared" si="635"/>
        <v>7.9854472989850098</v>
      </c>
    </row>
    <row r="6784" spans="1:18" x14ac:dyDescent="0.3">
      <c r="A6784">
        <v>6783</v>
      </c>
      <c r="B6784">
        <v>0.18</v>
      </c>
      <c r="C6784">
        <v>0.186397879765029</v>
      </c>
      <c r="D6784">
        <v>4500</v>
      </c>
      <c r="E6784">
        <v>0.2</v>
      </c>
      <c r="F6784">
        <v>0.18</v>
      </c>
      <c r="G6784">
        <v>33900</v>
      </c>
      <c r="H6784">
        <v>98713</v>
      </c>
      <c r="I6784">
        <v>2145775133.5065701</v>
      </c>
      <c r="J6784">
        <v>158897548.69332501</v>
      </c>
      <c r="K6784">
        <v>7.4051351519606207E-2</v>
      </c>
      <c r="L6784">
        <v>1986877584.8132501</v>
      </c>
      <c r="M6784" s="2">
        <f t="shared" si="631"/>
        <v>399967935.33814669</v>
      </c>
      <c r="N6784" s="2">
        <f t="shared" si="632"/>
        <v>171662010.6805256</v>
      </c>
      <c r="O6784" s="2">
        <f t="shared" si="630"/>
        <v>17166201.06805256</v>
      </c>
      <c r="P6784">
        <f t="shared" si="633"/>
        <v>0.6577415599534342</v>
      </c>
      <c r="Q6784">
        <f t="shared" si="634"/>
        <v>3.5543776472383373</v>
      </c>
      <c r="R6784">
        <f t="shared" si="635"/>
        <v>7.9973497062862595</v>
      </c>
    </row>
    <row r="6785" spans="1:18" x14ac:dyDescent="0.3">
      <c r="A6785">
        <v>6784</v>
      </c>
      <c r="B6785">
        <v>0.18</v>
      </c>
      <c r="C6785">
        <v>0.186352315681972</v>
      </c>
      <c r="D6785">
        <v>4500</v>
      </c>
      <c r="E6785">
        <v>0.2</v>
      </c>
      <c r="F6785">
        <v>0.18</v>
      </c>
      <c r="G6785">
        <v>33663</v>
      </c>
      <c r="H6785">
        <v>97755</v>
      </c>
      <c r="I6785">
        <v>2145775133.5065701</v>
      </c>
      <c r="J6785">
        <v>157849166.208354</v>
      </c>
      <c r="K6785">
        <v>7.3562771673283997E-2</v>
      </c>
      <c r="L6785">
        <v>1987925967.2982199</v>
      </c>
      <c r="M6785" s="2">
        <f t="shared" si="631"/>
        <v>399870165.06174195</v>
      </c>
      <c r="N6785" s="2">
        <f t="shared" si="632"/>
        <v>171662010.6805256</v>
      </c>
      <c r="O6785" s="2">
        <f t="shared" si="630"/>
        <v>17166201.06805256</v>
      </c>
      <c r="P6785">
        <f t="shared" si="633"/>
        <v>0.65314318975552965</v>
      </c>
      <c r="Q6785">
        <f t="shared" si="634"/>
        <v>3.5290642677622248</v>
      </c>
      <c r="R6785">
        <f t="shared" si="635"/>
        <v>7.9403946024650045</v>
      </c>
    </row>
    <row r="6786" spans="1:18" x14ac:dyDescent="0.3">
      <c r="A6786">
        <v>6785</v>
      </c>
      <c r="B6786">
        <v>0.18</v>
      </c>
      <c r="C6786">
        <v>0.18637318254084001</v>
      </c>
      <c r="D6786">
        <v>4500</v>
      </c>
      <c r="E6786">
        <v>0.2</v>
      </c>
      <c r="F6786">
        <v>0.18</v>
      </c>
      <c r="G6786">
        <v>33887</v>
      </c>
      <c r="H6786">
        <v>97891</v>
      </c>
      <c r="I6786">
        <v>2145775133.5065701</v>
      </c>
      <c r="J6786">
        <v>158329428.36125299</v>
      </c>
      <c r="K6786">
        <v>7.3786589232448893E-2</v>
      </c>
      <c r="L6786">
        <v>1987445705.1453199</v>
      </c>
      <c r="M6786" s="2">
        <f t="shared" si="631"/>
        <v>399914940.64861536</v>
      </c>
      <c r="N6786" s="2">
        <f t="shared" si="632"/>
        <v>171662010.6805256</v>
      </c>
      <c r="O6786" s="2">
        <f t="shared" ref="O6786:O6849" si="636">N6786*0.1</f>
        <v>17166201.06805256</v>
      </c>
      <c r="P6786">
        <f t="shared" si="633"/>
        <v>0.65748932867675591</v>
      </c>
      <c r="Q6786">
        <f t="shared" si="634"/>
        <v>3.5406569671333425</v>
      </c>
      <c r="R6786">
        <f t="shared" si="635"/>
        <v>7.9664781760500212</v>
      </c>
    </row>
    <row r="6787" spans="1:18" x14ac:dyDescent="0.3">
      <c r="A6787">
        <v>6786</v>
      </c>
      <c r="B6787">
        <v>0.18</v>
      </c>
      <c r="C6787">
        <v>0.18634966315228599</v>
      </c>
      <c r="D6787">
        <v>4500</v>
      </c>
      <c r="E6787">
        <v>0.2</v>
      </c>
      <c r="F6787">
        <v>0.18</v>
      </c>
      <c r="G6787">
        <v>33839</v>
      </c>
      <c r="H6787">
        <v>98132</v>
      </c>
      <c r="I6787">
        <v>2145775133.5065701</v>
      </c>
      <c r="J6787">
        <v>157788100.16072801</v>
      </c>
      <c r="K6787">
        <v>7.3534312937476698E-2</v>
      </c>
      <c r="L6787">
        <v>1987987033.34584</v>
      </c>
      <c r="M6787" s="2">
        <f t="shared" ref="M6787:M6850" si="637">I6787*C6787</f>
        <v>399864473.32950085</v>
      </c>
      <c r="N6787" s="2">
        <f t="shared" ref="N6787:N6850" si="638">0.08*I6787</f>
        <v>171662010.6805256</v>
      </c>
      <c r="O6787" s="2">
        <f t="shared" si="636"/>
        <v>17166201.06805256</v>
      </c>
      <c r="P6787">
        <f t="shared" ref="P6787:P6850" si="639">G6787/51540</f>
        <v>0.65655801319363605</v>
      </c>
      <c r="Q6787">
        <f t="shared" ref="Q6787:Q6850" si="640">(C6787-B6787)/B6787*100</f>
        <v>3.5275906401588863</v>
      </c>
      <c r="R6787">
        <f t="shared" ref="R6787:R6850" si="641">((C6787-0.08)-(B6787-0.08))/0.08*100</f>
        <v>7.9370789403574937</v>
      </c>
    </row>
    <row r="6788" spans="1:18" x14ac:dyDescent="0.3">
      <c r="A6788">
        <v>6787</v>
      </c>
      <c r="B6788">
        <v>0.18</v>
      </c>
      <c r="C6788">
        <v>0.18624786985795799</v>
      </c>
      <c r="D6788">
        <v>4500</v>
      </c>
      <c r="E6788">
        <v>0.2</v>
      </c>
      <c r="F6788">
        <v>0.18</v>
      </c>
      <c r="G6788">
        <v>33717</v>
      </c>
      <c r="H6788">
        <v>96584</v>
      </c>
      <c r="I6788">
        <v>2145775133.5065701</v>
      </c>
      <c r="J6788">
        <v>155441795.845745</v>
      </c>
      <c r="K6788">
        <v>7.2440859910482103E-2</v>
      </c>
      <c r="L6788">
        <v>1990333337.66083</v>
      </c>
      <c r="M6788" s="2">
        <f t="shared" si="637"/>
        <v>399646047.8097741</v>
      </c>
      <c r="N6788" s="2">
        <f t="shared" si="638"/>
        <v>171662010.6805256</v>
      </c>
      <c r="O6788" s="2">
        <f t="shared" si="636"/>
        <v>17166201.06805256</v>
      </c>
      <c r="P6788">
        <f t="shared" si="639"/>
        <v>0.65419091967403953</v>
      </c>
      <c r="Q6788">
        <f t="shared" si="640"/>
        <v>3.4710388099766663</v>
      </c>
      <c r="R6788">
        <f t="shared" si="641"/>
        <v>7.8098373224474997</v>
      </c>
    </row>
    <row r="6789" spans="1:18" x14ac:dyDescent="0.3">
      <c r="A6789">
        <v>6788</v>
      </c>
      <c r="B6789">
        <v>0.18</v>
      </c>
      <c r="C6789">
        <v>0.18639465052781701</v>
      </c>
      <c r="D6789">
        <v>4500</v>
      </c>
      <c r="E6789">
        <v>0.2</v>
      </c>
      <c r="F6789">
        <v>0.18</v>
      </c>
      <c r="G6789">
        <v>33959</v>
      </c>
      <c r="H6789">
        <v>98242</v>
      </c>
      <c r="I6789">
        <v>2145775133.5065701</v>
      </c>
      <c r="J6789">
        <v>158823283.68972799</v>
      </c>
      <c r="K6789">
        <v>7.4016741647193393E-2</v>
      </c>
      <c r="L6789">
        <v>1986951849.8168399</v>
      </c>
      <c r="M6789" s="2">
        <f t="shared" si="637"/>
        <v>399961006.12123704</v>
      </c>
      <c r="N6789" s="2">
        <f t="shared" si="638"/>
        <v>171662010.6805256</v>
      </c>
      <c r="O6789" s="2">
        <f t="shared" si="636"/>
        <v>17166201.06805256</v>
      </c>
      <c r="P6789">
        <f t="shared" si="639"/>
        <v>0.65888630190143582</v>
      </c>
      <c r="Q6789">
        <f t="shared" si="640"/>
        <v>3.5525836265650077</v>
      </c>
      <c r="R6789">
        <f t="shared" si="641"/>
        <v>7.9933131597712679</v>
      </c>
    </row>
    <row r="6790" spans="1:18" x14ac:dyDescent="0.3">
      <c r="A6790">
        <v>6789</v>
      </c>
      <c r="B6790">
        <v>0.18</v>
      </c>
      <c r="C6790">
        <v>0.18637418786777701</v>
      </c>
      <c r="D6790">
        <v>4500</v>
      </c>
      <c r="E6790">
        <v>0.2</v>
      </c>
      <c r="F6790">
        <v>0.18</v>
      </c>
      <c r="G6790">
        <v>33905</v>
      </c>
      <c r="H6790">
        <v>98159</v>
      </c>
      <c r="I6790">
        <v>2145775133.5065701</v>
      </c>
      <c r="J6790">
        <v>158352560.650552</v>
      </c>
      <c r="K6790">
        <v>7.3797369620821507E-2</v>
      </c>
      <c r="L6790">
        <v>1987422572.85602</v>
      </c>
      <c r="M6790" s="2">
        <f t="shared" si="637"/>
        <v>399917097.85415781</v>
      </c>
      <c r="N6790" s="2">
        <f t="shared" si="638"/>
        <v>171662010.6805256</v>
      </c>
      <c r="O6790" s="2">
        <f t="shared" si="636"/>
        <v>17166201.06805256</v>
      </c>
      <c r="P6790">
        <f t="shared" si="639"/>
        <v>0.65783857198292583</v>
      </c>
      <c r="Q6790">
        <f t="shared" si="640"/>
        <v>3.541215482098345</v>
      </c>
      <c r="R6790">
        <f t="shared" si="641"/>
        <v>7.9677348347212753</v>
      </c>
    </row>
    <row r="6791" spans="1:18" x14ac:dyDescent="0.3">
      <c r="A6791">
        <v>6790</v>
      </c>
      <c r="B6791">
        <v>0.18</v>
      </c>
      <c r="C6791">
        <v>0.18633862230515399</v>
      </c>
      <c r="D6791">
        <v>4500</v>
      </c>
      <c r="E6791">
        <v>0.2</v>
      </c>
      <c r="F6791">
        <v>0.18</v>
      </c>
      <c r="G6791">
        <v>33720</v>
      </c>
      <c r="H6791">
        <v>97608</v>
      </c>
      <c r="I6791">
        <v>2145775133.5065701</v>
      </c>
      <c r="J6791">
        <v>157533879.50780201</v>
      </c>
      <c r="K6791">
        <v>7.3415837963582198E-2</v>
      </c>
      <c r="L6791">
        <v>1988241253.99877</v>
      </c>
      <c r="M6791" s="2">
        <f t="shared" si="637"/>
        <v>399840782.15427214</v>
      </c>
      <c r="N6791" s="2">
        <f t="shared" si="638"/>
        <v>171662010.6805256</v>
      </c>
      <c r="O6791" s="2">
        <f t="shared" si="636"/>
        <v>17166201.06805256</v>
      </c>
      <c r="P6791">
        <f t="shared" si="639"/>
        <v>0.65424912689173453</v>
      </c>
      <c r="Q6791">
        <f t="shared" si="640"/>
        <v>3.5214568361966672</v>
      </c>
      <c r="R6791">
        <f t="shared" si="641"/>
        <v>7.9232778814425018</v>
      </c>
    </row>
    <row r="6792" spans="1:18" x14ac:dyDescent="0.3">
      <c r="A6792">
        <v>6791</v>
      </c>
      <c r="B6792">
        <v>0.18</v>
      </c>
      <c r="C6792">
        <v>0.18638581120543299</v>
      </c>
      <c r="D6792">
        <v>4500</v>
      </c>
      <c r="E6792">
        <v>0.2</v>
      </c>
      <c r="F6792">
        <v>0.18</v>
      </c>
      <c r="G6792">
        <v>33827</v>
      </c>
      <c r="H6792">
        <v>98385</v>
      </c>
      <c r="I6792">
        <v>2145775133.5065701</v>
      </c>
      <c r="J6792">
        <v>158619971.27399001</v>
      </c>
      <c r="K6792">
        <v>7.3921991543809601E-2</v>
      </c>
      <c r="L6792">
        <v>1987155162.2325799</v>
      </c>
      <c r="M6792" s="2">
        <f t="shared" si="637"/>
        <v>399942038.92306834</v>
      </c>
      <c r="N6792" s="2">
        <f t="shared" si="638"/>
        <v>171662010.6805256</v>
      </c>
      <c r="O6792" s="2">
        <f t="shared" si="636"/>
        <v>17166201.06805256</v>
      </c>
      <c r="P6792">
        <f t="shared" si="639"/>
        <v>0.65632518432285603</v>
      </c>
      <c r="Q6792">
        <f t="shared" si="640"/>
        <v>3.54767289190722</v>
      </c>
      <c r="R6792">
        <f t="shared" si="641"/>
        <v>7.9822640067912438</v>
      </c>
    </row>
    <row r="6793" spans="1:18" x14ac:dyDescent="0.3">
      <c r="A6793">
        <v>6792</v>
      </c>
      <c r="B6793">
        <v>0.18</v>
      </c>
      <c r="C6793">
        <v>0.186357024450652</v>
      </c>
      <c r="D6793">
        <v>4500</v>
      </c>
      <c r="E6793">
        <v>0.2</v>
      </c>
      <c r="F6793">
        <v>0.18</v>
      </c>
      <c r="G6793">
        <v>33824</v>
      </c>
      <c r="H6793">
        <v>97988</v>
      </c>
      <c r="I6793">
        <v>2145775133.5065701</v>
      </c>
      <c r="J6793">
        <v>157957561.36892301</v>
      </c>
      <c r="K6793">
        <v>7.3613287292966595E-2</v>
      </c>
      <c r="L6793">
        <v>1987817572.13765</v>
      </c>
      <c r="M6793" s="2">
        <f t="shared" si="637"/>
        <v>399880269.02048492</v>
      </c>
      <c r="N6793" s="2">
        <f t="shared" si="638"/>
        <v>171662010.6805256</v>
      </c>
      <c r="O6793" s="2">
        <f t="shared" si="636"/>
        <v>17166201.06805256</v>
      </c>
      <c r="P6793">
        <f t="shared" si="639"/>
        <v>0.65626697710516102</v>
      </c>
      <c r="Q6793">
        <f t="shared" si="640"/>
        <v>3.5316802503622249</v>
      </c>
      <c r="R6793">
        <f t="shared" si="641"/>
        <v>7.946280563315006</v>
      </c>
    </row>
    <row r="6794" spans="1:18" x14ac:dyDescent="0.3">
      <c r="A6794">
        <v>6793</v>
      </c>
      <c r="B6794">
        <v>0.18</v>
      </c>
      <c r="C6794">
        <v>0.186384103961515</v>
      </c>
      <c r="D6794">
        <v>4500</v>
      </c>
      <c r="E6794">
        <v>0.2</v>
      </c>
      <c r="F6794">
        <v>0.18</v>
      </c>
      <c r="G6794">
        <v>33911</v>
      </c>
      <c r="H6794">
        <v>98620</v>
      </c>
      <c r="I6794">
        <v>2145775133.5065701</v>
      </c>
      <c r="J6794">
        <v>158580698.324339</v>
      </c>
      <c r="K6794">
        <v>7.3903689090287106E-2</v>
      </c>
      <c r="L6794">
        <v>1987194435.18223</v>
      </c>
      <c r="M6794" s="2">
        <f t="shared" si="637"/>
        <v>399938375.56152231</v>
      </c>
      <c r="N6794" s="2">
        <f t="shared" si="638"/>
        <v>171662010.6805256</v>
      </c>
      <c r="O6794" s="2">
        <f t="shared" si="636"/>
        <v>17166201.06805256</v>
      </c>
      <c r="P6794">
        <f t="shared" si="639"/>
        <v>0.65795498641831585</v>
      </c>
      <c r="Q6794">
        <f t="shared" si="640"/>
        <v>3.5467244230638939</v>
      </c>
      <c r="R6794">
        <f t="shared" si="641"/>
        <v>7.980129951893761</v>
      </c>
    </row>
    <row r="6795" spans="1:18" x14ac:dyDescent="0.3">
      <c r="A6795">
        <v>6794</v>
      </c>
      <c r="B6795">
        <v>0.18</v>
      </c>
      <c r="C6795">
        <v>0.186419914969148</v>
      </c>
      <c r="D6795">
        <v>4500</v>
      </c>
      <c r="E6795">
        <v>0.2</v>
      </c>
      <c r="F6795">
        <v>0.18</v>
      </c>
      <c r="G6795">
        <v>34015</v>
      </c>
      <c r="H6795">
        <v>98706</v>
      </c>
      <c r="I6795">
        <v>2145775133.5065701</v>
      </c>
      <c r="J6795">
        <v>159404159.38783199</v>
      </c>
      <c r="K6795">
        <v>7.42874483438241E-2</v>
      </c>
      <c r="L6795">
        <v>1986370974.1187401</v>
      </c>
      <c r="M6795" s="2">
        <f t="shared" si="637"/>
        <v>400015217.931207</v>
      </c>
      <c r="N6795" s="2">
        <f t="shared" si="638"/>
        <v>171662010.6805256</v>
      </c>
      <c r="O6795" s="2">
        <f t="shared" si="636"/>
        <v>17166201.06805256</v>
      </c>
      <c r="P6795">
        <f t="shared" si="639"/>
        <v>0.65997283663174233</v>
      </c>
      <c r="Q6795">
        <f t="shared" si="640"/>
        <v>3.5666194273044503</v>
      </c>
      <c r="R6795">
        <f t="shared" si="641"/>
        <v>8.0248937114350127</v>
      </c>
    </row>
    <row r="6796" spans="1:18" x14ac:dyDescent="0.3">
      <c r="A6796">
        <v>6795</v>
      </c>
      <c r="B6796">
        <v>0.18</v>
      </c>
      <c r="C6796">
        <v>0.18634253825784999</v>
      </c>
      <c r="D6796">
        <v>4500</v>
      </c>
      <c r="E6796">
        <v>0.2</v>
      </c>
      <c r="F6796">
        <v>0.18</v>
      </c>
      <c r="G6796">
        <v>33982</v>
      </c>
      <c r="H6796">
        <v>97770</v>
      </c>
      <c r="I6796">
        <v>2145775133.5065701</v>
      </c>
      <c r="J6796">
        <v>157624053.58487201</v>
      </c>
      <c r="K6796">
        <v>7.3457861974235303E-2</v>
      </c>
      <c r="L6796">
        <v>1988151079.9217</v>
      </c>
      <c r="M6796" s="2">
        <f t="shared" si="637"/>
        <v>399849184.9081912</v>
      </c>
      <c r="N6796" s="2">
        <f t="shared" si="638"/>
        <v>171662010.6805256</v>
      </c>
      <c r="O6796" s="2">
        <f t="shared" si="636"/>
        <v>17166201.06805256</v>
      </c>
      <c r="P6796">
        <f t="shared" si="639"/>
        <v>0.65933255723709738</v>
      </c>
      <c r="Q6796">
        <f t="shared" si="640"/>
        <v>3.5236323654722219</v>
      </c>
      <c r="R6796">
        <f t="shared" si="641"/>
        <v>7.9281728223124999</v>
      </c>
    </row>
    <row r="6797" spans="1:18" x14ac:dyDescent="0.3">
      <c r="A6797">
        <v>6796</v>
      </c>
      <c r="B6797">
        <v>0.18</v>
      </c>
      <c r="C6797">
        <v>0.18636158528206001</v>
      </c>
      <c r="D6797">
        <v>4500</v>
      </c>
      <c r="E6797">
        <v>0.2</v>
      </c>
      <c r="F6797">
        <v>0.18</v>
      </c>
      <c r="G6797">
        <v>33668</v>
      </c>
      <c r="H6797">
        <v>97723</v>
      </c>
      <c r="I6797">
        <v>2145775133.5065701</v>
      </c>
      <c r="J6797">
        <v>158062539.76629701</v>
      </c>
      <c r="K6797">
        <v>7.3662210591468102E-2</v>
      </c>
      <c r="L6797">
        <v>1987712593.7402699</v>
      </c>
      <c r="M6797" s="2">
        <f t="shared" si="637"/>
        <v>399890055.5391084</v>
      </c>
      <c r="N6797" s="2">
        <f t="shared" si="638"/>
        <v>171662010.6805256</v>
      </c>
      <c r="O6797" s="2">
        <f t="shared" si="636"/>
        <v>17166201.06805256</v>
      </c>
      <c r="P6797">
        <f t="shared" si="639"/>
        <v>0.65324020178502129</v>
      </c>
      <c r="Q6797">
        <f t="shared" si="640"/>
        <v>3.5342140455888988</v>
      </c>
      <c r="R6797">
        <f t="shared" si="641"/>
        <v>7.9519816025750218</v>
      </c>
    </row>
    <row r="6798" spans="1:18" x14ac:dyDescent="0.3">
      <c r="A6798">
        <v>6797</v>
      </c>
      <c r="B6798">
        <v>0.18</v>
      </c>
      <c r="C6798">
        <v>0.18632334244732601</v>
      </c>
      <c r="D6798">
        <v>4500</v>
      </c>
      <c r="E6798">
        <v>0.2</v>
      </c>
      <c r="F6798">
        <v>0.18</v>
      </c>
      <c r="G6798">
        <v>33823</v>
      </c>
      <c r="H6798">
        <v>97474</v>
      </c>
      <c r="I6798">
        <v>2145775133.5065701</v>
      </c>
      <c r="J6798">
        <v>157181946.382552</v>
      </c>
      <c r="K6798">
        <v>7.3251825845184804E-2</v>
      </c>
      <c r="L6798">
        <v>1988593187.1240201</v>
      </c>
      <c r="M6798" s="2">
        <f t="shared" si="637"/>
        <v>399807995.01530135</v>
      </c>
      <c r="N6798" s="2">
        <f t="shared" si="638"/>
        <v>171662010.6805256</v>
      </c>
      <c r="O6798" s="2">
        <f t="shared" si="636"/>
        <v>17166201.06805256</v>
      </c>
      <c r="P6798">
        <f t="shared" si="639"/>
        <v>0.65624757469926276</v>
      </c>
      <c r="Q6798">
        <f t="shared" si="640"/>
        <v>3.5129680262922331</v>
      </c>
      <c r="R6798">
        <f t="shared" si="641"/>
        <v>7.9041780591575241</v>
      </c>
    </row>
    <row r="6799" spans="1:18" x14ac:dyDescent="0.3">
      <c r="A6799">
        <v>6798</v>
      </c>
      <c r="B6799">
        <v>0.18</v>
      </c>
      <c r="C6799">
        <v>0.18634356310918301</v>
      </c>
      <c r="D6799">
        <v>4500</v>
      </c>
      <c r="E6799">
        <v>0.2</v>
      </c>
      <c r="F6799">
        <v>0.18</v>
      </c>
      <c r="G6799">
        <v>33820</v>
      </c>
      <c r="H6799">
        <v>97932</v>
      </c>
      <c r="I6799">
        <v>2145775133.5065701</v>
      </c>
      <c r="J6799">
        <v>157647651.86147001</v>
      </c>
      <c r="K6799">
        <v>7.3468859527627106E-2</v>
      </c>
      <c r="L6799">
        <v>1988127481.6451001</v>
      </c>
      <c r="M6799" s="2">
        <f t="shared" si="637"/>
        <v>399851384.00869715</v>
      </c>
      <c r="N6799" s="2">
        <f t="shared" si="638"/>
        <v>171662010.6805256</v>
      </c>
      <c r="O6799" s="2">
        <f t="shared" si="636"/>
        <v>17166201.06805256</v>
      </c>
      <c r="P6799">
        <f t="shared" si="639"/>
        <v>0.65618936748156775</v>
      </c>
      <c r="Q6799">
        <f t="shared" si="640"/>
        <v>3.5242017273239004</v>
      </c>
      <c r="R6799">
        <f t="shared" si="641"/>
        <v>7.9294538864787754</v>
      </c>
    </row>
    <row r="6800" spans="1:18" x14ac:dyDescent="0.3">
      <c r="A6800">
        <v>6799</v>
      </c>
      <c r="B6800">
        <v>0.18</v>
      </c>
      <c r="C6800">
        <v>0.186377953991364</v>
      </c>
      <c r="D6800">
        <v>4500</v>
      </c>
      <c r="E6800">
        <v>0.2</v>
      </c>
      <c r="F6800">
        <v>0.18</v>
      </c>
      <c r="G6800">
        <v>33930</v>
      </c>
      <c r="H6800">
        <v>98566</v>
      </c>
      <c r="I6800">
        <v>2145775133.5065701</v>
      </c>
      <c r="J6800">
        <v>158439213.305345</v>
      </c>
      <c r="K6800">
        <v>7.3837752535806295E-2</v>
      </c>
      <c r="L6800">
        <v>1987335920.20123</v>
      </c>
      <c r="M6800" s="2">
        <f t="shared" si="637"/>
        <v>399925179.10850048</v>
      </c>
      <c r="N6800" s="2">
        <f t="shared" si="638"/>
        <v>171662010.6805256</v>
      </c>
      <c r="O6800" s="2">
        <f t="shared" si="636"/>
        <v>17166201.06805256</v>
      </c>
      <c r="P6800">
        <f t="shared" si="639"/>
        <v>0.65832363213038414</v>
      </c>
      <c r="Q6800">
        <f t="shared" si="640"/>
        <v>3.5433077729800062</v>
      </c>
      <c r="R6800">
        <f t="shared" si="641"/>
        <v>7.9724424892050134</v>
      </c>
    </row>
    <row r="6801" spans="1:18" x14ac:dyDescent="0.3">
      <c r="A6801">
        <v>6800</v>
      </c>
      <c r="B6801">
        <v>0.18</v>
      </c>
      <c r="C6801">
        <v>0.18641162687523399</v>
      </c>
      <c r="D6801">
        <v>4500</v>
      </c>
      <c r="E6801">
        <v>0.2</v>
      </c>
      <c r="F6801">
        <v>0.18</v>
      </c>
      <c r="G6801">
        <v>33877</v>
      </c>
      <c r="H6801">
        <v>98775</v>
      </c>
      <c r="I6801">
        <v>2145775133.5065701</v>
      </c>
      <c r="J6801">
        <v>159213638.39224201</v>
      </c>
      <c r="K6801">
        <v>7.4198659452288193E-2</v>
      </c>
      <c r="L6801">
        <v>1986561495.1143301</v>
      </c>
      <c r="M6801" s="2">
        <f t="shared" si="637"/>
        <v>399997433.54538214</v>
      </c>
      <c r="N6801" s="2">
        <f t="shared" si="638"/>
        <v>171662010.6805256</v>
      </c>
      <c r="O6801" s="2">
        <f t="shared" si="636"/>
        <v>17166201.06805256</v>
      </c>
      <c r="P6801">
        <f t="shared" si="639"/>
        <v>0.65729530461777264</v>
      </c>
      <c r="Q6801">
        <f t="shared" si="640"/>
        <v>3.5620149306855557</v>
      </c>
      <c r="R6801">
        <f t="shared" si="641"/>
        <v>8.0145335940425007</v>
      </c>
    </row>
    <row r="6802" spans="1:18" x14ac:dyDescent="0.3">
      <c r="A6802">
        <v>6801</v>
      </c>
      <c r="B6802">
        <v>0.18</v>
      </c>
      <c r="C6802">
        <v>0.18989921758217501</v>
      </c>
      <c r="D6802">
        <v>3000</v>
      </c>
      <c r="E6802">
        <v>0.2</v>
      </c>
      <c r="F6802">
        <v>0.2</v>
      </c>
      <c r="G6802">
        <v>48961</v>
      </c>
      <c r="H6802">
        <v>141669</v>
      </c>
      <c r="I6802">
        <v>2145775133.5065701</v>
      </c>
      <c r="J6802">
        <v>236281199.105932</v>
      </c>
      <c r="K6802">
        <v>0.110114613323814</v>
      </c>
      <c r="L6802">
        <v>1909493934.40064</v>
      </c>
      <c r="M6802" s="2">
        <f t="shared" si="637"/>
        <v>407481018.96018481</v>
      </c>
      <c r="N6802" s="2">
        <f t="shared" si="638"/>
        <v>171662010.6805256</v>
      </c>
      <c r="O6802" s="2">
        <f t="shared" si="636"/>
        <v>17166201.06805256</v>
      </c>
      <c r="P6802">
        <f t="shared" si="639"/>
        <v>0.94996119518820332</v>
      </c>
      <c r="Q6802">
        <f t="shared" si="640"/>
        <v>5.4995653234305655</v>
      </c>
      <c r="R6802">
        <f t="shared" si="641"/>
        <v>12.374021977718773</v>
      </c>
    </row>
    <row r="6803" spans="1:18" x14ac:dyDescent="0.3">
      <c r="A6803">
        <v>6802</v>
      </c>
      <c r="B6803">
        <v>0.18</v>
      </c>
      <c r="C6803">
        <v>0.18995201327577901</v>
      </c>
      <c r="D6803">
        <v>3000</v>
      </c>
      <c r="E6803">
        <v>0.2</v>
      </c>
      <c r="F6803">
        <v>0.2</v>
      </c>
      <c r="G6803">
        <v>48973</v>
      </c>
      <c r="H6803">
        <v>142403</v>
      </c>
      <c r="I6803">
        <v>2145775133.5065701</v>
      </c>
      <c r="J6803">
        <v>237401941.744459</v>
      </c>
      <c r="K6803">
        <v>0.11063691532136601</v>
      </c>
      <c r="L6803">
        <v>1908373191.76211</v>
      </c>
      <c r="M6803" s="2">
        <f t="shared" si="637"/>
        <v>407594306.64667648</v>
      </c>
      <c r="N6803" s="2">
        <f t="shared" si="638"/>
        <v>171662010.6805256</v>
      </c>
      <c r="O6803" s="2">
        <f t="shared" si="636"/>
        <v>17166201.06805256</v>
      </c>
      <c r="P6803">
        <f t="shared" si="639"/>
        <v>0.95019402405898334</v>
      </c>
      <c r="Q6803">
        <f t="shared" si="640"/>
        <v>5.5288962643216779</v>
      </c>
      <c r="R6803">
        <f t="shared" si="641"/>
        <v>12.440016594723776</v>
      </c>
    </row>
    <row r="6804" spans="1:18" x14ac:dyDescent="0.3">
      <c r="A6804">
        <v>6803</v>
      </c>
      <c r="B6804">
        <v>0.18</v>
      </c>
      <c r="C6804">
        <v>0.18993781278136301</v>
      </c>
      <c r="D6804">
        <v>3000</v>
      </c>
      <c r="E6804">
        <v>0.2</v>
      </c>
      <c r="F6804">
        <v>0.2</v>
      </c>
      <c r="G6804">
        <v>48904</v>
      </c>
      <c r="H6804">
        <v>141953</v>
      </c>
      <c r="I6804">
        <v>2145775133.5065701</v>
      </c>
      <c r="J6804">
        <v>237100624.17830601</v>
      </c>
      <c r="K6804">
        <v>0.11049649167610701</v>
      </c>
      <c r="L6804">
        <v>1908674509.32827</v>
      </c>
      <c r="M6804" s="2">
        <f t="shared" si="637"/>
        <v>407563835.57887512</v>
      </c>
      <c r="N6804" s="2">
        <f t="shared" si="638"/>
        <v>171662010.6805256</v>
      </c>
      <c r="O6804" s="2">
        <f t="shared" si="636"/>
        <v>17166201.06805256</v>
      </c>
      <c r="P6804">
        <f t="shared" si="639"/>
        <v>0.94885525805199844</v>
      </c>
      <c r="Q6804">
        <f t="shared" si="640"/>
        <v>5.5210071007572337</v>
      </c>
      <c r="R6804">
        <f t="shared" si="641"/>
        <v>12.422265976703775</v>
      </c>
    </row>
    <row r="6805" spans="1:18" x14ac:dyDescent="0.3">
      <c r="A6805">
        <v>6804</v>
      </c>
      <c r="B6805">
        <v>0.18</v>
      </c>
      <c r="C6805">
        <v>0.18993115005491801</v>
      </c>
      <c r="D6805">
        <v>3000</v>
      </c>
      <c r="E6805">
        <v>0.2</v>
      </c>
      <c r="F6805">
        <v>0.2</v>
      </c>
      <c r="G6805">
        <v>48978</v>
      </c>
      <c r="H6805">
        <v>141858</v>
      </c>
      <c r="I6805">
        <v>2145775133.5065701</v>
      </c>
      <c r="J6805">
        <v>236959216.26658201</v>
      </c>
      <c r="K6805">
        <v>0.11043059105608601</v>
      </c>
      <c r="L6805">
        <v>1908815917.23999</v>
      </c>
      <c r="M6805" s="2">
        <f t="shared" si="637"/>
        <v>407549538.86614811</v>
      </c>
      <c r="N6805" s="2">
        <f t="shared" si="638"/>
        <v>171662010.6805256</v>
      </c>
      <c r="O6805" s="2">
        <f t="shared" si="636"/>
        <v>17166201.06805256</v>
      </c>
      <c r="P6805">
        <f t="shared" si="639"/>
        <v>0.95029103608847498</v>
      </c>
      <c r="Q6805">
        <f t="shared" si="640"/>
        <v>5.5173055860655635</v>
      </c>
      <c r="R6805">
        <f t="shared" si="641"/>
        <v>12.413937568647517</v>
      </c>
    </row>
    <row r="6806" spans="1:18" x14ac:dyDescent="0.3">
      <c r="A6806">
        <v>6805</v>
      </c>
      <c r="B6806">
        <v>0.18</v>
      </c>
      <c r="C6806">
        <v>0.18997378958143901</v>
      </c>
      <c r="D6806">
        <v>3000</v>
      </c>
      <c r="E6806">
        <v>0.2</v>
      </c>
      <c r="F6806">
        <v>0.2</v>
      </c>
      <c r="G6806">
        <v>49077</v>
      </c>
      <c r="H6806">
        <v>142667</v>
      </c>
      <c r="I6806">
        <v>2145775133.5065701</v>
      </c>
      <c r="J6806">
        <v>237863824.23413199</v>
      </c>
      <c r="K6806">
        <v>0.110852167368265</v>
      </c>
      <c r="L6806">
        <v>1907911309.27244</v>
      </c>
      <c r="M6806" s="2">
        <f t="shared" si="637"/>
        <v>407641033.70186138</v>
      </c>
      <c r="N6806" s="2">
        <f t="shared" si="638"/>
        <v>171662010.6805256</v>
      </c>
      <c r="O6806" s="2">
        <f t="shared" si="636"/>
        <v>17166201.06805256</v>
      </c>
      <c r="P6806">
        <f t="shared" si="639"/>
        <v>0.95221187427240983</v>
      </c>
      <c r="Q6806">
        <f t="shared" si="640"/>
        <v>5.540994211910566</v>
      </c>
      <c r="R6806">
        <f t="shared" si="641"/>
        <v>12.467236976798773</v>
      </c>
    </row>
    <row r="6807" spans="1:18" x14ac:dyDescent="0.3">
      <c r="A6807">
        <v>6806</v>
      </c>
      <c r="B6807">
        <v>0.18</v>
      </c>
      <c r="C6807">
        <v>0.18992990383956301</v>
      </c>
      <c r="D6807">
        <v>3000</v>
      </c>
      <c r="E6807">
        <v>0.2</v>
      </c>
      <c r="F6807">
        <v>0.2</v>
      </c>
      <c r="G6807">
        <v>48952</v>
      </c>
      <c r="H6807">
        <v>142001</v>
      </c>
      <c r="I6807">
        <v>2145775133.5065701</v>
      </c>
      <c r="J6807">
        <v>236932764.60141</v>
      </c>
      <c r="K6807">
        <v>0.110418263732146</v>
      </c>
      <c r="L6807">
        <v>1908842368.90516</v>
      </c>
      <c r="M6807" s="2">
        <f t="shared" si="637"/>
        <v>407546864.76822835</v>
      </c>
      <c r="N6807" s="2">
        <f t="shared" si="638"/>
        <v>171662010.6805256</v>
      </c>
      <c r="O6807" s="2">
        <f t="shared" si="636"/>
        <v>17166201.06805256</v>
      </c>
      <c r="P6807">
        <f t="shared" si="639"/>
        <v>0.94978657353511831</v>
      </c>
      <c r="Q6807">
        <f t="shared" si="640"/>
        <v>5.516613244201678</v>
      </c>
      <c r="R6807">
        <f t="shared" si="641"/>
        <v>12.412379799453776</v>
      </c>
    </row>
    <row r="6808" spans="1:18" x14ac:dyDescent="0.3">
      <c r="A6808">
        <v>6807</v>
      </c>
      <c r="B6808">
        <v>0.18</v>
      </c>
      <c r="C6808">
        <v>0.18995553594310499</v>
      </c>
      <c r="D6808">
        <v>3000</v>
      </c>
      <c r="E6808">
        <v>0.2</v>
      </c>
      <c r="F6808">
        <v>0.2</v>
      </c>
      <c r="G6808">
        <v>48921</v>
      </c>
      <c r="H6808">
        <v>142162</v>
      </c>
      <c r="I6808">
        <v>2145775133.5065701</v>
      </c>
      <c r="J6808">
        <v>237476673.81978801</v>
      </c>
      <c r="K6808">
        <v>0.110671742864179</v>
      </c>
      <c r="L6808">
        <v>1908298459.68678</v>
      </c>
      <c r="M6808" s="2">
        <f t="shared" si="637"/>
        <v>407601865.4986282</v>
      </c>
      <c r="N6808" s="2">
        <f t="shared" si="638"/>
        <v>171662010.6805256</v>
      </c>
      <c r="O6808" s="2">
        <f t="shared" si="636"/>
        <v>17166201.06805256</v>
      </c>
      <c r="P6808">
        <f t="shared" si="639"/>
        <v>0.9491850989522701</v>
      </c>
      <c r="Q6808">
        <f t="shared" si="640"/>
        <v>5.5308533017249992</v>
      </c>
      <c r="R6808">
        <f t="shared" si="641"/>
        <v>12.444419928881247</v>
      </c>
    </row>
    <row r="6809" spans="1:18" x14ac:dyDescent="0.3">
      <c r="A6809">
        <v>6808</v>
      </c>
      <c r="B6809">
        <v>0.18</v>
      </c>
      <c r="C6809">
        <v>0.189949992217435</v>
      </c>
      <c r="D6809">
        <v>3000</v>
      </c>
      <c r="E6809">
        <v>0.2</v>
      </c>
      <c r="F6809">
        <v>0.2</v>
      </c>
      <c r="G6809">
        <v>49044</v>
      </c>
      <c r="H6809">
        <v>142127</v>
      </c>
      <c r="I6809">
        <v>2145775133.5065701</v>
      </c>
      <c r="J6809">
        <v>237359063.10192201</v>
      </c>
      <c r="K6809">
        <v>0.11061693249937</v>
      </c>
      <c r="L6809">
        <v>1908416070.40465</v>
      </c>
      <c r="M6809" s="2">
        <f t="shared" si="637"/>
        <v>407589969.90993851</v>
      </c>
      <c r="N6809" s="2">
        <f t="shared" si="638"/>
        <v>171662010.6805256</v>
      </c>
      <c r="O6809" s="2">
        <f t="shared" si="636"/>
        <v>17166201.06805256</v>
      </c>
      <c r="P6809">
        <f t="shared" si="639"/>
        <v>0.95157159487776488</v>
      </c>
      <c r="Q6809">
        <f t="shared" si="640"/>
        <v>5.5277734541305588</v>
      </c>
      <c r="R6809">
        <f t="shared" si="641"/>
        <v>12.437490271793756</v>
      </c>
    </row>
    <row r="6810" spans="1:18" x14ac:dyDescent="0.3">
      <c r="A6810">
        <v>6809</v>
      </c>
      <c r="B6810">
        <v>0.18</v>
      </c>
      <c r="C6810">
        <v>0.18993504690055099</v>
      </c>
      <c r="D6810">
        <v>3000</v>
      </c>
      <c r="E6810">
        <v>0.2</v>
      </c>
      <c r="F6810">
        <v>0.2</v>
      </c>
      <c r="G6810">
        <v>48925</v>
      </c>
      <c r="H6810">
        <v>141995</v>
      </c>
      <c r="I6810">
        <v>2145775133.5065701</v>
      </c>
      <c r="J6810">
        <v>237041924.41236901</v>
      </c>
      <c r="K6810">
        <v>0.110469135703424</v>
      </c>
      <c r="L6810">
        <v>1908733209.0941999</v>
      </c>
      <c r="M6810" s="2">
        <f t="shared" si="637"/>
        <v>407557900.62060648</v>
      </c>
      <c r="N6810" s="2">
        <f t="shared" si="638"/>
        <v>171662010.6805256</v>
      </c>
      <c r="O6810" s="2">
        <f t="shared" si="636"/>
        <v>17166201.06805256</v>
      </c>
      <c r="P6810">
        <f t="shared" si="639"/>
        <v>0.94926270857586337</v>
      </c>
      <c r="Q6810">
        <f t="shared" si="640"/>
        <v>5.5194705003061104</v>
      </c>
      <c r="R6810">
        <f t="shared" si="641"/>
        <v>12.418808625688747</v>
      </c>
    </row>
    <row r="6811" spans="1:18" x14ac:dyDescent="0.3">
      <c r="A6811">
        <v>6810</v>
      </c>
      <c r="B6811">
        <v>0.18</v>
      </c>
      <c r="C6811">
        <v>0.189898004600912</v>
      </c>
      <c r="D6811">
        <v>3000</v>
      </c>
      <c r="E6811">
        <v>0.2</v>
      </c>
      <c r="F6811">
        <v>0.2</v>
      </c>
      <c r="G6811">
        <v>48948</v>
      </c>
      <c r="H6811">
        <v>141662</v>
      </c>
      <c r="I6811">
        <v>2145775133.5065701</v>
      </c>
      <c r="J6811">
        <v>236255434.57007101</v>
      </c>
      <c r="K6811">
        <v>0.110102606224161</v>
      </c>
      <c r="L6811">
        <v>1909519698.9365001</v>
      </c>
      <c r="M6811" s="2">
        <f t="shared" si="637"/>
        <v>407478416.1751532</v>
      </c>
      <c r="N6811" s="2">
        <f t="shared" si="638"/>
        <v>171662010.6805256</v>
      </c>
      <c r="O6811" s="2">
        <f t="shared" si="636"/>
        <v>17166201.06805256</v>
      </c>
      <c r="P6811">
        <f t="shared" si="639"/>
        <v>0.94970896391152504</v>
      </c>
      <c r="Q6811">
        <f t="shared" si="640"/>
        <v>5.4988914449511128</v>
      </c>
      <c r="R6811">
        <f t="shared" si="641"/>
        <v>12.372505751140004</v>
      </c>
    </row>
    <row r="6812" spans="1:18" x14ac:dyDescent="0.3">
      <c r="A6812">
        <v>6811</v>
      </c>
      <c r="B6812">
        <v>0.18</v>
      </c>
      <c r="C6812">
        <v>0.18988563939831199</v>
      </c>
      <c r="D6812">
        <v>3000</v>
      </c>
      <c r="E6812">
        <v>0.2</v>
      </c>
      <c r="F6812">
        <v>0.2</v>
      </c>
      <c r="G6812">
        <v>48877</v>
      </c>
      <c r="H6812">
        <v>141735</v>
      </c>
      <c r="I6812">
        <v>2145775133.5065701</v>
      </c>
      <c r="J6812">
        <v>235992749.69510499</v>
      </c>
      <c r="K6812">
        <v>0.10998018665145599</v>
      </c>
      <c r="L6812">
        <v>1909782383.81147</v>
      </c>
      <c r="M6812" s="2">
        <f t="shared" si="637"/>
        <v>407451883.23089331</v>
      </c>
      <c r="N6812" s="2">
        <f t="shared" si="638"/>
        <v>171662010.6805256</v>
      </c>
      <c r="O6812" s="2">
        <f t="shared" si="636"/>
        <v>17166201.06805256</v>
      </c>
      <c r="P6812">
        <f t="shared" si="639"/>
        <v>0.9483313930927435</v>
      </c>
      <c r="Q6812">
        <f t="shared" si="640"/>
        <v>5.4920218879511085</v>
      </c>
      <c r="R6812">
        <f t="shared" si="641"/>
        <v>12.357049247889995</v>
      </c>
    </row>
    <row r="6813" spans="1:18" x14ac:dyDescent="0.3">
      <c r="A6813">
        <v>6812</v>
      </c>
      <c r="B6813">
        <v>0.18</v>
      </c>
      <c r="C6813">
        <v>0.18997164884081599</v>
      </c>
      <c r="D6813">
        <v>3000</v>
      </c>
      <c r="E6813">
        <v>0.2</v>
      </c>
      <c r="F6813">
        <v>0.2</v>
      </c>
      <c r="G6813">
        <v>49028</v>
      </c>
      <c r="H6813">
        <v>142548</v>
      </c>
      <c r="I6813">
        <v>2145775133.5065701</v>
      </c>
      <c r="J6813">
        <v>237818428.34222999</v>
      </c>
      <c r="K6813">
        <v>0.110831011427368</v>
      </c>
      <c r="L6813">
        <v>1907956705.16434</v>
      </c>
      <c r="M6813" s="2">
        <f t="shared" si="637"/>
        <v>407636440.15386522</v>
      </c>
      <c r="N6813" s="2">
        <f t="shared" si="638"/>
        <v>171662010.6805256</v>
      </c>
      <c r="O6813" s="2">
        <f t="shared" si="636"/>
        <v>17166201.06805256</v>
      </c>
      <c r="P6813">
        <f t="shared" si="639"/>
        <v>0.95126115638339159</v>
      </c>
      <c r="Q6813">
        <f t="shared" si="640"/>
        <v>5.5398049115644445</v>
      </c>
      <c r="R6813">
        <f t="shared" si="641"/>
        <v>12.46456105102</v>
      </c>
    </row>
    <row r="6814" spans="1:18" x14ac:dyDescent="0.3">
      <c r="A6814">
        <v>6813</v>
      </c>
      <c r="B6814">
        <v>0.18</v>
      </c>
      <c r="C6814">
        <v>0.18991849946221101</v>
      </c>
      <c r="D6814">
        <v>3000</v>
      </c>
      <c r="E6814">
        <v>0.2</v>
      </c>
      <c r="F6814">
        <v>0.2</v>
      </c>
      <c r="G6814">
        <v>48966</v>
      </c>
      <c r="H6814">
        <v>141868</v>
      </c>
      <c r="I6814">
        <v>2145775133.5065701</v>
      </c>
      <c r="J6814">
        <v>236690665.82516599</v>
      </c>
      <c r="K6814">
        <v>0.11030543794137999</v>
      </c>
      <c r="L6814">
        <v>1909084467.6814001</v>
      </c>
      <c r="M6814" s="2">
        <f t="shared" si="637"/>
        <v>407522393.53889328</v>
      </c>
      <c r="N6814" s="2">
        <f t="shared" si="638"/>
        <v>171662010.6805256</v>
      </c>
      <c r="O6814" s="2">
        <f t="shared" si="636"/>
        <v>17166201.06805256</v>
      </c>
      <c r="P6814">
        <f t="shared" si="639"/>
        <v>0.95005820721769496</v>
      </c>
      <c r="Q6814">
        <f t="shared" si="640"/>
        <v>5.5102774790061204</v>
      </c>
      <c r="R6814">
        <f t="shared" si="641"/>
        <v>12.398124327763771</v>
      </c>
    </row>
    <row r="6815" spans="1:18" x14ac:dyDescent="0.3">
      <c r="A6815">
        <v>6814</v>
      </c>
      <c r="B6815">
        <v>0.18</v>
      </c>
      <c r="C6815">
        <v>0.18991142064561001</v>
      </c>
      <c r="D6815">
        <v>3000</v>
      </c>
      <c r="E6815">
        <v>0.2</v>
      </c>
      <c r="F6815">
        <v>0.2</v>
      </c>
      <c r="G6815">
        <v>48911</v>
      </c>
      <c r="H6815">
        <v>141760</v>
      </c>
      <c r="I6815">
        <v>2145775133.5065701</v>
      </c>
      <c r="J6815">
        <v>236540361.68443599</v>
      </c>
      <c r="K6815">
        <v>0.11023539139345299</v>
      </c>
      <c r="L6815">
        <v>1909234771.82214</v>
      </c>
      <c r="M6815" s="2">
        <f t="shared" si="637"/>
        <v>407507203.99025619</v>
      </c>
      <c r="N6815" s="2">
        <f t="shared" si="638"/>
        <v>171662010.6805256</v>
      </c>
      <c r="O6815" s="2">
        <f t="shared" si="636"/>
        <v>17166201.06805256</v>
      </c>
      <c r="P6815">
        <f t="shared" si="639"/>
        <v>0.94899107489328671</v>
      </c>
      <c r="Q6815">
        <f t="shared" si="640"/>
        <v>5.506344803116674</v>
      </c>
      <c r="R6815">
        <f t="shared" si="641"/>
        <v>12.389275807012517</v>
      </c>
    </row>
    <row r="6816" spans="1:18" x14ac:dyDescent="0.3">
      <c r="A6816">
        <v>6815</v>
      </c>
      <c r="B6816">
        <v>0.18</v>
      </c>
      <c r="C6816">
        <v>0.18992767765793001</v>
      </c>
      <c r="D6816">
        <v>3000</v>
      </c>
      <c r="E6816">
        <v>0.2</v>
      </c>
      <c r="F6816">
        <v>0.2</v>
      </c>
      <c r="G6816">
        <v>48928</v>
      </c>
      <c r="H6816">
        <v>142059</v>
      </c>
      <c r="I6816">
        <v>2145775133.5065701</v>
      </c>
      <c r="J6816">
        <v>236885510.74215001</v>
      </c>
      <c r="K6816">
        <v>0.110396241918899</v>
      </c>
      <c r="L6816">
        <v>1908889622.76442</v>
      </c>
      <c r="M6816" s="2">
        <f t="shared" si="637"/>
        <v>407542087.88303757</v>
      </c>
      <c r="N6816" s="2">
        <f t="shared" si="638"/>
        <v>171662010.6805256</v>
      </c>
      <c r="O6816" s="2">
        <f t="shared" si="636"/>
        <v>17166201.06805256</v>
      </c>
      <c r="P6816">
        <f t="shared" si="639"/>
        <v>0.94932091579355837</v>
      </c>
      <c r="Q6816">
        <f t="shared" si="640"/>
        <v>5.5153764766277851</v>
      </c>
      <c r="R6816">
        <f t="shared" si="641"/>
        <v>12.409597072412515</v>
      </c>
    </row>
    <row r="6817" spans="1:18" x14ac:dyDescent="0.3">
      <c r="A6817">
        <v>6816</v>
      </c>
      <c r="B6817">
        <v>0.18</v>
      </c>
      <c r="C6817">
        <v>0.189908596839101</v>
      </c>
      <c r="D6817">
        <v>3000</v>
      </c>
      <c r="E6817">
        <v>0.2</v>
      </c>
      <c r="F6817">
        <v>0.2</v>
      </c>
      <c r="G6817">
        <v>48886</v>
      </c>
      <c r="H6817">
        <v>141908</v>
      </c>
      <c r="I6817">
        <v>2145775133.5065701</v>
      </c>
      <c r="J6817">
        <v>236480397.34547901</v>
      </c>
      <c r="K6817">
        <v>0.11020744608920301</v>
      </c>
      <c r="L6817">
        <v>1909294736.1610899</v>
      </c>
      <c r="M6817" s="2">
        <f t="shared" si="637"/>
        <v>407501144.73646736</v>
      </c>
      <c r="N6817" s="2">
        <f t="shared" si="638"/>
        <v>171662010.6805256</v>
      </c>
      <c r="O6817" s="2">
        <f t="shared" si="636"/>
        <v>17166201.06805256</v>
      </c>
      <c r="P6817">
        <f t="shared" si="639"/>
        <v>0.94850601474582852</v>
      </c>
      <c r="Q6817">
        <f t="shared" si="640"/>
        <v>5.5047760217227797</v>
      </c>
      <c r="R6817">
        <f t="shared" si="641"/>
        <v>12.385746048876253</v>
      </c>
    </row>
    <row r="6818" spans="1:18" x14ac:dyDescent="0.3">
      <c r="A6818">
        <v>6817</v>
      </c>
      <c r="B6818">
        <v>0.18</v>
      </c>
      <c r="C6818">
        <v>0.18995707323049699</v>
      </c>
      <c r="D6818">
        <v>3000</v>
      </c>
      <c r="E6818">
        <v>0.2</v>
      </c>
      <c r="F6818">
        <v>0.2</v>
      </c>
      <c r="G6818">
        <v>48917</v>
      </c>
      <c r="H6818">
        <v>142181</v>
      </c>
      <c r="I6818">
        <v>2145775133.5065701</v>
      </c>
      <c r="J6818">
        <v>237509284.96483499</v>
      </c>
      <c r="K6818">
        <v>0.110686940703197</v>
      </c>
      <c r="L6818">
        <v>1908265848.5417399</v>
      </c>
      <c r="M6818" s="2">
        <f t="shared" si="637"/>
        <v>407605164.17168701</v>
      </c>
      <c r="N6818" s="2">
        <f t="shared" si="638"/>
        <v>171662010.6805256</v>
      </c>
      <c r="O6818" s="2">
        <f t="shared" si="636"/>
        <v>17166201.06805256</v>
      </c>
      <c r="P6818">
        <f t="shared" si="639"/>
        <v>0.94910748932867672</v>
      </c>
      <c r="Q6818">
        <f t="shared" si="640"/>
        <v>5.5317073502761076</v>
      </c>
      <c r="R6818">
        <f t="shared" si="641"/>
        <v>12.446341538121242</v>
      </c>
    </row>
    <row r="6819" spans="1:18" x14ac:dyDescent="0.3">
      <c r="A6819">
        <v>6818</v>
      </c>
      <c r="B6819">
        <v>0.18</v>
      </c>
      <c r="C6819">
        <v>0.189963426954218</v>
      </c>
      <c r="D6819">
        <v>3000</v>
      </c>
      <c r="E6819">
        <v>0.2</v>
      </c>
      <c r="F6819">
        <v>0.2</v>
      </c>
      <c r="G6819">
        <v>49048</v>
      </c>
      <c r="H6819">
        <v>142200</v>
      </c>
      <c r="I6819">
        <v>2145775133.5065701</v>
      </c>
      <c r="J6819">
        <v>237644057.44292301</v>
      </c>
      <c r="K6819">
        <v>0.110749748998429</v>
      </c>
      <c r="L6819">
        <v>1908131076.0636499</v>
      </c>
      <c r="M6819" s="2">
        <f t="shared" si="637"/>
        <v>407618797.83405268</v>
      </c>
      <c r="N6819" s="2">
        <f t="shared" si="638"/>
        <v>171662010.6805256</v>
      </c>
      <c r="O6819" s="2">
        <f t="shared" si="636"/>
        <v>17166201.06805256</v>
      </c>
      <c r="P6819">
        <f t="shared" si="639"/>
        <v>0.95164920450135815</v>
      </c>
      <c r="Q6819">
        <f t="shared" si="640"/>
        <v>5.535237196787782</v>
      </c>
      <c r="R6819">
        <f t="shared" si="641"/>
        <v>12.45428369277251</v>
      </c>
    </row>
    <row r="6820" spans="1:18" x14ac:dyDescent="0.3">
      <c r="A6820">
        <v>6819</v>
      </c>
      <c r="B6820">
        <v>0.18</v>
      </c>
      <c r="C6820">
        <v>0.18992340582117601</v>
      </c>
      <c r="D6820">
        <v>3000</v>
      </c>
      <c r="E6820">
        <v>0.2</v>
      </c>
      <c r="F6820">
        <v>0.2</v>
      </c>
      <c r="G6820">
        <v>48964</v>
      </c>
      <c r="H6820">
        <v>141948</v>
      </c>
      <c r="I6820">
        <v>2145775133.5065701</v>
      </c>
      <c r="J6820">
        <v>236794828.40226799</v>
      </c>
      <c r="K6820">
        <v>0.110353981041482</v>
      </c>
      <c r="L6820">
        <v>1908980305.1043</v>
      </c>
      <c r="M6820" s="2">
        <f t="shared" si="637"/>
        <v>407532921.48195642</v>
      </c>
      <c r="N6820" s="2">
        <f t="shared" si="638"/>
        <v>171662010.6805256</v>
      </c>
      <c r="O6820" s="2">
        <f t="shared" si="636"/>
        <v>17166201.06805256</v>
      </c>
      <c r="P6820">
        <f t="shared" si="639"/>
        <v>0.95001940240589833</v>
      </c>
      <c r="Q6820">
        <f t="shared" si="640"/>
        <v>5.513003233986673</v>
      </c>
      <c r="R6820">
        <f t="shared" si="641"/>
        <v>12.404257276470016</v>
      </c>
    </row>
    <row r="6821" spans="1:18" x14ac:dyDescent="0.3">
      <c r="A6821">
        <v>6820</v>
      </c>
      <c r="B6821">
        <v>0.18</v>
      </c>
      <c r="C6821">
        <v>0.18994041662074701</v>
      </c>
      <c r="D6821">
        <v>3000</v>
      </c>
      <c r="E6821">
        <v>0.2</v>
      </c>
      <c r="F6821">
        <v>0.2</v>
      </c>
      <c r="G6821">
        <v>48937</v>
      </c>
      <c r="H6821">
        <v>142095</v>
      </c>
      <c r="I6821">
        <v>2145775133.5065701</v>
      </c>
      <c r="J6821">
        <v>237155881.670385</v>
      </c>
      <c r="K6821">
        <v>0.110522243438822</v>
      </c>
      <c r="L6821">
        <v>1908619251.83619</v>
      </c>
      <c r="M6821" s="2">
        <f t="shared" si="637"/>
        <v>407569422.83267695</v>
      </c>
      <c r="N6821" s="2">
        <f t="shared" si="638"/>
        <v>171662010.6805256</v>
      </c>
      <c r="O6821" s="2">
        <f t="shared" si="636"/>
        <v>17166201.06805256</v>
      </c>
      <c r="P6821">
        <f t="shared" si="639"/>
        <v>0.94949553744664339</v>
      </c>
      <c r="Q6821">
        <f t="shared" si="640"/>
        <v>5.5224536781927878</v>
      </c>
      <c r="R6821">
        <f t="shared" si="641"/>
        <v>12.425520775933771</v>
      </c>
    </row>
    <row r="6822" spans="1:18" x14ac:dyDescent="0.3">
      <c r="A6822">
        <v>6821</v>
      </c>
      <c r="B6822">
        <v>0.18</v>
      </c>
      <c r="C6822">
        <v>0.1899708739316</v>
      </c>
      <c r="D6822">
        <v>3000</v>
      </c>
      <c r="E6822">
        <v>0.2</v>
      </c>
      <c r="F6822">
        <v>0.2</v>
      </c>
      <c r="G6822">
        <v>49035</v>
      </c>
      <c r="H6822">
        <v>142486</v>
      </c>
      <c r="I6822">
        <v>2145775133.5065701</v>
      </c>
      <c r="J6822">
        <v>237801995.321531</v>
      </c>
      <c r="K6822">
        <v>0.110823353112924</v>
      </c>
      <c r="L6822">
        <v>1907973138.18504</v>
      </c>
      <c r="M6822" s="2">
        <f t="shared" si="637"/>
        <v>407634777.37293881</v>
      </c>
      <c r="N6822" s="2">
        <f t="shared" si="638"/>
        <v>171662010.6805256</v>
      </c>
      <c r="O6822" s="2">
        <f t="shared" si="636"/>
        <v>17166201.06805256</v>
      </c>
      <c r="P6822">
        <f t="shared" si="639"/>
        <v>0.95139697322467986</v>
      </c>
      <c r="Q6822">
        <f t="shared" si="640"/>
        <v>5.539374406444451</v>
      </c>
      <c r="R6822">
        <f t="shared" si="641"/>
        <v>12.463592414500013</v>
      </c>
    </row>
    <row r="6823" spans="1:18" x14ac:dyDescent="0.3">
      <c r="A6823">
        <v>6822</v>
      </c>
      <c r="B6823">
        <v>0.18</v>
      </c>
      <c r="C6823">
        <v>0.18994426212888199</v>
      </c>
      <c r="D6823">
        <v>3000</v>
      </c>
      <c r="E6823">
        <v>0.2</v>
      </c>
      <c r="F6823">
        <v>0.2</v>
      </c>
      <c r="G6823">
        <v>48884</v>
      </c>
      <c r="H6823">
        <v>142093</v>
      </c>
      <c r="I6823">
        <v>2145775133.5065701</v>
      </c>
      <c r="J6823">
        <v>237237483.438921</v>
      </c>
      <c r="K6823">
        <v>0.110560272478894</v>
      </c>
      <c r="L6823">
        <v>1908537650.0676501</v>
      </c>
      <c r="M6823" s="2">
        <f t="shared" si="637"/>
        <v>407577674.42840868</v>
      </c>
      <c r="N6823" s="2">
        <f t="shared" si="638"/>
        <v>171662010.6805256</v>
      </c>
      <c r="O6823" s="2">
        <f t="shared" si="636"/>
        <v>17166201.06805256</v>
      </c>
      <c r="P6823">
        <f t="shared" si="639"/>
        <v>0.94846720993403177</v>
      </c>
      <c r="Q6823">
        <f t="shared" si="640"/>
        <v>5.5245900716011098</v>
      </c>
      <c r="R6823">
        <f t="shared" si="641"/>
        <v>12.430327661102497</v>
      </c>
    </row>
    <row r="6824" spans="1:18" x14ac:dyDescent="0.3">
      <c r="A6824">
        <v>6823</v>
      </c>
      <c r="B6824">
        <v>0.18</v>
      </c>
      <c r="C6824">
        <v>0.18992374859101599</v>
      </c>
      <c r="D6824">
        <v>3000</v>
      </c>
      <c r="E6824">
        <v>0.2</v>
      </c>
      <c r="F6824">
        <v>0.2</v>
      </c>
      <c r="G6824">
        <v>48937</v>
      </c>
      <c r="H6824">
        <v>141878</v>
      </c>
      <c r="I6824">
        <v>2145775133.5065701</v>
      </c>
      <c r="J6824">
        <v>236802105.02145201</v>
      </c>
      <c r="K6824">
        <v>0.11035737217929099</v>
      </c>
      <c r="L6824">
        <v>1908973028.4851201</v>
      </c>
      <c r="M6824" s="2">
        <f t="shared" si="637"/>
        <v>407533656.98895562</v>
      </c>
      <c r="N6824" s="2">
        <f t="shared" si="638"/>
        <v>171662010.6805256</v>
      </c>
      <c r="O6824" s="2">
        <f t="shared" si="636"/>
        <v>17166201.06805256</v>
      </c>
      <c r="P6824">
        <f t="shared" si="639"/>
        <v>0.94949553744664339</v>
      </c>
      <c r="Q6824">
        <f t="shared" si="640"/>
        <v>5.5131936616755537</v>
      </c>
      <c r="R6824">
        <f t="shared" si="641"/>
        <v>12.404685738769995</v>
      </c>
    </row>
    <row r="6825" spans="1:18" x14ac:dyDescent="0.3">
      <c r="A6825">
        <v>6824</v>
      </c>
      <c r="B6825">
        <v>0.18</v>
      </c>
      <c r="C6825">
        <v>0.18992214690485201</v>
      </c>
      <c r="D6825">
        <v>3000</v>
      </c>
      <c r="E6825">
        <v>0.2</v>
      </c>
      <c r="F6825">
        <v>0.2</v>
      </c>
      <c r="G6825">
        <v>48956</v>
      </c>
      <c r="H6825">
        <v>142019</v>
      </c>
      <c r="I6825">
        <v>2145775133.5065701</v>
      </c>
      <c r="J6825">
        <v>236768102.54495999</v>
      </c>
      <c r="K6825">
        <v>0.110341525935217</v>
      </c>
      <c r="L6825">
        <v>1909007030.9616101</v>
      </c>
      <c r="M6825" s="2">
        <f t="shared" si="637"/>
        <v>407530220.13061327</v>
      </c>
      <c r="N6825" s="2">
        <f t="shared" si="638"/>
        <v>171662010.6805256</v>
      </c>
      <c r="O6825" s="2">
        <f t="shared" si="636"/>
        <v>17166201.06805256</v>
      </c>
      <c r="P6825">
        <f t="shared" si="639"/>
        <v>0.94986418315871168</v>
      </c>
      <c r="Q6825">
        <f t="shared" si="640"/>
        <v>5.5123038360288996</v>
      </c>
      <c r="R6825">
        <f t="shared" si="641"/>
        <v>12.402683631065024</v>
      </c>
    </row>
    <row r="6826" spans="1:18" x14ac:dyDescent="0.3">
      <c r="A6826">
        <v>6825</v>
      </c>
      <c r="B6826">
        <v>0.18</v>
      </c>
      <c r="C6826">
        <v>0.189943819323103</v>
      </c>
      <c r="D6826">
        <v>3000</v>
      </c>
      <c r="E6826">
        <v>0.2</v>
      </c>
      <c r="F6826">
        <v>0.2</v>
      </c>
      <c r="G6826">
        <v>48961</v>
      </c>
      <c r="H6826">
        <v>142335</v>
      </c>
      <c r="I6826">
        <v>2145775133.5065701</v>
      </c>
      <c r="J6826">
        <v>237228087.44587001</v>
      </c>
      <c r="K6826">
        <v>0.11055589364492199</v>
      </c>
      <c r="L6826">
        <v>1908547046.0606999</v>
      </c>
      <c r="M6826" s="2">
        <f t="shared" si="637"/>
        <v>407576724.26677918</v>
      </c>
      <c r="N6826" s="2">
        <f t="shared" si="638"/>
        <v>171662010.6805256</v>
      </c>
      <c r="O6826" s="2">
        <f t="shared" si="636"/>
        <v>17166201.06805256</v>
      </c>
      <c r="P6826">
        <f t="shared" si="639"/>
        <v>0.94996119518820332</v>
      </c>
      <c r="Q6826">
        <f t="shared" si="640"/>
        <v>5.5243440683905609</v>
      </c>
      <c r="R6826">
        <f t="shared" si="641"/>
        <v>12.429774153878762</v>
      </c>
    </row>
    <row r="6827" spans="1:18" x14ac:dyDescent="0.3">
      <c r="A6827">
        <v>6826</v>
      </c>
      <c r="B6827">
        <v>0.18</v>
      </c>
      <c r="C6827">
        <v>0.18998148520806099</v>
      </c>
      <c r="D6827">
        <v>3000</v>
      </c>
      <c r="E6827">
        <v>0.2</v>
      </c>
      <c r="F6827">
        <v>0.2</v>
      </c>
      <c r="G6827">
        <v>49019</v>
      </c>
      <c r="H6827">
        <v>142459</v>
      </c>
      <c r="I6827">
        <v>2145775133.5065701</v>
      </c>
      <c r="J6827">
        <v>238026997.50283501</v>
      </c>
      <c r="K6827">
        <v>0.110928211342377</v>
      </c>
      <c r="L6827">
        <v>1907748136.0037401</v>
      </c>
      <c r="M6827" s="2">
        <f t="shared" si="637"/>
        <v>407657546.78610355</v>
      </c>
      <c r="N6827" s="2">
        <f t="shared" si="638"/>
        <v>171662010.6805256</v>
      </c>
      <c r="O6827" s="2">
        <f t="shared" si="636"/>
        <v>17166201.06805256</v>
      </c>
      <c r="P6827">
        <f t="shared" si="639"/>
        <v>0.95108653473030658</v>
      </c>
      <c r="Q6827">
        <f t="shared" si="640"/>
        <v>5.5452695600338879</v>
      </c>
      <c r="R6827">
        <f t="shared" si="641"/>
        <v>12.476856510076246</v>
      </c>
    </row>
    <row r="6828" spans="1:18" x14ac:dyDescent="0.3">
      <c r="A6828">
        <v>6827</v>
      </c>
      <c r="B6828">
        <v>0.18</v>
      </c>
      <c r="C6828">
        <v>0.18994918844575401</v>
      </c>
      <c r="D6828">
        <v>3000</v>
      </c>
      <c r="E6828">
        <v>0.2</v>
      </c>
      <c r="F6828">
        <v>0.2</v>
      </c>
      <c r="G6828">
        <v>48952</v>
      </c>
      <c r="H6828">
        <v>142273</v>
      </c>
      <c r="I6828">
        <v>2145775133.5065701</v>
      </c>
      <c r="J6828">
        <v>237342009.79860899</v>
      </c>
      <c r="K6828">
        <v>0.11060898511334299</v>
      </c>
      <c r="L6828">
        <v>1908433123.7079599</v>
      </c>
      <c r="M6828" s="2">
        <f t="shared" si="637"/>
        <v>407588245.19665247</v>
      </c>
      <c r="N6828" s="2">
        <f t="shared" si="638"/>
        <v>171662010.6805256</v>
      </c>
      <c r="O6828" s="2">
        <f t="shared" si="636"/>
        <v>17166201.06805256</v>
      </c>
      <c r="P6828">
        <f t="shared" si="639"/>
        <v>0.94978657353511831</v>
      </c>
      <c r="Q6828">
        <f t="shared" si="640"/>
        <v>5.5273269143077863</v>
      </c>
      <c r="R6828">
        <f t="shared" si="641"/>
        <v>12.436485557192519</v>
      </c>
    </row>
    <row r="6829" spans="1:18" x14ac:dyDescent="0.3">
      <c r="A6829">
        <v>6828</v>
      </c>
      <c r="B6829">
        <v>0.18</v>
      </c>
      <c r="C6829">
        <v>0.189892926252374</v>
      </c>
      <c r="D6829">
        <v>3000</v>
      </c>
      <c r="E6829">
        <v>0.2</v>
      </c>
      <c r="F6829">
        <v>0.2</v>
      </c>
      <c r="G6829">
        <v>48898</v>
      </c>
      <c r="H6829">
        <v>141756</v>
      </c>
      <c r="I6829">
        <v>2145775133.5065701</v>
      </c>
      <c r="J6829">
        <v>236147559.49052</v>
      </c>
      <c r="K6829">
        <v>0.110052332978905</v>
      </c>
      <c r="L6829">
        <v>1909627574.0160501</v>
      </c>
      <c r="M6829" s="2">
        <f t="shared" si="637"/>
        <v>407467519.18114108</v>
      </c>
      <c r="N6829" s="2">
        <f t="shared" si="638"/>
        <v>171662010.6805256</v>
      </c>
      <c r="O6829" s="2">
        <f t="shared" si="636"/>
        <v>17166201.06805256</v>
      </c>
      <c r="P6829">
        <f t="shared" si="639"/>
        <v>0.94873884361660843</v>
      </c>
      <c r="Q6829">
        <f t="shared" si="640"/>
        <v>5.4960701402077818</v>
      </c>
      <c r="R6829">
        <f t="shared" si="641"/>
        <v>12.366157815467508</v>
      </c>
    </row>
    <row r="6830" spans="1:18" x14ac:dyDescent="0.3">
      <c r="A6830">
        <v>6829</v>
      </c>
      <c r="B6830">
        <v>0.18</v>
      </c>
      <c r="C6830">
        <v>0.189950781975808</v>
      </c>
      <c r="D6830">
        <v>3000</v>
      </c>
      <c r="E6830">
        <v>0.2</v>
      </c>
      <c r="F6830">
        <v>0.2</v>
      </c>
      <c r="G6830">
        <v>48941</v>
      </c>
      <c r="H6830">
        <v>142188</v>
      </c>
      <c r="I6830">
        <v>2145775133.5065701</v>
      </c>
      <c r="J6830">
        <v>237375818.79362699</v>
      </c>
      <c r="K6830">
        <v>0.11062474118884601</v>
      </c>
      <c r="L6830">
        <v>1908399314.71294</v>
      </c>
      <c r="M6830" s="2">
        <f t="shared" si="637"/>
        <v>407591664.5538168</v>
      </c>
      <c r="N6830" s="2">
        <f t="shared" si="638"/>
        <v>171662010.6805256</v>
      </c>
      <c r="O6830" s="2">
        <f t="shared" si="636"/>
        <v>17166201.06805256</v>
      </c>
      <c r="P6830">
        <f t="shared" si="639"/>
        <v>0.94957314707023666</v>
      </c>
      <c r="Q6830">
        <f t="shared" si="640"/>
        <v>5.5282122087822279</v>
      </c>
      <c r="R6830">
        <f t="shared" si="641"/>
        <v>12.438477469760013</v>
      </c>
    </row>
    <row r="6831" spans="1:18" x14ac:dyDescent="0.3">
      <c r="A6831">
        <v>6830</v>
      </c>
      <c r="B6831">
        <v>0.18</v>
      </c>
      <c r="C6831">
        <v>0.189943345396105</v>
      </c>
      <c r="D6831">
        <v>3000</v>
      </c>
      <c r="E6831">
        <v>0.2</v>
      </c>
      <c r="F6831">
        <v>0.2</v>
      </c>
      <c r="G6831">
        <v>48995</v>
      </c>
      <c r="H6831">
        <v>142109</v>
      </c>
      <c r="I6831">
        <v>2145775133.5065701</v>
      </c>
      <c r="J6831">
        <v>237218030.982344</v>
      </c>
      <c r="K6831">
        <v>0.110551207010535</v>
      </c>
      <c r="L6831">
        <v>1908557102.52423</v>
      </c>
      <c r="M6831" s="2">
        <f t="shared" si="637"/>
        <v>407575707.32601178</v>
      </c>
      <c r="N6831" s="2">
        <f t="shared" si="638"/>
        <v>171662010.6805256</v>
      </c>
      <c r="O6831" s="2">
        <f t="shared" si="636"/>
        <v>17166201.06805256</v>
      </c>
      <c r="P6831">
        <f t="shared" si="639"/>
        <v>0.95062087698874664</v>
      </c>
      <c r="Q6831">
        <f t="shared" si="640"/>
        <v>5.5240807756138901</v>
      </c>
      <c r="R6831">
        <f t="shared" si="641"/>
        <v>12.429181745131253</v>
      </c>
    </row>
    <row r="6832" spans="1:18" x14ac:dyDescent="0.3">
      <c r="A6832">
        <v>6831</v>
      </c>
      <c r="B6832">
        <v>0.18</v>
      </c>
      <c r="C6832">
        <v>0.18991415838647799</v>
      </c>
      <c r="D6832">
        <v>3000</v>
      </c>
      <c r="E6832">
        <v>0.2</v>
      </c>
      <c r="F6832">
        <v>0.2</v>
      </c>
      <c r="G6832">
        <v>48957</v>
      </c>
      <c r="H6832">
        <v>141888</v>
      </c>
      <c r="I6832">
        <v>2145775133.5065701</v>
      </c>
      <c r="J6832">
        <v>236598494.79889199</v>
      </c>
      <c r="K6832">
        <v>0.11026248328838099</v>
      </c>
      <c r="L6832">
        <v>1909176638.70768</v>
      </c>
      <c r="M6832" s="2">
        <f t="shared" si="637"/>
        <v>407513078.56653273</v>
      </c>
      <c r="N6832" s="2">
        <f t="shared" si="638"/>
        <v>171662010.6805256</v>
      </c>
      <c r="O6832" s="2">
        <f t="shared" si="636"/>
        <v>17166201.06805256</v>
      </c>
      <c r="P6832">
        <f t="shared" si="639"/>
        <v>0.94988358556461006</v>
      </c>
      <c r="Q6832">
        <f t="shared" si="640"/>
        <v>5.5078657702655525</v>
      </c>
      <c r="R6832">
        <f t="shared" si="641"/>
        <v>12.392697983097493</v>
      </c>
    </row>
    <row r="6833" spans="1:18" x14ac:dyDescent="0.3">
      <c r="A6833">
        <v>6832</v>
      </c>
      <c r="B6833">
        <v>0.18</v>
      </c>
      <c r="C6833">
        <v>0.18991555356190401</v>
      </c>
      <c r="D6833">
        <v>3000</v>
      </c>
      <c r="E6833">
        <v>0.2</v>
      </c>
      <c r="F6833">
        <v>0.2</v>
      </c>
      <c r="G6833">
        <v>48887</v>
      </c>
      <c r="H6833">
        <v>141865</v>
      </c>
      <c r="I6833">
        <v>2145775133.5065701</v>
      </c>
      <c r="J6833">
        <v>236628118.55389601</v>
      </c>
      <c r="K6833">
        <v>0.110276288907871</v>
      </c>
      <c r="L6833">
        <v>1909147014.9526801</v>
      </c>
      <c r="M6833" s="2">
        <f t="shared" si="637"/>
        <v>407516072.29926872</v>
      </c>
      <c r="N6833" s="2">
        <f t="shared" si="638"/>
        <v>171662010.6805256</v>
      </c>
      <c r="O6833" s="2">
        <f t="shared" si="636"/>
        <v>17166201.06805256</v>
      </c>
      <c r="P6833">
        <f t="shared" si="639"/>
        <v>0.94852541715172678</v>
      </c>
      <c r="Q6833">
        <f t="shared" si="640"/>
        <v>5.5086408677244538</v>
      </c>
      <c r="R6833">
        <f t="shared" si="641"/>
        <v>12.394441952380021</v>
      </c>
    </row>
    <row r="6834" spans="1:18" x14ac:dyDescent="0.3">
      <c r="A6834">
        <v>6833</v>
      </c>
      <c r="B6834">
        <v>0.18</v>
      </c>
      <c r="C6834">
        <v>0.189920131678047</v>
      </c>
      <c r="D6834">
        <v>3000</v>
      </c>
      <c r="E6834">
        <v>0.2</v>
      </c>
      <c r="F6834">
        <v>0.2</v>
      </c>
      <c r="G6834">
        <v>49010</v>
      </c>
      <c r="H6834">
        <v>141785</v>
      </c>
      <c r="I6834">
        <v>2145775133.5065701</v>
      </c>
      <c r="J6834">
        <v>236725319.220826</v>
      </c>
      <c r="K6834">
        <v>0.110321587534652</v>
      </c>
      <c r="L6834">
        <v>1909049814.2857499</v>
      </c>
      <c r="M6834" s="2">
        <f t="shared" si="637"/>
        <v>407525895.90704668</v>
      </c>
      <c r="N6834" s="2">
        <f t="shared" si="638"/>
        <v>171662010.6805256</v>
      </c>
      <c r="O6834" s="2">
        <f t="shared" si="636"/>
        <v>17166201.06805256</v>
      </c>
      <c r="P6834">
        <f t="shared" si="639"/>
        <v>0.95091191307722156</v>
      </c>
      <c r="Q6834">
        <f t="shared" si="640"/>
        <v>5.5111842655816705</v>
      </c>
      <c r="R6834">
        <f t="shared" si="641"/>
        <v>12.400164597558758</v>
      </c>
    </row>
    <row r="6835" spans="1:18" x14ac:dyDescent="0.3">
      <c r="A6835">
        <v>6834</v>
      </c>
      <c r="B6835">
        <v>0.18</v>
      </c>
      <c r="C6835">
        <v>0.18990724279066801</v>
      </c>
      <c r="D6835">
        <v>3000</v>
      </c>
      <c r="E6835">
        <v>0.2</v>
      </c>
      <c r="F6835">
        <v>0.2</v>
      </c>
      <c r="G6835">
        <v>48976</v>
      </c>
      <c r="H6835">
        <v>141956</v>
      </c>
      <c r="I6835">
        <v>2145775133.5065701</v>
      </c>
      <c r="J6835">
        <v>236451642.403552</v>
      </c>
      <c r="K6835">
        <v>0.110194045364459</v>
      </c>
      <c r="L6835">
        <v>1909323491.10302</v>
      </c>
      <c r="M6835" s="2">
        <f t="shared" si="637"/>
        <v>407498239.25301027</v>
      </c>
      <c r="N6835" s="2">
        <f t="shared" si="638"/>
        <v>171662010.6805256</v>
      </c>
      <c r="O6835" s="2">
        <f t="shared" si="636"/>
        <v>17166201.06805256</v>
      </c>
      <c r="P6835">
        <f t="shared" si="639"/>
        <v>0.95025223127667835</v>
      </c>
      <c r="Q6835">
        <f t="shared" si="640"/>
        <v>5.5040237725933405</v>
      </c>
      <c r="R6835">
        <f t="shared" si="641"/>
        <v>12.384053488335017</v>
      </c>
    </row>
    <row r="6836" spans="1:18" x14ac:dyDescent="0.3">
      <c r="A6836">
        <v>6835</v>
      </c>
      <c r="B6836">
        <v>0.18</v>
      </c>
      <c r="C6836">
        <v>0.18998593190157401</v>
      </c>
      <c r="D6836">
        <v>3000</v>
      </c>
      <c r="E6836">
        <v>0.2</v>
      </c>
      <c r="F6836">
        <v>0.2</v>
      </c>
      <c r="G6836">
        <v>49018</v>
      </c>
      <c r="H6836">
        <v>142761</v>
      </c>
      <c r="I6836">
        <v>2145775133.5065701</v>
      </c>
      <c r="J6836">
        <v>238121269.697193</v>
      </c>
      <c r="K6836">
        <v>0.110972145207062</v>
      </c>
      <c r="L6836">
        <v>1907653863.8093801</v>
      </c>
      <c r="M6836" s="2">
        <f t="shared" si="637"/>
        <v>407667088.39047009</v>
      </c>
      <c r="N6836" s="2">
        <f t="shared" si="638"/>
        <v>171662010.6805256</v>
      </c>
      <c r="O6836" s="2">
        <f t="shared" si="636"/>
        <v>17166201.06805256</v>
      </c>
      <c r="P6836">
        <f t="shared" si="639"/>
        <v>0.9510671323244082</v>
      </c>
      <c r="Q6836">
        <f t="shared" si="640"/>
        <v>5.547739945318896</v>
      </c>
      <c r="R6836">
        <f t="shared" si="641"/>
        <v>12.482414876967516</v>
      </c>
    </row>
    <row r="6837" spans="1:18" x14ac:dyDescent="0.3">
      <c r="A6837">
        <v>6836</v>
      </c>
      <c r="B6837">
        <v>0.18</v>
      </c>
      <c r="C6837">
        <v>0.18992544169534201</v>
      </c>
      <c r="D6837">
        <v>3000</v>
      </c>
      <c r="E6837">
        <v>0.2</v>
      </c>
      <c r="F6837">
        <v>0.2</v>
      </c>
      <c r="G6837">
        <v>48999</v>
      </c>
      <c r="H6837">
        <v>141982</v>
      </c>
      <c r="I6837">
        <v>2145775133.5065701</v>
      </c>
      <c r="J6837">
        <v>236838046.91321999</v>
      </c>
      <c r="K6837">
        <v>0.110374122253055</v>
      </c>
      <c r="L6837">
        <v>1908937086.5933499</v>
      </c>
      <c r="M6837" s="2">
        <f t="shared" si="637"/>
        <v>407537290.01011682</v>
      </c>
      <c r="N6837" s="2">
        <f t="shared" si="638"/>
        <v>171662010.6805256</v>
      </c>
      <c r="O6837" s="2">
        <f t="shared" si="636"/>
        <v>17166201.06805256</v>
      </c>
      <c r="P6837">
        <f t="shared" si="639"/>
        <v>0.95069848661233991</v>
      </c>
      <c r="Q6837">
        <f t="shared" si="640"/>
        <v>5.5141342751900071</v>
      </c>
      <c r="R6837">
        <f t="shared" si="641"/>
        <v>12.406802119177517</v>
      </c>
    </row>
    <row r="6838" spans="1:18" x14ac:dyDescent="0.3">
      <c r="A6838">
        <v>6837</v>
      </c>
      <c r="B6838">
        <v>0.18</v>
      </c>
      <c r="C6838">
        <v>0.18991690723759599</v>
      </c>
      <c r="D6838">
        <v>3000</v>
      </c>
      <c r="E6838">
        <v>0.2</v>
      </c>
      <c r="F6838">
        <v>0.2</v>
      </c>
      <c r="G6838">
        <v>48964</v>
      </c>
      <c r="H6838">
        <v>141851</v>
      </c>
      <c r="I6838">
        <v>2145775133.5065701</v>
      </c>
      <c r="J6838">
        <v>236656860.26651901</v>
      </c>
      <c r="K6838">
        <v>0.110289683467335</v>
      </c>
      <c r="L6838">
        <v>1909118273.2400501</v>
      </c>
      <c r="M6838" s="2">
        <f t="shared" si="637"/>
        <v>407518976.98290741</v>
      </c>
      <c r="N6838" s="2">
        <f t="shared" si="638"/>
        <v>171662010.6805256</v>
      </c>
      <c r="O6838" s="2">
        <f t="shared" si="636"/>
        <v>17166201.06805256</v>
      </c>
      <c r="P6838">
        <f t="shared" si="639"/>
        <v>0.95001940240589833</v>
      </c>
      <c r="Q6838">
        <f t="shared" si="640"/>
        <v>5.5093929097755563</v>
      </c>
      <c r="R6838">
        <f t="shared" si="641"/>
        <v>12.396134046995002</v>
      </c>
    </row>
    <row r="6839" spans="1:18" x14ac:dyDescent="0.3">
      <c r="A6839">
        <v>6838</v>
      </c>
      <c r="B6839">
        <v>0.18</v>
      </c>
      <c r="C6839">
        <v>0.18995377848297401</v>
      </c>
      <c r="D6839">
        <v>3000</v>
      </c>
      <c r="E6839">
        <v>0.2</v>
      </c>
      <c r="F6839">
        <v>0.2</v>
      </c>
      <c r="G6839">
        <v>48965</v>
      </c>
      <c r="H6839">
        <v>142218</v>
      </c>
      <c r="I6839">
        <v>2145775133.5065701</v>
      </c>
      <c r="J6839">
        <v>237439390.689307</v>
      </c>
      <c r="K6839">
        <v>0.110654367730178</v>
      </c>
      <c r="L6839">
        <v>1908335742.81726</v>
      </c>
      <c r="M6839" s="2">
        <f t="shared" si="637"/>
        <v>407598094.384381</v>
      </c>
      <c r="N6839" s="2">
        <f t="shared" si="638"/>
        <v>171662010.6805256</v>
      </c>
      <c r="O6839" s="2">
        <f t="shared" si="636"/>
        <v>17166201.06805256</v>
      </c>
      <c r="P6839">
        <f t="shared" si="639"/>
        <v>0.9500388048117967</v>
      </c>
      <c r="Q6839">
        <f t="shared" si="640"/>
        <v>5.5298769349855661</v>
      </c>
      <c r="R6839">
        <f t="shared" si="641"/>
        <v>12.442223103717524</v>
      </c>
    </row>
    <row r="6840" spans="1:18" x14ac:dyDescent="0.3">
      <c r="A6840">
        <v>6839</v>
      </c>
      <c r="B6840">
        <v>0.18</v>
      </c>
      <c r="C6840">
        <v>0.18996460463245901</v>
      </c>
      <c r="D6840">
        <v>3000</v>
      </c>
      <c r="E6840">
        <v>0.2</v>
      </c>
      <c r="F6840">
        <v>0.2</v>
      </c>
      <c r="G6840">
        <v>48931</v>
      </c>
      <c r="H6840">
        <v>142378</v>
      </c>
      <c r="I6840">
        <v>2145775133.5065701</v>
      </c>
      <c r="J6840">
        <v>237669035.76032099</v>
      </c>
      <c r="K6840">
        <v>0.110761389695074</v>
      </c>
      <c r="L6840">
        <v>1908106097.7462499</v>
      </c>
      <c r="M6840" s="2">
        <f t="shared" si="637"/>
        <v>407621324.86673754</v>
      </c>
      <c r="N6840" s="2">
        <f t="shared" si="638"/>
        <v>171662010.6805256</v>
      </c>
      <c r="O6840" s="2">
        <f t="shared" si="636"/>
        <v>17166201.06805256</v>
      </c>
      <c r="P6840">
        <f t="shared" si="639"/>
        <v>0.94937912301125338</v>
      </c>
      <c r="Q6840">
        <f t="shared" si="640"/>
        <v>5.535891462477232</v>
      </c>
      <c r="R6840">
        <f t="shared" si="641"/>
        <v>12.455755790573772</v>
      </c>
    </row>
    <row r="6841" spans="1:18" x14ac:dyDescent="0.3">
      <c r="A6841">
        <v>6840</v>
      </c>
      <c r="B6841">
        <v>0.18</v>
      </c>
      <c r="C6841">
        <v>0.18992238034450001</v>
      </c>
      <c r="D6841">
        <v>3000</v>
      </c>
      <c r="E6841">
        <v>0.2</v>
      </c>
      <c r="F6841">
        <v>0.2</v>
      </c>
      <c r="G6841">
        <v>49000</v>
      </c>
      <c r="H6841">
        <v>141883</v>
      </c>
      <c r="I6841">
        <v>2145775133.5065701</v>
      </c>
      <c r="J6841">
        <v>236773058.35159999</v>
      </c>
      <c r="K6841">
        <v>0.110343835499981</v>
      </c>
      <c r="L6841">
        <v>1909002075.1549699</v>
      </c>
      <c r="M6841" s="2">
        <f t="shared" si="637"/>
        <v>407530721.03960508</v>
      </c>
      <c r="N6841" s="2">
        <f t="shared" si="638"/>
        <v>171662010.6805256</v>
      </c>
      <c r="O6841" s="2">
        <f t="shared" si="636"/>
        <v>17166201.06805256</v>
      </c>
      <c r="P6841">
        <f t="shared" si="639"/>
        <v>0.95071788901823828</v>
      </c>
      <c r="Q6841">
        <f t="shared" si="640"/>
        <v>5.5124335247222334</v>
      </c>
      <c r="R6841">
        <f t="shared" si="641"/>
        <v>12.402975430625025</v>
      </c>
    </row>
    <row r="6842" spans="1:18" x14ac:dyDescent="0.3">
      <c r="A6842">
        <v>6841</v>
      </c>
      <c r="B6842">
        <v>0.18</v>
      </c>
      <c r="C6842">
        <v>0.18999622526829399</v>
      </c>
      <c r="D6842">
        <v>3000</v>
      </c>
      <c r="E6842">
        <v>0.2</v>
      </c>
      <c r="F6842">
        <v>0.2</v>
      </c>
      <c r="G6842">
        <v>49084</v>
      </c>
      <c r="H6842">
        <v>142681</v>
      </c>
      <c r="I6842">
        <v>2145775133.5065701</v>
      </c>
      <c r="J6842">
        <v>238339458.63496301</v>
      </c>
      <c r="K6842">
        <v>0.11107382824661401</v>
      </c>
      <c r="L6842">
        <v>1907435674.8716099</v>
      </c>
      <c r="M6842" s="2">
        <f t="shared" si="637"/>
        <v>407689175.64081788</v>
      </c>
      <c r="N6842" s="2">
        <f t="shared" si="638"/>
        <v>171662010.6805256</v>
      </c>
      <c r="O6842" s="2">
        <f t="shared" si="636"/>
        <v>17166201.06805256</v>
      </c>
      <c r="P6842">
        <f t="shared" si="639"/>
        <v>0.9523476911136981</v>
      </c>
      <c r="Q6842">
        <f t="shared" si="640"/>
        <v>5.5534584823855528</v>
      </c>
      <c r="R6842">
        <f t="shared" si="641"/>
        <v>12.495281585367495</v>
      </c>
    </row>
    <row r="6843" spans="1:18" x14ac:dyDescent="0.3">
      <c r="A6843">
        <v>6842</v>
      </c>
      <c r="B6843">
        <v>0.18</v>
      </c>
      <c r="C6843">
        <v>0.189944136910074</v>
      </c>
      <c r="D6843">
        <v>3000</v>
      </c>
      <c r="E6843">
        <v>0.2</v>
      </c>
      <c r="F6843">
        <v>0.2</v>
      </c>
      <c r="G6843">
        <v>48941</v>
      </c>
      <c r="H6843">
        <v>142319</v>
      </c>
      <c r="I6843">
        <v>2145775133.5065701</v>
      </c>
      <c r="J6843">
        <v>237234826.40291801</v>
      </c>
      <c r="K6843">
        <v>0.110559034214939</v>
      </c>
      <c r="L6843">
        <v>1908540307.1036501</v>
      </c>
      <c r="M6843" s="2">
        <f t="shared" si="637"/>
        <v>407577405.73700428</v>
      </c>
      <c r="N6843" s="2">
        <f t="shared" si="638"/>
        <v>171662010.6805256</v>
      </c>
      <c r="O6843" s="2">
        <f t="shared" si="636"/>
        <v>17166201.06805256</v>
      </c>
      <c r="P6843">
        <f t="shared" si="639"/>
        <v>0.94957314707023666</v>
      </c>
      <c r="Q6843">
        <f t="shared" si="640"/>
        <v>5.524520505596672</v>
      </c>
      <c r="R6843">
        <f t="shared" si="641"/>
        <v>12.430171137592511</v>
      </c>
    </row>
    <row r="6844" spans="1:18" x14ac:dyDescent="0.3">
      <c r="A6844">
        <v>6843</v>
      </c>
      <c r="B6844">
        <v>0.18</v>
      </c>
      <c r="C6844">
        <v>0.189953640631813</v>
      </c>
      <c r="D6844">
        <v>3000</v>
      </c>
      <c r="E6844">
        <v>0.2</v>
      </c>
      <c r="F6844">
        <v>0.2</v>
      </c>
      <c r="G6844">
        <v>48969</v>
      </c>
      <c r="H6844">
        <v>142158</v>
      </c>
      <c r="I6844">
        <v>2145775133.5065701</v>
      </c>
      <c r="J6844">
        <v>237436466.22404301</v>
      </c>
      <c r="K6844">
        <v>0.11065300483561399</v>
      </c>
      <c r="L6844">
        <v>1908338667.2825301</v>
      </c>
      <c r="M6844" s="2">
        <f t="shared" si="637"/>
        <v>407597798.58678758</v>
      </c>
      <c r="N6844" s="2">
        <f t="shared" si="638"/>
        <v>171662010.6805256</v>
      </c>
      <c r="O6844" s="2">
        <f t="shared" si="636"/>
        <v>17166201.06805256</v>
      </c>
      <c r="P6844">
        <f t="shared" si="639"/>
        <v>0.95011641443538997</v>
      </c>
      <c r="Q6844">
        <f t="shared" si="640"/>
        <v>5.5298003510072249</v>
      </c>
      <c r="R6844">
        <f t="shared" si="641"/>
        <v>12.442050789766256</v>
      </c>
    </row>
    <row r="6845" spans="1:18" x14ac:dyDescent="0.3">
      <c r="A6845">
        <v>6844</v>
      </c>
      <c r="B6845">
        <v>0.18</v>
      </c>
      <c r="C6845">
        <v>0.189972738066611</v>
      </c>
      <c r="D6845">
        <v>3000</v>
      </c>
      <c r="E6845">
        <v>0.2</v>
      </c>
      <c r="F6845">
        <v>0.2</v>
      </c>
      <c r="G6845">
        <v>49048</v>
      </c>
      <c r="H6845">
        <v>142482</v>
      </c>
      <c r="I6845">
        <v>2145775133.5065701</v>
      </c>
      <c r="J6845">
        <v>237841526.40175399</v>
      </c>
      <c r="K6845">
        <v>0.110841775863568</v>
      </c>
      <c r="L6845">
        <v>1907933607.10482</v>
      </c>
      <c r="M6845" s="2">
        <f t="shared" si="637"/>
        <v>407638777.38749087</v>
      </c>
      <c r="N6845" s="2">
        <f t="shared" si="638"/>
        <v>171662010.6805256</v>
      </c>
      <c r="O6845" s="2">
        <f t="shared" si="636"/>
        <v>17166201.06805256</v>
      </c>
      <c r="P6845">
        <f t="shared" si="639"/>
        <v>0.95164920450135815</v>
      </c>
      <c r="Q6845">
        <f t="shared" si="640"/>
        <v>5.5404100370061133</v>
      </c>
      <c r="R6845">
        <f t="shared" si="641"/>
        <v>12.465922583263755</v>
      </c>
    </row>
    <row r="6846" spans="1:18" x14ac:dyDescent="0.3">
      <c r="A6846">
        <v>6845</v>
      </c>
      <c r="B6846">
        <v>0.18</v>
      </c>
      <c r="C6846">
        <v>0.18994737175624599</v>
      </c>
      <c r="D6846">
        <v>3000</v>
      </c>
      <c r="E6846">
        <v>0.2</v>
      </c>
      <c r="F6846">
        <v>0.2</v>
      </c>
      <c r="G6846">
        <v>49016</v>
      </c>
      <c r="H6846">
        <v>142077</v>
      </c>
      <c r="I6846">
        <v>2145775133.5065701</v>
      </c>
      <c r="J6846">
        <v>237303464.69869199</v>
      </c>
      <c r="K6846">
        <v>0.110591021861129</v>
      </c>
      <c r="L6846">
        <v>1908471668.8078799</v>
      </c>
      <c r="M6846" s="2">
        <f t="shared" si="637"/>
        <v>407584346.98948085</v>
      </c>
      <c r="N6846" s="2">
        <f t="shared" si="638"/>
        <v>171662010.6805256</v>
      </c>
      <c r="O6846" s="2">
        <f t="shared" si="636"/>
        <v>17166201.06805256</v>
      </c>
      <c r="P6846">
        <f t="shared" si="639"/>
        <v>0.95102832751261157</v>
      </c>
      <c r="Q6846">
        <f t="shared" si="640"/>
        <v>5.5263176423588849</v>
      </c>
      <c r="R6846">
        <f t="shared" si="641"/>
        <v>12.434214695307491</v>
      </c>
    </row>
    <row r="6847" spans="1:18" x14ac:dyDescent="0.3">
      <c r="A6847">
        <v>6846</v>
      </c>
      <c r="B6847">
        <v>0.18</v>
      </c>
      <c r="C6847">
        <v>0.18995977426310701</v>
      </c>
      <c r="D6847">
        <v>3000</v>
      </c>
      <c r="E6847">
        <v>0.2</v>
      </c>
      <c r="F6847">
        <v>0.2</v>
      </c>
      <c r="G6847">
        <v>48986</v>
      </c>
      <c r="H6847">
        <v>142557</v>
      </c>
      <c r="I6847">
        <v>2145775133.5065701</v>
      </c>
      <c r="J6847">
        <v>237566580.44304201</v>
      </c>
      <c r="K6847">
        <v>0.11071364223278</v>
      </c>
      <c r="L6847">
        <v>1908208553.06353</v>
      </c>
      <c r="M6847" s="2">
        <f t="shared" si="637"/>
        <v>407610959.98029637</v>
      </c>
      <c r="N6847" s="2">
        <f t="shared" si="638"/>
        <v>171662010.6805256</v>
      </c>
      <c r="O6847" s="2">
        <f t="shared" si="636"/>
        <v>17166201.06805256</v>
      </c>
      <c r="P6847">
        <f t="shared" si="639"/>
        <v>0.95044625533566163</v>
      </c>
      <c r="Q6847">
        <f t="shared" si="640"/>
        <v>5.53320792394834</v>
      </c>
      <c r="R6847">
        <f t="shared" si="641"/>
        <v>12.449717828883767</v>
      </c>
    </row>
    <row r="6848" spans="1:18" x14ac:dyDescent="0.3">
      <c r="A6848">
        <v>6847</v>
      </c>
      <c r="B6848">
        <v>0.18</v>
      </c>
      <c r="C6848">
        <v>0.18993200715074601</v>
      </c>
      <c r="D6848">
        <v>3000</v>
      </c>
      <c r="E6848">
        <v>0.2</v>
      </c>
      <c r="F6848">
        <v>0.2</v>
      </c>
      <c r="G6848">
        <v>48882</v>
      </c>
      <c r="H6848">
        <v>142144</v>
      </c>
      <c r="I6848">
        <v>2145775133.5065701</v>
      </c>
      <c r="J6848">
        <v>236977408.211927</v>
      </c>
      <c r="K6848">
        <v>0.11043906908580101</v>
      </c>
      <c r="L6848">
        <v>1908797725.2946401</v>
      </c>
      <c r="M6848" s="2">
        <f t="shared" si="637"/>
        <v>407551378.00106287</v>
      </c>
      <c r="N6848" s="2">
        <f t="shared" si="638"/>
        <v>171662010.6805256</v>
      </c>
      <c r="O6848" s="2">
        <f t="shared" si="636"/>
        <v>17166201.06805256</v>
      </c>
      <c r="P6848">
        <f t="shared" si="639"/>
        <v>0.94842840512223514</v>
      </c>
      <c r="Q6848">
        <f t="shared" si="640"/>
        <v>5.5177817504144553</v>
      </c>
      <c r="R6848">
        <f t="shared" si="641"/>
        <v>12.415008938432525</v>
      </c>
    </row>
    <row r="6849" spans="1:18" x14ac:dyDescent="0.3">
      <c r="A6849">
        <v>6848</v>
      </c>
      <c r="B6849">
        <v>0.18</v>
      </c>
      <c r="C6849">
        <v>0.189969668486133</v>
      </c>
      <c r="D6849">
        <v>3000</v>
      </c>
      <c r="E6849">
        <v>0.2</v>
      </c>
      <c r="F6849">
        <v>0.2</v>
      </c>
      <c r="G6849">
        <v>49063</v>
      </c>
      <c r="H6849">
        <v>142534</v>
      </c>
      <c r="I6849">
        <v>2145775133.5065701</v>
      </c>
      <c r="J6849">
        <v>237776431.62201801</v>
      </c>
      <c r="K6849">
        <v>0.110811439609448</v>
      </c>
      <c r="L6849">
        <v>1907998701.8845501</v>
      </c>
      <c r="M6849" s="2">
        <f t="shared" si="637"/>
        <v>407632190.75803089</v>
      </c>
      <c r="N6849" s="2">
        <f t="shared" si="638"/>
        <v>171662010.6805256</v>
      </c>
      <c r="O6849" s="2">
        <f t="shared" si="636"/>
        <v>17166201.06805256</v>
      </c>
      <c r="P6849">
        <f t="shared" si="639"/>
        <v>0.95194024058983318</v>
      </c>
      <c r="Q6849">
        <f t="shared" si="640"/>
        <v>5.5387047145183388</v>
      </c>
      <c r="R6849">
        <f t="shared" si="641"/>
        <v>12.462085607666262</v>
      </c>
    </row>
    <row r="6850" spans="1:18" x14ac:dyDescent="0.3">
      <c r="A6850">
        <v>6849</v>
      </c>
      <c r="B6850">
        <v>0.18</v>
      </c>
      <c r="C6850">
        <v>0.189966853308599</v>
      </c>
      <c r="D6850">
        <v>3000</v>
      </c>
      <c r="E6850">
        <v>0.2</v>
      </c>
      <c r="F6850">
        <v>0.2</v>
      </c>
      <c r="G6850">
        <v>48989</v>
      </c>
      <c r="H6850">
        <v>142430</v>
      </c>
      <c r="I6850">
        <v>2145775133.5065701</v>
      </c>
      <c r="J6850">
        <v>237716727.91023001</v>
      </c>
      <c r="K6850">
        <v>0.110783615765814</v>
      </c>
      <c r="L6850">
        <v>1908058405.5963399</v>
      </c>
      <c r="M6850" s="2">
        <f t="shared" si="637"/>
        <v>407626150.02008206</v>
      </c>
      <c r="N6850" s="2">
        <f t="shared" si="638"/>
        <v>171662010.6805256</v>
      </c>
      <c r="O6850" s="2">
        <f t="shared" ref="O6850:O6913" si="642">N6850*0.1</f>
        <v>17166201.06805256</v>
      </c>
      <c r="P6850">
        <f t="shared" si="639"/>
        <v>0.95050446255335663</v>
      </c>
      <c r="Q6850">
        <f t="shared" si="640"/>
        <v>5.5371407269994473</v>
      </c>
      <c r="R6850">
        <f t="shared" si="641"/>
        <v>12.458566635748756</v>
      </c>
    </row>
    <row r="6851" spans="1:18" x14ac:dyDescent="0.3">
      <c r="A6851">
        <v>6850</v>
      </c>
      <c r="B6851">
        <v>0.18</v>
      </c>
      <c r="C6851">
        <v>0.189876075908542</v>
      </c>
      <c r="D6851">
        <v>3000</v>
      </c>
      <c r="E6851">
        <v>0.2</v>
      </c>
      <c r="F6851">
        <v>0.2</v>
      </c>
      <c r="G6851">
        <v>48884</v>
      </c>
      <c r="H6851">
        <v>141153</v>
      </c>
      <c r="I6851">
        <v>2145775133.5065701</v>
      </c>
      <c r="J6851">
        <v>235789534.50013</v>
      </c>
      <c r="K6851">
        <v>0.109885481856064</v>
      </c>
      <c r="L6851">
        <v>1909985599.0064399</v>
      </c>
      <c r="M6851" s="2">
        <f t="shared" ref="M6851:M6914" si="643">I6851*C6851</f>
        <v>407431362.13235533</v>
      </c>
      <c r="N6851" s="2">
        <f t="shared" ref="N6851:N6914" si="644">0.08*I6851</f>
        <v>171662010.6805256</v>
      </c>
      <c r="O6851" s="2">
        <f t="shared" si="642"/>
        <v>17166201.06805256</v>
      </c>
      <c r="P6851">
        <f t="shared" ref="P6851:P6914" si="645">G6851/51540</f>
        <v>0.94846720993403177</v>
      </c>
      <c r="Q6851">
        <f t="shared" ref="Q6851:Q6914" si="646">(C6851-B6851)/B6851*100</f>
        <v>5.4867088380788909</v>
      </c>
      <c r="R6851">
        <f t="shared" ref="R6851:R6914" si="647">((C6851-0.08)-(B6851-0.08))/0.08*100</f>
        <v>12.345094885677504</v>
      </c>
    </row>
    <row r="6852" spans="1:18" x14ac:dyDescent="0.3">
      <c r="A6852">
        <v>6851</v>
      </c>
      <c r="B6852">
        <v>0.18</v>
      </c>
      <c r="C6852">
        <v>0.18915528116524499</v>
      </c>
      <c r="D6852">
        <v>3500</v>
      </c>
      <c r="E6852">
        <v>0.2</v>
      </c>
      <c r="F6852">
        <v>0.2</v>
      </c>
      <c r="G6852">
        <v>45740</v>
      </c>
      <c r="H6852">
        <v>133070</v>
      </c>
      <c r="I6852">
        <v>2145775133.5065701</v>
      </c>
      <c r="J6852">
        <v>220347851.612216</v>
      </c>
      <c r="K6852">
        <v>0.10268916261142801</v>
      </c>
      <c r="L6852">
        <v>1925427281.8943601</v>
      </c>
      <c r="M6852" s="2">
        <f t="shared" si="643"/>
        <v>405884698.69582635</v>
      </c>
      <c r="N6852" s="2">
        <f t="shared" si="644"/>
        <v>171662010.6805256</v>
      </c>
      <c r="O6852" s="2">
        <f t="shared" si="642"/>
        <v>17166201.06805256</v>
      </c>
      <c r="P6852">
        <f t="shared" si="645"/>
        <v>0.88746604578967792</v>
      </c>
      <c r="Q6852">
        <f t="shared" si="646"/>
        <v>5.0862673140249992</v>
      </c>
      <c r="R6852">
        <f t="shared" si="647"/>
        <v>11.444101456556249</v>
      </c>
    </row>
    <row r="6853" spans="1:18" x14ac:dyDescent="0.3">
      <c r="A6853">
        <v>6852</v>
      </c>
      <c r="B6853">
        <v>0.18</v>
      </c>
      <c r="C6853">
        <v>0.18909592684841101</v>
      </c>
      <c r="D6853">
        <v>3500</v>
      </c>
      <c r="E6853">
        <v>0.2</v>
      </c>
      <c r="F6853">
        <v>0.2</v>
      </c>
      <c r="G6853">
        <v>45622</v>
      </c>
      <c r="H6853">
        <v>132731</v>
      </c>
      <c r="I6853">
        <v>2145775133.5065701</v>
      </c>
      <c r="J6853">
        <v>219065161.98796099</v>
      </c>
      <c r="K6853">
        <v>0.102091388126942</v>
      </c>
      <c r="L6853">
        <v>1926709971.51861</v>
      </c>
      <c r="M6853" s="2">
        <f t="shared" si="643"/>
        <v>405757337.67869776</v>
      </c>
      <c r="N6853" s="2">
        <f t="shared" si="644"/>
        <v>171662010.6805256</v>
      </c>
      <c r="O6853" s="2">
        <f t="shared" si="642"/>
        <v>17166201.06805256</v>
      </c>
      <c r="P6853">
        <f t="shared" si="645"/>
        <v>0.88517656189367477</v>
      </c>
      <c r="Q6853">
        <f t="shared" si="646"/>
        <v>5.0532926935616738</v>
      </c>
      <c r="R6853">
        <f t="shared" si="647"/>
        <v>11.369908560513766</v>
      </c>
    </row>
    <row r="6854" spans="1:18" x14ac:dyDescent="0.3">
      <c r="A6854">
        <v>6853</v>
      </c>
      <c r="B6854">
        <v>0.18</v>
      </c>
      <c r="C6854">
        <v>0.189118676410405</v>
      </c>
      <c r="D6854">
        <v>3500</v>
      </c>
      <c r="E6854">
        <v>0.2</v>
      </c>
      <c r="F6854">
        <v>0.2</v>
      </c>
      <c r="G6854">
        <v>45754</v>
      </c>
      <c r="H6854">
        <v>132666</v>
      </c>
      <c r="I6854">
        <v>2145775133.5065701</v>
      </c>
      <c r="J6854">
        <v>219556998.37632799</v>
      </c>
      <c r="K6854">
        <v>0.102320599650875</v>
      </c>
      <c r="L6854">
        <v>1926218135.13024</v>
      </c>
      <c r="M6854" s="2">
        <f t="shared" si="643"/>
        <v>405806153.12312263</v>
      </c>
      <c r="N6854" s="2">
        <f t="shared" si="644"/>
        <v>171662010.6805256</v>
      </c>
      <c r="O6854" s="2">
        <f t="shared" si="642"/>
        <v>17166201.06805256</v>
      </c>
      <c r="P6854">
        <f t="shared" si="645"/>
        <v>0.88773767947225457</v>
      </c>
      <c r="Q6854">
        <f t="shared" si="646"/>
        <v>5.0659313391138934</v>
      </c>
      <c r="R6854">
        <f t="shared" si="647"/>
        <v>11.398345513006261</v>
      </c>
    </row>
    <row r="6855" spans="1:18" x14ac:dyDescent="0.3">
      <c r="A6855">
        <v>6854</v>
      </c>
      <c r="B6855">
        <v>0.18</v>
      </c>
      <c r="C6855">
        <v>0.18906125382417299</v>
      </c>
      <c r="D6855">
        <v>3500</v>
      </c>
      <c r="E6855">
        <v>0.2</v>
      </c>
      <c r="F6855">
        <v>0.2</v>
      </c>
      <c r="G6855">
        <v>45613</v>
      </c>
      <c r="H6855">
        <v>132335</v>
      </c>
      <c r="I6855">
        <v>2145775133.5065701</v>
      </c>
      <c r="J6855">
        <v>218315061.81900799</v>
      </c>
      <c r="K6855">
        <v>0.101741817402014</v>
      </c>
      <c r="L6855">
        <v>1927460071.6875601</v>
      </c>
      <c r="M6855" s="2">
        <f t="shared" si="643"/>
        <v>405682937.16548437</v>
      </c>
      <c r="N6855" s="2">
        <f t="shared" si="644"/>
        <v>171662010.6805256</v>
      </c>
      <c r="O6855" s="2">
        <f t="shared" si="642"/>
        <v>17166201.06805256</v>
      </c>
      <c r="P6855">
        <f t="shared" si="645"/>
        <v>0.88500194024058987</v>
      </c>
      <c r="Q6855">
        <f t="shared" si="646"/>
        <v>5.0340299023183332</v>
      </c>
      <c r="R6855">
        <f t="shared" si="647"/>
        <v>11.326567280216249</v>
      </c>
    </row>
    <row r="6856" spans="1:18" x14ac:dyDescent="0.3">
      <c r="A6856">
        <v>6855</v>
      </c>
      <c r="B6856">
        <v>0.18</v>
      </c>
      <c r="C6856">
        <v>0.18904890139286501</v>
      </c>
      <c r="D6856">
        <v>3500</v>
      </c>
      <c r="E6856">
        <v>0.2</v>
      </c>
      <c r="F6856">
        <v>0.2</v>
      </c>
      <c r="G6856">
        <v>45583</v>
      </c>
      <c r="H6856">
        <v>131980</v>
      </c>
      <c r="I6856">
        <v>2145775133.5065701</v>
      </c>
      <c r="J6856">
        <v>218047693.91481999</v>
      </c>
      <c r="K6856">
        <v>0.101617215387566</v>
      </c>
      <c r="L6856">
        <v>1927727439.5917499</v>
      </c>
      <c r="M6856" s="2">
        <f t="shared" si="643"/>
        <v>405656431.62554532</v>
      </c>
      <c r="N6856" s="2">
        <f t="shared" si="644"/>
        <v>171662010.6805256</v>
      </c>
      <c r="O6856" s="2">
        <f t="shared" si="642"/>
        <v>17166201.06805256</v>
      </c>
      <c r="P6856">
        <f t="shared" si="645"/>
        <v>0.88441986806363992</v>
      </c>
      <c r="Q6856">
        <f t="shared" si="646"/>
        <v>5.0271674404805653</v>
      </c>
      <c r="R6856">
        <f t="shared" si="647"/>
        <v>11.311126741081271</v>
      </c>
    </row>
    <row r="6857" spans="1:18" x14ac:dyDescent="0.3">
      <c r="A6857">
        <v>6856</v>
      </c>
      <c r="B6857">
        <v>0.18</v>
      </c>
      <c r="C6857">
        <v>0.18914117044628501</v>
      </c>
      <c r="D6857">
        <v>3500</v>
      </c>
      <c r="E6857">
        <v>0.2</v>
      </c>
      <c r="F6857">
        <v>0.2</v>
      </c>
      <c r="G6857">
        <v>45736</v>
      </c>
      <c r="H6857">
        <v>133042</v>
      </c>
      <c r="I6857">
        <v>2145775133.5065701</v>
      </c>
      <c r="J6857">
        <v>220043063.565137</v>
      </c>
      <c r="K6857">
        <v>0.102547121610804</v>
      </c>
      <c r="L6857">
        <v>1925732069.9414301</v>
      </c>
      <c r="M6857" s="2">
        <f t="shared" si="643"/>
        <v>405854420.26596612</v>
      </c>
      <c r="N6857" s="2">
        <f t="shared" si="644"/>
        <v>171662010.6805256</v>
      </c>
      <c r="O6857" s="2">
        <f t="shared" si="642"/>
        <v>17166201.06805256</v>
      </c>
      <c r="P6857">
        <f t="shared" si="645"/>
        <v>0.88738843616608465</v>
      </c>
      <c r="Q6857">
        <f t="shared" si="646"/>
        <v>5.0784280257138965</v>
      </c>
      <c r="R6857">
        <f t="shared" si="647"/>
        <v>11.426463057856266</v>
      </c>
    </row>
    <row r="6858" spans="1:18" x14ac:dyDescent="0.3">
      <c r="A6858">
        <v>6857</v>
      </c>
      <c r="B6858">
        <v>0.18</v>
      </c>
      <c r="C6858">
        <v>0.18905940619160699</v>
      </c>
      <c r="D6858">
        <v>3500</v>
      </c>
      <c r="E6858">
        <v>0.2</v>
      </c>
      <c r="F6858">
        <v>0.2</v>
      </c>
      <c r="G6858">
        <v>45554</v>
      </c>
      <c r="H6858">
        <v>132248</v>
      </c>
      <c r="I6858">
        <v>2145775133.5065701</v>
      </c>
      <c r="J6858">
        <v>218275074.59978801</v>
      </c>
      <c r="K6858">
        <v>0.101723182075975</v>
      </c>
      <c r="L6858">
        <v>1927500058.90678</v>
      </c>
      <c r="M6858" s="2">
        <f t="shared" si="643"/>
        <v>405678972.56146836</v>
      </c>
      <c r="N6858" s="2">
        <f t="shared" si="644"/>
        <v>171662010.6805256</v>
      </c>
      <c r="O6858" s="2">
        <f t="shared" si="642"/>
        <v>17166201.06805256</v>
      </c>
      <c r="P6858">
        <f t="shared" si="645"/>
        <v>0.88385719829258824</v>
      </c>
      <c r="Q6858">
        <f t="shared" si="646"/>
        <v>5.033003439781667</v>
      </c>
      <c r="R6858">
        <f t="shared" si="647"/>
        <v>11.32425773950875</v>
      </c>
    </row>
    <row r="6859" spans="1:18" x14ac:dyDescent="0.3">
      <c r="A6859">
        <v>6858</v>
      </c>
      <c r="B6859">
        <v>0.18</v>
      </c>
      <c r="C6859">
        <v>0.18912530779752401</v>
      </c>
      <c r="D6859">
        <v>3500</v>
      </c>
      <c r="E6859">
        <v>0.2</v>
      </c>
      <c r="F6859">
        <v>0.2</v>
      </c>
      <c r="G6859">
        <v>45821</v>
      </c>
      <c r="H6859">
        <v>132879</v>
      </c>
      <c r="I6859">
        <v>2145775133.5065701</v>
      </c>
      <c r="J6859">
        <v>219700319.03849101</v>
      </c>
      <c r="K6859">
        <v>0.102387391673918</v>
      </c>
      <c r="L6859">
        <v>1926074814.46808</v>
      </c>
      <c r="M6859" s="2">
        <f t="shared" si="643"/>
        <v>405820382.58870327</v>
      </c>
      <c r="N6859" s="2">
        <f t="shared" si="644"/>
        <v>171662010.6805256</v>
      </c>
      <c r="O6859" s="2">
        <f t="shared" si="642"/>
        <v>17166201.06805256</v>
      </c>
      <c r="P6859">
        <f t="shared" si="645"/>
        <v>0.88903764066744273</v>
      </c>
      <c r="Q6859">
        <f t="shared" si="646"/>
        <v>5.0696154430688996</v>
      </c>
      <c r="R6859">
        <f t="shared" si="647"/>
        <v>11.406634746905024</v>
      </c>
    </row>
    <row r="6860" spans="1:18" x14ac:dyDescent="0.3">
      <c r="A6860">
        <v>6859</v>
      </c>
      <c r="B6860">
        <v>0.18</v>
      </c>
      <c r="C6860">
        <v>0.18904769443377401</v>
      </c>
      <c r="D6860">
        <v>3500</v>
      </c>
      <c r="E6860">
        <v>0.2</v>
      </c>
      <c r="F6860">
        <v>0.2</v>
      </c>
      <c r="G6860">
        <v>45695</v>
      </c>
      <c r="H6860">
        <v>131954</v>
      </c>
      <c r="I6860">
        <v>2145775133.5065701</v>
      </c>
      <c r="J6860">
        <v>218021565.353338</v>
      </c>
      <c r="K6860">
        <v>0.101605038640304</v>
      </c>
      <c r="L6860">
        <v>1927753568.15323</v>
      </c>
      <c r="M6860" s="2">
        <f t="shared" si="643"/>
        <v>405653841.76274067</v>
      </c>
      <c r="N6860" s="2">
        <f t="shared" si="644"/>
        <v>171662010.6805256</v>
      </c>
      <c r="O6860" s="2">
        <f t="shared" si="642"/>
        <v>17166201.06805256</v>
      </c>
      <c r="P6860">
        <f t="shared" si="645"/>
        <v>0.88659293752425306</v>
      </c>
      <c r="Q6860">
        <f t="shared" si="646"/>
        <v>5.0264969076522288</v>
      </c>
      <c r="R6860">
        <f t="shared" si="647"/>
        <v>11.309618042217515</v>
      </c>
    </row>
    <row r="6861" spans="1:18" x14ac:dyDescent="0.3">
      <c r="A6861">
        <v>6860</v>
      </c>
      <c r="B6861">
        <v>0.18</v>
      </c>
      <c r="C6861">
        <v>0.18905336062216299</v>
      </c>
      <c r="D6861">
        <v>3500</v>
      </c>
      <c r="E6861">
        <v>0.2</v>
      </c>
      <c r="F6861">
        <v>0.2</v>
      </c>
      <c r="G6861">
        <v>45572</v>
      </c>
      <c r="H6861">
        <v>132140</v>
      </c>
      <c r="I6861">
        <v>2145775133.5065701</v>
      </c>
      <c r="J6861">
        <v>218144222.31777099</v>
      </c>
      <c r="K6861">
        <v>0.10166220071778199</v>
      </c>
      <c r="L6861">
        <v>1927630911.1888001</v>
      </c>
      <c r="M6861" s="2">
        <f t="shared" si="643"/>
        <v>405666000.12888753</v>
      </c>
      <c r="N6861" s="2">
        <f t="shared" si="644"/>
        <v>171662010.6805256</v>
      </c>
      <c r="O6861" s="2">
        <f t="shared" si="642"/>
        <v>17166201.06805256</v>
      </c>
      <c r="P6861">
        <f t="shared" si="645"/>
        <v>0.88420644159875827</v>
      </c>
      <c r="Q6861">
        <f t="shared" si="646"/>
        <v>5.029644790090555</v>
      </c>
      <c r="R6861">
        <f t="shared" si="647"/>
        <v>11.316700777703748</v>
      </c>
    </row>
    <row r="6862" spans="1:18" x14ac:dyDescent="0.3">
      <c r="A6862">
        <v>6861</v>
      </c>
      <c r="B6862">
        <v>0.18</v>
      </c>
      <c r="C6862">
        <v>0.18910441667335301</v>
      </c>
      <c r="D6862">
        <v>3500</v>
      </c>
      <c r="E6862">
        <v>0.2</v>
      </c>
      <c r="F6862">
        <v>0.2</v>
      </c>
      <c r="G6862">
        <v>45799</v>
      </c>
      <c r="H6862">
        <v>132738</v>
      </c>
      <c r="I6862">
        <v>2145775133.5065701</v>
      </c>
      <c r="J6862">
        <v>219248737.96526101</v>
      </c>
      <c r="K6862">
        <v>0.10217694041731699</v>
      </c>
      <c r="L6862">
        <v>1926526395.5413101</v>
      </c>
      <c r="M6862" s="2">
        <f t="shared" si="643"/>
        <v>405775554.93394613</v>
      </c>
      <c r="N6862" s="2">
        <f t="shared" si="644"/>
        <v>171662010.6805256</v>
      </c>
      <c r="O6862" s="2">
        <f t="shared" si="642"/>
        <v>17166201.06805256</v>
      </c>
      <c r="P6862">
        <f t="shared" si="645"/>
        <v>0.88861078773767943</v>
      </c>
      <c r="Q6862">
        <f t="shared" si="646"/>
        <v>5.058009262973898</v>
      </c>
      <c r="R6862">
        <f t="shared" si="647"/>
        <v>11.38052084169127</v>
      </c>
    </row>
    <row r="6863" spans="1:18" x14ac:dyDescent="0.3">
      <c r="A6863">
        <v>6862</v>
      </c>
      <c r="B6863">
        <v>0.18</v>
      </c>
      <c r="C6863">
        <v>0.189106136201981</v>
      </c>
      <c r="D6863">
        <v>3500</v>
      </c>
      <c r="E6863">
        <v>0.2</v>
      </c>
      <c r="F6863">
        <v>0.2</v>
      </c>
      <c r="G6863">
        <v>45635</v>
      </c>
      <c r="H6863">
        <v>132751</v>
      </c>
      <c r="I6863">
        <v>2145775133.5065701</v>
      </c>
      <c r="J6863">
        <v>219285915.172483</v>
      </c>
      <c r="K6863">
        <v>0.102194266187684</v>
      </c>
      <c r="L6863">
        <v>1926489218.33409</v>
      </c>
      <c r="M6863" s="2">
        <f t="shared" si="643"/>
        <v>405779244.65571737</v>
      </c>
      <c r="N6863" s="2">
        <f t="shared" si="644"/>
        <v>171662010.6805256</v>
      </c>
      <c r="O6863" s="2">
        <f t="shared" si="642"/>
        <v>17166201.06805256</v>
      </c>
      <c r="P6863">
        <f t="shared" si="645"/>
        <v>0.88542879317035317</v>
      </c>
      <c r="Q6863">
        <f t="shared" si="646"/>
        <v>5.0589645566561128</v>
      </c>
      <c r="R6863">
        <f t="shared" si="647"/>
        <v>11.382670252476252</v>
      </c>
    </row>
    <row r="6864" spans="1:18" x14ac:dyDescent="0.3">
      <c r="A6864">
        <v>6863</v>
      </c>
      <c r="B6864">
        <v>0.18</v>
      </c>
      <c r="C6864">
        <v>0.18906985697516501</v>
      </c>
      <c r="D6864">
        <v>3500</v>
      </c>
      <c r="E6864">
        <v>0.2</v>
      </c>
      <c r="F6864">
        <v>0.2</v>
      </c>
      <c r="G6864">
        <v>45832</v>
      </c>
      <c r="H6864">
        <v>132662</v>
      </c>
      <c r="I6864">
        <v>2145775133.5065701</v>
      </c>
      <c r="J6864">
        <v>218501232.88282099</v>
      </c>
      <c r="K6864">
        <v>0.101828579085895</v>
      </c>
      <c r="L6864">
        <v>1927273900.62375</v>
      </c>
      <c r="M6864" s="2">
        <f t="shared" si="643"/>
        <v>405701397.59295285</v>
      </c>
      <c r="N6864" s="2">
        <f t="shared" si="644"/>
        <v>171662010.6805256</v>
      </c>
      <c r="O6864" s="2">
        <f t="shared" si="642"/>
        <v>17166201.06805256</v>
      </c>
      <c r="P6864">
        <f t="shared" si="645"/>
        <v>0.88925106713232438</v>
      </c>
      <c r="Q6864">
        <f t="shared" si="646"/>
        <v>5.0388094306472331</v>
      </c>
      <c r="R6864">
        <f t="shared" si="647"/>
        <v>11.337321218956275</v>
      </c>
    </row>
    <row r="6865" spans="1:18" x14ac:dyDescent="0.3">
      <c r="A6865">
        <v>6864</v>
      </c>
      <c r="B6865">
        <v>0.18</v>
      </c>
      <c r="C6865">
        <v>0.18909311612291099</v>
      </c>
      <c r="D6865">
        <v>3500</v>
      </c>
      <c r="E6865">
        <v>0.2</v>
      </c>
      <c r="F6865">
        <v>0.2</v>
      </c>
      <c r="G6865">
        <v>45793</v>
      </c>
      <c r="H6865">
        <v>132570</v>
      </c>
      <c r="I6865">
        <v>2145775133.5065701</v>
      </c>
      <c r="J6865">
        <v>219004377.79853699</v>
      </c>
      <c r="K6865">
        <v>0.102063060746093</v>
      </c>
      <c r="L6865">
        <v>1926770755.70803</v>
      </c>
      <c r="M6865" s="2">
        <f t="shared" si="643"/>
        <v>405751306.49381268</v>
      </c>
      <c r="N6865" s="2">
        <f t="shared" si="644"/>
        <v>171662010.6805256</v>
      </c>
      <c r="O6865" s="2">
        <f t="shared" si="642"/>
        <v>17166201.06805256</v>
      </c>
      <c r="P6865">
        <f t="shared" si="645"/>
        <v>0.88849437330228953</v>
      </c>
      <c r="Q6865">
        <f t="shared" si="646"/>
        <v>5.0517311793949995</v>
      </c>
      <c r="R6865">
        <f t="shared" si="647"/>
        <v>11.366395153638749</v>
      </c>
    </row>
    <row r="6866" spans="1:18" x14ac:dyDescent="0.3">
      <c r="A6866">
        <v>6865</v>
      </c>
      <c r="B6866">
        <v>0.18</v>
      </c>
      <c r="C6866">
        <v>0.18907438447702801</v>
      </c>
      <c r="D6866">
        <v>3500</v>
      </c>
      <c r="E6866">
        <v>0.2</v>
      </c>
      <c r="F6866">
        <v>0.2</v>
      </c>
      <c r="G6866">
        <v>45702</v>
      </c>
      <c r="H6866">
        <v>132393</v>
      </c>
      <c r="I6866">
        <v>2145775133.5065701</v>
      </c>
      <c r="J6866">
        <v>218599192.989169</v>
      </c>
      <c r="K6866">
        <v>0.101874231635791</v>
      </c>
      <c r="L6866">
        <v>1927175940.5174</v>
      </c>
      <c r="M6866" s="2">
        <f t="shared" si="643"/>
        <v>405711112.59386736</v>
      </c>
      <c r="N6866" s="2">
        <f t="shared" si="644"/>
        <v>171662010.6805256</v>
      </c>
      <c r="O6866" s="2">
        <f t="shared" si="642"/>
        <v>17166201.06805256</v>
      </c>
      <c r="P6866">
        <f t="shared" si="645"/>
        <v>0.88672875436554133</v>
      </c>
      <c r="Q6866">
        <f t="shared" si="646"/>
        <v>5.0413247094600111</v>
      </c>
      <c r="R6866">
        <f t="shared" si="647"/>
        <v>11.342980596285024</v>
      </c>
    </row>
    <row r="6867" spans="1:18" x14ac:dyDescent="0.3">
      <c r="A6867">
        <v>6866</v>
      </c>
      <c r="B6867">
        <v>0.18</v>
      </c>
      <c r="C6867">
        <v>0.18904285020073799</v>
      </c>
      <c r="D6867">
        <v>3500</v>
      </c>
      <c r="E6867">
        <v>0.2</v>
      </c>
      <c r="F6867">
        <v>0.2</v>
      </c>
      <c r="G6867">
        <v>45557</v>
      </c>
      <c r="H6867">
        <v>131841</v>
      </c>
      <c r="I6867">
        <v>2145775133.5065701</v>
      </c>
      <c r="J6867">
        <v>217916689.02133599</v>
      </c>
      <c r="K6867">
        <v>0.101556162907537</v>
      </c>
      <c r="L6867">
        <v>1927858444.48524</v>
      </c>
      <c r="M6867" s="2">
        <f t="shared" si="643"/>
        <v>405643447.12795109</v>
      </c>
      <c r="N6867" s="2">
        <f t="shared" si="644"/>
        <v>171662010.6805256</v>
      </c>
      <c r="O6867" s="2">
        <f t="shared" si="642"/>
        <v>17166201.06805256</v>
      </c>
      <c r="P6867">
        <f t="shared" si="645"/>
        <v>0.88391540551028325</v>
      </c>
      <c r="Q6867">
        <f t="shared" si="646"/>
        <v>5.0238056670766671</v>
      </c>
      <c r="R6867">
        <f t="shared" si="647"/>
        <v>11.303562750922501</v>
      </c>
    </row>
    <row r="6868" spans="1:18" x14ac:dyDescent="0.3">
      <c r="A6868">
        <v>6867</v>
      </c>
      <c r="B6868">
        <v>0.18</v>
      </c>
      <c r="C6868">
        <v>0.18908023233599999</v>
      </c>
      <c r="D6868">
        <v>3500</v>
      </c>
      <c r="E6868">
        <v>0.2</v>
      </c>
      <c r="F6868">
        <v>0.2</v>
      </c>
      <c r="G6868">
        <v>45639</v>
      </c>
      <c r="H6868">
        <v>132465</v>
      </c>
      <c r="I6868">
        <v>2145775133.5065701</v>
      </c>
      <c r="J6868">
        <v>218725706.501966</v>
      </c>
      <c r="K6868">
        <v>0.101933190988438</v>
      </c>
      <c r="L6868">
        <v>1927049427.0046101</v>
      </c>
      <c r="M6868" s="2">
        <f t="shared" si="643"/>
        <v>405723660.78423369</v>
      </c>
      <c r="N6868" s="2">
        <f t="shared" si="644"/>
        <v>171662010.6805256</v>
      </c>
      <c r="O6868" s="2">
        <f t="shared" si="642"/>
        <v>17166201.06805256</v>
      </c>
      <c r="P6868">
        <f t="shared" si="645"/>
        <v>0.88550640279394643</v>
      </c>
      <c r="Q6868">
        <f t="shared" si="646"/>
        <v>5.0445735199999993</v>
      </c>
      <c r="R6868">
        <f t="shared" si="647"/>
        <v>11.350290419999999</v>
      </c>
    </row>
    <row r="6869" spans="1:18" x14ac:dyDescent="0.3">
      <c r="A6869">
        <v>6868</v>
      </c>
      <c r="B6869">
        <v>0.18</v>
      </c>
      <c r="C6869">
        <v>0.18905757409503399</v>
      </c>
      <c r="D6869">
        <v>3500</v>
      </c>
      <c r="E6869">
        <v>0.2</v>
      </c>
      <c r="F6869">
        <v>0.2</v>
      </c>
      <c r="G6869">
        <v>45694</v>
      </c>
      <c r="H6869">
        <v>132404</v>
      </c>
      <c r="I6869">
        <v>2145775133.5065701</v>
      </c>
      <c r="J6869">
        <v>218235421.97857201</v>
      </c>
      <c r="K6869">
        <v>0.101704702683332</v>
      </c>
      <c r="L6869">
        <v>1927539711.5280001</v>
      </c>
      <c r="M6869" s="2">
        <f t="shared" si="643"/>
        <v>405675041.29419982</v>
      </c>
      <c r="N6869" s="2">
        <f t="shared" si="644"/>
        <v>171662010.6805256</v>
      </c>
      <c r="O6869" s="2">
        <f t="shared" si="642"/>
        <v>17166201.06805256</v>
      </c>
      <c r="P6869">
        <f t="shared" si="645"/>
        <v>0.88657353511835468</v>
      </c>
      <c r="Q6869">
        <f t="shared" si="646"/>
        <v>5.031985608352219</v>
      </c>
      <c r="R6869">
        <f t="shared" si="647"/>
        <v>11.321967618792492</v>
      </c>
    </row>
    <row r="6870" spans="1:18" x14ac:dyDescent="0.3">
      <c r="A6870">
        <v>6869</v>
      </c>
      <c r="B6870">
        <v>0.18</v>
      </c>
      <c r="C6870">
        <v>0.18905110716793799</v>
      </c>
      <c r="D6870">
        <v>3500</v>
      </c>
      <c r="E6870">
        <v>0.2</v>
      </c>
      <c r="F6870">
        <v>0.2</v>
      </c>
      <c r="G6870">
        <v>45593</v>
      </c>
      <c r="H6870">
        <v>131948</v>
      </c>
      <c r="I6870">
        <v>2145775133.5065701</v>
      </c>
      <c r="J6870">
        <v>218095443.27212599</v>
      </c>
      <c r="K6870">
        <v>0.10163946811878601</v>
      </c>
      <c r="L6870">
        <v>1927679690.2344501</v>
      </c>
      <c r="M6870" s="2">
        <f t="shared" si="643"/>
        <v>405661164.72284704</v>
      </c>
      <c r="N6870" s="2">
        <f t="shared" si="644"/>
        <v>171662010.6805256</v>
      </c>
      <c r="O6870" s="2">
        <f t="shared" si="642"/>
        <v>17166201.06805256</v>
      </c>
      <c r="P6870">
        <f t="shared" si="645"/>
        <v>0.8846138921226232</v>
      </c>
      <c r="Q6870">
        <f t="shared" si="646"/>
        <v>5.028392871076667</v>
      </c>
      <c r="R6870">
        <f t="shared" si="647"/>
        <v>11.313883959922499</v>
      </c>
    </row>
    <row r="6871" spans="1:18" x14ac:dyDescent="0.3">
      <c r="A6871">
        <v>6870</v>
      </c>
      <c r="B6871">
        <v>0.18</v>
      </c>
      <c r="C6871">
        <v>0.189101908427971</v>
      </c>
      <c r="D6871">
        <v>3500</v>
      </c>
      <c r="E6871">
        <v>0.2</v>
      </c>
      <c r="F6871">
        <v>0.2</v>
      </c>
      <c r="G6871">
        <v>45714</v>
      </c>
      <c r="H6871">
        <v>132650</v>
      </c>
      <c r="I6871">
        <v>2145775133.5065701</v>
      </c>
      <c r="J6871">
        <v>219194505.67079899</v>
      </c>
      <c r="K6871">
        <v>0.102151666429556</v>
      </c>
      <c r="L6871">
        <v>1926580627.8357699</v>
      </c>
      <c r="M6871" s="2">
        <f t="shared" si="643"/>
        <v>405770172.80337667</v>
      </c>
      <c r="N6871" s="2">
        <f t="shared" si="644"/>
        <v>171662010.6805256</v>
      </c>
      <c r="O6871" s="2">
        <f t="shared" si="642"/>
        <v>17166201.06805256</v>
      </c>
      <c r="P6871">
        <f t="shared" si="645"/>
        <v>0.88696158323632135</v>
      </c>
      <c r="Q6871">
        <f t="shared" si="646"/>
        <v>5.0566157933172287</v>
      </c>
      <c r="R6871">
        <f t="shared" si="647"/>
        <v>11.377385534963764</v>
      </c>
    </row>
    <row r="6872" spans="1:18" x14ac:dyDescent="0.3">
      <c r="A6872">
        <v>6871</v>
      </c>
      <c r="B6872">
        <v>0.18</v>
      </c>
      <c r="C6872">
        <v>0.18913972086905201</v>
      </c>
      <c r="D6872">
        <v>3500</v>
      </c>
      <c r="E6872">
        <v>0.2</v>
      </c>
      <c r="F6872">
        <v>0.2</v>
      </c>
      <c r="G6872">
        <v>45669</v>
      </c>
      <c r="H6872">
        <v>133035</v>
      </c>
      <c r="I6872">
        <v>2145775133.5065701</v>
      </c>
      <c r="J6872">
        <v>220011747.58907101</v>
      </c>
      <c r="K6872">
        <v>0.102532527362051</v>
      </c>
      <c r="L6872">
        <v>1925763385.9175</v>
      </c>
      <c r="M6872" s="2">
        <f t="shared" si="643"/>
        <v>405851309.79918545</v>
      </c>
      <c r="N6872" s="2">
        <f t="shared" si="644"/>
        <v>171662010.6805256</v>
      </c>
      <c r="O6872" s="2">
        <f t="shared" si="642"/>
        <v>17166201.06805256</v>
      </c>
      <c r="P6872">
        <f t="shared" si="645"/>
        <v>0.88608847497089638</v>
      </c>
      <c r="Q6872">
        <f t="shared" si="646"/>
        <v>5.0776227050288973</v>
      </c>
      <c r="R6872">
        <f t="shared" si="647"/>
        <v>11.424651086315018</v>
      </c>
    </row>
    <row r="6873" spans="1:18" x14ac:dyDescent="0.3">
      <c r="A6873">
        <v>6872</v>
      </c>
      <c r="B6873">
        <v>0.18</v>
      </c>
      <c r="C6873">
        <v>0.189067698187392</v>
      </c>
      <c r="D6873">
        <v>3500</v>
      </c>
      <c r="E6873">
        <v>0.2</v>
      </c>
      <c r="F6873">
        <v>0.2</v>
      </c>
      <c r="G6873">
        <v>45699</v>
      </c>
      <c r="H6873">
        <v>132309</v>
      </c>
      <c r="I6873">
        <v>2145775133.5065701</v>
      </c>
      <c r="J6873">
        <v>218454520.37742499</v>
      </c>
      <c r="K6873">
        <v>0.101806809560903</v>
      </c>
      <c r="L6873">
        <v>1927320613.1291499</v>
      </c>
      <c r="M6873" s="2">
        <f t="shared" si="643"/>
        <v>405696765.31983095</v>
      </c>
      <c r="N6873" s="2">
        <f t="shared" si="644"/>
        <v>171662010.6805256</v>
      </c>
      <c r="O6873" s="2">
        <f t="shared" si="642"/>
        <v>17166201.06805256</v>
      </c>
      <c r="P6873">
        <f t="shared" si="645"/>
        <v>0.88667054714784632</v>
      </c>
      <c r="Q6873">
        <f t="shared" si="646"/>
        <v>5.037610104106669</v>
      </c>
      <c r="R6873">
        <f t="shared" si="647"/>
        <v>11.334622734240005</v>
      </c>
    </row>
    <row r="6874" spans="1:18" x14ac:dyDescent="0.3">
      <c r="A6874">
        <v>6873</v>
      </c>
      <c r="B6874">
        <v>0.18</v>
      </c>
      <c r="C6874">
        <v>0.189112096949345</v>
      </c>
      <c r="D6874">
        <v>3500</v>
      </c>
      <c r="E6874">
        <v>0.2</v>
      </c>
      <c r="F6874">
        <v>0.2</v>
      </c>
      <c r="G6874">
        <v>45808</v>
      </c>
      <c r="H6874">
        <v>132860</v>
      </c>
      <c r="I6874">
        <v>2145775133.5065701</v>
      </c>
      <c r="J6874">
        <v>219414778.883715</v>
      </c>
      <c r="K6874">
        <v>0.10225432080814199</v>
      </c>
      <c r="L6874">
        <v>1926360354.62286</v>
      </c>
      <c r="M6874" s="2">
        <f t="shared" si="643"/>
        <v>405792035.07918817</v>
      </c>
      <c r="N6874" s="2">
        <f t="shared" si="644"/>
        <v>171662010.6805256</v>
      </c>
      <c r="O6874" s="2">
        <f t="shared" si="642"/>
        <v>17166201.06805256</v>
      </c>
      <c r="P6874">
        <f t="shared" si="645"/>
        <v>0.88878540939076445</v>
      </c>
      <c r="Q6874">
        <f t="shared" si="646"/>
        <v>5.062276082969448</v>
      </c>
      <c r="R6874">
        <f t="shared" si="647"/>
        <v>11.390121186681256</v>
      </c>
    </row>
    <row r="6875" spans="1:18" x14ac:dyDescent="0.3">
      <c r="A6875">
        <v>6874</v>
      </c>
      <c r="B6875">
        <v>0.18</v>
      </c>
      <c r="C6875">
        <v>0.18909177149508599</v>
      </c>
      <c r="D6875">
        <v>3500</v>
      </c>
      <c r="E6875">
        <v>0.2</v>
      </c>
      <c r="F6875">
        <v>0.2</v>
      </c>
      <c r="G6875">
        <v>45812</v>
      </c>
      <c r="H6875">
        <v>132591</v>
      </c>
      <c r="I6875">
        <v>2145775133.5065701</v>
      </c>
      <c r="J6875">
        <v>218975297.78891799</v>
      </c>
      <c r="K6875">
        <v>0.10204950852938401</v>
      </c>
      <c r="L6875">
        <v>1926799835.7176499</v>
      </c>
      <c r="M6875" s="2">
        <f t="shared" si="643"/>
        <v>405748421.22486198</v>
      </c>
      <c r="N6875" s="2">
        <f t="shared" si="644"/>
        <v>171662010.6805256</v>
      </c>
      <c r="O6875" s="2">
        <f t="shared" si="642"/>
        <v>17166201.06805256</v>
      </c>
      <c r="P6875">
        <f t="shared" si="645"/>
        <v>0.88886301901435782</v>
      </c>
      <c r="Q6875">
        <f t="shared" si="646"/>
        <v>5.0509841639366657</v>
      </c>
      <c r="R6875">
        <f t="shared" si="647"/>
        <v>11.364714368857499</v>
      </c>
    </row>
    <row r="6876" spans="1:18" x14ac:dyDescent="0.3">
      <c r="A6876">
        <v>6875</v>
      </c>
      <c r="B6876">
        <v>0.18</v>
      </c>
      <c r="C6876">
        <v>0.189095221621712</v>
      </c>
      <c r="D6876">
        <v>3500</v>
      </c>
      <c r="E6876">
        <v>0.2</v>
      </c>
      <c r="F6876">
        <v>0.2</v>
      </c>
      <c r="G6876">
        <v>45843</v>
      </c>
      <c r="H6876">
        <v>133089</v>
      </c>
      <c r="I6876">
        <v>2145775133.5065701</v>
      </c>
      <c r="J6876">
        <v>219049911.25635001</v>
      </c>
      <c r="K6876">
        <v>0.102084280797114</v>
      </c>
      <c r="L6876">
        <v>1926725222.2502201</v>
      </c>
      <c r="M6876" s="2">
        <f t="shared" si="643"/>
        <v>405755824.42078352</v>
      </c>
      <c r="N6876" s="2">
        <f t="shared" si="644"/>
        <v>171662010.6805256</v>
      </c>
      <c r="O6876" s="2">
        <f t="shared" si="642"/>
        <v>17166201.06805256</v>
      </c>
      <c r="P6876">
        <f t="shared" si="645"/>
        <v>0.88946449359720603</v>
      </c>
      <c r="Q6876">
        <f t="shared" si="646"/>
        <v>5.0529009009511121</v>
      </c>
      <c r="R6876">
        <f t="shared" si="647"/>
        <v>11.369027027140003</v>
      </c>
    </row>
    <row r="6877" spans="1:18" x14ac:dyDescent="0.3">
      <c r="A6877">
        <v>6876</v>
      </c>
      <c r="B6877">
        <v>0.18</v>
      </c>
      <c r="C6877">
        <v>0.189075737695972</v>
      </c>
      <c r="D6877">
        <v>3500</v>
      </c>
      <c r="E6877">
        <v>0.2</v>
      </c>
      <c r="F6877">
        <v>0.2</v>
      </c>
      <c r="G6877">
        <v>45568</v>
      </c>
      <c r="H6877">
        <v>132521</v>
      </c>
      <c r="I6877">
        <v>2145775133.5065701</v>
      </c>
      <c r="J6877">
        <v>218628470.220626</v>
      </c>
      <c r="K6877">
        <v>0.1018878757642</v>
      </c>
      <c r="L6877">
        <v>1927146663.2859399</v>
      </c>
      <c r="M6877" s="2">
        <f t="shared" si="643"/>
        <v>405714016.29742754</v>
      </c>
      <c r="N6877" s="2">
        <f t="shared" si="644"/>
        <v>171662010.6805256</v>
      </c>
      <c r="O6877" s="2">
        <f t="shared" si="642"/>
        <v>17166201.06805256</v>
      </c>
      <c r="P6877">
        <f t="shared" si="645"/>
        <v>0.8841288319751649</v>
      </c>
      <c r="Q6877">
        <f t="shared" si="646"/>
        <v>5.0420764977622241</v>
      </c>
      <c r="R6877">
        <f t="shared" si="647"/>
        <v>11.344672119965002</v>
      </c>
    </row>
    <row r="6878" spans="1:18" x14ac:dyDescent="0.3">
      <c r="A6878">
        <v>6877</v>
      </c>
      <c r="B6878">
        <v>0.18</v>
      </c>
      <c r="C6878">
        <v>0.18905929770527999</v>
      </c>
      <c r="D6878">
        <v>3500</v>
      </c>
      <c r="E6878">
        <v>0.2</v>
      </c>
      <c r="F6878">
        <v>0.2</v>
      </c>
      <c r="G6878">
        <v>45751</v>
      </c>
      <c r="H6878">
        <v>132291</v>
      </c>
      <c r="I6878">
        <v>2145775133.5065701</v>
      </c>
      <c r="J6878">
        <v>218272726.64278299</v>
      </c>
      <c r="K6878">
        <v>0.10172208785274101</v>
      </c>
      <c r="L6878">
        <v>1927502406.86379</v>
      </c>
      <c r="M6878" s="2">
        <f t="shared" si="643"/>
        <v>405678739.77420557</v>
      </c>
      <c r="N6878" s="2">
        <f t="shared" si="644"/>
        <v>171662010.6805256</v>
      </c>
      <c r="O6878" s="2">
        <f t="shared" si="642"/>
        <v>17166201.06805256</v>
      </c>
      <c r="P6878">
        <f t="shared" si="645"/>
        <v>0.88767947225455957</v>
      </c>
      <c r="Q6878">
        <f t="shared" si="646"/>
        <v>5.0329431695999975</v>
      </c>
      <c r="R6878">
        <f t="shared" si="647"/>
        <v>11.324122131599994</v>
      </c>
    </row>
    <row r="6879" spans="1:18" x14ac:dyDescent="0.3">
      <c r="A6879">
        <v>6878</v>
      </c>
      <c r="B6879">
        <v>0.18</v>
      </c>
      <c r="C6879">
        <v>0.18911560554281101</v>
      </c>
      <c r="D6879">
        <v>3500</v>
      </c>
      <c r="E6879">
        <v>0.2</v>
      </c>
      <c r="F6879">
        <v>0.2</v>
      </c>
      <c r="G6879">
        <v>45783</v>
      </c>
      <c r="H6879">
        <v>133033</v>
      </c>
      <c r="I6879">
        <v>2145775133.5065701</v>
      </c>
      <c r="J6879">
        <v>219490622.11355799</v>
      </c>
      <c r="K6879">
        <v>0.10228966618457901</v>
      </c>
      <c r="L6879">
        <v>1926284511.3930099</v>
      </c>
      <c r="M6879" s="2">
        <f t="shared" si="643"/>
        <v>405799563.73180115</v>
      </c>
      <c r="N6879" s="2">
        <f t="shared" si="644"/>
        <v>171662010.6805256</v>
      </c>
      <c r="O6879" s="2">
        <f t="shared" si="642"/>
        <v>17166201.06805256</v>
      </c>
      <c r="P6879">
        <f t="shared" si="645"/>
        <v>0.88830034924330614</v>
      </c>
      <c r="Q6879">
        <f t="shared" si="646"/>
        <v>5.0642253015616765</v>
      </c>
      <c r="R6879">
        <f t="shared" si="647"/>
        <v>11.394506928513772</v>
      </c>
    </row>
    <row r="6880" spans="1:18" x14ac:dyDescent="0.3">
      <c r="A6880">
        <v>6879</v>
      </c>
      <c r="B6880">
        <v>0.18</v>
      </c>
      <c r="C6880">
        <v>0.189056176312145</v>
      </c>
      <c r="D6880">
        <v>3500</v>
      </c>
      <c r="E6880">
        <v>0.2</v>
      </c>
      <c r="F6880">
        <v>0.2</v>
      </c>
      <c r="G6880">
        <v>45557</v>
      </c>
      <c r="H6880">
        <v>132249</v>
      </c>
      <c r="I6880">
        <v>2145775133.5065701</v>
      </c>
      <c r="J6880">
        <v>218205168.24280301</v>
      </c>
      <c r="K6880">
        <v>0.10169060347261</v>
      </c>
      <c r="L6880">
        <v>1927569965.2637701</v>
      </c>
      <c r="M6880" s="2">
        <f t="shared" si="643"/>
        <v>405672041.9664346</v>
      </c>
      <c r="N6880" s="2">
        <f t="shared" si="644"/>
        <v>171662010.6805256</v>
      </c>
      <c r="O6880" s="2">
        <f t="shared" si="642"/>
        <v>17166201.06805256</v>
      </c>
      <c r="P6880">
        <f t="shared" si="645"/>
        <v>0.88391540551028325</v>
      </c>
      <c r="Q6880">
        <f t="shared" si="646"/>
        <v>5.0312090623027803</v>
      </c>
      <c r="R6880">
        <f t="shared" si="647"/>
        <v>11.320220390181253</v>
      </c>
    </row>
    <row r="6881" spans="1:18" x14ac:dyDescent="0.3">
      <c r="A6881">
        <v>6880</v>
      </c>
      <c r="B6881">
        <v>0.18</v>
      </c>
      <c r="C6881">
        <v>0.18908830674097599</v>
      </c>
      <c r="D6881">
        <v>3500</v>
      </c>
      <c r="E6881">
        <v>0.2</v>
      </c>
      <c r="F6881">
        <v>0.2</v>
      </c>
      <c r="G6881">
        <v>45611</v>
      </c>
      <c r="H6881">
        <v>132935</v>
      </c>
      <c r="I6881">
        <v>2145775133.5065701</v>
      </c>
      <c r="J6881">
        <v>218900362.16725001</v>
      </c>
      <c r="K6881">
        <v>0.102014586127451</v>
      </c>
      <c r="L6881">
        <v>1926874771.3393199</v>
      </c>
      <c r="M6881" s="2">
        <f t="shared" si="643"/>
        <v>405740986.64164901</v>
      </c>
      <c r="N6881" s="2">
        <f t="shared" si="644"/>
        <v>171662010.6805256</v>
      </c>
      <c r="O6881" s="2">
        <f t="shared" si="642"/>
        <v>17166201.06805256</v>
      </c>
      <c r="P6881">
        <f t="shared" si="645"/>
        <v>0.88496313542879312</v>
      </c>
      <c r="Q6881">
        <f t="shared" si="646"/>
        <v>5.0490593005422184</v>
      </c>
      <c r="R6881">
        <f t="shared" si="647"/>
        <v>11.360383426219991</v>
      </c>
    </row>
    <row r="6882" spans="1:18" x14ac:dyDescent="0.3">
      <c r="A6882">
        <v>6881</v>
      </c>
      <c r="B6882">
        <v>0.18</v>
      </c>
      <c r="C6882">
        <v>0.189141628978828</v>
      </c>
      <c r="D6882">
        <v>3500</v>
      </c>
      <c r="E6882">
        <v>0.2</v>
      </c>
      <c r="F6882">
        <v>0.2</v>
      </c>
      <c r="G6882">
        <v>45830</v>
      </c>
      <c r="H6882">
        <v>133361</v>
      </c>
      <c r="I6882">
        <v>2145775133.5065701</v>
      </c>
      <c r="J6882">
        <v>220052969.27175999</v>
      </c>
      <c r="K6882">
        <v>0.102551737987641</v>
      </c>
      <c r="L6882">
        <v>1925722164.2348101</v>
      </c>
      <c r="M6882" s="2">
        <f t="shared" si="643"/>
        <v>405855404.17369479</v>
      </c>
      <c r="N6882" s="2">
        <f t="shared" si="644"/>
        <v>171662010.6805256</v>
      </c>
      <c r="O6882" s="2">
        <f t="shared" si="642"/>
        <v>17166201.06805256</v>
      </c>
      <c r="P6882">
        <f t="shared" si="645"/>
        <v>0.88921226232052775</v>
      </c>
      <c r="Q6882">
        <f t="shared" si="646"/>
        <v>5.0786827660155573</v>
      </c>
      <c r="R6882">
        <f t="shared" si="647"/>
        <v>11.427036223535005</v>
      </c>
    </row>
    <row r="6883" spans="1:18" x14ac:dyDescent="0.3">
      <c r="A6883">
        <v>6882</v>
      </c>
      <c r="B6883">
        <v>0.18</v>
      </c>
      <c r="C6883">
        <v>0.189098390008405</v>
      </c>
      <c r="D6883">
        <v>3500</v>
      </c>
      <c r="E6883">
        <v>0.2</v>
      </c>
      <c r="F6883">
        <v>0.2</v>
      </c>
      <c r="G6883">
        <v>45687</v>
      </c>
      <c r="H6883">
        <v>132774</v>
      </c>
      <c r="I6883">
        <v>2145775133.5065701</v>
      </c>
      <c r="J6883">
        <v>219118426.64203101</v>
      </c>
      <c r="K6883">
        <v>0.102116211163261</v>
      </c>
      <c r="L6883">
        <v>1926656706.8645401</v>
      </c>
      <c r="M6883" s="2">
        <f t="shared" si="643"/>
        <v>405762623.06616271</v>
      </c>
      <c r="N6883" s="2">
        <f t="shared" si="644"/>
        <v>171662010.6805256</v>
      </c>
      <c r="O6883" s="2">
        <f t="shared" si="642"/>
        <v>17166201.06805256</v>
      </c>
      <c r="P6883">
        <f t="shared" si="645"/>
        <v>0.88643771827706641</v>
      </c>
      <c r="Q6883">
        <f t="shared" si="646"/>
        <v>5.0546611157805614</v>
      </c>
      <c r="R6883">
        <f t="shared" si="647"/>
        <v>11.372987510506263</v>
      </c>
    </row>
    <row r="6884" spans="1:18" x14ac:dyDescent="0.3">
      <c r="A6884">
        <v>6883</v>
      </c>
      <c r="B6884">
        <v>0.18</v>
      </c>
      <c r="C6884">
        <v>0.18905520727457201</v>
      </c>
      <c r="D6884">
        <v>3500</v>
      </c>
      <c r="E6884">
        <v>0.2</v>
      </c>
      <c r="F6884">
        <v>0.2</v>
      </c>
      <c r="G6884">
        <v>45571</v>
      </c>
      <c r="H6884">
        <v>132192</v>
      </c>
      <c r="I6884">
        <v>2145775133.5065701</v>
      </c>
      <c r="J6884">
        <v>218184193.75093001</v>
      </c>
      <c r="K6884">
        <v>0.101680828687011</v>
      </c>
      <c r="L6884">
        <v>1927590939.75564</v>
      </c>
      <c r="M6884" s="2">
        <f t="shared" si="643"/>
        <v>405669962.62970704</v>
      </c>
      <c r="N6884" s="2">
        <f t="shared" si="644"/>
        <v>171662010.6805256</v>
      </c>
      <c r="O6884" s="2">
        <f t="shared" si="642"/>
        <v>17166201.06805256</v>
      </c>
      <c r="P6884">
        <f t="shared" si="645"/>
        <v>0.8841870391928599</v>
      </c>
      <c r="Q6884">
        <f t="shared" si="646"/>
        <v>5.0306707080955633</v>
      </c>
      <c r="R6884">
        <f t="shared" si="647"/>
        <v>11.319009093215017</v>
      </c>
    </row>
    <row r="6885" spans="1:18" x14ac:dyDescent="0.3">
      <c r="A6885">
        <v>6884</v>
      </c>
      <c r="B6885">
        <v>0.18</v>
      </c>
      <c r="C6885">
        <v>0.18912196169897</v>
      </c>
      <c r="D6885">
        <v>3500</v>
      </c>
      <c r="E6885">
        <v>0.2</v>
      </c>
      <c r="F6885">
        <v>0.2</v>
      </c>
      <c r="G6885">
        <v>45798</v>
      </c>
      <c r="H6885">
        <v>132820</v>
      </c>
      <c r="I6885">
        <v>2145775133.5065701</v>
      </c>
      <c r="J6885">
        <v>219628004.24617401</v>
      </c>
      <c r="K6885">
        <v>0.10235369066248</v>
      </c>
      <c r="L6885">
        <v>1926147129.2604001</v>
      </c>
      <c r="M6885" s="2">
        <f t="shared" si="643"/>
        <v>405813202.61363178</v>
      </c>
      <c r="N6885" s="2">
        <f t="shared" si="644"/>
        <v>171662010.6805256</v>
      </c>
      <c r="O6885" s="2">
        <f t="shared" si="642"/>
        <v>17166201.06805256</v>
      </c>
      <c r="P6885">
        <f t="shared" si="645"/>
        <v>0.88859138533178117</v>
      </c>
      <c r="Q6885">
        <f t="shared" si="646"/>
        <v>5.0677564994277811</v>
      </c>
      <c r="R6885">
        <f t="shared" si="647"/>
        <v>11.402452123712505</v>
      </c>
    </row>
    <row r="6886" spans="1:18" x14ac:dyDescent="0.3">
      <c r="A6886">
        <v>6885</v>
      </c>
      <c r="B6886">
        <v>0.18</v>
      </c>
      <c r="C6886">
        <v>0.18910014078690501</v>
      </c>
      <c r="D6886">
        <v>3500</v>
      </c>
      <c r="E6886">
        <v>0.2</v>
      </c>
      <c r="F6886">
        <v>0.2</v>
      </c>
      <c r="G6886">
        <v>45596</v>
      </c>
      <c r="H6886">
        <v>132543</v>
      </c>
      <c r="I6886">
        <v>2145775133.5065701</v>
      </c>
      <c r="J6886">
        <v>219156284.597238</v>
      </c>
      <c r="K6886">
        <v>0.102133854184012</v>
      </c>
      <c r="L6886">
        <v>1926618848.9093299</v>
      </c>
      <c r="M6886" s="2">
        <f t="shared" si="643"/>
        <v>405766379.84313232</v>
      </c>
      <c r="N6886" s="2">
        <f t="shared" si="644"/>
        <v>171662010.6805256</v>
      </c>
      <c r="O6886" s="2">
        <f t="shared" si="642"/>
        <v>17166201.06805256</v>
      </c>
      <c r="P6886">
        <f t="shared" si="645"/>
        <v>0.88467209934031821</v>
      </c>
      <c r="Q6886">
        <f t="shared" si="646"/>
        <v>5.0556337705027889</v>
      </c>
      <c r="R6886">
        <f t="shared" si="647"/>
        <v>11.375175983631275</v>
      </c>
    </row>
    <row r="6887" spans="1:18" x14ac:dyDescent="0.3">
      <c r="A6887">
        <v>6886</v>
      </c>
      <c r="B6887">
        <v>0.18</v>
      </c>
      <c r="C6887">
        <v>0.18907262653061099</v>
      </c>
      <c r="D6887">
        <v>3500</v>
      </c>
      <c r="E6887">
        <v>0.2</v>
      </c>
      <c r="F6887">
        <v>0.2</v>
      </c>
      <c r="G6887">
        <v>45664</v>
      </c>
      <c r="H6887">
        <v>132291</v>
      </c>
      <c r="I6887">
        <v>2145775133.5065701</v>
      </c>
      <c r="J6887">
        <v>218561158.04878101</v>
      </c>
      <c r="K6887">
        <v>0.10185650613427299</v>
      </c>
      <c r="L6887">
        <v>1927213975.4577899</v>
      </c>
      <c r="M6887" s="2">
        <f t="shared" si="643"/>
        <v>405707340.43615967</v>
      </c>
      <c r="N6887" s="2">
        <f t="shared" si="644"/>
        <v>171662010.6805256</v>
      </c>
      <c r="O6887" s="2">
        <f t="shared" si="642"/>
        <v>17166201.06805256</v>
      </c>
      <c r="P6887">
        <f t="shared" si="645"/>
        <v>0.88599146294140474</v>
      </c>
      <c r="Q6887">
        <f t="shared" si="646"/>
        <v>5.0403480725616667</v>
      </c>
      <c r="R6887">
        <f t="shared" si="647"/>
        <v>11.340783163263749</v>
      </c>
    </row>
    <row r="6888" spans="1:18" x14ac:dyDescent="0.3">
      <c r="A6888">
        <v>6887</v>
      </c>
      <c r="B6888">
        <v>0.18</v>
      </c>
      <c r="C6888">
        <v>0.189098786379368</v>
      </c>
      <c r="D6888">
        <v>3500</v>
      </c>
      <c r="E6888">
        <v>0.2</v>
      </c>
      <c r="F6888">
        <v>0.2</v>
      </c>
      <c r="G6888">
        <v>45644</v>
      </c>
      <c r="H6888">
        <v>132437</v>
      </c>
      <c r="I6888">
        <v>2145775133.5065701</v>
      </c>
      <c r="J6888">
        <v>219126997.699016</v>
      </c>
      <c r="K6888">
        <v>0.102120205550581</v>
      </c>
      <c r="L6888">
        <v>1926648135.80756</v>
      </c>
      <c r="M6888" s="2">
        <f t="shared" si="643"/>
        <v>405763473.58911878</v>
      </c>
      <c r="N6888" s="2">
        <f t="shared" si="644"/>
        <v>171662010.6805256</v>
      </c>
      <c r="O6888" s="2">
        <f t="shared" si="642"/>
        <v>17166201.06805256</v>
      </c>
      <c r="P6888">
        <f t="shared" si="645"/>
        <v>0.88560341482343807</v>
      </c>
      <c r="Q6888">
        <f t="shared" si="646"/>
        <v>5.0548813218711155</v>
      </c>
      <c r="R6888">
        <f t="shared" si="647"/>
        <v>11.373482974210008</v>
      </c>
    </row>
    <row r="6889" spans="1:18" x14ac:dyDescent="0.3">
      <c r="A6889">
        <v>6888</v>
      </c>
      <c r="B6889">
        <v>0.18</v>
      </c>
      <c r="C6889">
        <v>0.18906702298765701</v>
      </c>
      <c r="D6889">
        <v>3500</v>
      </c>
      <c r="E6889">
        <v>0.2</v>
      </c>
      <c r="F6889">
        <v>0.2</v>
      </c>
      <c r="G6889">
        <v>45807</v>
      </c>
      <c r="H6889">
        <v>132437</v>
      </c>
      <c r="I6889">
        <v>2145775133.5065701</v>
      </c>
      <c r="J6889">
        <v>218439909.735643</v>
      </c>
      <c r="K6889">
        <v>0.101800000533455</v>
      </c>
      <c r="L6889">
        <v>1927335223.7709301</v>
      </c>
      <c r="M6889" s="2">
        <f t="shared" si="643"/>
        <v>405695316.49302948</v>
      </c>
      <c r="N6889" s="2">
        <f t="shared" si="644"/>
        <v>171662010.6805256</v>
      </c>
      <c r="O6889" s="2">
        <f t="shared" si="642"/>
        <v>17166201.06805256</v>
      </c>
      <c r="P6889">
        <f t="shared" si="645"/>
        <v>0.88876600698486607</v>
      </c>
      <c r="Q6889">
        <f t="shared" si="646"/>
        <v>5.0372349931427891</v>
      </c>
      <c r="R6889">
        <f t="shared" si="647"/>
        <v>11.333778734571274</v>
      </c>
    </row>
    <row r="6890" spans="1:18" x14ac:dyDescent="0.3">
      <c r="A6890">
        <v>6889</v>
      </c>
      <c r="B6890">
        <v>0.18</v>
      </c>
      <c r="C6890">
        <v>0.189155458465709</v>
      </c>
      <c r="D6890">
        <v>3500</v>
      </c>
      <c r="E6890">
        <v>0.2</v>
      </c>
      <c r="F6890">
        <v>0.2</v>
      </c>
      <c r="G6890">
        <v>45758</v>
      </c>
      <c r="H6890">
        <v>132995</v>
      </c>
      <c r="I6890">
        <v>2145775133.5065701</v>
      </c>
      <c r="J6890">
        <v>220351680.64472699</v>
      </c>
      <c r="K6890">
        <v>0.102690947063327</v>
      </c>
      <c r="L6890">
        <v>1925423452.86184</v>
      </c>
      <c r="M6890" s="2">
        <f t="shared" si="643"/>
        <v>405885079.14275318</v>
      </c>
      <c r="N6890" s="2">
        <f t="shared" si="644"/>
        <v>171662010.6805256</v>
      </c>
      <c r="O6890" s="2">
        <f t="shared" si="642"/>
        <v>17166201.06805256</v>
      </c>
      <c r="P6890">
        <f t="shared" si="645"/>
        <v>0.88781528909584784</v>
      </c>
      <c r="Q6890">
        <f t="shared" si="646"/>
        <v>5.0863658142827806</v>
      </c>
      <c r="R6890">
        <f t="shared" si="647"/>
        <v>11.444323082136256</v>
      </c>
    </row>
    <row r="6891" spans="1:18" x14ac:dyDescent="0.3">
      <c r="A6891">
        <v>6890</v>
      </c>
      <c r="B6891">
        <v>0.18</v>
      </c>
      <c r="C6891">
        <v>0.18905669295945501</v>
      </c>
      <c r="D6891">
        <v>3500</v>
      </c>
      <c r="E6891">
        <v>0.2</v>
      </c>
      <c r="F6891">
        <v>0.2</v>
      </c>
      <c r="G6891">
        <v>45725</v>
      </c>
      <c r="H6891">
        <v>132063</v>
      </c>
      <c r="I6891">
        <v>2145775133.5065701</v>
      </c>
      <c r="J6891">
        <v>218216350.71325901</v>
      </c>
      <c r="K6891">
        <v>0.101695814862322</v>
      </c>
      <c r="L6891">
        <v>1927558782.7933099</v>
      </c>
      <c r="M6891" s="2">
        <f t="shared" si="643"/>
        <v>405673150.57538521</v>
      </c>
      <c r="N6891" s="2">
        <f t="shared" si="644"/>
        <v>171662010.6805256</v>
      </c>
      <c r="O6891" s="2">
        <f t="shared" si="642"/>
        <v>17166201.06805256</v>
      </c>
      <c r="P6891">
        <f t="shared" si="645"/>
        <v>0.887175009701203</v>
      </c>
      <c r="Q6891">
        <f t="shared" si="646"/>
        <v>5.0314960885861222</v>
      </c>
      <c r="R6891">
        <f t="shared" si="647"/>
        <v>11.320866199318775</v>
      </c>
    </row>
    <row r="6892" spans="1:18" x14ac:dyDescent="0.3">
      <c r="A6892">
        <v>6891</v>
      </c>
      <c r="B6892">
        <v>0.18</v>
      </c>
      <c r="C6892">
        <v>0.189044317763675</v>
      </c>
      <c r="D6892">
        <v>3500</v>
      </c>
      <c r="E6892">
        <v>0.2</v>
      </c>
      <c r="F6892">
        <v>0.2</v>
      </c>
      <c r="G6892">
        <v>45560</v>
      </c>
      <c r="H6892">
        <v>132014</v>
      </c>
      <c r="I6892">
        <v>2145775133.5065701</v>
      </c>
      <c r="J6892">
        <v>217948462.56594601</v>
      </c>
      <c r="K6892">
        <v>0.1015709703979</v>
      </c>
      <c r="L6892">
        <v>1927826670.94063</v>
      </c>
      <c r="M6892" s="2">
        <f t="shared" si="643"/>
        <v>405646596.18800819</v>
      </c>
      <c r="N6892" s="2">
        <f t="shared" si="644"/>
        <v>171662010.6805256</v>
      </c>
      <c r="O6892" s="2">
        <f t="shared" si="642"/>
        <v>17166201.06805256</v>
      </c>
      <c r="P6892">
        <f t="shared" si="645"/>
        <v>0.88397361272797825</v>
      </c>
      <c r="Q6892">
        <f t="shared" si="646"/>
        <v>5.0246209798194492</v>
      </c>
      <c r="R6892">
        <f t="shared" si="647"/>
        <v>11.30539720459376</v>
      </c>
    </row>
    <row r="6893" spans="1:18" x14ac:dyDescent="0.3">
      <c r="A6893">
        <v>6892</v>
      </c>
      <c r="B6893">
        <v>0.18</v>
      </c>
      <c r="C6893">
        <v>0.18912422899161299</v>
      </c>
      <c r="D6893">
        <v>3500</v>
      </c>
      <c r="E6893">
        <v>0.2</v>
      </c>
      <c r="F6893">
        <v>0.2</v>
      </c>
      <c r="G6893">
        <v>45649</v>
      </c>
      <c r="H6893">
        <v>132642</v>
      </c>
      <c r="I6893">
        <v>2145775133.5065701</v>
      </c>
      <c r="J6893">
        <v>219677004.82956901</v>
      </c>
      <c r="K6893">
        <v>0.10237652650517</v>
      </c>
      <c r="L6893">
        <v>1926098128.677</v>
      </c>
      <c r="M6893" s="2">
        <f t="shared" si="643"/>
        <v>405818067.7138055</v>
      </c>
      <c r="N6893" s="2">
        <f t="shared" si="644"/>
        <v>171662010.6805256</v>
      </c>
      <c r="O6893" s="2">
        <f t="shared" si="642"/>
        <v>17166201.06805256</v>
      </c>
      <c r="P6893">
        <f t="shared" si="645"/>
        <v>0.88570042685292971</v>
      </c>
      <c r="Q6893">
        <f t="shared" si="646"/>
        <v>5.0690161064516657</v>
      </c>
      <c r="R6893">
        <f t="shared" si="647"/>
        <v>11.405286239516247</v>
      </c>
    </row>
    <row r="6894" spans="1:18" x14ac:dyDescent="0.3">
      <c r="A6894">
        <v>6893</v>
      </c>
      <c r="B6894">
        <v>0.18</v>
      </c>
      <c r="C6894">
        <v>0.18900802932254601</v>
      </c>
      <c r="D6894">
        <v>3500</v>
      </c>
      <c r="E6894">
        <v>0.2</v>
      </c>
      <c r="F6894">
        <v>0.2</v>
      </c>
      <c r="G6894">
        <v>45553</v>
      </c>
      <c r="H6894">
        <v>131760</v>
      </c>
      <c r="I6894">
        <v>2145775133.5065701</v>
      </c>
      <c r="J6894">
        <v>217162490.50040999</v>
      </c>
      <c r="K6894">
        <v>0.101204682219207</v>
      </c>
      <c r="L6894">
        <v>1928612643.00616</v>
      </c>
      <c r="M6894" s="2">
        <f t="shared" si="643"/>
        <v>405568729.35339987</v>
      </c>
      <c r="N6894" s="2">
        <f t="shared" si="644"/>
        <v>171662010.6805256</v>
      </c>
      <c r="O6894" s="2">
        <f t="shared" si="642"/>
        <v>17166201.06805256</v>
      </c>
      <c r="P6894">
        <f t="shared" si="645"/>
        <v>0.88383779588668998</v>
      </c>
      <c r="Q6894">
        <f t="shared" si="646"/>
        <v>5.0044607347477887</v>
      </c>
      <c r="R6894">
        <f t="shared" si="647"/>
        <v>11.260036653182523</v>
      </c>
    </row>
    <row r="6895" spans="1:18" x14ac:dyDescent="0.3">
      <c r="A6895">
        <v>6894</v>
      </c>
      <c r="B6895">
        <v>0.18</v>
      </c>
      <c r="C6895">
        <v>0.189113570629835</v>
      </c>
      <c r="D6895">
        <v>3500</v>
      </c>
      <c r="E6895">
        <v>0.2</v>
      </c>
      <c r="F6895">
        <v>0.2</v>
      </c>
      <c r="G6895">
        <v>45617</v>
      </c>
      <c r="H6895">
        <v>132466</v>
      </c>
      <c r="I6895">
        <v>2145775133.5065701</v>
      </c>
      <c r="J6895">
        <v>219446635.30751899</v>
      </c>
      <c r="K6895">
        <v>0.102269166922866</v>
      </c>
      <c r="L6895">
        <v>1926328498.1990499</v>
      </c>
      <c r="M6895" s="2">
        <f t="shared" si="643"/>
        <v>405795197.26613837</v>
      </c>
      <c r="N6895" s="2">
        <f t="shared" si="644"/>
        <v>171662010.6805256</v>
      </c>
      <c r="O6895" s="2">
        <f t="shared" si="642"/>
        <v>17166201.06805256</v>
      </c>
      <c r="P6895">
        <f t="shared" si="645"/>
        <v>0.88507954986418313</v>
      </c>
      <c r="Q6895">
        <f t="shared" si="646"/>
        <v>5.0630947943527804</v>
      </c>
      <c r="R6895">
        <f t="shared" si="647"/>
        <v>11.391963287293756</v>
      </c>
    </row>
    <row r="6896" spans="1:18" x14ac:dyDescent="0.3">
      <c r="A6896">
        <v>6895</v>
      </c>
      <c r="B6896">
        <v>0.18</v>
      </c>
      <c r="C6896">
        <v>0.18906863398658999</v>
      </c>
      <c r="D6896">
        <v>3500</v>
      </c>
      <c r="E6896">
        <v>0.2</v>
      </c>
      <c r="F6896">
        <v>0.2</v>
      </c>
      <c r="G6896">
        <v>45612</v>
      </c>
      <c r="H6896">
        <v>132048</v>
      </c>
      <c r="I6896">
        <v>2145775133.5065701</v>
      </c>
      <c r="J6896">
        <v>218474769.762687</v>
      </c>
      <c r="K6896">
        <v>0.10181624642357601</v>
      </c>
      <c r="L6896">
        <v>1927300363.74388</v>
      </c>
      <c r="M6896" s="2">
        <f t="shared" si="643"/>
        <v>405698773.33447999</v>
      </c>
      <c r="N6896" s="2">
        <f t="shared" si="644"/>
        <v>171662010.6805256</v>
      </c>
      <c r="O6896" s="2">
        <f t="shared" si="642"/>
        <v>17166201.06805256</v>
      </c>
      <c r="P6896">
        <f t="shared" si="645"/>
        <v>0.8849825378346915</v>
      </c>
      <c r="Q6896">
        <f t="shared" si="646"/>
        <v>5.0381299925499983</v>
      </c>
      <c r="R6896">
        <f t="shared" si="647"/>
        <v>11.335792483237496</v>
      </c>
    </row>
    <row r="6897" spans="1:18" x14ac:dyDescent="0.3">
      <c r="A6897">
        <v>6896</v>
      </c>
      <c r="B6897">
        <v>0.18</v>
      </c>
      <c r="C6897">
        <v>0.189131056588209</v>
      </c>
      <c r="D6897">
        <v>3500</v>
      </c>
      <c r="E6897">
        <v>0.2</v>
      </c>
      <c r="F6897">
        <v>0.2</v>
      </c>
      <c r="G6897">
        <v>45748</v>
      </c>
      <c r="H6897">
        <v>132749</v>
      </c>
      <c r="I6897">
        <v>2145775133.5065701</v>
      </c>
      <c r="J6897">
        <v>219824547.35324299</v>
      </c>
      <c r="K6897">
        <v>0.10244528605101801</v>
      </c>
      <c r="L6897">
        <v>1925950586.1533301</v>
      </c>
      <c r="M6897" s="2">
        <f t="shared" si="643"/>
        <v>405832718.20080286</v>
      </c>
      <c r="N6897" s="2">
        <f t="shared" si="644"/>
        <v>171662010.6805256</v>
      </c>
      <c r="O6897" s="2">
        <f t="shared" si="642"/>
        <v>17166201.06805256</v>
      </c>
      <c r="P6897">
        <f t="shared" si="645"/>
        <v>0.88762126503686456</v>
      </c>
      <c r="Q6897">
        <f t="shared" si="646"/>
        <v>5.0728092156716711</v>
      </c>
      <c r="R6897">
        <f t="shared" si="647"/>
        <v>11.413820735261259</v>
      </c>
    </row>
    <row r="6898" spans="1:18" x14ac:dyDescent="0.3">
      <c r="A6898">
        <v>6897</v>
      </c>
      <c r="B6898">
        <v>0.18</v>
      </c>
      <c r="C6898">
        <v>0.189034445595337</v>
      </c>
      <c r="D6898">
        <v>3500</v>
      </c>
      <c r="E6898">
        <v>0.2</v>
      </c>
      <c r="F6898">
        <v>0.2</v>
      </c>
      <c r="G6898">
        <v>45694</v>
      </c>
      <c r="H6898">
        <v>132120</v>
      </c>
      <c r="I6898">
        <v>2145775133.5065701</v>
      </c>
      <c r="J6898">
        <v>217734704.51650199</v>
      </c>
      <c r="K6898">
        <v>0.101471352294351</v>
      </c>
      <c r="L6898">
        <v>1928040428.9900701</v>
      </c>
      <c r="M6898" s="2">
        <f t="shared" si="643"/>
        <v>405625412.73467469</v>
      </c>
      <c r="N6898" s="2">
        <f t="shared" si="644"/>
        <v>171662010.6805256</v>
      </c>
      <c r="O6898" s="2">
        <f t="shared" si="642"/>
        <v>17166201.06805256</v>
      </c>
      <c r="P6898">
        <f t="shared" si="645"/>
        <v>0.88657353511835468</v>
      </c>
      <c r="Q6898">
        <f t="shared" si="646"/>
        <v>5.0191364418538917</v>
      </c>
      <c r="R6898">
        <f t="shared" si="647"/>
        <v>11.293056994171256</v>
      </c>
    </row>
    <row r="6899" spans="1:18" x14ac:dyDescent="0.3">
      <c r="A6899">
        <v>6898</v>
      </c>
      <c r="B6899">
        <v>0.18</v>
      </c>
      <c r="C6899">
        <v>0.189061598678854</v>
      </c>
      <c r="D6899">
        <v>3500</v>
      </c>
      <c r="E6899">
        <v>0.2</v>
      </c>
      <c r="F6899">
        <v>0.2</v>
      </c>
      <c r="G6899">
        <v>45640</v>
      </c>
      <c r="H6899">
        <v>132189</v>
      </c>
      <c r="I6899">
        <v>2145775133.5065701</v>
      </c>
      <c r="J6899">
        <v>218322525.12123001</v>
      </c>
      <c r="K6899">
        <v>0.101745295540103</v>
      </c>
      <c r="L6899">
        <v>1927452608.38534</v>
      </c>
      <c r="M6899" s="2">
        <f t="shared" si="643"/>
        <v>405683677.14608353</v>
      </c>
      <c r="N6899" s="2">
        <f t="shared" si="644"/>
        <v>171662010.6805256</v>
      </c>
      <c r="O6899" s="2">
        <f t="shared" si="642"/>
        <v>17166201.06805256</v>
      </c>
      <c r="P6899">
        <f t="shared" si="645"/>
        <v>0.88552580519984481</v>
      </c>
      <c r="Q6899">
        <f t="shared" si="646"/>
        <v>5.0342214882522249</v>
      </c>
      <c r="R6899">
        <f t="shared" si="647"/>
        <v>11.326998348567505</v>
      </c>
    </row>
    <row r="6900" spans="1:18" x14ac:dyDescent="0.3">
      <c r="A6900">
        <v>6899</v>
      </c>
      <c r="B6900">
        <v>0.18</v>
      </c>
      <c r="C6900">
        <v>0.18907457518935</v>
      </c>
      <c r="D6900">
        <v>3500</v>
      </c>
      <c r="E6900">
        <v>0.2</v>
      </c>
      <c r="F6900">
        <v>0.2</v>
      </c>
      <c r="G6900">
        <v>45591</v>
      </c>
      <c r="H6900">
        <v>132577</v>
      </c>
      <c r="I6900">
        <v>2145775133.5065701</v>
      </c>
      <c r="J6900">
        <v>218603319.15197101</v>
      </c>
      <c r="K6900">
        <v>0.101876154559931</v>
      </c>
      <c r="L6900">
        <v>1927171814.3546</v>
      </c>
      <c r="M6900" s="2">
        <f t="shared" si="643"/>
        <v>405711521.81962556</v>
      </c>
      <c r="N6900" s="2">
        <f t="shared" si="644"/>
        <v>171662010.6805256</v>
      </c>
      <c r="O6900" s="2">
        <f t="shared" si="642"/>
        <v>17166201.06805256</v>
      </c>
      <c r="P6900">
        <f t="shared" si="645"/>
        <v>0.88457508731082657</v>
      </c>
      <c r="Q6900">
        <f t="shared" si="646"/>
        <v>5.0414306607500059</v>
      </c>
      <c r="R6900">
        <f t="shared" si="647"/>
        <v>11.343218986687512</v>
      </c>
    </row>
    <row r="6901" spans="1:18" x14ac:dyDescent="0.3">
      <c r="A6901">
        <v>6900</v>
      </c>
      <c r="B6901">
        <v>0.18</v>
      </c>
      <c r="C6901">
        <v>0.189148949841181</v>
      </c>
      <c r="D6901">
        <v>3500</v>
      </c>
      <c r="E6901">
        <v>0.2</v>
      </c>
      <c r="F6901">
        <v>0.2</v>
      </c>
      <c r="G6901">
        <v>45783</v>
      </c>
      <c r="H6901">
        <v>133128</v>
      </c>
      <c r="I6901">
        <v>2145775133.5065701</v>
      </c>
      <c r="J6901">
        <v>220211108.50861001</v>
      </c>
      <c r="K6901">
        <v>0.10262543594153101</v>
      </c>
      <c r="L6901">
        <v>1925564024.9979601</v>
      </c>
      <c r="M6901" s="2">
        <f t="shared" si="643"/>
        <v>405871113.09808767</v>
      </c>
      <c r="N6901" s="2">
        <f t="shared" si="644"/>
        <v>171662010.6805256</v>
      </c>
      <c r="O6901" s="2">
        <f t="shared" si="642"/>
        <v>17166201.06805256</v>
      </c>
      <c r="P6901">
        <f t="shared" si="645"/>
        <v>0.88830034924330614</v>
      </c>
      <c r="Q6901">
        <f t="shared" si="646"/>
        <v>5.0827499117672241</v>
      </c>
      <c r="R6901">
        <f t="shared" si="647"/>
        <v>11.436187301476254</v>
      </c>
    </row>
    <row r="6902" spans="1:18" x14ac:dyDescent="0.3">
      <c r="A6902">
        <v>6901</v>
      </c>
      <c r="B6902">
        <v>0.18</v>
      </c>
      <c r="C6902">
        <v>0.18783229365843501</v>
      </c>
      <c r="D6902">
        <v>4000</v>
      </c>
      <c r="E6902">
        <v>0.2</v>
      </c>
      <c r="F6902">
        <v>0.2</v>
      </c>
      <c r="G6902">
        <v>40497</v>
      </c>
      <c r="H6902">
        <v>117299</v>
      </c>
      <c r="I6902">
        <v>2145775133.5065701</v>
      </c>
      <c r="J6902">
        <v>191345805.40443301</v>
      </c>
      <c r="K6902">
        <v>8.9173279350917303E-2</v>
      </c>
      <c r="L6902">
        <v>1954429328.1021399</v>
      </c>
      <c r="M6902" s="2">
        <f t="shared" si="643"/>
        <v>403045865.00177366</v>
      </c>
      <c r="N6902" s="2">
        <f t="shared" si="644"/>
        <v>171662010.6805256</v>
      </c>
      <c r="O6902" s="2">
        <f t="shared" si="642"/>
        <v>17166201.06805256</v>
      </c>
      <c r="P6902">
        <f t="shared" si="645"/>
        <v>0.78573923166472648</v>
      </c>
      <c r="Q6902">
        <f t="shared" si="646"/>
        <v>4.3512742546861212</v>
      </c>
      <c r="R6902">
        <f t="shared" si="647"/>
        <v>9.7903670730437735</v>
      </c>
    </row>
    <row r="6903" spans="1:18" x14ac:dyDescent="0.3">
      <c r="A6903">
        <v>6902</v>
      </c>
      <c r="B6903">
        <v>0.18</v>
      </c>
      <c r="C6903">
        <v>0.187819885725209</v>
      </c>
      <c r="D6903">
        <v>4000</v>
      </c>
      <c r="E6903">
        <v>0.2</v>
      </c>
      <c r="F6903">
        <v>0.2</v>
      </c>
      <c r="G6903">
        <v>40383</v>
      </c>
      <c r="H6903">
        <v>117013</v>
      </c>
      <c r="I6903">
        <v>2145775133.5065701</v>
      </c>
      <c r="J6903">
        <v>191069667.16537401</v>
      </c>
      <c r="K6903">
        <v>8.9044590079265795E-2</v>
      </c>
      <c r="L6903">
        <v>1954705466.3412001</v>
      </c>
      <c r="M6903" s="2">
        <f t="shared" si="643"/>
        <v>403019240.36719906</v>
      </c>
      <c r="N6903" s="2">
        <f t="shared" si="644"/>
        <v>171662010.6805256</v>
      </c>
      <c r="O6903" s="2">
        <f t="shared" si="642"/>
        <v>17166201.06805256</v>
      </c>
      <c r="P6903">
        <f t="shared" si="645"/>
        <v>0.7835273573923166</v>
      </c>
      <c r="Q6903">
        <f t="shared" si="646"/>
        <v>4.3443809584494462</v>
      </c>
      <c r="R6903">
        <f t="shared" si="647"/>
        <v>9.7748571565112528</v>
      </c>
    </row>
    <row r="6904" spans="1:18" x14ac:dyDescent="0.3">
      <c r="A6904">
        <v>6903</v>
      </c>
      <c r="B6904">
        <v>0.18</v>
      </c>
      <c r="C6904">
        <v>0.18793957063814101</v>
      </c>
      <c r="D6904">
        <v>4000</v>
      </c>
      <c r="E6904">
        <v>0.2</v>
      </c>
      <c r="F6904">
        <v>0.2</v>
      </c>
      <c r="G6904">
        <v>40795</v>
      </c>
      <c r="H6904">
        <v>119021</v>
      </c>
      <c r="I6904">
        <v>2145775133.5065701</v>
      </c>
      <c r="J6904">
        <v>193730002.57353699</v>
      </c>
      <c r="K6904">
        <v>9.0284391662675503E-2</v>
      </c>
      <c r="L6904">
        <v>1952045130.9330299</v>
      </c>
      <c r="M6904" s="2">
        <f t="shared" si="643"/>
        <v>403276057.27722448</v>
      </c>
      <c r="N6904" s="2">
        <f t="shared" si="644"/>
        <v>171662010.6805256</v>
      </c>
      <c r="O6904" s="2">
        <f t="shared" si="642"/>
        <v>17166201.06805256</v>
      </c>
      <c r="P6904">
        <f t="shared" si="645"/>
        <v>0.79152114862242917</v>
      </c>
      <c r="Q6904">
        <f t="shared" si="646"/>
        <v>4.4108725767450103</v>
      </c>
      <c r="R6904">
        <f t="shared" si="647"/>
        <v>9.9244632976762741</v>
      </c>
    </row>
    <row r="6905" spans="1:18" x14ac:dyDescent="0.3">
      <c r="A6905">
        <v>6904</v>
      </c>
      <c r="B6905">
        <v>0.18</v>
      </c>
      <c r="C6905">
        <v>0.18787731351202899</v>
      </c>
      <c r="D6905">
        <v>4000</v>
      </c>
      <c r="E6905">
        <v>0.2</v>
      </c>
      <c r="F6905">
        <v>0.2</v>
      </c>
      <c r="G6905">
        <v>40710</v>
      </c>
      <c r="H6905">
        <v>117805</v>
      </c>
      <c r="I6905">
        <v>2145775133.5065701</v>
      </c>
      <c r="J6905">
        <v>192347066.35215601</v>
      </c>
      <c r="K6905">
        <v>8.9639899050292002E-2</v>
      </c>
      <c r="L6905">
        <v>1953428067.1544199</v>
      </c>
      <c r="M6905" s="2">
        <f t="shared" si="643"/>
        <v>403142467.48412973</v>
      </c>
      <c r="N6905" s="2">
        <f t="shared" si="644"/>
        <v>171662010.6805256</v>
      </c>
      <c r="O6905" s="2">
        <f t="shared" si="642"/>
        <v>17166201.06805256</v>
      </c>
      <c r="P6905">
        <f t="shared" si="645"/>
        <v>0.78987194412107098</v>
      </c>
      <c r="Q6905">
        <f t="shared" si="646"/>
        <v>4.3762852844605558</v>
      </c>
      <c r="R6905">
        <f t="shared" si="647"/>
        <v>9.8466418900362491</v>
      </c>
    </row>
    <row r="6906" spans="1:18" x14ac:dyDescent="0.3">
      <c r="A6906">
        <v>6905</v>
      </c>
      <c r="B6906">
        <v>0.18</v>
      </c>
      <c r="C6906">
        <v>0.18787487029714001</v>
      </c>
      <c r="D6906">
        <v>4000</v>
      </c>
      <c r="E6906">
        <v>0.2</v>
      </c>
      <c r="F6906">
        <v>0.2</v>
      </c>
      <c r="G6906">
        <v>40535</v>
      </c>
      <c r="H6906">
        <v>117590</v>
      </c>
      <c r="I6906">
        <v>2145775133.5065701</v>
      </c>
      <c r="J6906">
        <v>192292754.527603</v>
      </c>
      <c r="K6906">
        <v>8.9614587998959105E-2</v>
      </c>
      <c r="L6906">
        <v>1953482378.9789701</v>
      </c>
      <c r="M6906" s="2">
        <f t="shared" si="643"/>
        <v>403137224.89437515</v>
      </c>
      <c r="N6906" s="2">
        <f t="shared" si="644"/>
        <v>171662010.6805256</v>
      </c>
      <c r="O6906" s="2">
        <f t="shared" si="642"/>
        <v>17166201.06805256</v>
      </c>
      <c r="P6906">
        <f t="shared" si="645"/>
        <v>0.78647652308886307</v>
      </c>
      <c r="Q6906">
        <f t="shared" si="646"/>
        <v>4.374927942855563</v>
      </c>
      <c r="R6906">
        <f t="shared" si="647"/>
        <v>9.8435878714250169</v>
      </c>
    </row>
    <row r="6907" spans="1:18" x14ac:dyDescent="0.3">
      <c r="A6907">
        <v>6906</v>
      </c>
      <c r="B6907">
        <v>0.18</v>
      </c>
      <c r="C6907">
        <v>0.18794265955551001</v>
      </c>
      <c r="D6907">
        <v>4000</v>
      </c>
      <c r="E6907">
        <v>0.2</v>
      </c>
      <c r="F6907">
        <v>0.2</v>
      </c>
      <c r="G6907">
        <v>40756</v>
      </c>
      <c r="H6907">
        <v>118453</v>
      </c>
      <c r="I6907">
        <v>2145775133.5065701</v>
      </c>
      <c r="J6907">
        <v>193798566.637216</v>
      </c>
      <c r="K6907">
        <v>9.0316344714329699E-2</v>
      </c>
      <c r="L6907">
        <v>1951976566.86935</v>
      </c>
      <c r="M6907" s="2">
        <f t="shared" si="643"/>
        <v>403282685.39930433</v>
      </c>
      <c r="N6907" s="2">
        <f t="shared" si="644"/>
        <v>171662010.6805256</v>
      </c>
      <c r="O6907" s="2">
        <f t="shared" si="642"/>
        <v>17166201.06805256</v>
      </c>
      <c r="P6907">
        <f t="shared" si="645"/>
        <v>0.79076445479239421</v>
      </c>
      <c r="Q6907">
        <f t="shared" si="646"/>
        <v>4.41258864195001</v>
      </c>
      <c r="R6907">
        <f t="shared" si="647"/>
        <v>9.9283244443875223</v>
      </c>
    </row>
    <row r="6908" spans="1:18" x14ac:dyDescent="0.3">
      <c r="A6908">
        <v>6907</v>
      </c>
      <c r="B6908">
        <v>0.18</v>
      </c>
      <c r="C6908">
        <v>0.18790781538246501</v>
      </c>
      <c r="D6908">
        <v>4000</v>
      </c>
      <c r="E6908">
        <v>0.2</v>
      </c>
      <c r="F6908">
        <v>0.2</v>
      </c>
      <c r="G6908">
        <v>40658</v>
      </c>
      <c r="H6908">
        <v>118361</v>
      </c>
      <c r="I6908">
        <v>2145775133.5065701</v>
      </c>
      <c r="J6908">
        <v>193024858.304452</v>
      </c>
      <c r="K6908">
        <v>8.9955771828251097E-2</v>
      </c>
      <c r="L6908">
        <v>1952750275.2021201</v>
      </c>
      <c r="M6908" s="2">
        <f t="shared" si="643"/>
        <v>403207917.63923681</v>
      </c>
      <c r="N6908" s="2">
        <f t="shared" si="644"/>
        <v>171662010.6805256</v>
      </c>
      <c r="O6908" s="2">
        <f t="shared" si="642"/>
        <v>17166201.06805256</v>
      </c>
      <c r="P6908">
        <f t="shared" si="645"/>
        <v>0.78886301901435774</v>
      </c>
      <c r="Q6908">
        <f t="shared" si="646"/>
        <v>4.39323076803612</v>
      </c>
      <c r="R6908">
        <f t="shared" si="647"/>
        <v>9.8847692280812716</v>
      </c>
    </row>
    <row r="6909" spans="1:18" x14ac:dyDescent="0.3">
      <c r="A6909">
        <v>6908</v>
      </c>
      <c r="B6909">
        <v>0.18</v>
      </c>
      <c r="C6909">
        <v>0.18777684354059301</v>
      </c>
      <c r="D6909">
        <v>4000</v>
      </c>
      <c r="E6909">
        <v>0.2</v>
      </c>
      <c r="F6909">
        <v>0.2</v>
      </c>
      <c r="G6909">
        <v>40492</v>
      </c>
      <c r="H6909">
        <v>116397</v>
      </c>
      <c r="I6909">
        <v>2145775133.5065701</v>
      </c>
      <c r="J6909">
        <v>190111159.315718</v>
      </c>
      <c r="K6909">
        <v>8.8597894694139298E-2</v>
      </c>
      <c r="L6909">
        <v>1955663974.19085</v>
      </c>
      <c r="M6909" s="2">
        <f t="shared" si="643"/>
        <v>402926881.51775831</v>
      </c>
      <c r="N6909" s="2">
        <f t="shared" si="644"/>
        <v>171662010.6805256</v>
      </c>
      <c r="O6909" s="2">
        <f t="shared" si="642"/>
        <v>17166201.06805256</v>
      </c>
      <c r="P6909">
        <f t="shared" si="645"/>
        <v>0.78564221963523473</v>
      </c>
      <c r="Q6909">
        <f t="shared" si="646"/>
        <v>4.3204686336627889</v>
      </c>
      <c r="R6909">
        <f t="shared" si="647"/>
        <v>9.7210544257412757</v>
      </c>
    </row>
    <row r="6910" spans="1:18" x14ac:dyDescent="0.3">
      <c r="A6910">
        <v>6909</v>
      </c>
      <c r="B6910">
        <v>0.18</v>
      </c>
      <c r="C6910">
        <v>0.18793065864029301</v>
      </c>
      <c r="D6910">
        <v>4000</v>
      </c>
      <c r="E6910">
        <v>0.2</v>
      </c>
      <c r="F6910">
        <v>0.2</v>
      </c>
      <c r="G6910">
        <v>40740</v>
      </c>
      <c r="H6910">
        <v>118419</v>
      </c>
      <c r="I6910">
        <v>2145775133.5065701</v>
      </c>
      <c r="J6910">
        <v>193532157.791352</v>
      </c>
      <c r="K6910">
        <v>9.0192189651805199E-2</v>
      </c>
      <c r="L6910">
        <v>1952242975.71522</v>
      </c>
      <c r="M6910" s="2">
        <f t="shared" si="643"/>
        <v>403256934.13385242</v>
      </c>
      <c r="N6910" s="2">
        <f t="shared" si="644"/>
        <v>171662010.6805256</v>
      </c>
      <c r="O6910" s="2">
        <f t="shared" si="642"/>
        <v>17166201.06805256</v>
      </c>
      <c r="P6910">
        <f t="shared" si="645"/>
        <v>0.79045401629802092</v>
      </c>
      <c r="Q6910">
        <f t="shared" si="646"/>
        <v>4.4059214668294562</v>
      </c>
      <c r="R6910">
        <f t="shared" si="647"/>
        <v>9.913323300366276</v>
      </c>
    </row>
    <row r="6911" spans="1:18" x14ac:dyDescent="0.3">
      <c r="A6911">
        <v>6910</v>
      </c>
      <c r="B6911">
        <v>0.18</v>
      </c>
      <c r="C6911">
        <v>0.187880713819534</v>
      </c>
      <c r="D6911">
        <v>4000</v>
      </c>
      <c r="E6911">
        <v>0.2</v>
      </c>
      <c r="F6911">
        <v>0.2</v>
      </c>
      <c r="G6911">
        <v>40533</v>
      </c>
      <c r="H6911">
        <v>117764</v>
      </c>
      <c r="I6911">
        <v>2145775133.5065701</v>
      </c>
      <c r="J6911">
        <v>192422648.98943001</v>
      </c>
      <c r="K6911">
        <v>8.9675122982238203E-2</v>
      </c>
      <c r="L6911">
        <v>1953352484.5171399</v>
      </c>
      <c r="M6911" s="2">
        <f t="shared" si="643"/>
        <v>403149763.77942026</v>
      </c>
      <c r="N6911" s="2">
        <f t="shared" si="644"/>
        <v>171662010.6805256</v>
      </c>
      <c r="O6911" s="2">
        <f t="shared" si="642"/>
        <v>17166201.06805256</v>
      </c>
      <c r="P6911">
        <f t="shared" si="645"/>
        <v>0.78643771827706632</v>
      </c>
      <c r="Q6911">
        <f t="shared" si="646"/>
        <v>4.3781743441855596</v>
      </c>
      <c r="R6911">
        <f t="shared" si="647"/>
        <v>9.8508922744175091</v>
      </c>
    </row>
    <row r="6912" spans="1:18" x14ac:dyDescent="0.3">
      <c r="A6912">
        <v>6911</v>
      </c>
      <c r="B6912">
        <v>0.18</v>
      </c>
      <c r="C6912">
        <v>0.18785626886114101</v>
      </c>
      <c r="D6912">
        <v>4000</v>
      </c>
      <c r="E6912">
        <v>0.2</v>
      </c>
      <c r="F6912">
        <v>0.2</v>
      </c>
      <c r="G6912">
        <v>40565</v>
      </c>
      <c r="H6912">
        <v>117869</v>
      </c>
      <c r="I6912">
        <v>2145775133.5065701</v>
      </c>
      <c r="J6912">
        <v>191879151.970624</v>
      </c>
      <c r="K6912">
        <v>8.9421835948420195E-2</v>
      </c>
      <c r="L6912">
        <v>1953895981.5359499</v>
      </c>
      <c r="M6912" s="2">
        <f t="shared" si="643"/>
        <v>403097310.39556098</v>
      </c>
      <c r="N6912" s="2">
        <f t="shared" si="644"/>
        <v>171662010.6805256</v>
      </c>
      <c r="O6912" s="2">
        <f t="shared" si="642"/>
        <v>17166201.06805256</v>
      </c>
      <c r="P6912">
        <f t="shared" si="645"/>
        <v>0.78705859526581301</v>
      </c>
      <c r="Q6912">
        <f t="shared" si="646"/>
        <v>4.3645938117450109</v>
      </c>
      <c r="R6912">
        <f t="shared" si="647"/>
        <v>9.8203360764262744</v>
      </c>
    </row>
    <row r="6913" spans="1:18" x14ac:dyDescent="0.3">
      <c r="A6913">
        <v>6912</v>
      </c>
      <c r="B6913">
        <v>0.18</v>
      </c>
      <c r="C6913">
        <v>0.187803301897981</v>
      </c>
      <c r="D6913">
        <v>4000</v>
      </c>
      <c r="E6913">
        <v>0.2</v>
      </c>
      <c r="F6913">
        <v>0.2</v>
      </c>
      <c r="G6913">
        <v>40538</v>
      </c>
      <c r="H6913">
        <v>116788</v>
      </c>
      <c r="I6913">
        <v>2145775133.5065701</v>
      </c>
      <c r="J6913">
        <v>190700472.64722499</v>
      </c>
      <c r="K6913">
        <v>8.88725335984238E-2</v>
      </c>
      <c r="L6913">
        <v>1955074660.85935</v>
      </c>
      <c r="M6913" s="2">
        <f t="shared" si="643"/>
        <v>402983655.20311487</v>
      </c>
      <c r="N6913" s="2">
        <f t="shared" si="644"/>
        <v>171662010.6805256</v>
      </c>
      <c r="O6913" s="2">
        <f t="shared" si="642"/>
        <v>17166201.06805256</v>
      </c>
      <c r="P6913">
        <f t="shared" si="645"/>
        <v>0.78653473030655796</v>
      </c>
      <c r="Q6913">
        <f t="shared" si="646"/>
        <v>4.3351677211005599</v>
      </c>
      <c r="R6913">
        <f t="shared" si="647"/>
        <v>9.75412737247626</v>
      </c>
    </row>
    <row r="6914" spans="1:18" x14ac:dyDescent="0.3">
      <c r="A6914">
        <v>6913</v>
      </c>
      <c r="B6914">
        <v>0.18</v>
      </c>
      <c r="C6914">
        <v>0.1878574157688</v>
      </c>
      <c r="D6914">
        <v>4000</v>
      </c>
      <c r="E6914">
        <v>0.2</v>
      </c>
      <c r="F6914">
        <v>0.2</v>
      </c>
      <c r="G6914">
        <v>40443</v>
      </c>
      <c r="H6914">
        <v>117760</v>
      </c>
      <c r="I6914">
        <v>2145775133.5065701</v>
      </c>
      <c r="J6914">
        <v>191904658.50580201</v>
      </c>
      <c r="K6914">
        <v>8.9433722811484206E-2</v>
      </c>
      <c r="L6914">
        <v>1953870475.0007701</v>
      </c>
      <c r="M6914" s="2">
        <f t="shared" si="643"/>
        <v>403099771.40149605</v>
      </c>
      <c r="N6914" s="2">
        <f t="shared" si="644"/>
        <v>171662010.6805256</v>
      </c>
      <c r="O6914" s="2">
        <f t="shared" ref="O6914:O6977" si="648">N6914*0.1</f>
        <v>17166201.06805256</v>
      </c>
      <c r="P6914">
        <f t="shared" si="645"/>
        <v>0.78469150174621649</v>
      </c>
      <c r="Q6914">
        <f t="shared" si="646"/>
        <v>4.3652309826666684</v>
      </c>
      <c r="R6914">
        <f t="shared" si="647"/>
        <v>9.8217697110000035</v>
      </c>
    </row>
    <row r="6915" spans="1:18" x14ac:dyDescent="0.3">
      <c r="A6915">
        <v>6914</v>
      </c>
      <c r="B6915">
        <v>0.18</v>
      </c>
      <c r="C6915">
        <v>0.187847737210115</v>
      </c>
      <c r="D6915">
        <v>4000</v>
      </c>
      <c r="E6915">
        <v>0.2</v>
      </c>
      <c r="F6915">
        <v>0.2</v>
      </c>
      <c r="G6915">
        <v>40623</v>
      </c>
      <c r="H6915">
        <v>117685</v>
      </c>
      <c r="I6915">
        <v>2145775133.5065701</v>
      </c>
      <c r="J6915">
        <v>191689392.288863</v>
      </c>
      <c r="K6915">
        <v>8.9333401853534097E-2</v>
      </c>
      <c r="L6915">
        <v>1954085741.21771</v>
      </c>
      <c r="M6915" s="2">
        <f t="shared" ref="M6915:M6978" si="649">I6915*C6915</f>
        <v>403079003.39094162</v>
      </c>
      <c r="N6915" s="2">
        <f t="shared" ref="N6915:N6978" si="650">0.08*I6915</f>
        <v>171662010.6805256</v>
      </c>
      <c r="O6915" s="2">
        <f t="shared" si="648"/>
        <v>17166201.06805256</v>
      </c>
      <c r="P6915">
        <f t="shared" ref="P6915:P6978" si="651">G6915/51540</f>
        <v>0.78818393480791615</v>
      </c>
      <c r="Q6915">
        <f t="shared" ref="Q6915:Q6978" si="652">(C6915-B6915)/B6915*100</f>
        <v>4.3598540056194457</v>
      </c>
      <c r="R6915">
        <f t="shared" ref="R6915:R6978" si="653">((C6915-0.08)-(B6915-0.08))/0.08*100</f>
        <v>9.809671512643753</v>
      </c>
    </row>
    <row r="6916" spans="1:18" x14ac:dyDescent="0.3">
      <c r="A6916">
        <v>6915</v>
      </c>
      <c r="B6916">
        <v>0.18</v>
      </c>
      <c r="C6916">
        <v>0.18791025094118899</v>
      </c>
      <c r="D6916">
        <v>4000</v>
      </c>
      <c r="E6916">
        <v>0.2</v>
      </c>
      <c r="F6916">
        <v>0.2</v>
      </c>
      <c r="G6916">
        <v>40696</v>
      </c>
      <c r="H6916">
        <v>118002</v>
      </c>
      <c r="I6916">
        <v>2145775133.5065701</v>
      </c>
      <c r="J6916">
        <v>193078959.36681101</v>
      </c>
      <c r="K6916">
        <v>8.9980984657644994E-2</v>
      </c>
      <c r="L6916">
        <v>1952696174.13976</v>
      </c>
      <c r="M6916" s="2">
        <f t="shared" si="649"/>
        <v>403213143.80058289</v>
      </c>
      <c r="N6916" s="2">
        <f t="shared" si="650"/>
        <v>171662010.6805256</v>
      </c>
      <c r="O6916" s="2">
        <f t="shared" si="648"/>
        <v>17166201.06805256</v>
      </c>
      <c r="P6916">
        <f t="shared" si="651"/>
        <v>0.78960031043849432</v>
      </c>
      <c r="Q6916">
        <f t="shared" si="652"/>
        <v>4.3945838562161086</v>
      </c>
      <c r="R6916">
        <f t="shared" si="653"/>
        <v>9.8878136764862443</v>
      </c>
    </row>
    <row r="6917" spans="1:18" x14ac:dyDescent="0.3">
      <c r="A6917">
        <v>6916</v>
      </c>
      <c r="B6917">
        <v>0.18</v>
      </c>
      <c r="C6917">
        <v>0.187825647189303</v>
      </c>
      <c r="D6917">
        <v>4000</v>
      </c>
      <c r="E6917">
        <v>0.2</v>
      </c>
      <c r="F6917">
        <v>0.2</v>
      </c>
      <c r="G6917">
        <v>40649</v>
      </c>
      <c r="H6917">
        <v>117465</v>
      </c>
      <c r="I6917">
        <v>2145775133.5065701</v>
      </c>
      <c r="J6917">
        <v>191197898.10609099</v>
      </c>
      <c r="K6917">
        <v>8.9104349808379293E-2</v>
      </c>
      <c r="L6917">
        <v>1954577235.40048</v>
      </c>
      <c r="M6917" s="2">
        <f t="shared" si="649"/>
        <v>403031603.17358458</v>
      </c>
      <c r="N6917" s="2">
        <f t="shared" si="650"/>
        <v>171662010.6805256</v>
      </c>
      <c r="O6917" s="2">
        <f t="shared" si="648"/>
        <v>17166201.06805256</v>
      </c>
      <c r="P6917">
        <f t="shared" si="651"/>
        <v>0.78868839736127283</v>
      </c>
      <c r="Q6917">
        <f t="shared" si="652"/>
        <v>4.3475817718350056</v>
      </c>
      <c r="R6917">
        <f t="shared" si="653"/>
        <v>9.7820589866287619</v>
      </c>
    </row>
    <row r="6918" spans="1:18" x14ac:dyDescent="0.3">
      <c r="A6918">
        <v>6917</v>
      </c>
      <c r="B6918">
        <v>0.18</v>
      </c>
      <c r="C6918">
        <v>0.187874778674608</v>
      </c>
      <c r="D6918">
        <v>4000</v>
      </c>
      <c r="E6918">
        <v>0.2</v>
      </c>
      <c r="F6918">
        <v>0.2</v>
      </c>
      <c r="G6918">
        <v>40623</v>
      </c>
      <c r="H6918">
        <v>117872</v>
      </c>
      <c r="I6918">
        <v>2145775133.5065701</v>
      </c>
      <c r="J6918">
        <v>192290717.73154399</v>
      </c>
      <c r="K6918">
        <v>8.9613638786701394E-2</v>
      </c>
      <c r="L6918">
        <v>1953484415.7750299</v>
      </c>
      <c r="M6918" s="2">
        <f t="shared" si="649"/>
        <v>403137028.2930243</v>
      </c>
      <c r="N6918" s="2">
        <f t="shared" si="650"/>
        <v>171662010.6805256</v>
      </c>
      <c r="O6918" s="2">
        <f t="shared" si="648"/>
        <v>17166201.06805256</v>
      </c>
      <c r="P6918">
        <f t="shared" si="651"/>
        <v>0.78818393480791615</v>
      </c>
      <c r="Q6918">
        <f t="shared" si="652"/>
        <v>4.3748770414488929</v>
      </c>
      <c r="R6918">
        <f t="shared" si="653"/>
        <v>9.8434733432600083</v>
      </c>
    </row>
    <row r="6919" spans="1:18" x14ac:dyDescent="0.3">
      <c r="A6919">
        <v>6918</v>
      </c>
      <c r="B6919">
        <v>0.18</v>
      </c>
      <c r="C6919">
        <v>0.18785726172263301</v>
      </c>
      <c r="D6919">
        <v>4000</v>
      </c>
      <c r="E6919">
        <v>0.2</v>
      </c>
      <c r="F6919">
        <v>0.2</v>
      </c>
      <c r="G6919">
        <v>40661</v>
      </c>
      <c r="H6919">
        <v>117471</v>
      </c>
      <c r="I6919">
        <v>2145775133.5065701</v>
      </c>
      <c r="J6919">
        <v>191901232.65059999</v>
      </c>
      <c r="K6919">
        <v>8.9432126253136096E-2</v>
      </c>
      <c r="L6919">
        <v>1953873900.8559699</v>
      </c>
      <c r="M6919" s="2">
        <f t="shared" si="649"/>
        <v>403099440.8530615</v>
      </c>
      <c r="N6919" s="2">
        <f t="shared" si="650"/>
        <v>171662010.6805256</v>
      </c>
      <c r="O6919" s="2">
        <f t="shared" si="648"/>
        <v>17166201.06805256</v>
      </c>
      <c r="P6919">
        <f t="shared" si="651"/>
        <v>0.78892122623205274</v>
      </c>
      <c r="Q6919">
        <f t="shared" si="652"/>
        <v>4.3651454014627857</v>
      </c>
      <c r="R6919">
        <f t="shared" si="653"/>
        <v>9.8215771532912672</v>
      </c>
    </row>
    <row r="6920" spans="1:18" x14ac:dyDescent="0.3">
      <c r="A6920">
        <v>6919</v>
      </c>
      <c r="B6920">
        <v>0.18</v>
      </c>
      <c r="C6920">
        <v>0.187863534044551</v>
      </c>
      <c r="D6920">
        <v>4000</v>
      </c>
      <c r="E6920">
        <v>0.2</v>
      </c>
      <c r="F6920">
        <v>0.2</v>
      </c>
      <c r="G6920">
        <v>40523</v>
      </c>
      <c r="H6920">
        <v>117475</v>
      </c>
      <c r="I6920">
        <v>2145775133.5065701</v>
      </c>
      <c r="J6920">
        <v>192040714.02050501</v>
      </c>
      <c r="K6920">
        <v>8.9497129042910101E-2</v>
      </c>
      <c r="L6920">
        <v>1953734419.4860699</v>
      </c>
      <c r="M6920" s="2">
        <f t="shared" si="649"/>
        <v>403112899.8454625</v>
      </c>
      <c r="N6920" s="2">
        <f t="shared" si="650"/>
        <v>171662010.6805256</v>
      </c>
      <c r="O6920" s="2">
        <f t="shared" si="648"/>
        <v>17166201.06805256</v>
      </c>
      <c r="P6920">
        <f t="shared" si="651"/>
        <v>0.78624369421808304</v>
      </c>
      <c r="Q6920">
        <f t="shared" si="652"/>
        <v>4.3686300247505594</v>
      </c>
      <c r="R6920">
        <f t="shared" si="653"/>
        <v>9.8294175556887584</v>
      </c>
    </row>
    <row r="6921" spans="1:18" x14ac:dyDescent="0.3">
      <c r="A6921">
        <v>6920</v>
      </c>
      <c r="B6921">
        <v>0.18</v>
      </c>
      <c r="C6921">
        <v>0.18785035223784899</v>
      </c>
      <c r="D6921">
        <v>4000</v>
      </c>
      <c r="E6921">
        <v>0.2</v>
      </c>
      <c r="F6921">
        <v>0.2</v>
      </c>
      <c r="G6921">
        <v>40489</v>
      </c>
      <c r="H6921">
        <v>117580</v>
      </c>
      <c r="I6921">
        <v>2145775133.5065701</v>
      </c>
      <c r="J6921">
        <v>191747559.254379</v>
      </c>
      <c r="K6921">
        <v>8.9360509524140902E-2</v>
      </c>
      <c r="L6921">
        <v>1954027574.2521901</v>
      </c>
      <c r="M6921" s="2">
        <f t="shared" si="649"/>
        <v>403084614.65242666</v>
      </c>
      <c r="N6921" s="2">
        <f t="shared" si="650"/>
        <v>171662010.6805256</v>
      </c>
      <c r="O6921" s="2">
        <f t="shared" si="648"/>
        <v>17166201.06805256</v>
      </c>
      <c r="P6921">
        <f t="shared" si="651"/>
        <v>0.78558401241753972</v>
      </c>
      <c r="Q6921">
        <f t="shared" si="652"/>
        <v>4.3613067988049972</v>
      </c>
      <c r="R6921">
        <f t="shared" si="653"/>
        <v>9.8129402973112434</v>
      </c>
    </row>
    <row r="6922" spans="1:18" x14ac:dyDescent="0.3">
      <c r="A6922">
        <v>6921</v>
      </c>
      <c r="B6922">
        <v>0.18</v>
      </c>
      <c r="C6922">
        <v>0.18781709109206701</v>
      </c>
      <c r="D6922">
        <v>4000</v>
      </c>
      <c r="E6922">
        <v>0.2</v>
      </c>
      <c r="F6922">
        <v>0.2</v>
      </c>
      <c r="G6922">
        <v>40450</v>
      </c>
      <c r="H6922">
        <v>116978</v>
      </c>
      <c r="I6922">
        <v>2145775133.5065701</v>
      </c>
      <c r="J6922">
        <v>191007461.908849</v>
      </c>
      <c r="K6922">
        <v>8.9015600435591397E-2</v>
      </c>
      <c r="L6922">
        <v>1954767671.5977199</v>
      </c>
      <c r="M6922" s="2">
        <f t="shared" si="649"/>
        <v>403013243.71289575</v>
      </c>
      <c r="N6922" s="2">
        <f t="shared" si="650"/>
        <v>171662010.6805256</v>
      </c>
      <c r="O6922" s="2">
        <f t="shared" si="648"/>
        <v>17166201.06805256</v>
      </c>
      <c r="P6922">
        <f t="shared" si="651"/>
        <v>0.78482731858750487</v>
      </c>
      <c r="Q6922">
        <f t="shared" si="652"/>
        <v>4.3428283844816766</v>
      </c>
      <c r="R6922">
        <f t="shared" si="653"/>
        <v>9.7713638650837744</v>
      </c>
    </row>
    <row r="6923" spans="1:18" x14ac:dyDescent="0.3">
      <c r="A6923">
        <v>6922</v>
      </c>
      <c r="B6923">
        <v>0.18</v>
      </c>
      <c r="C6923">
        <v>0.18781906304572499</v>
      </c>
      <c r="D6923">
        <v>4000</v>
      </c>
      <c r="E6923">
        <v>0.2</v>
      </c>
      <c r="F6923">
        <v>0.2</v>
      </c>
      <c r="G6923">
        <v>40459</v>
      </c>
      <c r="H6923">
        <v>117257</v>
      </c>
      <c r="I6923">
        <v>2145775133.5065701</v>
      </c>
      <c r="J6923">
        <v>191051355.69599</v>
      </c>
      <c r="K6923">
        <v>8.9036056347516296E-2</v>
      </c>
      <c r="L6923">
        <v>1954723777.81058</v>
      </c>
      <c r="M6923" s="2">
        <f t="shared" si="649"/>
        <v>403017475.08201945</v>
      </c>
      <c r="N6923" s="2">
        <f t="shared" si="650"/>
        <v>171662010.6805256</v>
      </c>
      <c r="O6923" s="2">
        <f t="shared" si="648"/>
        <v>17166201.06805256</v>
      </c>
      <c r="P6923">
        <f t="shared" si="651"/>
        <v>0.78500194024058978</v>
      </c>
      <c r="Q6923">
        <f t="shared" si="652"/>
        <v>4.343923914291663</v>
      </c>
      <c r="R6923">
        <f t="shared" si="653"/>
        <v>9.7738288071562422</v>
      </c>
    </row>
    <row r="6924" spans="1:18" x14ac:dyDescent="0.3">
      <c r="A6924">
        <v>6923</v>
      </c>
      <c r="B6924">
        <v>0.18</v>
      </c>
      <c r="C6924">
        <v>0.187897813099411</v>
      </c>
      <c r="D6924">
        <v>4000</v>
      </c>
      <c r="E6924">
        <v>0.2</v>
      </c>
      <c r="F6924">
        <v>0.2</v>
      </c>
      <c r="G6924">
        <v>40638</v>
      </c>
      <c r="H6924">
        <v>118132</v>
      </c>
      <c r="I6924">
        <v>2145775133.5065701</v>
      </c>
      <c r="J6924">
        <v>192802646.166309</v>
      </c>
      <c r="K6924">
        <v>8.9852213848352097E-2</v>
      </c>
      <c r="L6924">
        <v>1952972487.34026</v>
      </c>
      <c r="M6924" s="2">
        <f t="shared" si="649"/>
        <v>403186454.98898119</v>
      </c>
      <c r="N6924" s="2">
        <f t="shared" si="650"/>
        <v>171662010.6805256</v>
      </c>
      <c r="O6924" s="2">
        <f t="shared" si="648"/>
        <v>17166201.06805256</v>
      </c>
      <c r="P6924">
        <f t="shared" si="651"/>
        <v>0.78847497089639118</v>
      </c>
      <c r="Q6924">
        <f t="shared" si="652"/>
        <v>4.3876739441172283</v>
      </c>
      <c r="R6924">
        <f t="shared" si="653"/>
        <v>9.8722663742637629</v>
      </c>
    </row>
    <row r="6925" spans="1:18" x14ac:dyDescent="0.3">
      <c r="A6925">
        <v>6924</v>
      </c>
      <c r="B6925">
        <v>0.18</v>
      </c>
      <c r="C6925">
        <v>0.18785789221399199</v>
      </c>
      <c r="D6925">
        <v>4000</v>
      </c>
      <c r="E6925">
        <v>0.2</v>
      </c>
      <c r="F6925">
        <v>0.2</v>
      </c>
      <c r="G6925">
        <v>40564</v>
      </c>
      <c r="H6925">
        <v>117527</v>
      </c>
      <c r="I6925">
        <v>2145775133.5065701</v>
      </c>
      <c r="J6925">
        <v>191915254.163959</v>
      </c>
      <c r="K6925">
        <v>8.9438660727853503E-2</v>
      </c>
      <c r="L6925">
        <v>1953859879.3426099</v>
      </c>
      <c r="M6925" s="2">
        <f t="shared" si="649"/>
        <v>403100793.74574155</v>
      </c>
      <c r="N6925" s="2">
        <f t="shared" si="650"/>
        <v>171662010.6805256</v>
      </c>
      <c r="O6925" s="2">
        <f t="shared" si="648"/>
        <v>17166201.06805256</v>
      </c>
      <c r="P6925">
        <f t="shared" si="651"/>
        <v>0.78703919285991464</v>
      </c>
      <c r="Q6925">
        <f t="shared" si="652"/>
        <v>4.3654956744399982</v>
      </c>
      <c r="R6925">
        <f t="shared" si="653"/>
        <v>9.8223652674899942</v>
      </c>
    </row>
    <row r="6926" spans="1:18" x14ac:dyDescent="0.3">
      <c r="A6926">
        <v>6925</v>
      </c>
      <c r="B6926">
        <v>0.18</v>
      </c>
      <c r="C6926">
        <v>0.18789715344580599</v>
      </c>
      <c r="D6926">
        <v>4000</v>
      </c>
      <c r="E6926">
        <v>0.2</v>
      </c>
      <c r="F6926">
        <v>0.2</v>
      </c>
      <c r="G6926">
        <v>40542</v>
      </c>
      <c r="H6926">
        <v>118041</v>
      </c>
      <c r="I6926">
        <v>2145775133.5065701</v>
      </c>
      <c r="J6926">
        <v>192787989.430666</v>
      </c>
      <c r="K6926">
        <v>8.9845383339687002E-2</v>
      </c>
      <c r="L6926">
        <v>1952987144.0759101</v>
      </c>
      <c r="M6926" s="2">
        <f t="shared" si="649"/>
        <v>403185039.52067882</v>
      </c>
      <c r="N6926" s="2">
        <f t="shared" si="650"/>
        <v>171662010.6805256</v>
      </c>
      <c r="O6926" s="2">
        <f t="shared" si="648"/>
        <v>17166201.06805256</v>
      </c>
      <c r="P6926">
        <f t="shared" si="651"/>
        <v>0.78661233993015134</v>
      </c>
      <c r="Q6926">
        <f t="shared" si="652"/>
        <v>4.3873074698922192</v>
      </c>
      <c r="R6926">
        <f t="shared" si="653"/>
        <v>9.8714418072574919</v>
      </c>
    </row>
    <row r="6927" spans="1:18" x14ac:dyDescent="0.3">
      <c r="A6927">
        <v>6926</v>
      </c>
      <c r="B6927">
        <v>0.18</v>
      </c>
      <c r="C6927">
        <v>0.18787024243286299</v>
      </c>
      <c r="D6927">
        <v>4000</v>
      </c>
      <c r="E6927">
        <v>0.2</v>
      </c>
      <c r="F6927">
        <v>0.2</v>
      </c>
      <c r="G6927">
        <v>40693</v>
      </c>
      <c r="H6927">
        <v>117854</v>
      </c>
      <c r="I6927">
        <v>2145775133.5065701</v>
      </c>
      <c r="J6927">
        <v>192189870.42181799</v>
      </c>
      <c r="K6927">
        <v>8.9566640707475206E-2</v>
      </c>
      <c r="L6927">
        <v>1953585263.0847499</v>
      </c>
      <c r="M6927" s="2">
        <f t="shared" si="649"/>
        <v>403127294.5382883</v>
      </c>
      <c r="N6927" s="2">
        <f t="shared" si="650"/>
        <v>171662010.6805256</v>
      </c>
      <c r="O6927" s="2">
        <f t="shared" si="648"/>
        <v>17166201.06805256</v>
      </c>
      <c r="P6927">
        <f t="shared" si="651"/>
        <v>0.78954210322079943</v>
      </c>
      <c r="Q6927">
        <f t="shared" si="652"/>
        <v>4.3723569071461084</v>
      </c>
      <c r="R6927">
        <f t="shared" si="653"/>
        <v>9.8378030410787431</v>
      </c>
    </row>
    <row r="6928" spans="1:18" x14ac:dyDescent="0.3">
      <c r="A6928">
        <v>6927</v>
      </c>
      <c r="B6928">
        <v>0.18</v>
      </c>
      <c r="C6928">
        <v>0.18789936098197399</v>
      </c>
      <c r="D6928">
        <v>4000</v>
      </c>
      <c r="E6928">
        <v>0.2</v>
      </c>
      <c r="F6928">
        <v>0.2</v>
      </c>
      <c r="G6928">
        <v>40688</v>
      </c>
      <c r="H6928">
        <v>118046</v>
      </c>
      <c r="I6928">
        <v>2145775133.5065701</v>
      </c>
      <c r="J6928">
        <v>192837037.45228001</v>
      </c>
      <c r="K6928">
        <v>8.9868241290106801E-2</v>
      </c>
      <c r="L6928">
        <v>1952938096.0542901</v>
      </c>
      <c r="M6928" s="2">
        <f t="shared" si="649"/>
        <v>403189776.39689445</v>
      </c>
      <c r="N6928" s="2">
        <f t="shared" si="650"/>
        <v>171662010.6805256</v>
      </c>
      <c r="O6928" s="2">
        <f t="shared" si="648"/>
        <v>17166201.06805256</v>
      </c>
      <c r="P6928">
        <f t="shared" si="651"/>
        <v>0.78944509119130768</v>
      </c>
      <c r="Q6928">
        <f t="shared" si="652"/>
        <v>4.3885338788744424</v>
      </c>
      <c r="R6928">
        <f t="shared" si="653"/>
        <v>9.8742012274674948</v>
      </c>
    </row>
    <row r="6929" spans="1:18" x14ac:dyDescent="0.3">
      <c r="A6929">
        <v>6928</v>
      </c>
      <c r="B6929">
        <v>0.18</v>
      </c>
      <c r="C6929">
        <v>0.18787314645779701</v>
      </c>
      <c r="D6929">
        <v>4000</v>
      </c>
      <c r="E6929">
        <v>0.2</v>
      </c>
      <c r="F6929">
        <v>0.2</v>
      </c>
      <c r="G6929">
        <v>40607</v>
      </c>
      <c r="H6929">
        <v>117746</v>
      </c>
      <c r="I6929">
        <v>2145775133.5065701</v>
      </c>
      <c r="J6929">
        <v>192254432.35618299</v>
      </c>
      <c r="K6929">
        <v>8.9596728638571599E-2</v>
      </c>
      <c r="L6929">
        <v>1953520701.1503899</v>
      </c>
      <c r="M6929" s="2">
        <f t="shared" si="649"/>
        <v>403133525.92277879</v>
      </c>
      <c r="N6929" s="2">
        <f t="shared" si="650"/>
        <v>171662010.6805256</v>
      </c>
      <c r="O6929" s="2">
        <f t="shared" si="648"/>
        <v>17166201.06805256</v>
      </c>
      <c r="P6929">
        <f t="shared" si="651"/>
        <v>0.78787349631354286</v>
      </c>
      <c r="Q6929">
        <f t="shared" si="652"/>
        <v>4.3739702543316783</v>
      </c>
      <c r="R6929">
        <f t="shared" si="653"/>
        <v>9.8414330722462751</v>
      </c>
    </row>
    <row r="6930" spans="1:18" x14ac:dyDescent="0.3">
      <c r="A6930">
        <v>6929</v>
      </c>
      <c r="B6930">
        <v>0.18</v>
      </c>
      <c r="C6930">
        <v>0.18783589413061999</v>
      </c>
      <c r="D6930">
        <v>4000</v>
      </c>
      <c r="E6930">
        <v>0.2</v>
      </c>
      <c r="F6930">
        <v>0.2</v>
      </c>
      <c r="G6930">
        <v>40562</v>
      </c>
      <c r="H6930">
        <v>117228</v>
      </c>
      <c r="I6930">
        <v>2145775133.5065701</v>
      </c>
      <c r="J6930">
        <v>191425919.21782801</v>
      </c>
      <c r="K6930">
        <v>8.9210614956193104E-2</v>
      </c>
      <c r="L6930">
        <v>1954349214.2887399</v>
      </c>
      <c r="M6930" s="2">
        <f t="shared" si="649"/>
        <v>403053590.80545706</v>
      </c>
      <c r="N6930" s="2">
        <f t="shared" si="650"/>
        <v>171662010.6805256</v>
      </c>
      <c r="O6930" s="2">
        <f t="shared" si="648"/>
        <v>17166201.06805256</v>
      </c>
      <c r="P6930">
        <f t="shared" si="651"/>
        <v>0.787000388048118</v>
      </c>
      <c r="Q6930">
        <f t="shared" si="652"/>
        <v>4.3532745170111093</v>
      </c>
      <c r="R6930">
        <f t="shared" si="653"/>
        <v>9.7948676632749958</v>
      </c>
    </row>
    <row r="6931" spans="1:18" x14ac:dyDescent="0.3">
      <c r="A6931">
        <v>6930</v>
      </c>
      <c r="B6931">
        <v>0.18</v>
      </c>
      <c r="C6931">
        <v>0.18785013154524</v>
      </c>
      <c r="D6931">
        <v>4000</v>
      </c>
      <c r="E6931">
        <v>0.2</v>
      </c>
      <c r="F6931">
        <v>0.2</v>
      </c>
      <c r="G6931">
        <v>40532</v>
      </c>
      <c r="H6931">
        <v>117554</v>
      </c>
      <c r="I6931">
        <v>2145775133.5065701</v>
      </c>
      <c r="J6931">
        <v>191742650.44619399</v>
      </c>
      <c r="K6931">
        <v>8.9358221862163606E-2</v>
      </c>
      <c r="L6931">
        <v>1954032483.06038</v>
      </c>
      <c r="M6931" s="2">
        <f t="shared" si="649"/>
        <v>403084141.09571409</v>
      </c>
      <c r="N6931" s="2">
        <f t="shared" si="650"/>
        <v>171662010.6805256</v>
      </c>
      <c r="O6931" s="2">
        <f t="shared" si="648"/>
        <v>17166201.06805256</v>
      </c>
      <c r="P6931">
        <f t="shared" si="651"/>
        <v>0.78641831587116806</v>
      </c>
      <c r="Q6931">
        <f t="shared" si="652"/>
        <v>4.3611841918000014</v>
      </c>
      <c r="R6931">
        <f t="shared" si="653"/>
        <v>9.8126644315500027</v>
      </c>
    </row>
    <row r="6932" spans="1:18" x14ac:dyDescent="0.3">
      <c r="A6932">
        <v>6931</v>
      </c>
      <c r="B6932">
        <v>0.18</v>
      </c>
      <c r="C6932">
        <v>0.18787847093341001</v>
      </c>
      <c r="D6932">
        <v>4000</v>
      </c>
      <c r="E6932">
        <v>0.2</v>
      </c>
      <c r="F6932">
        <v>0.2</v>
      </c>
      <c r="G6932">
        <v>40571</v>
      </c>
      <c r="H6932">
        <v>117871</v>
      </c>
      <c r="I6932">
        <v>2145775133.5065701</v>
      </c>
      <c r="J6932">
        <v>192372794.376183</v>
      </c>
      <c r="K6932">
        <v>8.9651889134260199E-2</v>
      </c>
      <c r="L6932">
        <v>1953402339.1303899</v>
      </c>
      <c r="M6932" s="2">
        <f t="shared" si="649"/>
        <v>403144951.05014813</v>
      </c>
      <c r="N6932" s="2">
        <f t="shared" si="650"/>
        <v>171662010.6805256</v>
      </c>
      <c r="O6932" s="2">
        <f t="shared" si="648"/>
        <v>17166201.06805256</v>
      </c>
      <c r="P6932">
        <f t="shared" si="651"/>
        <v>0.78717500970120291</v>
      </c>
      <c r="Q6932">
        <f t="shared" si="652"/>
        <v>4.3769282963388969</v>
      </c>
      <c r="R6932">
        <f t="shared" si="653"/>
        <v>9.8480886667625178</v>
      </c>
    </row>
    <row r="6933" spans="1:18" x14ac:dyDescent="0.3">
      <c r="A6933">
        <v>6932</v>
      </c>
      <c r="B6933">
        <v>0.18</v>
      </c>
      <c r="C6933">
        <v>0.187864572201839</v>
      </c>
      <c r="D6933">
        <v>4000</v>
      </c>
      <c r="E6933">
        <v>0.2</v>
      </c>
      <c r="F6933">
        <v>0.2</v>
      </c>
      <c r="G6933">
        <v>40539</v>
      </c>
      <c r="H6933">
        <v>117823</v>
      </c>
      <c r="I6933">
        <v>2145775133.5065701</v>
      </c>
      <c r="J6933">
        <v>192063798.223564</v>
      </c>
      <c r="K6933">
        <v>8.9507887021553198E-2</v>
      </c>
      <c r="L6933">
        <v>1953711335.28301</v>
      </c>
      <c r="M6933" s="2">
        <f t="shared" si="649"/>
        <v>403115127.49755573</v>
      </c>
      <c r="N6933" s="2">
        <f t="shared" si="650"/>
        <v>171662010.6805256</v>
      </c>
      <c r="O6933" s="2">
        <f t="shared" si="648"/>
        <v>17166201.06805256</v>
      </c>
      <c r="P6933">
        <f t="shared" si="651"/>
        <v>0.78655413271245633</v>
      </c>
      <c r="Q6933">
        <f t="shared" si="652"/>
        <v>4.3692067787994473</v>
      </c>
      <c r="R6933">
        <f t="shared" si="653"/>
        <v>9.8307152522987558</v>
      </c>
    </row>
    <row r="6934" spans="1:18" x14ac:dyDescent="0.3">
      <c r="A6934">
        <v>6933</v>
      </c>
      <c r="B6934">
        <v>0.18</v>
      </c>
      <c r="C6934">
        <v>0.18783216809901501</v>
      </c>
      <c r="D6934">
        <v>4000</v>
      </c>
      <c r="E6934">
        <v>0.2</v>
      </c>
      <c r="F6934">
        <v>0.2</v>
      </c>
      <c r="G6934">
        <v>40482</v>
      </c>
      <c r="H6934">
        <v>117422</v>
      </c>
      <c r="I6934">
        <v>2145775133.5065701</v>
      </c>
      <c r="J6934">
        <v>191343011.473472</v>
      </c>
      <c r="K6934">
        <v>8.9171977289523197E-2</v>
      </c>
      <c r="L6934">
        <v>1954432122.0330999</v>
      </c>
      <c r="M6934" s="2">
        <f t="shared" si="649"/>
        <v>403045595.57949245</v>
      </c>
      <c r="N6934" s="2">
        <f t="shared" si="650"/>
        <v>171662010.6805256</v>
      </c>
      <c r="O6934" s="2">
        <f t="shared" si="648"/>
        <v>17166201.06805256</v>
      </c>
      <c r="P6934">
        <f t="shared" si="651"/>
        <v>0.78544819557625145</v>
      </c>
      <c r="Q6934">
        <f t="shared" si="652"/>
        <v>4.3512044994527885</v>
      </c>
      <c r="R6934">
        <f t="shared" si="653"/>
        <v>9.7902101237687731</v>
      </c>
    </row>
    <row r="6935" spans="1:18" x14ac:dyDescent="0.3">
      <c r="A6935">
        <v>6934</v>
      </c>
      <c r="B6935">
        <v>0.18</v>
      </c>
      <c r="C6935">
        <v>0.187868639420253</v>
      </c>
      <c r="D6935">
        <v>4000</v>
      </c>
      <c r="E6935">
        <v>0.2</v>
      </c>
      <c r="F6935">
        <v>0.2</v>
      </c>
      <c r="G6935">
        <v>40678</v>
      </c>
      <c r="H6935">
        <v>117872</v>
      </c>
      <c r="I6935">
        <v>2145775133.5065701</v>
      </c>
      <c r="J6935">
        <v>192154230.609561</v>
      </c>
      <c r="K6935">
        <v>8.9550031412446801E-2</v>
      </c>
      <c r="L6935">
        <v>1953620902.8970101</v>
      </c>
      <c r="M6935" s="2">
        <f t="shared" si="649"/>
        <v>403123854.83369106</v>
      </c>
      <c r="N6935" s="2">
        <f t="shared" si="650"/>
        <v>171662010.6805256</v>
      </c>
      <c r="O6935" s="2">
        <f t="shared" si="648"/>
        <v>17166201.06805256</v>
      </c>
      <c r="P6935">
        <f t="shared" si="651"/>
        <v>0.7892510671323244</v>
      </c>
      <c r="Q6935">
        <f t="shared" si="652"/>
        <v>4.3714663445850048</v>
      </c>
      <c r="R6935">
        <f t="shared" si="653"/>
        <v>9.835799275316262</v>
      </c>
    </row>
    <row r="6936" spans="1:18" x14ac:dyDescent="0.3">
      <c r="A6936">
        <v>6935</v>
      </c>
      <c r="B6936">
        <v>0.18</v>
      </c>
      <c r="C6936">
        <v>0.18789646131690599</v>
      </c>
      <c r="D6936">
        <v>4000</v>
      </c>
      <c r="E6936">
        <v>0.2</v>
      </c>
      <c r="F6936">
        <v>0.2</v>
      </c>
      <c r="G6936">
        <v>40624</v>
      </c>
      <c r="H6936">
        <v>118139</v>
      </c>
      <c r="I6936">
        <v>2145775133.5065701</v>
      </c>
      <c r="J6936">
        <v>192772610.89524201</v>
      </c>
      <c r="K6936">
        <v>8.9838216449185104E-2</v>
      </c>
      <c r="L6936">
        <v>1953002522.61133</v>
      </c>
      <c r="M6936" s="2">
        <f t="shared" si="649"/>
        <v>403183554.36769605</v>
      </c>
      <c r="N6936" s="2">
        <f t="shared" si="650"/>
        <v>171662010.6805256</v>
      </c>
      <c r="O6936" s="2">
        <f t="shared" si="648"/>
        <v>17166201.06805256</v>
      </c>
      <c r="P6936">
        <f t="shared" si="651"/>
        <v>0.78820333721381453</v>
      </c>
      <c r="Q6936">
        <f t="shared" si="652"/>
        <v>4.3869229538366641</v>
      </c>
      <c r="R6936">
        <f t="shared" si="653"/>
        <v>9.8705766461324931</v>
      </c>
    </row>
    <row r="6937" spans="1:18" x14ac:dyDescent="0.3">
      <c r="A6937">
        <v>6936</v>
      </c>
      <c r="B6937">
        <v>0.18</v>
      </c>
      <c r="C6937">
        <v>0.187956449729513</v>
      </c>
      <c r="D6937">
        <v>4000</v>
      </c>
      <c r="E6937">
        <v>0.2</v>
      </c>
      <c r="F6937">
        <v>0.2</v>
      </c>
      <c r="G6937">
        <v>40680</v>
      </c>
      <c r="H6937">
        <v>118541</v>
      </c>
      <c r="I6937">
        <v>2145775133.5065701</v>
      </c>
      <c r="J6937">
        <v>194104605.552948</v>
      </c>
      <c r="K6937">
        <v>9.0458968659845901E-2</v>
      </c>
      <c r="L6937">
        <v>1951670527.95362</v>
      </c>
      <c r="M6937" s="2">
        <f t="shared" si="649"/>
        <v>403312276.01176667</v>
      </c>
      <c r="N6937" s="2">
        <f t="shared" si="650"/>
        <v>171662010.6805256</v>
      </c>
      <c r="O6937" s="2">
        <f t="shared" si="648"/>
        <v>17166201.06805256</v>
      </c>
      <c r="P6937">
        <f t="shared" si="651"/>
        <v>0.78928987194412104</v>
      </c>
      <c r="Q6937">
        <f t="shared" si="652"/>
        <v>4.4202498497294505</v>
      </c>
      <c r="R6937">
        <f t="shared" si="653"/>
        <v>9.945562161891262</v>
      </c>
    </row>
    <row r="6938" spans="1:18" x14ac:dyDescent="0.3">
      <c r="A6938">
        <v>6937</v>
      </c>
      <c r="B6938">
        <v>0.18</v>
      </c>
      <c r="C6938">
        <v>0.18789473667363199</v>
      </c>
      <c r="D6938">
        <v>4000</v>
      </c>
      <c r="E6938">
        <v>0.2</v>
      </c>
      <c r="F6938">
        <v>0.2</v>
      </c>
      <c r="G6938">
        <v>40739</v>
      </c>
      <c r="H6938">
        <v>117978</v>
      </c>
      <c r="I6938">
        <v>2145775133.5065701</v>
      </c>
      <c r="J6938">
        <v>192734289.68522301</v>
      </c>
      <c r="K6938">
        <v>8.9820357536841103E-2</v>
      </c>
      <c r="L6938">
        <v>1953040843.8213501</v>
      </c>
      <c r="M6938" s="2">
        <f t="shared" si="649"/>
        <v>403179853.67104453</v>
      </c>
      <c r="N6938" s="2">
        <f t="shared" si="650"/>
        <v>171662010.6805256</v>
      </c>
      <c r="O6938" s="2">
        <f t="shared" si="648"/>
        <v>17166201.06805256</v>
      </c>
      <c r="P6938">
        <f t="shared" si="651"/>
        <v>0.79043461389212266</v>
      </c>
      <c r="Q6938">
        <f t="shared" si="652"/>
        <v>4.3859648186844433</v>
      </c>
      <c r="R6938">
        <f t="shared" si="653"/>
        <v>9.8684208420399955</v>
      </c>
    </row>
    <row r="6939" spans="1:18" x14ac:dyDescent="0.3">
      <c r="A6939">
        <v>6938</v>
      </c>
      <c r="B6939">
        <v>0.18</v>
      </c>
      <c r="C6939">
        <v>0.18786340954861999</v>
      </c>
      <c r="D6939">
        <v>4000</v>
      </c>
      <c r="E6939">
        <v>0.2</v>
      </c>
      <c r="F6939">
        <v>0.2</v>
      </c>
      <c r="G6939">
        <v>40703</v>
      </c>
      <c r="H6939">
        <v>117668</v>
      </c>
      <c r="I6939">
        <v>2145775133.5065701</v>
      </c>
      <c r="J6939">
        <v>192037945.723811</v>
      </c>
      <c r="K6939">
        <v>8.9495838927906302E-2</v>
      </c>
      <c r="L6939">
        <v>1953737187.7827599</v>
      </c>
      <c r="M6939" s="2">
        <f t="shared" si="649"/>
        <v>403112632.70518953</v>
      </c>
      <c r="N6939" s="2">
        <f t="shared" si="650"/>
        <v>171662010.6805256</v>
      </c>
      <c r="O6939" s="2">
        <f t="shared" si="648"/>
        <v>17166201.06805256</v>
      </c>
      <c r="P6939">
        <f t="shared" si="651"/>
        <v>0.78973612727978271</v>
      </c>
      <c r="Q6939">
        <f t="shared" si="652"/>
        <v>4.3685608603444432</v>
      </c>
      <c r="R6939">
        <f t="shared" si="653"/>
        <v>9.8292619357749977</v>
      </c>
    </row>
    <row r="6940" spans="1:18" x14ac:dyDescent="0.3">
      <c r="A6940">
        <v>6939</v>
      </c>
      <c r="B6940">
        <v>0.18</v>
      </c>
      <c r="C6940">
        <v>0.187824035173036</v>
      </c>
      <c r="D6940">
        <v>4000</v>
      </c>
      <c r="E6940">
        <v>0.2</v>
      </c>
      <c r="F6940">
        <v>0.2</v>
      </c>
      <c r="G6940">
        <v>40526</v>
      </c>
      <c r="H6940">
        <v>117028</v>
      </c>
      <c r="I6940">
        <v>2145775133.5065701</v>
      </c>
      <c r="J6940">
        <v>191162021.705138</v>
      </c>
      <c r="K6940">
        <v>8.9087630255434203E-2</v>
      </c>
      <c r="L6940">
        <v>1954613111.80143</v>
      </c>
      <c r="M6940" s="2">
        <f t="shared" si="649"/>
        <v>403028144.14916402</v>
      </c>
      <c r="N6940" s="2">
        <f t="shared" si="650"/>
        <v>171662010.6805256</v>
      </c>
      <c r="O6940" s="2">
        <f t="shared" si="648"/>
        <v>17166201.06805256</v>
      </c>
      <c r="P6940">
        <f t="shared" si="651"/>
        <v>0.78630190143577805</v>
      </c>
      <c r="Q6940">
        <f t="shared" si="652"/>
        <v>4.346686207242227</v>
      </c>
      <c r="R6940">
        <f t="shared" si="653"/>
        <v>9.7800439662950112</v>
      </c>
    </row>
    <row r="6941" spans="1:18" x14ac:dyDescent="0.3">
      <c r="A6941">
        <v>6940</v>
      </c>
      <c r="B6941">
        <v>0.18</v>
      </c>
      <c r="C6941">
        <v>0.187891320950831</v>
      </c>
      <c r="D6941">
        <v>4000</v>
      </c>
      <c r="E6941">
        <v>0.2</v>
      </c>
      <c r="F6941">
        <v>0.2</v>
      </c>
      <c r="G6941">
        <v>40602</v>
      </c>
      <c r="H6941">
        <v>117950</v>
      </c>
      <c r="I6941">
        <v>2145775133.5065701</v>
      </c>
      <c r="J6941">
        <v>192658388.605694</v>
      </c>
      <c r="K6941">
        <v>8.9784985200595704E-2</v>
      </c>
      <c r="L6941">
        <v>1953116744.9008801</v>
      </c>
      <c r="M6941" s="2">
        <f t="shared" si="649"/>
        <v>403172524.29799521</v>
      </c>
      <c r="N6941" s="2">
        <f t="shared" si="650"/>
        <v>171662010.6805256</v>
      </c>
      <c r="O6941" s="2">
        <f t="shared" si="648"/>
        <v>17166201.06805256</v>
      </c>
      <c r="P6941">
        <f t="shared" si="651"/>
        <v>0.78777648428405123</v>
      </c>
      <c r="Q6941">
        <f t="shared" si="652"/>
        <v>4.3840671949061143</v>
      </c>
      <c r="R6941">
        <f t="shared" si="653"/>
        <v>9.8641511885387558</v>
      </c>
    </row>
    <row r="6942" spans="1:18" x14ac:dyDescent="0.3">
      <c r="A6942">
        <v>6941</v>
      </c>
      <c r="B6942">
        <v>0.18</v>
      </c>
      <c r="C6942">
        <v>0.187810485625793</v>
      </c>
      <c r="D6942">
        <v>4000</v>
      </c>
      <c r="E6942">
        <v>0.2</v>
      </c>
      <c r="F6942">
        <v>0.2</v>
      </c>
      <c r="G6942">
        <v>40512</v>
      </c>
      <c r="H6942">
        <v>116868</v>
      </c>
      <c r="I6942">
        <v>2145775133.5065701</v>
      </c>
      <c r="J6942">
        <v>190860416.23613799</v>
      </c>
      <c r="K6942">
        <v>8.8947072438219199E-2</v>
      </c>
      <c r="L6942">
        <v>1954914717.2704301</v>
      </c>
      <c r="M6942" s="2">
        <f t="shared" si="649"/>
        <v>402999069.86761975</v>
      </c>
      <c r="N6942" s="2">
        <f t="shared" si="650"/>
        <v>171662010.6805256</v>
      </c>
      <c r="O6942" s="2">
        <f t="shared" si="648"/>
        <v>17166201.06805256</v>
      </c>
      <c r="P6942">
        <f t="shared" si="651"/>
        <v>0.78603026775320139</v>
      </c>
      <c r="Q6942">
        <f t="shared" si="652"/>
        <v>4.3391586809961149</v>
      </c>
      <c r="R6942">
        <f t="shared" si="653"/>
        <v>9.7631070322412583</v>
      </c>
    </row>
    <row r="6943" spans="1:18" x14ac:dyDescent="0.3">
      <c r="A6943">
        <v>6942</v>
      </c>
      <c r="B6943">
        <v>0.18</v>
      </c>
      <c r="C6943">
        <v>0.18786129871315299</v>
      </c>
      <c r="D6943">
        <v>4000</v>
      </c>
      <c r="E6943">
        <v>0.2</v>
      </c>
      <c r="F6943">
        <v>0.2</v>
      </c>
      <c r="G6943">
        <v>40723</v>
      </c>
      <c r="H6943">
        <v>117884</v>
      </c>
      <c r="I6943">
        <v>2145775133.5065701</v>
      </c>
      <c r="J6943">
        <v>191991007.90466699</v>
      </c>
      <c r="K6943">
        <v>8.9473964399485004E-2</v>
      </c>
      <c r="L6943">
        <v>1953784125.6019001</v>
      </c>
      <c r="M6943" s="2">
        <f t="shared" si="649"/>
        <v>403108103.3269335</v>
      </c>
      <c r="N6943" s="2">
        <f t="shared" si="650"/>
        <v>171662010.6805256</v>
      </c>
      <c r="O6943" s="2">
        <f t="shared" si="648"/>
        <v>17166201.06805256</v>
      </c>
      <c r="P6943">
        <f t="shared" si="651"/>
        <v>0.79012417539774937</v>
      </c>
      <c r="Q6943">
        <f t="shared" si="652"/>
        <v>4.3673881739738878</v>
      </c>
      <c r="R6943">
        <f t="shared" si="653"/>
        <v>9.8266233914412471</v>
      </c>
    </row>
    <row r="6944" spans="1:18" x14ac:dyDescent="0.3">
      <c r="A6944">
        <v>6943</v>
      </c>
      <c r="B6944">
        <v>0.18</v>
      </c>
      <c r="C6944">
        <v>0.18794138108254699</v>
      </c>
      <c r="D6944">
        <v>4000</v>
      </c>
      <c r="E6944">
        <v>0.2</v>
      </c>
      <c r="F6944">
        <v>0.2</v>
      </c>
      <c r="G6944">
        <v>40667</v>
      </c>
      <c r="H6944">
        <v>118302</v>
      </c>
      <c r="I6944">
        <v>2145775133.5065701</v>
      </c>
      <c r="J6944">
        <v>193770189.21996</v>
      </c>
      <c r="K6944">
        <v>9.0303119928184503E-2</v>
      </c>
      <c r="L6944">
        <v>1952004944.2866099</v>
      </c>
      <c r="M6944" s="2">
        <f t="shared" si="649"/>
        <v>403279942.0838114</v>
      </c>
      <c r="N6944" s="2">
        <f t="shared" si="650"/>
        <v>171662010.6805256</v>
      </c>
      <c r="O6944" s="2">
        <f t="shared" si="648"/>
        <v>17166201.06805256</v>
      </c>
      <c r="P6944">
        <f t="shared" si="651"/>
        <v>0.78903764066744275</v>
      </c>
      <c r="Q6944">
        <f t="shared" si="652"/>
        <v>4.4118783791927747</v>
      </c>
      <c r="R6944">
        <f t="shared" si="653"/>
        <v>9.9267263531837422</v>
      </c>
    </row>
    <row r="6945" spans="1:18" x14ac:dyDescent="0.3">
      <c r="A6945">
        <v>6944</v>
      </c>
      <c r="B6945">
        <v>0.18</v>
      </c>
      <c r="C6945">
        <v>0.187806785741197</v>
      </c>
      <c r="D6945">
        <v>4000</v>
      </c>
      <c r="E6945">
        <v>0.2</v>
      </c>
      <c r="F6945">
        <v>0.2</v>
      </c>
      <c r="G6945">
        <v>40413</v>
      </c>
      <c r="H6945">
        <v>117239</v>
      </c>
      <c r="I6945">
        <v>2145775133.5065701</v>
      </c>
      <c r="J6945">
        <v>190778042.66117799</v>
      </c>
      <c r="K6945">
        <v>8.8908683711612105E-2</v>
      </c>
      <c r="L6945">
        <v>1954997090.8453901</v>
      </c>
      <c r="M6945" s="2">
        <f t="shared" si="649"/>
        <v>402991130.74725682</v>
      </c>
      <c r="N6945" s="2">
        <f t="shared" si="650"/>
        <v>171662010.6805256</v>
      </c>
      <c r="O6945" s="2">
        <f t="shared" si="648"/>
        <v>17166201.06805256</v>
      </c>
      <c r="P6945">
        <f t="shared" si="651"/>
        <v>0.78410942956926655</v>
      </c>
      <c r="Q6945">
        <f t="shared" si="652"/>
        <v>4.3371031895538907</v>
      </c>
      <c r="R6945">
        <f t="shared" si="653"/>
        <v>9.7584821764962548</v>
      </c>
    </row>
    <row r="6946" spans="1:18" x14ac:dyDescent="0.3">
      <c r="A6946">
        <v>6945</v>
      </c>
      <c r="B6946">
        <v>0.18</v>
      </c>
      <c r="C6946">
        <v>0.18783573835342501</v>
      </c>
      <c r="D6946">
        <v>4000</v>
      </c>
      <c r="E6946">
        <v>0.2</v>
      </c>
      <c r="F6946">
        <v>0.2</v>
      </c>
      <c r="G6946">
        <v>40606</v>
      </c>
      <c r="H6946">
        <v>117577</v>
      </c>
      <c r="I6946">
        <v>2145775133.5065701</v>
      </c>
      <c r="J6946">
        <v>191422453.16807899</v>
      </c>
      <c r="K6946">
        <v>8.9208999665897695E-2</v>
      </c>
      <c r="L6946">
        <v>1954352680.33849</v>
      </c>
      <c r="M6946" s="2">
        <f t="shared" si="649"/>
        <v>403053256.54262573</v>
      </c>
      <c r="N6946" s="2">
        <f t="shared" si="650"/>
        <v>171662010.6805256</v>
      </c>
      <c r="O6946" s="2">
        <f t="shared" si="648"/>
        <v>17166201.06805256</v>
      </c>
      <c r="P6946">
        <f t="shared" si="651"/>
        <v>0.78785409390764449</v>
      </c>
      <c r="Q6946">
        <f t="shared" si="652"/>
        <v>4.353187974125011</v>
      </c>
      <c r="R6946">
        <f t="shared" si="653"/>
        <v>9.7946729417812755</v>
      </c>
    </row>
    <row r="6947" spans="1:18" x14ac:dyDescent="0.3">
      <c r="A6947">
        <v>6946</v>
      </c>
      <c r="B6947">
        <v>0.18</v>
      </c>
      <c r="C6947">
        <v>0.18779187452554699</v>
      </c>
      <c r="D6947">
        <v>4000</v>
      </c>
      <c r="E6947">
        <v>0.2</v>
      </c>
      <c r="F6947">
        <v>0.2</v>
      </c>
      <c r="G6947">
        <v>40666</v>
      </c>
      <c r="H6947">
        <v>116787</v>
      </c>
      <c r="I6947">
        <v>2145775133.5065701</v>
      </c>
      <c r="J6947">
        <v>190445991.62143001</v>
      </c>
      <c r="K6947">
        <v>8.8753937282425102E-2</v>
      </c>
      <c r="L6947">
        <v>1955329141.8851399</v>
      </c>
      <c r="M6947" s="2">
        <f t="shared" si="649"/>
        <v>402959134.63150465</v>
      </c>
      <c r="N6947" s="2">
        <f t="shared" si="650"/>
        <v>171662010.6805256</v>
      </c>
      <c r="O6947" s="2">
        <f t="shared" si="648"/>
        <v>17166201.06805256</v>
      </c>
      <c r="P6947">
        <f t="shared" si="651"/>
        <v>0.78901823826154438</v>
      </c>
      <c r="Q6947">
        <f t="shared" si="652"/>
        <v>4.3288191808594441</v>
      </c>
      <c r="R6947">
        <f t="shared" si="653"/>
        <v>9.7398431569337482</v>
      </c>
    </row>
    <row r="6948" spans="1:18" x14ac:dyDescent="0.3">
      <c r="A6948">
        <v>6947</v>
      </c>
      <c r="B6948">
        <v>0.18</v>
      </c>
      <c r="C6948">
        <v>0.187861547647038</v>
      </c>
      <c r="D6948">
        <v>4000</v>
      </c>
      <c r="E6948">
        <v>0.2</v>
      </c>
      <c r="F6948">
        <v>0.2</v>
      </c>
      <c r="G6948">
        <v>40505</v>
      </c>
      <c r="H6948">
        <v>117453</v>
      </c>
      <c r="I6948">
        <v>2145775133.5065701</v>
      </c>
      <c r="J6948">
        <v>191996543.46699601</v>
      </c>
      <c r="K6948">
        <v>8.9476544148985496E-2</v>
      </c>
      <c r="L6948">
        <v>1953778590.0395801</v>
      </c>
      <c r="M6948" s="2">
        <f t="shared" si="649"/>
        <v>403108637.48307383</v>
      </c>
      <c r="N6948" s="2">
        <f t="shared" si="650"/>
        <v>171662010.6805256</v>
      </c>
      <c r="O6948" s="2">
        <f t="shared" si="648"/>
        <v>17166201.06805256</v>
      </c>
      <c r="P6948">
        <f t="shared" si="651"/>
        <v>0.78589445091191312</v>
      </c>
      <c r="Q6948">
        <f t="shared" si="652"/>
        <v>4.367526470576669</v>
      </c>
      <c r="R6948">
        <f t="shared" si="653"/>
        <v>9.8269345587975039</v>
      </c>
    </row>
    <row r="6949" spans="1:18" x14ac:dyDescent="0.3">
      <c r="A6949">
        <v>6948</v>
      </c>
      <c r="B6949">
        <v>0.18</v>
      </c>
      <c r="C6949">
        <v>0.18785700431772601</v>
      </c>
      <c r="D6949">
        <v>4000</v>
      </c>
      <c r="E6949">
        <v>0.2</v>
      </c>
      <c r="F6949">
        <v>0.2</v>
      </c>
      <c r="G6949">
        <v>40527</v>
      </c>
      <c r="H6949">
        <v>117327</v>
      </c>
      <c r="I6949">
        <v>2145775133.5065701</v>
      </c>
      <c r="J6949">
        <v>191895508.158465</v>
      </c>
      <c r="K6949">
        <v>8.9429458456289704E-2</v>
      </c>
      <c r="L6949">
        <v>1953879625.34811</v>
      </c>
      <c r="M6949" s="2">
        <f t="shared" si="649"/>
        <v>403098888.52001286</v>
      </c>
      <c r="N6949" s="2">
        <f t="shared" si="650"/>
        <v>171662010.6805256</v>
      </c>
      <c r="O6949" s="2">
        <f t="shared" si="648"/>
        <v>17166201.06805256</v>
      </c>
      <c r="P6949">
        <f t="shared" si="651"/>
        <v>0.78632130384167642</v>
      </c>
      <c r="Q6949">
        <f t="shared" si="652"/>
        <v>4.3650023987366744</v>
      </c>
      <c r="R6949">
        <f t="shared" si="653"/>
        <v>9.8212553971575165</v>
      </c>
    </row>
    <row r="6950" spans="1:18" x14ac:dyDescent="0.3">
      <c r="A6950">
        <v>6949</v>
      </c>
      <c r="B6950">
        <v>0.18</v>
      </c>
      <c r="C6950">
        <v>0.18787523728559799</v>
      </c>
      <c r="D6950">
        <v>4000</v>
      </c>
      <c r="E6950">
        <v>0.2</v>
      </c>
      <c r="F6950">
        <v>0.2</v>
      </c>
      <c r="G6950">
        <v>40563</v>
      </c>
      <c r="H6950">
        <v>117428</v>
      </c>
      <c r="I6950">
        <v>2145775133.5065701</v>
      </c>
      <c r="J6950">
        <v>192300912.74722201</v>
      </c>
      <c r="K6950">
        <v>8.9618389990832201E-2</v>
      </c>
      <c r="L6950">
        <v>1953474220.7593501</v>
      </c>
      <c r="M6950" s="2">
        <f t="shared" si="649"/>
        <v>403138012.36908257</v>
      </c>
      <c r="N6950" s="2">
        <f t="shared" si="650"/>
        <v>171662010.6805256</v>
      </c>
      <c r="O6950" s="2">
        <f t="shared" si="648"/>
        <v>17166201.06805256</v>
      </c>
      <c r="P6950">
        <f t="shared" si="651"/>
        <v>0.78701979045401627</v>
      </c>
      <c r="Q6950">
        <f t="shared" si="652"/>
        <v>4.3751318253322209</v>
      </c>
      <c r="R6950">
        <f t="shared" si="653"/>
        <v>9.8440466069974963</v>
      </c>
    </row>
    <row r="6951" spans="1:18" x14ac:dyDescent="0.3">
      <c r="A6951">
        <v>6950</v>
      </c>
      <c r="B6951">
        <v>0.18</v>
      </c>
      <c r="C6951">
        <v>0.18786308090381301</v>
      </c>
      <c r="D6951">
        <v>4000</v>
      </c>
      <c r="E6951">
        <v>0.2</v>
      </c>
      <c r="F6951">
        <v>0.2</v>
      </c>
      <c r="G6951">
        <v>40669</v>
      </c>
      <c r="H6951">
        <v>117980</v>
      </c>
      <c r="I6951">
        <v>2145775133.5065701</v>
      </c>
      <c r="J6951">
        <v>192030637.926557</v>
      </c>
      <c r="K6951">
        <v>8.9492433260117493E-2</v>
      </c>
      <c r="L6951">
        <v>1953744495.5800099</v>
      </c>
      <c r="M6951" s="2">
        <f t="shared" si="649"/>
        <v>403111927.50733495</v>
      </c>
      <c r="N6951" s="2">
        <f t="shared" si="650"/>
        <v>171662010.6805256</v>
      </c>
      <c r="O6951" s="2">
        <f t="shared" si="648"/>
        <v>17166201.06805256</v>
      </c>
      <c r="P6951">
        <f t="shared" si="651"/>
        <v>0.78907644547923939</v>
      </c>
      <c r="Q6951">
        <f t="shared" si="652"/>
        <v>4.3683782798961222</v>
      </c>
      <c r="R6951">
        <f t="shared" si="653"/>
        <v>9.8288511297662744</v>
      </c>
    </row>
    <row r="6952" spans="1:18" x14ac:dyDescent="0.3">
      <c r="A6952">
        <v>6951</v>
      </c>
      <c r="B6952">
        <v>0.18</v>
      </c>
      <c r="C6952">
        <v>0.186426682685044</v>
      </c>
      <c r="D6952">
        <v>4500</v>
      </c>
      <c r="E6952">
        <v>0.2</v>
      </c>
      <c r="F6952">
        <v>0.2</v>
      </c>
      <c r="G6952">
        <v>34081</v>
      </c>
      <c r="H6952">
        <v>98759</v>
      </c>
      <c r="I6952">
        <v>2145775133.5065701</v>
      </c>
      <c r="J6952">
        <v>159559703.87940499</v>
      </c>
      <c r="K6952">
        <v>7.4359937063235806E-2</v>
      </c>
      <c r="L6952">
        <v>1986215429.6271701</v>
      </c>
      <c r="M6952" s="2">
        <f t="shared" si="649"/>
        <v>400029739.92768729</v>
      </c>
      <c r="N6952" s="2">
        <f t="shared" si="650"/>
        <v>171662010.6805256</v>
      </c>
      <c r="O6952" s="2">
        <f t="shared" si="648"/>
        <v>17166201.06805256</v>
      </c>
      <c r="P6952">
        <f t="shared" si="651"/>
        <v>0.66125339542103223</v>
      </c>
      <c r="Q6952">
        <f t="shared" si="652"/>
        <v>3.5703792694688952</v>
      </c>
      <c r="R6952">
        <f t="shared" si="653"/>
        <v>8.0333533563050139</v>
      </c>
    </row>
    <row r="6953" spans="1:18" x14ac:dyDescent="0.3">
      <c r="A6953">
        <v>6952</v>
      </c>
      <c r="B6953">
        <v>0.18</v>
      </c>
      <c r="C6953">
        <v>0.186460557262838</v>
      </c>
      <c r="D6953">
        <v>4500</v>
      </c>
      <c r="E6953">
        <v>0.2</v>
      </c>
      <c r="F6953">
        <v>0.2</v>
      </c>
      <c r="G6953">
        <v>34174</v>
      </c>
      <c r="H6953">
        <v>99633</v>
      </c>
      <c r="I6953">
        <v>2145775133.5065701</v>
      </c>
      <c r="J6953">
        <v>160337887.72665</v>
      </c>
      <c r="K6953">
        <v>7.4722595682535503E-2</v>
      </c>
      <c r="L6953">
        <v>1985437245.7799201</v>
      </c>
      <c r="M6953" s="2">
        <f t="shared" si="649"/>
        <v>400102427.15437567</v>
      </c>
      <c r="N6953" s="2">
        <f t="shared" si="650"/>
        <v>171662010.6805256</v>
      </c>
      <c r="O6953" s="2">
        <f t="shared" si="648"/>
        <v>17166201.06805256</v>
      </c>
      <c r="P6953">
        <f t="shared" si="651"/>
        <v>0.66305781916957707</v>
      </c>
      <c r="Q6953">
        <f t="shared" si="652"/>
        <v>3.5891984793544482</v>
      </c>
      <c r="R6953">
        <f t="shared" si="653"/>
        <v>8.0756965785475092</v>
      </c>
    </row>
    <row r="6954" spans="1:18" x14ac:dyDescent="0.3">
      <c r="A6954">
        <v>6953</v>
      </c>
      <c r="B6954">
        <v>0.18</v>
      </c>
      <c r="C6954">
        <v>0.186354729417089</v>
      </c>
      <c r="D6954">
        <v>4500</v>
      </c>
      <c r="E6954">
        <v>0.2</v>
      </c>
      <c r="F6954">
        <v>0.2</v>
      </c>
      <c r="G6954">
        <v>34122</v>
      </c>
      <c r="H6954">
        <v>98377</v>
      </c>
      <c r="I6954">
        <v>2145775133.5065701</v>
      </c>
      <c r="J6954">
        <v>157904731.51148099</v>
      </c>
      <c r="K6954">
        <v>7.3588666885815501E-2</v>
      </c>
      <c r="L6954">
        <v>1987870401.99509</v>
      </c>
      <c r="M6954" s="2">
        <f t="shared" si="649"/>
        <v>399875344.39453489</v>
      </c>
      <c r="N6954" s="2">
        <f t="shared" si="650"/>
        <v>171662010.6805256</v>
      </c>
      <c r="O6954" s="2">
        <f t="shared" si="648"/>
        <v>17166201.06805256</v>
      </c>
      <c r="P6954">
        <f t="shared" si="651"/>
        <v>0.66204889406286382</v>
      </c>
      <c r="Q6954">
        <f t="shared" si="652"/>
        <v>3.5304052317161148</v>
      </c>
      <c r="R6954">
        <f t="shared" si="653"/>
        <v>7.9434117713612569</v>
      </c>
    </row>
    <row r="6955" spans="1:18" x14ac:dyDescent="0.3">
      <c r="A6955">
        <v>6954</v>
      </c>
      <c r="B6955">
        <v>0.18</v>
      </c>
      <c r="C6955">
        <v>0.18639007485727899</v>
      </c>
      <c r="D6955">
        <v>4500</v>
      </c>
      <c r="E6955">
        <v>0.2</v>
      </c>
      <c r="F6955">
        <v>0.2</v>
      </c>
      <c r="G6955">
        <v>34021</v>
      </c>
      <c r="H6955">
        <v>98522</v>
      </c>
      <c r="I6955">
        <v>2145775133.5065701</v>
      </c>
      <c r="J6955">
        <v>158718044.31986901</v>
      </c>
      <c r="K6955">
        <v>7.39676967271478E-2</v>
      </c>
      <c r="L6955">
        <v>1987057089.1867001</v>
      </c>
      <c r="M6955" s="2">
        <f t="shared" si="649"/>
        <v>399951187.76117742</v>
      </c>
      <c r="N6955" s="2">
        <f t="shared" si="650"/>
        <v>171662010.6805256</v>
      </c>
      <c r="O6955" s="2">
        <f t="shared" si="648"/>
        <v>17166201.06805256</v>
      </c>
      <c r="P6955">
        <f t="shared" si="651"/>
        <v>0.66008925106713234</v>
      </c>
      <c r="Q6955">
        <f t="shared" si="652"/>
        <v>3.5500415873772186</v>
      </c>
      <c r="R6955">
        <f t="shared" si="653"/>
        <v>7.9875935715987421</v>
      </c>
    </row>
    <row r="6956" spans="1:18" x14ac:dyDescent="0.3">
      <c r="A6956">
        <v>6955</v>
      </c>
      <c r="B6956">
        <v>0.18</v>
      </c>
      <c r="C6956">
        <v>0.186410487882436</v>
      </c>
      <c r="D6956">
        <v>4500</v>
      </c>
      <c r="E6956">
        <v>0.2</v>
      </c>
      <c r="F6956">
        <v>0.2</v>
      </c>
      <c r="G6956">
        <v>34097</v>
      </c>
      <c r="H6956">
        <v>98530</v>
      </c>
      <c r="I6956">
        <v>2145775133.5065701</v>
      </c>
      <c r="J6956">
        <v>159187453.15373001</v>
      </c>
      <c r="K6956">
        <v>7.4186456291712902E-2</v>
      </c>
      <c r="L6956">
        <v>1986587680.3528399</v>
      </c>
      <c r="M6956" s="2">
        <f t="shared" si="649"/>
        <v>399994989.52295899</v>
      </c>
      <c r="N6956" s="2">
        <f t="shared" si="650"/>
        <v>171662010.6805256</v>
      </c>
      <c r="O6956" s="2">
        <f t="shared" si="648"/>
        <v>17166201.06805256</v>
      </c>
      <c r="P6956">
        <f t="shared" si="651"/>
        <v>0.66156383391540552</v>
      </c>
      <c r="Q6956">
        <f t="shared" si="652"/>
        <v>3.5613821569088917</v>
      </c>
      <c r="R6956">
        <f t="shared" si="653"/>
        <v>8.0131098530450071</v>
      </c>
    </row>
    <row r="6957" spans="1:18" x14ac:dyDescent="0.3">
      <c r="A6957">
        <v>6956</v>
      </c>
      <c r="B6957">
        <v>0.18</v>
      </c>
      <c r="C6957">
        <v>0.186456486527634</v>
      </c>
      <c r="D6957">
        <v>4500</v>
      </c>
      <c r="E6957">
        <v>0.2</v>
      </c>
      <c r="F6957">
        <v>0.2</v>
      </c>
      <c r="G6957">
        <v>34189</v>
      </c>
      <c r="H6957">
        <v>98997</v>
      </c>
      <c r="I6957">
        <v>2145775133.5065701</v>
      </c>
      <c r="J6957">
        <v>160244404.98618299</v>
      </c>
      <c r="K6957">
        <v>7.4679029728672394E-2</v>
      </c>
      <c r="L6957">
        <v>1985530728.52039</v>
      </c>
      <c r="M6957" s="2">
        <f t="shared" si="649"/>
        <v>400093692.27199984</v>
      </c>
      <c r="N6957" s="2">
        <f t="shared" si="650"/>
        <v>171662010.6805256</v>
      </c>
      <c r="O6957" s="2">
        <f t="shared" si="648"/>
        <v>17166201.06805256</v>
      </c>
      <c r="P6957">
        <f t="shared" si="651"/>
        <v>0.66334885525805198</v>
      </c>
      <c r="Q6957">
        <f t="shared" si="652"/>
        <v>3.5869369597966689</v>
      </c>
      <c r="R6957">
        <f t="shared" si="653"/>
        <v>8.0706081595425037</v>
      </c>
    </row>
    <row r="6958" spans="1:18" x14ac:dyDescent="0.3">
      <c r="A6958">
        <v>6957</v>
      </c>
      <c r="B6958">
        <v>0.18</v>
      </c>
      <c r="C6958">
        <v>0.18638962146704199</v>
      </c>
      <c r="D6958">
        <v>4500</v>
      </c>
      <c r="E6958">
        <v>0.2</v>
      </c>
      <c r="F6958">
        <v>0.2</v>
      </c>
      <c r="G6958">
        <v>34190</v>
      </c>
      <c r="H6958">
        <v>98467</v>
      </c>
      <c r="I6958">
        <v>2145775133.5065701</v>
      </c>
      <c r="J6958">
        <v>158707615.84167701</v>
      </c>
      <c r="K6958">
        <v>7.3962836722001393E-2</v>
      </c>
      <c r="L6958">
        <v>1987067517.6648901</v>
      </c>
      <c r="M6958" s="2">
        <f t="shared" si="649"/>
        <v>399950214.88768113</v>
      </c>
      <c r="N6958" s="2">
        <f t="shared" si="650"/>
        <v>171662010.6805256</v>
      </c>
      <c r="O6958" s="2">
        <f t="shared" si="648"/>
        <v>17166201.06805256</v>
      </c>
      <c r="P6958">
        <f t="shared" si="651"/>
        <v>0.66336825766395036</v>
      </c>
      <c r="Q6958">
        <f t="shared" si="652"/>
        <v>3.5497897039122228</v>
      </c>
      <c r="R6958">
        <f t="shared" si="653"/>
        <v>7.9870268338025001</v>
      </c>
    </row>
    <row r="6959" spans="1:18" x14ac:dyDescent="0.3">
      <c r="A6959">
        <v>6958</v>
      </c>
      <c r="B6959">
        <v>0.18</v>
      </c>
      <c r="C6959">
        <v>0.18640225316499401</v>
      </c>
      <c r="D6959">
        <v>4500</v>
      </c>
      <c r="E6959">
        <v>0.2</v>
      </c>
      <c r="F6959">
        <v>0.2</v>
      </c>
      <c r="G6959">
        <v>34168</v>
      </c>
      <c r="H6959">
        <v>98923</v>
      </c>
      <c r="I6959">
        <v>2145775133.5065701</v>
      </c>
      <c r="J6959">
        <v>158998117.94981399</v>
      </c>
      <c r="K6959">
        <v>7.409822001711E-2</v>
      </c>
      <c r="L6959">
        <v>1986777015.5567601</v>
      </c>
      <c r="M6959" s="2">
        <f t="shared" si="649"/>
        <v>399977319.67104048</v>
      </c>
      <c r="N6959" s="2">
        <f t="shared" si="650"/>
        <v>171662010.6805256</v>
      </c>
      <c r="O6959" s="2">
        <f t="shared" si="648"/>
        <v>17166201.06805256</v>
      </c>
      <c r="P6959">
        <f t="shared" si="651"/>
        <v>0.66294140473418706</v>
      </c>
      <c r="Q6959">
        <f t="shared" si="652"/>
        <v>3.5568073138855643</v>
      </c>
      <c r="R6959">
        <f t="shared" si="653"/>
        <v>8.0028164562425186</v>
      </c>
    </row>
    <row r="6960" spans="1:18" x14ac:dyDescent="0.3">
      <c r="A6960">
        <v>6959</v>
      </c>
      <c r="B6960">
        <v>0.18</v>
      </c>
      <c r="C6960">
        <v>0.18637701296340001</v>
      </c>
      <c r="D6960">
        <v>4500</v>
      </c>
      <c r="E6960">
        <v>0.2</v>
      </c>
      <c r="F6960">
        <v>0.2</v>
      </c>
      <c r="G6960">
        <v>34004</v>
      </c>
      <c r="H6960">
        <v>98478</v>
      </c>
      <c r="I6960">
        <v>2145775133.5065701</v>
      </c>
      <c r="J6960">
        <v>158417562.42149699</v>
      </c>
      <c r="K6960">
        <v>7.3827662529864002E-2</v>
      </c>
      <c r="L6960">
        <v>1987357571.0850699</v>
      </c>
      <c r="M6960" s="2">
        <f t="shared" si="649"/>
        <v>399923159.87409538</v>
      </c>
      <c r="N6960" s="2">
        <f t="shared" si="650"/>
        <v>171662010.6805256</v>
      </c>
      <c r="O6960" s="2">
        <f t="shared" si="648"/>
        <v>17166201.06805256</v>
      </c>
      <c r="P6960">
        <f t="shared" si="651"/>
        <v>0.65975941016686068</v>
      </c>
      <c r="Q6960">
        <f t="shared" si="652"/>
        <v>3.5427849796666742</v>
      </c>
      <c r="R6960">
        <f t="shared" si="653"/>
        <v>7.9712662042500178</v>
      </c>
    </row>
    <row r="6961" spans="1:18" x14ac:dyDescent="0.3">
      <c r="A6961">
        <v>6960</v>
      </c>
      <c r="B6961">
        <v>0.18</v>
      </c>
      <c r="C6961">
        <v>0.18639050337749299</v>
      </c>
      <c r="D6961">
        <v>4500</v>
      </c>
      <c r="E6961">
        <v>0.2</v>
      </c>
      <c r="F6961">
        <v>0.2</v>
      </c>
      <c r="G6961">
        <v>34033</v>
      </c>
      <c r="H6961">
        <v>98572</v>
      </c>
      <c r="I6961">
        <v>2145775133.5065701</v>
      </c>
      <c r="J6961">
        <v>158727900.65934801</v>
      </c>
      <c r="K6961">
        <v>7.3972290097312807E-2</v>
      </c>
      <c r="L6961">
        <v>1987047232.8472199</v>
      </c>
      <c r="M6961" s="2">
        <f t="shared" si="649"/>
        <v>399952107.26919681</v>
      </c>
      <c r="N6961" s="2">
        <f t="shared" si="650"/>
        <v>171662010.6805256</v>
      </c>
      <c r="O6961" s="2">
        <f t="shared" si="648"/>
        <v>17166201.06805256</v>
      </c>
      <c r="P6961">
        <f t="shared" si="651"/>
        <v>0.66032207993791225</v>
      </c>
      <c r="Q6961">
        <f t="shared" si="652"/>
        <v>3.5502796541627788</v>
      </c>
      <c r="R6961">
        <f t="shared" si="653"/>
        <v>7.9881292218662514</v>
      </c>
    </row>
    <row r="6962" spans="1:18" x14ac:dyDescent="0.3">
      <c r="A6962">
        <v>6961</v>
      </c>
      <c r="B6962">
        <v>0.18</v>
      </c>
      <c r="C6962">
        <v>0.18638108871408299</v>
      </c>
      <c r="D6962">
        <v>4500</v>
      </c>
      <c r="E6962">
        <v>0.2</v>
      </c>
      <c r="F6962">
        <v>0.2</v>
      </c>
      <c r="G6962">
        <v>34031</v>
      </c>
      <c r="H6962">
        <v>98153</v>
      </c>
      <c r="I6962">
        <v>2145775133.5065701</v>
      </c>
      <c r="J6962">
        <v>158511332.644802</v>
      </c>
      <c r="K6962">
        <v>7.3871362459945702E-2</v>
      </c>
      <c r="L6962">
        <v>1987263800.8617699</v>
      </c>
      <c r="M6962" s="2">
        <f t="shared" si="649"/>
        <v>399931905.5185613</v>
      </c>
      <c r="N6962" s="2">
        <f t="shared" si="650"/>
        <v>171662010.6805256</v>
      </c>
      <c r="O6962" s="2">
        <f t="shared" si="648"/>
        <v>17166201.06805256</v>
      </c>
      <c r="P6962">
        <f t="shared" si="651"/>
        <v>0.66028327512611562</v>
      </c>
      <c r="Q6962">
        <f t="shared" si="652"/>
        <v>3.5450492856016633</v>
      </c>
      <c r="R6962">
        <f t="shared" si="653"/>
        <v>7.9763608926037426</v>
      </c>
    </row>
    <row r="6963" spans="1:18" x14ac:dyDescent="0.3">
      <c r="A6963">
        <v>6962</v>
      </c>
      <c r="B6963">
        <v>0.18</v>
      </c>
      <c r="C6963">
        <v>0.18647483307010401</v>
      </c>
      <c r="D6963">
        <v>4500</v>
      </c>
      <c r="E6963">
        <v>0.2</v>
      </c>
      <c r="F6963">
        <v>0.2</v>
      </c>
      <c r="G6963">
        <v>34273</v>
      </c>
      <c r="H6963">
        <v>99497</v>
      </c>
      <c r="I6963">
        <v>2145775133.5065701</v>
      </c>
      <c r="J6963">
        <v>160665656.14728901</v>
      </c>
      <c r="K6963">
        <v>7.4875346273928098E-2</v>
      </c>
      <c r="L6963">
        <v>1985109477.3592801</v>
      </c>
      <c r="M6963" s="2">
        <f t="shared" si="649"/>
        <v>400133059.82661784</v>
      </c>
      <c r="N6963" s="2">
        <f t="shared" si="650"/>
        <v>171662010.6805256</v>
      </c>
      <c r="O6963" s="2">
        <f t="shared" si="648"/>
        <v>17166201.06805256</v>
      </c>
      <c r="P6963">
        <f t="shared" si="651"/>
        <v>0.6649786573535118</v>
      </c>
      <c r="Q6963">
        <f t="shared" si="652"/>
        <v>3.597129483391122</v>
      </c>
      <c r="R6963">
        <f t="shared" si="653"/>
        <v>8.0935413376300236</v>
      </c>
    </row>
    <row r="6964" spans="1:18" x14ac:dyDescent="0.3">
      <c r="A6964">
        <v>6963</v>
      </c>
      <c r="B6964">
        <v>0.18</v>
      </c>
      <c r="C6964">
        <v>0.186437530061421</v>
      </c>
      <c r="D6964">
        <v>4500</v>
      </c>
      <c r="E6964">
        <v>0.2</v>
      </c>
      <c r="F6964">
        <v>0.2</v>
      </c>
      <c r="G6964">
        <v>34253</v>
      </c>
      <c r="H6964">
        <v>99223</v>
      </c>
      <c r="I6964">
        <v>2145775133.5065701</v>
      </c>
      <c r="J6964">
        <v>159808961.65337801</v>
      </c>
      <c r="K6964">
        <v>7.4476099176442004E-2</v>
      </c>
      <c r="L6964">
        <v>1985966171.8531899</v>
      </c>
      <c r="M6964" s="2">
        <f t="shared" si="649"/>
        <v>400053015.95818084</v>
      </c>
      <c r="N6964" s="2">
        <f t="shared" si="650"/>
        <v>171662010.6805256</v>
      </c>
      <c r="O6964" s="2">
        <f t="shared" si="648"/>
        <v>17166201.06805256</v>
      </c>
      <c r="P6964">
        <f t="shared" si="651"/>
        <v>0.66459060923554525</v>
      </c>
      <c r="Q6964">
        <f t="shared" si="652"/>
        <v>3.5764055896783358</v>
      </c>
      <c r="R6964">
        <f t="shared" si="653"/>
        <v>8.0469125767762542</v>
      </c>
    </row>
    <row r="6965" spans="1:18" x14ac:dyDescent="0.3">
      <c r="A6965">
        <v>6964</v>
      </c>
      <c r="B6965">
        <v>0.18</v>
      </c>
      <c r="C6965">
        <v>0.18642718634854499</v>
      </c>
      <c r="D6965">
        <v>4500</v>
      </c>
      <c r="E6965">
        <v>0.2</v>
      </c>
      <c r="F6965">
        <v>0.2</v>
      </c>
      <c r="G6965">
        <v>34221</v>
      </c>
      <c r="H6965">
        <v>99272</v>
      </c>
      <c r="I6965">
        <v>2145775133.5065701</v>
      </c>
      <c r="J6965">
        <v>159571278.758315</v>
      </c>
      <c r="K6965">
        <v>7.4365331327867198E-2</v>
      </c>
      <c r="L6965">
        <v>1986203854.74826</v>
      </c>
      <c r="M6965" s="2">
        <f t="shared" si="649"/>
        <v>400030820.67630333</v>
      </c>
      <c r="N6965" s="2">
        <f t="shared" si="650"/>
        <v>171662010.6805256</v>
      </c>
      <c r="O6965" s="2">
        <f t="shared" si="648"/>
        <v>17166201.06805256</v>
      </c>
      <c r="P6965">
        <f t="shared" si="651"/>
        <v>0.66396973224679856</v>
      </c>
      <c r="Q6965">
        <f t="shared" si="652"/>
        <v>3.5706590825250002</v>
      </c>
      <c r="R6965">
        <f t="shared" si="653"/>
        <v>8.0339829356812498</v>
      </c>
    </row>
    <row r="6966" spans="1:18" x14ac:dyDescent="0.3">
      <c r="A6966">
        <v>6965</v>
      </c>
      <c r="B6966">
        <v>0.18</v>
      </c>
      <c r="C6966">
        <v>0.18641414856483701</v>
      </c>
      <c r="D6966">
        <v>4500</v>
      </c>
      <c r="E6966">
        <v>0.2</v>
      </c>
      <c r="F6966">
        <v>0.2</v>
      </c>
      <c r="G6966">
        <v>34344</v>
      </c>
      <c r="H6966">
        <v>98975</v>
      </c>
      <c r="I6966">
        <v>2145775133.5065701</v>
      </c>
      <c r="J6966">
        <v>159271609.124495</v>
      </c>
      <c r="K6966">
        <v>7.4225675671903898E-2</v>
      </c>
      <c r="L6966">
        <v>1986503524.3820801</v>
      </c>
      <c r="M6966" s="2">
        <f t="shared" si="649"/>
        <v>400002844.52422673</v>
      </c>
      <c r="N6966" s="2">
        <f t="shared" si="650"/>
        <v>171662010.6805256</v>
      </c>
      <c r="O6966" s="2">
        <f t="shared" si="648"/>
        <v>17166201.06805256</v>
      </c>
      <c r="P6966">
        <f t="shared" si="651"/>
        <v>0.66635622817229334</v>
      </c>
      <c r="Q6966">
        <f t="shared" si="652"/>
        <v>3.5634158693538995</v>
      </c>
      <c r="R6966">
        <f t="shared" si="653"/>
        <v>8.0176857060462741</v>
      </c>
    </row>
    <row r="6967" spans="1:18" x14ac:dyDescent="0.3">
      <c r="A6967">
        <v>6966</v>
      </c>
      <c r="B6967">
        <v>0.18</v>
      </c>
      <c r="C6967">
        <v>0.186422434215615</v>
      </c>
      <c r="D6967">
        <v>4500</v>
      </c>
      <c r="E6967">
        <v>0.2</v>
      </c>
      <c r="F6967">
        <v>0.2</v>
      </c>
      <c r="G6967">
        <v>33903</v>
      </c>
      <c r="H6967">
        <v>98866</v>
      </c>
      <c r="I6967">
        <v>2145775133.5065701</v>
      </c>
      <c r="J6967">
        <v>159462062.84893101</v>
      </c>
      <c r="K6967">
        <v>7.4314433212925898E-2</v>
      </c>
      <c r="L6967">
        <v>1986313070.65764</v>
      </c>
      <c r="M6967" s="2">
        <f t="shared" si="649"/>
        <v>400020623.66763103</v>
      </c>
      <c r="N6967" s="2">
        <f t="shared" si="650"/>
        <v>171662010.6805256</v>
      </c>
      <c r="O6967" s="2">
        <f t="shared" si="648"/>
        <v>17166201.06805256</v>
      </c>
      <c r="P6967">
        <f t="shared" si="651"/>
        <v>0.6577997671711292</v>
      </c>
      <c r="Q6967">
        <f t="shared" si="652"/>
        <v>3.5680190086750017</v>
      </c>
      <c r="R6967">
        <f t="shared" si="653"/>
        <v>8.0280427695187537</v>
      </c>
    </row>
    <row r="6968" spans="1:18" x14ac:dyDescent="0.3">
      <c r="A6968">
        <v>6967</v>
      </c>
      <c r="B6968">
        <v>0.18</v>
      </c>
      <c r="C6968">
        <v>0.18650102664444199</v>
      </c>
      <c r="D6968">
        <v>4500</v>
      </c>
      <c r="E6968">
        <v>0.2</v>
      </c>
      <c r="F6968">
        <v>0.2</v>
      </c>
      <c r="G6968">
        <v>34141</v>
      </c>
      <c r="H6968">
        <v>99539</v>
      </c>
      <c r="I6968">
        <v>2145775133.5065701</v>
      </c>
      <c r="J6968">
        <v>161266771.70256501</v>
      </c>
      <c r="K6968">
        <v>7.5155485392836702E-2</v>
      </c>
      <c r="L6968">
        <v>1984508361.8040099</v>
      </c>
      <c r="M6968" s="2">
        <f t="shared" si="649"/>
        <v>400189265.34708989</v>
      </c>
      <c r="N6968" s="2">
        <f t="shared" si="650"/>
        <v>171662010.6805256</v>
      </c>
      <c r="O6968" s="2">
        <f t="shared" si="648"/>
        <v>17166201.06805256</v>
      </c>
      <c r="P6968">
        <f t="shared" si="651"/>
        <v>0.66241753977493212</v>
      </c>
      <c r="Q6968">
        <f t="shared" si="652"/>
        <v>3.611681469134441</v>
      </c>
      <c r="R6968">
        <f t="shared" si="653"/>
        <v>8.1262833055524908</v>
      </c>
    </row>
    <row r="6969" spans="1:18" x14ac:dyDescent="0.3">
      <c r="A6969">
        <v>6968</v>
      </c>
      <c r="B6969">
        <v>0.18</v>
      </c>
      <c r="C6969">
        <v>0.18643866026613301</v>
      </c>
      <c r="D6969">
        <v>4500</v>
      </c>
      <c r="E6969">
        <v>0.2</v>
      </c>
      <c r="F6969">
        <v>0.2</v>
      </c>
      <c r="G6969">
        <v>34295</v>
      </c>
      <c r="H6969">
        <v>99177</v>
      </c>
      <c r="I6969">
        <v>2145775133.5065701</v>
      </c>
      <c r="J6969">
        <v>159834928.60286701</v>
      </c>
      <c r="K6969">
        <v>7.4488200607334104E-2</v>
      </c>
      <c r="L6969">
        <v>1985940204.9037001</v>
      </c>
      <c r="M6969" s="2">
        <f t="shared" si="649"/>
        <v>400055441.12334764</v>
      </c>
      <c r="N6969" s="2">
        <f t="shared" si="650"/>
        <v>171662010.6805256</v>
      </c>
      <c r="O6969" s="2">
        <f t="shared" si="648"/>
        <v>17166201.06805256</v>
      </c>
      <c r="P6969">
        <f t="shared" si="651"/>
        <v>0.6654055102832751</v>
      </c>
      <c r="Q6969">
        <f t="shared" si="652"/>
        <v>3.5770334811850093</v>
      </c>
      <c r="R6969">
        <f t="shared" si="653"/>
        <v>8.0483253326662716</v>
      </c>
    </row>
    <row r="6970" spans="1:18" x14ac:dyDescent="0.3">
      <c r="A6970">
        <v>6969</v>
      </c>
      <c r="B6970">
        <v>0.18</v>
      </c>
      <c r="C6970">
        <v>0.18638653511627601</v>
      </c>
      <c r="D6970">
        <v>4500</v>
      </c>
      <c r="E6970">
        <v>0.2</v>
      </c>
      <c r="F6970">
        <v>0.2</v>
      </c>
      <c r="G6970">
        <v>34219</v>
      </c>
      <c r="H6970">
        <v>98314</v>
      </c>
      <c r="I6970">
        <v>2145775133.5065701</v>
      </c>
      <c r="J6970">
        <v>158636623.44282201</v>
      </c>
      <c r="K6970">
        <v>7.39297519883092E-2</v>
      </c>
      <c r="L6970">
        <v>1987138510.06375</v>
      </c>
      <c r="M6970" s="2">
        <f t="shared" si="649"/>
        <v>399943592.27295417</v>
      </c>
      <c r="N6970" s="2">
        <f t="shared" si="650"/>
        <v>171662010.6805256</v>
      </c>
      <c r="O6970" s="2">
        <f t="shared" si="648"/>
        <v>17166201.06805256</v>
      </c>
      <c r="P6970">
        <f t="shared" si="651"/>
        <v>0.66393092743500193</v>
      </c>
      <c r="Q6970">
        <f t="shared" si="652"/>
        <v>3.5480750645977865</v>
      </c>
      <c r="R6970">
        <f t="shared" si="653"/>
        <v>7.9831688953450195</v>
      </c>
    </row>
    <row r="6971" spans="1:18" x14ac:dyDescent="0.3">
      <c r="A6971">
        <v>6970</v>
      </c>
      <c r="B6971">
        <v>0.18</v>
      </c>
      <c r="C6971">
        <v>0.18646077954958801</v>
      </c>
      <c r="D6971">
        <v>4500</v>
      </c>
      <c r="E6971">
        <v>0.2</v>
      </c>
      <c r="F6971">
        <v>0.2</v>
      </c>
      <c r="G6971">
        <v>34143</v>
      </c>
      <c r="H6971">
        <v>99090</v>
      </c>
      <c r="I6971">
        <v>2145775133.5065701</v>
      </c>
      <c r="J6971">
        <v>160342992.195934</v>
      </c>
      <c r="K6971">
        <v>7.4724974528857402E-2</v>
      </c>
      <c r="L6971">
        <v>1985432141.3106401</v>
      </c>
      <c r="M6971" s="2">
        <f t="shared" si="649"/>
        <v>400102904.13175637</v>
      </c>
      <c r="N6971" s="2">
        <f t="shared" si="650"/>
        <v>171662010.6805256</v>
      </c>
      <c r="O6971" s="2">
        <f t="shared" si="648"/>
        <v>17166201.06805256</v>
      </c>
      <c r="P6971">
        <f t="shared" si="651"/>
        <v>0.66245634458672875</v>
      </c>
      <c r="Q6971">
        <f t="shared" si="652"/>
        <v>3.5893219719933409</v>
      </c>
      <c r="R6971">
        <f t="shared" si="653"/>
        <v>8.0759744369850175</v>
      </c>
    </row>
    <row r="6972" spans="1:18" x14ac:dyDescent="0.3">
      <c r="A6972">
        <v>6971</v>
      </c>
      <c r="B6972">
        <v>0.18</v>
      </c>
      <c r="C6972">
        <v>0.18640202288969801</v>
      </c>
      <c r="D6972">
        <v>4500</v>
      </c>
      <c r="E6972">
        <v>0.2</v>
      </c>
      <c r="F6972">
        <v>0.2</v>
      </c>
      <c r="G6972">
        <v>34085</v>
      </c>
      <c r="H6972">
        <v>98593</v>
      </c>
      <c r="I6972">
        <v>2145775133.5065701</v>
      </c>
      <c r="J6972">
        <v>158992822.86932501</v>
      </c>
      <c r="K6972">
        <v>7.4095752339856394E-2</v>
      </c>
      <c r="L6972">
        <v>1986782310.6372499</v>
      </c>
      <c r="M6972" s="2">
        <f t="shared" si="649"/>
        <v>399976825.55203646</v>
      </c>
      <c r="N6972" s="2">
        <f t="shared" si="650"/>
        <v>171662010.6805256</v>
      </c>
      <c r="O6972" s="2">
        <f t="shared" si="648"/>
        <v>17166201.06805256</v>
      </c>
      <c r="P6972">
        <f t="shared" si="651"/>
        <v>0.6613310050446255</v>
      </c>
      <c r="Q6972">
        <f t="shared" si="652"/>
        <v>3.5566793831655654</v>
      </c>
      <c r="R6972">
        <f t="shared" si="653"/>
        <v>8.0025286121225214</v>
      </c>
    </row>
    <row r="6973" spans="1:18" x14ac:dyDescent="0.3">
      <c r="A6973">
        <v>6972</v>
      </c>
      <c r="B6973">
        <v>0.18</v>
      </c>
      <c r="C6973">
        <v>0.18637029164448199</v>
      </c>
      <c r="D6973">
        <v>4500</v>
      </c>
      <c r="E6973">
        <v>0.2</v>
      </c>
      <c r="F6973">
        <v>0.2</v>
      </c>
      <c r="G6973">
        <v>34132</v>
      </c>
      <c r="H6973">
        <v>97935</v>
      </c>
      <c r="I6973">
        <v>2145775133.5065701</v>
      </c>
      <c r="J6973">
        <v>158262906.65057501</v>
      </c>
      <c r="K6973">
        <v>7.37555879827657E-2</v>
      </c>
      <c r="L6973">
        <v>1987512226.8559999</v>
      </c>
      <c r="M6973" s="2">
        <f t="shared" si="649"/>
        <v>399908737.43509674</v>
      </c>
      <c r="N6973" s="2">
        <f t="shared" si="650"/>
        <v>171662010.6805256</v>
      </c>
      <c r="O6973" s="2">
        <f t="shared" si="648"/>
        <v>17166201.06805256</v>
      </c>
      <c r="P6973">
        <f t="shared" si="651"/>
        <v>0.6622429181218471</v>
      </c>
      <c r="Q6973">
        <f t="shared" si="652"/>
        <v>3.539050913601109</v>
      </c>
      <c r="R6973">
        <f t="shared" si="653"/>
        <v>7.9628645556024944</v>
      </c>
    </row>
    <row r="6974" spans="1:18" x14ac:dyDescent="0.3">
      <c r="A6974">
        <v>6973</v>
      </c>
      <c r="B6974">
        <v>0.18</v>
      </c>
      <c r="C6974">
        <v>0.18641131247221601</v>
      </c>
      <c r="D6974">
        <v>4500</v>
      </c>
      <c r="E6974">
        <v>0.2</v>
      </c>
      <c r="F6974">
        <v>0.2</v>
      </c>
      <c r="G6974">
        <v>34051</v>
      </c>
      <c r="H6974">
        <v>98646</v>
      </c>
      <c r="I6974">
        <v>2145775133.5065701</v>
      </c>
      <c r="J6974">
        <v>159206410.39267901</v>
      </c>
      <c r="K6974">
        <v>7.4195290972781699E-2</v>
      </c>
      <c r="L6974">
        <v>1986568723.1138899</v>
      </c>
      <c r="M6974" s="2">
        <f t="shared" si="649"/>
        <v>399996758.90720427</v>
      </c>
      <c r="N6974" s="2">
        <f t="shared" si="650"/>
        <v>171662010.6805256</v>
      </c>
      <c r="O6974" s="2">
        <f t="shared" si="648"/>
        <v>17166201.06805256</v>
      </c>
      <c r="P6974">
        <f t="shared" si="651"/>
        <v>0.66067132324408229</v>
      </c>
      <c r="Q6974">
        <f t="shared" si="652"/>
        <v>3.5618402623422329</v>
      </c>
      <c r="R6974">
        <f t="shared" si="653"/>
        <v>8.0141405902700225</v>
      </c>
    </row>
    <row r="6975" spans="1:18" x14ac:dyDescent="0.3">
      <c r="A6975">
        <v>6974</v>
      </c>
      <c r="B6975">
        <v>0.18</v>
      </c>
      <c r="C6975">
        <v>0.18642466187871101</v>
      </c>
      <c r="D6975">
        <v>4500</v>
      </c>
      <c r="E6975">
        <v>0.2</v>
      </c>
      <c r="F6975">
        <v>0.2</v>
      </c>
      <c r="G6975">
        <v>34290</v>
      </c>
      <c r="H6975">
        <v>98913</v>
      </c>
      <c r="I6975">
        <v>2145775133.5065701</v>
      </c>
      <c r="J6975">
        <v>159513261.61823601</v>
      </c>
      <c r="K6975">
        <v>7.4338293480716994E-2</v>
      </c>
      <c r="L6975">
        <v>1986261871.88833</v>
      </c>
      <c r="M6975" s="2">
        <f t="shared" si="649"/>
        <v>400025403.73170829</v>
      </c>
      <c r="N6975" s="2">
        <f t="shared" si="650"/>
        <v>171662010.6805256</v>
      </c>
      <c r="O6975" s="2">
        <f t="shared" si="648"/>
        <v>17166201.06805256</v>
      </c>
      <c r="P6975">
        <f t="shared" si="651"/>
        <v>0.66530849825378346</v>
      </c>
      <c r="Q6975">
        <f t="shared" si="652"/>
        <v>3.5692565992838996</v>
      </c>
      <c r="R6975">
        <f t="shared" si="653"/>
        <v>8.0308273483887742</v>
      </c>
    </row>
    <row r="6976" spans="1:18" x14ac:dyDescent="0.3">
      <c r="A6976">
        <v>6975</v>
      </c>
      <c r="B6976">
        <v>0.18</v>
      </c>
      <c r="C6976">
        <v>0.18643443719977601</v>
      </c>
      <c r="D6976">
        <v>4500</v>
      </c>
      <c r="E6976">
        <v>0.2</v>
      </c>
      <c r="F6976">
        <v>0.2</v>
      </c>
      <c r="G6976">
        <v>34297</v>
      </c>
      <c r="H6976">
        <v>99136</v>
      </c>
      <c r="I6976">
        <v>2145775133.5065701</v>
      </c>
      <c r="J6976">
        <v>159737898.32723701</v>
      </c>
      <c r="K6976">
        <v>7.4442981388360696E-2</v>
      </c>
      <c r="L6976">
        <v>1986037235.1793301</v>
      </c>
      <c r="M6976" s="2">
        <f t="shared" si="649"/>
        <v>400046379.37257165</v>
      </c>
      <c r="N6976" s="2">
        <f t="shared" si="650"/>
        <v>171662010.6805256</v>
      </c>
      <c r="O6976" s="2">
        <f t="shared" si="648"/>
        <v>17166201.06805256</v>
      </c>
      <c r="P6976">
        <f t="shared" si="651"/>
        <v>0.66544431509507174</v>
      </c>
      <c r="Q6976">
        <f t="shared" si="652"/>
        <v>3.5746873332088978</v>
      </c>
      <c r="R6976">
        <f t="shared" si="653"/>
        <v>8.0430464997200204</v>
      </c>
    </row>
    <row r="6977" spans="1:18" x14ac:dyDescent="0.3">
      <c r="A6977">
        <v>6976</v>
      </c>
      <c r="B6977">
        <v>0.18</v>
      </c>
      <c r="C6977">
        <v>0.18646769083187001</v>
      </c>
      <c r="D6977">
        <v>4500</v>
      </c>
      <c r="E6977">
        <v>0.2</v>
      </c>
      <c r="F6977">
        <v>0.2</v>
      </c>
      <c r="G6977">
        <v>34310</v>
      </c>
      <c r="H6977">
        <v>99299</v>
      </c>
      <c r="I6977">
        <v>2145775133.5065701</v>
      </c>
      <c r="J6977">
        <v>160501685.94441399</v>
      </c>
      <c r="K6977">
        <v>7.4798930902944205E-2</v>
      </c>
      <c r="L6977">
        <v>1985273447.56216</v>
      </c>
      <c r="M6977" s="2">
        <f t="shared" si="649"/>
        <v>400117734.18941772</v>
      </c>
      <c r="N6977" s="2">
        <f t="shared" si="650"/>
        <v>171662010.6805256</v>
      </c>
      <c r="O6977" s="2">
        <f t="shared" si="648"/>
        <v>17166201.06805256</v>
      </c>
      <c r="P6977">
        <f t="shared" si="651"/>
        <v>0.66569654637175013</v>
      </c>
      <c r="Q6977">
        <f t="shared" si="652"/>
        <v>3.5931615732611202</v>
      </c>
      <c r="R6977">
        <f t="shared" si="653"/>
        <v>8.0846135398375196</v>
      </c>
    </row>
    <row r="6978" spans="1:18" x14ac:dyDescent="0.3">
      <c r="A6978">
        <v>6977</v>
      </c>
      <c r="B6978">
        <v>0.18</v>
      </c>
      <c r="C6978">
        <v>0.18639291206466799</v>
      </c>
      <c r="D6978">
        <v>4500</v>
      </c>
      <c r="E6978">
        <v>0.2</v>
      </c>
      <c r="F6978">
        <v>0.2</v>
      </c>
      <c r="G6978">
        <v>34069</v>
      </c>
      <c r="H6978">
        <v>98463</v>
      </c>
      <c r="I6978">
        <v>2145775133.5065701</v>
      </c>
      <c r="J6978">
        <v>158783300.750301</v>
      </c>
      <c r="K6978">
        <v>7.3998108315674896E-2</v>
      </c>
      <c r="L6978">
        <v>1986991832.7562699</v>
      </c>
      <c r="M6978" s="2">
        <f t="shared" si="649"/>
        <v>399957275.77024132</v>
      </c>
      <c r="N6978" s="2">
        <f t="shared" si="650"/>
        <v>171662010.6805256</v>
      </c>
      <c r="O6978" s="2">
        <f t="shared" ref="O6978:O7041" si="654">N6978*0.1</f>
        <v>17166201.06805256</v>
      </c>
      <c r="P6978">
        <f t="shared" si="651"/>
        <v>0.66102056655025221</v>
      </c>
      <c r="Q6978">
        <f t="shared" si="652"/>
        <v>3.5516178137044414</v>
      </c>
      <c r="R6978">
        <f t="shared" si="653"/>
        <v>7.9911400808349926</v>
      </c>
    </row>
    <row r="6979" spans="1:18" x14ac:dyDescent="0.3">
      <c r="A6979">
        <v>6978</v>
      </c>
      <c r="B6979">
        <v>0.18</v>
      </c>
      <c r="C6979">
        <v>0.18642948901119999</v>
      </c>
      <c r="D6979">
        <v>4500</v>
      </c>
      <c r="E6979">
        <v>0.2</v>
      </c>
      <c r="F6979">
        <v>0.2</v>
      </c>
      <c r="G6979">
        <v>34125</v>
      </c>
      <c r="H6979">
        <v>98780</v>
      </c>
      <c r="I6979">
        <v>2145775133.5065701</v>
      </c>
      <c r="J6979">
        <v>159624195.39005601</v>
      </c>
      <c r="K6979">
        <v>7.4389992174623804E-2</v>
      </c>
      <c r="L6979">
        <v>1986150938.1165099</v>
      </c>
      <c r="M6979" s="2">
        <f t="shared" ref="M6979:M7042" si="655">I6979*C6979</f>
        <v>400035761.67256927</v>
      </c>
      <c r="N6979" s="2">
        <f t="shared" ref="N6979:N7042" si="656">0.08*I6979</f>
        <v>171662010.6805256</v>
      </c>
      <c r="O6979" s="2">
        <f t="shared" si="654"/>
        <v>17166201.06805256</v>
      </c>
      <c r="P6979">
        <f t="shared" ref="P6979:P7042" si="657">G6979/51540</f>
        <v>0.66210710128055883</v>
      </c>
      <c r="Q6979">
        <f t="shared" ref="Q6979:Q7042" si="658">(C6979-B6979)/B6979*100</f>
        <v>3.5719383395555533</v>
      </c>
      <c r="R6979">
        <f t="shared" ref="R6979:R7042" si="659">((C6979-0.08)-(B6979-0.08))/0.08*100</f>
        <v>8.0368612639999952</v>
      </c>
    </row>
    <row r="6980" spans="1:18" x14ac:dyDescent="0.3">
      <c r="A6980">
        <v>6979</v>
      </c>
      <c r="B6980">
        <v>0.18</v>
      </c>
      <c r="C6980">
        <v>0.186413346459638</v>
      </c>
      <c r="D6980">
        <v>4500</v>
      </c>
      <c r="E6980">
        <v>0.2</v>
      </c>
      <c r="F6980">
        <v>0.2</v>
      </c>
      <c r="G6980">
        <v>34034</v>
      </c>
      <c r="H6980">
        <v>98867</v>
      </c>
      <c r="I6980">
        <v>2145775133.5065701</v>
      </c>
      <c r="J6980">
        <v>159253170.01907399</v>
      </c>
      <c r="K6980">
        <v>7.4217082457669697E-2</v>
      </c>
      <c r="L6980">
        <v>1986521963.4875</v>
      </c>
      <c r="M6980" s="2">
        <f t="shared" si="655"/>
        <v>400001123.38683623</v>
      </c>
      <c r="N6980" s="2">
        <f t="shared" si="656"/>
        <v>171662010.6805256</v>
      </c>
      <c r="O6980" s="2">
        <f t="shared" si="654"/>
        <v>17166201.06805256</v>
      </c>
      <c r="P6980">
        <f t="shared" si="657"/>
        <v>0.66034148234381063</v>
      </c>
      <c r="Q6980">
        <f t="shared" si="658"/>
        <v>3.5629702553544496</v>
      </c>
      <c r="R6980">
        <f t="shared" si="659"/>
        <v>8.0166830745475099</v>
      </c>
    </row>
    <row r="6981" spans="1:18" x14ac:dyDescent="0.3">
      <c r="A6981">
        <v>6980</v>
      </c>
      <c r="B6981">
        <v>0.18</v>
      </c>
      <c r="C6981">
        <v>0.18639646986626701</v>
      </c>
      <c r="D6981">
        <v>4500</v>
      </c>
      <c r="E6981">
        <v>0.2</v>
      </c>
      <c r="F6981">
        <v>0.2</v>
      </c>
      <c r="G6981">
        <v>34232</v>
      </c>
      <c r="H6981">
        <v>98288</v>
      </c>
      <c r="I6981">
        <v>2145775133.5065701</v>
      </c>
      <c r="J6981">
        <v>158865124.958285</v>
      </c>
      <c r="K6981">
        <v>7.4036241019659596E-2</v>
      </c>
      <c r="L6981">
        <v>1986910008.54829</v>
      </c>
      <c r="M6981" s="2">
        <f t="shared" si="655"/>
        <v>399964910.01244247</v>
      </c>
      <c r="N6981" s="2">
        <f t="shared" si="656"/>
        <v>171662010.6805256</v>
      </c>
      <c r="O6981" s="2">
        <f t="shared" si="654"/>
        <v>17166201.06805256</v>
      </c>
      <c r="P6981">
        <f t="shared" si="657"/>
        <v>0.66418315871168021</v>
      </c>
      <c r="Q6981">
        <f t="shared" si="658"/>
        <v>3.5535943701483435</v>
      </c>
      <c r="R6981">
        <f t="shared" si="659"/>
        <v>7.9955873328337725</v>
      </c>
    </row>
    <row r="6982" spans="1:18" x14ac:dyDescent="0.3">
      <c r="A6982">
        <v>6981</v>
      </c>
      <c r="B6982">
        <v>0.18</v>
      </c>
      <c r="C6982">
        <v>0.18647205516384399</v>
      </c>
      <c r="D6982">
        <v>4500</v>
      </c>
      <c r="E6982">
        <v>0.2</v>
      </c>
      <c r="F6982">
        <v>0.2</v>
      </c>
      <c r="G6982">
        <v>34401</v>
      </c>
      <c r="H6982">
        <v>99411</v>
      </c>
      <c r="I6982">
        <v>2145775133.5065701</v>
      </c>
      <c r="J6982">
        <v>160601884.70074099</v>
      </c>
      <c r="K6982">
        <v>7.4845626735495704E-2</v>
      </c>
      <c r="L6982">
        <v>1985173248.80583</v>
      </c>
      <c r="M6982" s="2">
        <f t="shared" si="655"/>
        <v>400127099.06444186</v>
      </c>
      <c r="N6982" s="2">
        <f t="shared" si="656"/>
        <v>171662010.6805256</v>
      </c>
      <c r="O6982" s="2">
        <f t="shared" si="654"/>
        <v>17166201.06805256</v>
      </c>
      <c r="P6982">
        <f t="shared" si="657"/>
        <v>0.66746216530849822</v>
      </c>
      <c r="Q6982">
        <f t="shared" si="658"/>
        <v>3.5955862021355549</v>
      </c>
      <c r="R6982">
        <f t="shared" si="659"/>
        <v>8.0900689548049982</v>
      </c>
    </row>
    <row r="6983" spans="1:18" x14ac:dyDescent="0.3">
      <c r="A6983">
        <v>6982</v>
      </c>
      <c r="B6983">
        <v>0.18</v>
      </c>
      <c r="C6983">
        <v>0.186370186290371</v>
      </c>
      <c r="D6983">
        <v>4500</v>
      </c>
      <c r="E6983">
        <v>0.2</v>
      </c>
      <c r="F6983">
        <v>0.2</v>
      </c>
      <c r="G6983">
        <v>34080</v>
      </c>
      <c r="H6983">
        <v>98422</v>
      </c>
      <c r="I6983">
        <v>2145775133.5065701</v>
      </c>
      <c r="J6983">
        <v>158260482.28873399</v>
      </c>
      <c r="K6983">
        <v>7.3754458152429495E-2</v>
      </c>
      <c r="L6983">
        <v>1987514651.21784</v>
      </c>
      <c r="M6983" s="2">
        <f t="shared" si="655"/>
        <v>399908511.36886519</v>
      </c>
      <c r="N6983" s="2">
        <f t="shared" si="656"/>
        <v>171662010.6805256</v>
      </c>
      <c r="O6983" s="2">
        <f t="shared" si="654"/>
        <v>17166201.06805256</v>
      </c>
      <c r="P6983">
        <f t="shared" si="657"/>
        <v>0.66123399301513386</v>
      </c>
      <c r="Q6983">
        <f t="shared" si="658"/>
        <v>3.5389923835394472</v>
      </c>
      <c r="R6983">
        <f t="shared" si="659"/>
        <v>7.9627328629637564</v>
      </c>
    </row>
    <row r="6984" spans="1:18" x14ac:dyDescent="0.3">
      <c r="A6984">
        <v>6983</v>
      </c>
      <c r="B6984">
        <v>0.18</v>
      </c>
      <c r="C6984">
        <v>0.18648118328913599</v>
      </c>
      <c r="D6984">
        <v>4500</v>
      </c>
      <c r="E6984">
        <v>0.2</v>
      </c>
      <c r="F6984">
        <v>0.2</v>
      </c>
      <c r="G6984">
        <v>34203</v>
      </c>
      <c r="H6984">
        <v>99819</v>
      </c>
      <c r="I6984">
        <v>2145775133.5065701</v>
      </c>
      <c r="J6984">
        <v>160811420.57262099</v>
      </c>
      <c r="K6984">
        <v>7.4943277168948802E-2</v>
      </c>
      <c r="L6984">
        <v>1984963712.9339499</v>
      </c>
      <c r="M6984" s="2">
        <f t="shared" si="655"/>
        <v>400146685.96870893</v>
      </c>
      <c r="N6984" s="2">
        <f t="shared" si="656"/>
        <v>171662010.6805256</v>
      </c>
      <c r="O6984" s="2">
        <f t="shared" si="654"/>
        <v>17166201.06805256</v>
      </c>
      <c r="P6984">
        <f t="shared" si="657"/>
        <v>0.66362048894062864</v>
      </c>
      <c r="Q6984">
        <f t="shared" si="658"/>
        <v>3.6006573828533304</v>
      </c>
      <c r="R6984">
        <f t="shared" si="659"/>
        <v>8.1014791114199927</v>
      </c>
    </row>
    <row r="6985" spans="1:18" x14ac:dyDescent="0.3">
      <c r="A6985">
        <v>6984</v>
      </c>
      <c r="B6985">
        <v>0.18</v>
      </c>
      <c r="C6985">
        <v>0.18639634994225299</v>
      </c>
      <c r="D6985">
        <v>4500</v>
      </c>
      <c r="E6985">
        <v>0.2</v>
      </c>
      <c r="F6985">
        <v>0.2</v>
      </c>
      <c r="G6985">
        <v>33926</v>
      </c>
      <c r="H6985">
        <v>98570</v>
      </c>
      <c r="I6985">
        <v>2145775133.5065701</v>
      </c>
      <c r="J6985">
        <v>158862366.991956</v>
      </c>
      <c r="K6985">
        <v>7.4034955718937603E-2</v>
      </c>
      <c r="L6985">
        <v>1986912766.5146101</v>
      </c>
      <c r="M6985" s="2">
        <f t="shared" si="655"/>
        <v>399964652.68247527</v>
      </c>
      <c r="N6985" s="2">
        <f t="shared" si="656"/>
        <v>171662010.6805256</v>
      </c>
      <c r="O6985" s="2">
        <f t="shared" si="654"/>
        <v>17166201.06805256</v>
      </c>
      <c r="P6985">
        <f t="shared" si="657"/>
        <v>0.65824602250679087</v>
      </c>
      <c r="Q6985">
        <f t="shared" si="658"/>
        <v>3.5535277456961079</v>
      </c>
      <c r="R6985">
        <f t="shared" si="659"/>
        <v>7.9954374278162419</v>
      </c>
    </row>
    <row r="6986" spans="1:18" x14ac:dyDescent="0.3">
      <c r="A6986">
        <v>6985</v>
      </c>
      <c r="B6986">
        <v>0.18</v>
      </c>
      <c r="C6986">
        <v>0.18655669660211699</v>
      </c>
      <c r="D6986">
        <v>4500</v>
      </c>
      <c r="E6986">
        <v>0.2</v>
      </c>
      <c r="F6986">
        <v>0.2</v>
      </c>
      <c r="G6986">
        <v>34528</v>
      </c>
      <c r="H6986">
        <v>100356</v>
      </c>
      <c r="I6986">
        <v>2145775133.5065701</v>
      </c>
      <c r="J6986">
        <v>162543131.601282</v>
      </c>
      <c r="K6986">
        <v>7.5750310022308004E-2</v>
      </c>
      <c r="L6986">
        <v>1983232001.9052899</v>
      </c>
      <c r="M6986" s="2">
        <f t="shared" si="655"/>
        <v>400308720.55795228</v>
      </c>
      <c r="N6986" s="2">
        <f t="shared" si="656"/>
        <v>171662010.6805256</v>
      </c>
      <c r="O6986" s="2">
        <f t="shared" si="654"/>
        <v>17166201.06805256</v>
      </c>
      <c r="P6986">
        <f t="shared" si="657"/>
        <v>0.66992627085758638</v>
      </c>
      <c r="Q6986">
        <f t="shared" si="658"/>
        <v>3.6426092233983312</v>
      </c>
      <c r="R6986">
        <f t="shared" si="659"/>
        <v>8.1958707526462451</v>
      </c>
    </row>
    <row r="6987" spans="1:18" x14ac:dyDescent="0.3">
      <c r="A6987">
        <v>6986</v>
      </c>
      <c r="B6987">
        <v>0.18</v>
      </c>
      <c r="C6987">
        <v>0.186429552135051</v>
      </c>
      <c r="D6987">
        <v>4500</v>
      </c>
      <c r="E6987">
        <v>0.2</v>
      </c>
      <c r="F6987">
        <v>0.2</v>
      </c>
      <c r="G6987">
        <v>34100</v>
      </c>
      <c r="H6987">
        <v>99140</v>
      </c>
      <c r="I6987">
        <v>2145775133.5065701</v>
      </c>
      <c r="J6987">
        <v>159625645.97602001</v>
      </c>
      <c r="K6987">
        <v>7.4390668194184897E-2</v>
      </c>
      <c r="L6987">
        <v>1986149487.53055</v>
      </c>
      <c r="M6987" s="2">
        <f t="shared" si="655"/>
        <v>400035897.12215912</v>
      </c>
      <c r="N6987" s="2">
        <f t="shared" si="656"/>
        <v>171662010.6805256</v>
      </c>
      <c r="O6987" s="2">
        <f t="shared" si="654"/>
        <v>17166201.06805256</v>
      </c>
      <c r="P6987">
        <f t="shared" si="657"/>
        <v>0.66162204113310052</v>
      </c>
      <c r="Q6987">
        <f t="shared" si="658"/>
        <v>3.5719734083616688</v>
      </c>
      <c r="R6987">
        <f t="shared" si="659"/>
        <v>8.0369401688137536</v>
      </c>
    </row>
    <row r="6988" spans="1:18" x14ac:dyDescent="0.3">
      <c r="A6988">
        <v>6987</v>
      </c>
      <c r="B6988">
        <v>0.18</v>
      </c>
      <c r="C6988">
        <v>0.18643014069177399</v>
      </c>
      <c r="D6988">
        <v>4500</v>
      </c>
      <c r="E6988">
        <v>0.2</v>
      </c>
      <c r="F6988">
        <v>0.2</v>
      </c>
      <c r="G6988">
        <v>34341</v>
      </c>
      <c r="H6988">
        <v>98780</v>
      </c>
      <c r="I6988">
        <v>2145775133.5065701</v>
      </c>
      <c r="J6988">
        <v>159639170.90638599</v>
      </c>
      <c r="K6988">
        <v>7.4396971245308294E-2</v>
      </c>
      <c r="L6988">
        <v>1986135962.6001799</v>
      </c>
      <c r="M6988" s="2">
        <f t="shared" si="655"/>
        <v>400037160.03253996</v>
      </c>
      <c r="N6988" s="2">
        <f t="shared" si="656"/>
        <v>171662010.6805256</v>
      </c>
      <c r="O6988" s="2">
        <f t="shared" si="654"/>
        <v>17166201.06805256</v>
      </c>
      <c r="P6988">
        <f t="shared" si="657"/>
        <v>0.66629802095459834</v>
      </c>
      <c r="Q6988">
        <f t="shared" si="658"/>
        <v>3.572300384318889</v>
      </c>
      <c r="R6988">
        <f t="shared" si="659"/>
        <v>8.0376758647174995</v>
      </c>
    </row>
    <row r="6989" spans="1:18" x14ac:dyDescent="0.3">
      <c r="A6989">
        <v>6988</v>
      </c>
      <c r="B6989">
        <v>0.18</v>
      </c>
      <c r="C6989">
        <v>0.186485346096532</v>
      </c>
      <c r="D6989">
        <v>4500</v>
      </c>
      <c r="E6989">
        <v>0.2</v>
      </c>
      <c r="F6989">
        <v>0.2</v>
      </c>
      <c r="G6989">
        <v>34179</v>
      </c>
      <c r="H6989">
        <v>99480</v>
      </c>
      <c r="I6989">
        <v>2145775133.5065701</v>
      </c>
      <c r="J6989">
        <v>160906963.019954</v>
      </c>
      <c r="K6989">
        <v>7.4987803012239895E-2</v>
      </c>
      <c r="L6989">
        <v>1984868170.4866199</v>
      </c>
      <c r="M6989" s="2">
        <f t="shared" si="655"/>
        <v>400155618.41730487</v>
      </c>
      <c r="N6989" s="2">
        <f t="shared" si="656"/>
        <v>171662010.6805256</v>
      </c>
      <c r="O6989" s="2">
        <f t="shared" si="654"/>
        <v>17166201.06805256</v>
      </c>
      <c r="P6989">
        <f t="shared" si="657"/>
        <v>0.66315483119906871</v>
      </c>
      <c r="Q6989">
        <f t="shared" si="658"/>
        <v>3.6029700536288933</v>
      </c>
      <c r="R6989">
        <f t="shared" si="659"/>
        <v>8.1066826206650102</v>
      </c>
    </row>
    <row r="6990" spans="1:18" x14ac:dyDescent="0.3">
      <c r="A6990">
        <v>6989</v>
      </c>
      <c r="B6990">
        <v>0.18</v>
      </c>
      <c r="C6990">
        <v>0.18641220346253301</v>
      </c>
      <c r="D6990">
        <v>4500</v>
      </c>
      <c r="E6990">
        <v>0.2</v>
      </c>
      <c r="F6990">
        <v>0.2</v>
      </c>
      <c r="G6990">
        <v>34154</v>
      </c>
      <c r="H6990">
        <v>99221</v>
      </c>
      <c r="I6990">
        <v>2145775133.5065701</v>
      </c>
      <c r="J6990">
        <v>159226893.76684001</v>
      </c>
      <c r="K6990">
        <v>7.4204836881782504E-2</v>
      </c>
      <c r="L6990">
        <v>1986548239.7397299</v>
      </c>
      <c r="M6990" s="2">
        <f t="shared" si="655"/>
        <v>399998670.77207071</v>
      </c>
      <c r="N6990" s="2">
        <f t="shared" si="656"/>
        <v>171662010.6805256</v>
      </c>
      <c r="O6990" s="2">
        <f t="shared" si="654"/>
        <v>17166201.06805256</v>
      </c>
      <c r="P6990">
        <f t="shared" si="657"/>
        <v>0.6626697710516104</v>
      </c>
      <c r="Q6990">
        <f t="shared" si="658"/>
        <v>3.5623352569627875</v>
      </c>
      <c r="R6990">
        <f t="shared" si="659"/>
        <v>8.0152543281662716</v>
      </c>
    </row>
    <row r="6991" spans="1:18" x14ac:dyDescent="0.3">
      <c r="A6991">
        <v>6990</v>
      </c>
      <c r="B6991">
        <v>0.18</v>
      </c>
      <c r="C6991">
        <v>0.18641088424288499</v>
      </c>
      <c r="D6991">
        <v>4500</v>
      </c>
      <c r="E6991">
        <v>0.2</v>
      </c>
      <c r="F6991">
        <v>0.2</v>
      </c>
      <c r="G6991">
        <v>34086</v>
      </c>
      <c r="H6991">
        <v>98968</v>
      </c>
      <c r="I6991">
        <v>2145775133.5065701</v>
      </c>
      <c r="J6991">
        <v>159196565.487124</v>
      </c>
      <c r="K6991">
        <v>7.4190702931191704E-2</v>
      </c>
      <c r="L6991">
        <v>1986578568.0194499</v>
      </c>
      <c r="M6991" s="2">
        <f t="shared" si="655"/>
        <v>399995840.02335429</v>
      </c>
      <c r="N6991" s="2">
        <f t="shared" si="656"/>
        <v>171662010.6805256</v>
      </c>
      <c r="O6991" s="2">
        <f t="shared" si="654"/>
        <v>17166201.06805256</v>
      </c>
      <c r="P6991">
        <f t="shared" si="657"/>
        <v>0.66135040745052387</v>
      </c>
      <c r="Q6991">
        <f t="shared" si="658"/>
        <v>3.5616023571583311</v>
      </c>
      <c r="R6991">
        <f t="shared" si="659"/>
        <v>8.0136053036062442</v>
      </c>
    </row>
    <row r="6992" spans="1:18" x14ac:dyDescent="0.3">
      <c r="A6992">
        <v>6991</v>
      </c>
      <c r="B6992">
        <v>0.18</v>
      </c>
      <c r="C6992">
        <v>0.18643789721899301</v>
      </c>
      <c r="D6992">
        <v>4500</v>
      </c>
      <c r="E6992">
        <v>0.2</v>
      </c>
      <c r="F6992">
        <v>0.2</v>
      </c>
      <c r="G6992">
        <v>34118</v>
      </c>
      <c r="H6992">
        <v>99015</v>
      </c>
      <c r="I6992">
        <v>2145775133.5065701</v>
      </c>
      <c r="J6992">
        <v>159817397.33426699</v>
      </c>
      <c r="K6992">
        <v>7.4480030474161393E-2</v>
      </c>
      <c r="L6992">
        <v>1985957736.1723001</v>
      </c>
      <c r="M6992" s="2">
        <f t="shared" si="655"/>
        <v>400053803.79576892</v>
      </c>
      <c r="N6992" s="2">
        <f t="shared" si="656"/>
        <v>171662010.6805256</v>
      </c>
      <c r="O6992" s="2">
        <f t="shared" si="654"/>
        <v>17166201.06805256</v>
      </c>
      <c r="P6992">
        <f t="shared" si="657"/>
        <v>0.66197128443927045</v>
      </c>
      <c r="Q6992">
        <f t="shared" si="658"/>
        <v>3.5766095661072312</v>
      </c>
      <c r="R6992">
        <f t="shared" si="659"/>
        <v>8.0473715237412708</v>
      </c>
    </row>
    <row r="6993" spans="1:18" x14ac:dyDescent="0.3">
      <c r="A6993">
        <v>6992</v>
      </c>
      <c r="B6993">
        <v>0.18</v>
      </c>
      <c r="C6993">
        <v>0.18642380739915801</v>
      </c>
      <c r="D6993">
        <v>4500</v>
      </c>
      <c r="E6993">
        <v>0.2</v>
      </c>
      <c r="F6993">
        <v>0.2</v>
      </c>
      <c r="G6993">
        <v>34099</v>
      </c>
      <c r="H6993">
        <v>98821</v>
      </c>
      <c r="I6993">
        <v>2145775133.5065701</v>
      </c>
      <c r="J6993">
        <v>159493623.27772599</v>
      </c>
      <c r="K6993">
        <v>7.4329141384486902E-2</v>
      </c>
      <c r="L6993">
        <v>1986281510.2288401</v>
      </c>
      <c r="M6993" s="2">
        <f t="shared" si="655"/>
        <v>400023570.21073139</v>
      </c>
      <c r="N6993" s="2">
        <f t="shared" si="656"/>
        <v>171662010.6805256</v>
      </c>
      <c r="O6993" s="2">
        <f t="shared" si="654"/>
        <v>17166201.06805256</v>
      </c>
      <c r="P6993">
        <f t="shared" si="657"/>
        <v>0.66160263872720215</v>
      </c>
      <c r="Q6993">
        <f t="shared" si="658"/>
        <v>3.5687818884211202</v>
      </c>
      <c r="R6993">
        <f t="shared" si="659"/>
        <v>8.0297592489475189</v>
      </c>
    </row>
    <row r="6994" spans="1:18" x14ac:dyDescent="0.3">
      <c r="A6994">
        <v>6993</v>
      </c>
      <c r="B6994">
        <v>0.18</v>
      </c>
      <c r="C6994">
        <v>0.18646605577888301</v>
      </c>
      <c r="D6994">
        <v>4500</v>
      </c>
      <c r="E6994">
        <v>0.2</v>
      </c>
      <c r="F6994">
        <v>0.2</v>
      </c>
      <c r="G6994">
        <v>34239</v>
      </c>
      <c r="H6994">
        <v>99793</v>
      </c>
      <c r="I6994">
        <v>2145775133.5065701</v>
      </c>
      <c r="J6994">
        <v>160464144.885663</v>
      </c>
      <c r="K6994">
        <v>7.4781435566101007E-2</v>
      </c>
      <c r="L6994">
        <v>1985310988.6209099</v>
      </c>
      <c r="M6994" s="2">
        <f t="shared" si="655"/>
        <v>400114225.7333762</v>
      </c>
      <c r="N6994" s="2">
        <f t="shared" si="656"/>
        <v>171662010.6805256</v>
      </c>
      <c r="O6994" s="2">
        <f t="shared" si="654"/>
        <v>17166201.06805256</v>
      </c>
      <c r="P6994">
        <f t="shared" si="657"/>
        <v>0.66431897555296859</v>
      </c>
      <c r="Q6994">
        <f t="shared" si="658"/>
        <v>3.5922532104905627</v>
      </c>
      <c r="R6994">
        <f t="shared" si="659"/>
        <v>8.0825697236037648</v>
      </c>
    </row>
    <row r="6995" spans="1:18" x14ac:dyDescent="0.3">
      <c r="A6995">
        <v>6994</v>
      </c>
      <c r="B6995">
        <v>0.18</v>
      </c>
      <c r="C6995">
        <v>0.186493238603372</v>
      </c>
      <c r="D6995">
        <v>4500</v>
      </c>
      <c r="E6995">
        <v>0.2</v>
      </c>
      <c r="F6995">
        <v>0.2</v>
      </c>
      <c r="G6995">
        <v>34156</v>
      </c>
      <c r="H6995">
        <v>99941</v>
      </c>
      <c r="I6995">
        <v>2145775133.5065701</v>
      </c>
      <c r="J6995">
        <v>161088082.21336699</v>
      </c>
      <c r="K6995">
        <v>7.50722103625652E-2</v>
      </c>
      <c r="L6995">
        <v>1984687051.2932</v>
      </c>
      <c r="M6995" s="2">
        <f t="shared" si="655"/>
        <v>400172553.96222317</v>
      </c>
      <c r="N6995" s="2">
        <f t="shared" si="656"/>
        <v>171662010.6805256</v>
      </c>
      <c r="O6995" s="2">
        <f t="shared" si="654"/>
        <v>17166201.06805256</v>
      </c>
      <c r="P6995">
        <f t="shared" si="657"/>
        <v>0.66270857586340703</v>
      </c>
      <c r="Q6995">
        <f t="shared" si="658"/>
        <v>3.6073547796511134</v>
      </c>
      <c r="R6995">
        <f t="shared" si="659"/>
        <v>8.1165482542150045</v>
      </c>
    </row>
    <row r="6996" spans="1:18" x14ac:dyDescent="0.3">
      <c r="A6996">
        <v>6995</v>
      </c>
      <c r="B6996">
        <v>0.18</v>
      </c>
      <c r="C6996">
        <v>0.18641011572181301</v>
      </c>
      <c r="D6996">
        <v>4500</v>
      </c>
      <c r="E6996">
        <v>0.2</v>
      </c>
      <c r="F6996">
        <v>0.2</v>
      </c>
      <c r="G6996">
        <v>34096</v>
      </c>
      <c r="H6996">
        <v>98436</v>
      </c>
      <c r="I6996">
        <v>2145775133.5065701</v>
      </c>
      <c r="J6996">
        <v>159178897.098654</v>
      </c>
      <c r="K6996">
        <v>7.4182468895763395E-2</v>
      </c>
      <c r="L6996">
        <v>1986596236.4079199</v>
      </c>
      <c r="M6996" s="2">
        <f t="shared" si="655"/>
        <v>399994190.94994849</v>
      </c>
      <c r="N6996" s="2">
        <f t="shared" si="656"/>
        <v>171662010.6805256</v>
      </c>
      <c r="O6996" s="2">
        <f t="shared" si="654"/>
        <v>17166201.06805256</v>
      </c>
      <c r="P6996">
        <f t="shared" si="657"/>
        <v>0.66154443150950715</v>
      </c>
      <c r="Q6996">
        <f t="shared" si="658"/>
        <v>3.5611754010072336</v>
      </c>
      <c r="R6996">
        <f t="shared" si="659"/>
        <v>8.0126446522662746</v>
      </c>
    </row>
    <row r="6997" spans="1:18" x14ac:dyDescent="0.3">
      <c r="A6997">
        <v>6996</v>
      </c>
      <c r="B6997">
        <v>0.18</v>
      </c>
      <c r="C6997">
        <v>0.18644035638825701</v>
      </c>
      <c r="D6997">
        <v>4500</v>
      </c>
      <c r="E6997">
        <v>0.2</v>
      </c>
      <c r="F6997">
        <v>0.2</v>
      </c>
      <c r="G6997">
        <v>34143</v>
      </c>
      <c r="H6997">
        <v>99371</v>
      </c>
      <c r="I6997">
        <v>2145775133.5065701</v>
      </c>
      <c r="J6997">
        <v>159873896.47920299</v>
      </c>
      <c r="K6997">
        <v>7.4506360886912398E-2</v>
      </c>
      <c r="L6997">
        <v>1985901237.02737</v>
      </c>
      <c r="M6997" s="2">
        <f t="shared" si="655"/>
        <v>400059080.62002468</v>
      </c>
      <c r="N6997" s="2">
        <f t="shared" si="656"/>
        <v>171662010.6805256</v>
      </c>
      <c r="O6997" s="2">
        <f t="shared" si="654"/>
        <v>17166201.06805256</v>
      </c>
      <c r="P6997">
        <f t="shared" si="657"/>
        <v>0.66245634458672875</v>
      </c>
      <c r="Q6997">
        <f t="shared" si="658"/>
        <v>3.5779757712538989</v>
      </c>
      <c r="R6997">
        <f t="shared" si="659"/>
        <v>8.0504454853212728</v>
      </c>
    </row>
    <row r="6998" spans="1:18" x14ac:dyDescent="0.3">
      <c r="A6998">
        <v>6997</v>
      </c>
      <c r="B6998">
        <v>0.18</v>
      </c>
      <c r="C6998">
        <v>0.186495640744608</v>
      </c>
      <c r="D6998">
        <v>4500</v>
      </c>
      <c r="E6998">
        <v>0.2</v>
      </c>
      <c r="F6998">
        <v>0.2</v>
      </c>
      <c r="G6998">
        <v>34322</v>
      </c>
      <c r="H6998">
        <v>99603</v>
      </c>
      <c r="I6998">
        <v>2145775133.5065701</v>
      </c>
      <c r="J6998">
        <v>161143200.58193499</v>
      </c>
      <c r="K6998">
        <v>7.5097897289264595E-2</v>
      </c>
      <c r="L6998">
        <v>1984631932.9246399</v>
      </c>
      <c r="M6998" s="2">
        <f t="shared" si="655"/>
        <v>400177708.41715455</v>
      </c>
      <c r="N6998" s="2">
        <f t="shared" si="656"/>
        <v>171662010.6805256</v>
      </c>
      <c r="O6998" s="2">
        <f t="shared" si="654"/>
        <v>17166201.06805256</v>
      </c>
      <c r="P6998">
        <f t="shared" si="657"/>
        <v>0.66592937524253004</v>
      </c>
      <c r="Q6998">
        <f t="shared" si="658"/>
        <v>3.6086893025600064</v>
      </c>
      <c r="R6998">
        <f t="shared" si="659"/>
        <v>8.1195509307600133</v>
      </c>
    </row>
    <row r="6999" spans="1:18" x14ac:dyDescent="0.3">
      <c r="A6999">
        <v>6998</v>
      </c>
      <c r="B6999">
        <v>0.18</v>
      </c>
      <c r="C6999">
        <v>0.18646238604505</v>
      </c>
      <c r="D6999">
        <v>4500</v>
      </c>
      <c r="E6999">
        <v>0.2</v>
      </c>
      <c r="F6999">
        <v>0.2</v>
      </c>
      <c r="G6999">
        <v>34266</v>
      </c>
      <c r="H6999">
        <v>99148</v>
      </c>
      <c r="I6999">
        <v>2145775133.5065701</v>
      </c>
      <c r="J6999">
        <v>160379882.08378699</v>
      </c>
      <c r="K6999">
        <v>7.4742166399187404E-2</v>
      </c>
      <c r="L6999">
        <v>1985395251.42278</v>
      </c>
      <c r="M6999" s="2">
        <f t="shared" si="655"/>
        <v>400106351.30977076</v>
      </c>
      <c r="N6999" s="2">
        <f t="shared" si="656"/>
        <v>171662010.6805256</v>
      </c>
      <c r="O6999" s="2">
        <f t="shared" si="654"/>
        <v>17166201.06805256</v>
      </c>
      <c r="P6999">
        <f t="shared" si="657"/>
        <v>0.66484284051222353</v>
      </c>
      <c r="Q6999">
        <f t="shared" si="658"/>
        <v>3.5902144694722256</v>
      </c>
      <c r="R6999">
        <f t="shared" si="659"/>
        <v>8.0779825563125076</v>
      </c>
    </row>
    <row r="7000" spans="1:18" x14ac:dyDescent="0.3">
      <c r="A7000">
        <v>6999</v>
      </c>
      <c r="B7000">
        <v>0.18</v>
      </c>
      <c r="C7000">
        <v>0.186491495803117</v>
      </c>
      <c r="D7000">
        <v>4500</v>
      </c>
      <c r="E7000">
        <v>0.2</v>
      </c>
      <c r="F7000">
        <v>0.2</v>
      </c>
      <c r="G7000">
        <v>34362</v>
      </c>
      <c r="H7000">
        <v>99667</v>
      </c>
      <c r="I7000">
        <v>2145775133.5065701</v>
      </c>
      <c r="J7000">
        <v>161048090.846977</v>
      </c>
      <c r="K7000">
        <v>7.5053573103811999E-2</v>
      </c>
      <c r="L7000">
        <v>1984727042.65959</v>
      </c>
      <c r="M7000" s="2">
        <f t="shared" si="655"/>
        <v>400168814.30477333</v>
      </c>
      <c r="N7000" s="2">
        <f t="shared" si="656"/>
        <v>171662010.6805256</v>
      </c>
      <c r="O7000" s="2">
        <f t="shared" si="654"/>
        <v>17166201.06805256</v>
      </c>
      <c r="P7000">
        <f t="shared" si="657"/>
        <v>0.66670547147846337</v>
      </c>
      <c r="Q7000">
        <f t="shared" si="658"/>
        <v>3.6063865572872245</v>
      </c>
      <c r="R7000">
        <f t="shared" si="659"/>
        <v>8.1143697538962538</v>
      </c>
    </row>
    <row r="7001" spans="1:18" x14ac:dyDescent="0.3">
      <c r="A7001">
        <v>7000</v>
      </c>
      <c r="B7001">
        <v>0.18</v>
      </c>
      <c r="C7001">
        <v>0.186476981568793</v>
      </c>
      <c r="D7001">
        <v>4500</v>
      </c>
      <c r="E7001">
        <v>0.2</v>
      </c>
      <c r="F7001">
        <v>0.2</v>
      </c>
      <c r="G7001">
        <v>34292</v>
      </c>
      <c r="H7001">
        <v>99402</v>
      </c>
      <c r="I7001">
        <v>2145775133.5065701</v>
      </c>
      <c r="J7001">
        <v>160714975.68911999</v>
      </c>
      <c r="K7001">
        <v>7.4898330761473494E-2</v>
      </c>
      <c r="L7001">
        <v>1985060157.81745</v>
      </c>
      <c r="M7001" s="2">
        <f t="shared" si="655"/>
        <v>400137670.02167898</v>
      </c>
      <c r="N7001" s="2">
        <f t="shared" si="656"/>
        <v>171662010.6805256</v>
      </c>
      <c r="O7001" s="2">
        <f t="shared" si="654"/>
        <v>17166201.06805256</v>
      </c>
      <c r="P7001">
        <f t="shared" si="657"/>
        <v>0.6653473030655801</v>
      </c>
      <c r="Q7001">
        <f t="shared" si="658"/>
        <v>3.5983230937738919</v>
      </c>
      <c r="R7001">
        <f t="shared" si="659"/>
        <v>8.096226960991256</v>
      </c>
    </row>
    <row r="7002" spans="1:18" x14ac:dyDescent="0.3">
      <c r="A7002">
        <v>7001</v>
      </c>
      <c r="B7002">
        <v>0.19</v>
      </c>
      <c r="C7002">
        <v>0.19996289124130801</v>
      </c>
      <c r="D7002">
        <v>3000</v>
      </c>
      <c r="E7002">
        <v>0.2</v>
      </c>
      <c r="F7002">
        <v>0.1</v>
      </c>
      <c r="G7002">
        <v>49016</v>
      </c>
      <c r="H7002">
        <v>142258</v>
      </c>
      <c r="I7002">
        <v>2145775133.5065701</v>
      </c>
      <c r="J7002">
        <v>237632694.86400899</v>
      </c>
      <c r="K7002">
        <v>0.110744453672401</v>
      </c>
      <c r="L7002">
        <v>1908142438.64256</v>
      </c>
      <c r="M7002" s="2">
        <f t="shared" si="655"/>
        <v>429075399.64967746</v>
      </c>
      <c r="N7002" s="2">
        <f t="shared" si="656"/>
        <v>171662010.6805256</v>
      </c>
      <c r="O7002" s="2">
        <f t="shared" si="654"/>
        <v>17166201.06805256</v>
      </c>
      <c r="P7002">
        <f t="shared" si="657"/>
        <v>0.95102832751261157</v>
      </c>
      <c r="Q7002">
        <f t="shared" si="658"/>
        <v>5.2436269691094752</v>
      </c>
      <c r="R7002">
        <f t="shared" si="659"/>
        <v>12.453614051635004</v>
      </c>
    </row>
    <row r="7003" spans="1:18" x14ac:dyDescent="0.3">
      <c r="A7003">
        <v>7002</v>
      </c>
      <c r="B7003">
        <v>0.19</v>
      </c>
      <c r="C7003">
        <v>0.199981952666164</v>
      </c>
      <c r="D7003">
        <v>3000</v>
      </c>
      <c r="E7003">
        <v>0.2</v>
      </c>
      <c r="F7003">
        <v>0.1</v>
      </c>
      <c r="G7003">
        <v>48935</v>
      </c>
      <c r="H7003">
        <v>142444</v>
      </c>
      <c r="I7003">
        <v>2145775133.5065701</v>
      </c>
      <c r="J7003">
        <v>238036908.293823</v>
      </c>
      <c r="K7003">
        <v>0.110932830088691</v>
      </c>
      <c r="L7003">
        <v>1907738225.21275</v>
      </c>
      <c r="M7003" s="2">
        <f t="shared" si="655"/>
        <v>429116301.18114263</v>
      </c>
      <c r="N7003" s="2">
        <f t="shared" si="656"/>
        <v>171662010.6805256</v>
      </c>
      <c r="O7003" s="2">
        <f t="shared" si="654"/>
        <v>17166201.06805256</v>
      </c>
      <c r="P7003">
        <f t="shared" si="657"/>
        <v>0.94945673263484676</v>
      </c>
      <c r="Q7003">
        <f t="shared" si="658"/>
        <v>5.253659297981053</v>
      </c>
      <c r="R7003">
        <f t="shared" si="659"/>
        <v>12.477440832705001</v>
      </c>
    </row>
    <row r="7004" spans="1:18" x14ac:dyDescent="0.3">
      <c r="A7004">
        <v>7003</v>
      </c>
      <c r="B7004">
        <v>0.19</v>
      </c>
      <c r="C7004">
        <v>0.19995269568707699</v>
      </c>
      <c r="D7004">
        <v>3000</v>
      </c>
      <c r="E7004">
        <v>0.2</v>
      </c>
      <c r="F7004">
        <v>0.1</v>
      </c>
      <c r="G7004">
        <v>49000</v>
      </c>
      <c r="H7004">
        <v>142276</v>
      </c>
      <c r="I7004">
        <v>2145775133.5065701</v>
      </c>
      <c r="J7004">
        <v>237416419.30310401</v>
      </c>
      <c r="K7004">
        <v>0.11064366232780599</v>
      </c>
      <c r="L7004">
        <v>1908358714.20347</v>
      </c>
      <c r="M7004" s="2">
        <f t="shared" si="655"/>
        <v>429053522.28293622</v>
      </c>
      <c r="N7004" s="2">
        <f t="shared" si="656"/>
        <v>171662010.6805256</v>
      </c>
      <c r="O7004" s="2">
        <f t="shared" si="654"/>
        <v>17166201.06805256</v>
      </c>
      <c r="P7004">
        <f t="shared" si="657"/>
        <v>0.95071788901823828</v>
      </c>
      <c r="Q7004">
        <f t="shared" si="658"/>
        <v>5.2382608879352581</v>
      </c>
      <c r="R7004">
        <f t="shared" si="659"/>
        <v>12.440869608846237</v>
      </c>
    </row>
    <row r="7005" spans="1:18" x14ac:dyDescent="0.3">
      <c r="A7005">
        <v>7004</v>
      </c>
      <c r="B7005">
        <v>0.19</v>
      </c>
      <c r="C7005">
        <v>0.19994337544059401</v>
      </c>
      <c r="D7005">
        <v>3000</v>
      </c>
      <c r="E7005">
        <v>0.2</v>
      </c>
      <c r="F7005">
        <v>0.1</v>
      </c>
      <c r="G7005">
        <v>48994</v>
      </c>
      <c r="H7005">
        <v>142165</v>
      </c>
      <c r="I7005">
        <v>2145775133.5065701</v>
      </c>
      <c r="J7005">
        <v>237218668.512595</v>
      </c>
      <c r="K7005">
        <v>0.11055150412007</v>
      </c>
      <c r="L7005">
        <v>1908556464.9939799</v>
      </c>
      <c r="M7005" s="2">
        <f t="shared" si="655"/>
        <v>429033523.1297949</v>
      </c>
      <c r="N7005" s="2">
        <f t="shared" si="656"/>
        <v>171662010.6805256</v>
      </c>
      <c r="O7005" s="2">
        <f t="shared" si="654"/>
        <v>17166201.06805256</v>
      </c>
      <c r="P7005">
        <f t="shared" si="657"/>
        <v>0.95060147458284827</v>
      </c>
      <c r="Q7005">
        <f t="shared" si="658"/>
        <v>5.2333554950494792</v>
      </c>
      <c r="R7005">
        <f t="shared" si="659"/>
        <v>12.429219300742513</v>
      </c>
    </row>
    <row r="7006" spans="1:18" x14ac:dyDescent="0.3">
      <c r="A7006">
        <v>7005</v>
      </c>
      <c r="B7006">
        <v>0.19</v>
      </c>
      <c r="C7006">
        <v>0.19996094559146299</v>
      </c>
      <c r="D7006">
        <v>3000</v>
      </c>
      <c r="E7006">
        <v>0.2</v>
      </c>
      <c r="F7006">
        <v>0.1</v>
      </c>
      <c r="G7006">
        <v>49011</v>
      </c>
      <c r="H7006">
        <v>142533</v>
      </c>
      <c r="I7006">
        <v>2145775133.5065701</v>
      </c>
      <c r="J7006">
        <v>237591426.09992701</v>
      </c>
      <c r="K7006">
        <v>0.110725221105373</v>
      </c>
      <c r="L7006">
        <v>1908183707.4066401</v>
      </c>
      <c r="M7006" s="2">
        <f t="shared" si="655"/>
        <v>429071224.7226215</v>
      </c>
      <c r="N7006" s="2">
        <f t="shared" si="656"/>
        <v>171662010.6805256</v>
      </c>
      <c r="O7006" s="2">
        <f t="shared" si="654"/>
        <v>17166201.06805256</v>
      </c>
      <c r="P7006">
        <f t="shared" si="657"/>
        <v>0.95093131548311993</v>
      </c>
      <c r="Q7006">
        <f t="shared" si="658"/>
        <v>5.2426029428752567</v>
      </c>
      <c r="R7006">
        <f t="shared" si="659"/>
        <v>12.451181989328736</v>
      </c>
    </row>
    <row r="7007" spans="1:18" x14ac:dyDescent="0.3">
      <c r="A7007">
        <v>7006</v>
      </c>
      <c r="B7007">
        <v>0.19</v>
      </c>
      <c r="C7007">
        <v>0.19994747003593699</v>
      </c>
      <c r="D7007">
        <v>3000</v>
      </c>
      <c r="E7007">
        <v>0.2</v>
      </c>
      <c r="F7007">
        <v>0.1</v>
      </c>
      <c r="G7007">
        <v>49002</v>
      </c>
      <c r="H7007">
        <v>142117</v>
      </c>
      <c r="I7007">
        <v>2145775133.5065701</v>
      </c>
      <c r="J7007">
        <v>237305549.960307</v>
      </c>
      <c r="K7007">
        <v>0.110591993659889</v>
      </c>
      <c r="L7007">
        <v>1908469583.5462601</v>
      </c>
      <c r="M7007" s="2">
        <f t="shared" si="655"/>
        <v>429042309.21066362</v>
      </c>
      <c r="N7007" s="2">
        <f t="shared" si="656"/>
        <v>171662010.6805256</v>
      </c>
      <c r="O7007" s="2">
        <f t="shared" si="654"/>
        <v>17166201.06805256</v>
      </c>
      <c r="P7007">
        <f t="shared" si="657"/>
        <v>0.95075669383003492</v>
      </c>
      <c r="Q7007">
        <f t="shared" si="658"/>
        <v>5.235510545229995</v>
      </c>
      <c r="R7007">
        <f t="shared" si="659"/>
        <v>12.434337544921236</v>
      </c>
    </row>
    <row r="7008" spans="1:18" x14ac:dyDescent="0.3">
      <c r="A7008">
        <v>7007</v>
      </c>
      <c r="B7008">
        <v>0.19</v>
      </c>
      <c r="C7008">
        <v>0.19994293377722999</v>
      </c>
      <c r="D7008">
        <v>3000</v>
      </c>
      <c r="E7008">
        <v>0.2</v>
      </c>
      <c r="F7008">
        <v>0.1</v>
      </c>
      <c r="G7008">
        <v>48964</v>
      </c>
      <c r="H7008">
        <v>142082</v>
      </c>
      <c r="I7008">
        <v>2145775133.5065701</v>
      </c>
      <c r="J7008">
        <v>237209296.576047</v>
      </c>
      <c r="K7008">
        <v>0.11054713649719899</v>
      </c>
      <c r="L7008">
        <v>1908565836.9305201</v>
      </c>
      <c r="M7008" s="2">
        <f t="shared" si="655"/>
        <v>429032575.41953099</v>
      </c>
      <c r="N7008" s="2">
        <f t="shared" si="656"/>
        <v>171662010.6805256</v>
      </c>
      <c r="O7008" s="2">
        <f t="shared" si="654"/>
        <v>17166201.06805256</v>
      </c>
      <c r="P7008">
        <f t="shared" si="657"/>
        <v>0.95001940240589833</v>
      </c>
      <c r="Q7008">
        <f t="shared" si="658"/>
        <v>5.2331230406473628</v>
      </c>
      <c r="R7008">
        <f t="shared" si="659"/>
        <v>12.428667221537488</v>
      </c>
    </row>
    <row r="7009" spans="1:18" x14ac:dyDescent="0.3">
      <c r="A7009">
        <v>7008</v>
      </c>
      <c r="B7009">
        <v>0.19</v>
      </c>
      <c r="C7009">
        <v>0.19993627300047401</v>
      </c>
      <c r="D7009">
        <v>3000</v>
      </c>
      <c r="E7009">
        <v>0.2</v>
      </c>
      <c r="F7009">
        <v>0.1</v>
      </c>
      <c r="G7009">
        <v>48958</v>
      </c>
      <c r="H7009">
        <v>141906</v>
      </c>
      <c r="I7009">
        <v>2145775133.5065701</v>
      </c>
      <c r="J7009">
        <v>237067946.14489901</v>
      </c>
      <c r="K7009">
        <v>0.11048126266496899</v>
      </c>
      <c r="L7009">
        <v>1908707187.36167</v>
      </c>
      <c r="M7009" s="2">
        <f t="shared" si="655"/>
        <v>429018282.89039814</v>
      </c>
      <c r="N7009" s="2">
        <f t="shared" si="656"/>
        <v>171662010.6805256</v>
      </c>
      <c r="O7009" s="2">
        <f t="shared" si="654"/>
        <v>17166201.06805256</v>
      </c>
      <c r="P7009">
        <f t="shared" si="657"/>
        <v>0.94990298797050832</v>
      </c>
      <c r="Q7009">
        <f t="shared" si="658"/>
        <v>5.229617368670529</v>
      </c>
      <c r="R7009">
        <f t="shared" si="659"/>
        <v>12.420341250592507</v>
      </c>
    </row>
    <row r="7010" spans="1:18" x14ac:dyDescent="0.3">
      <c r="A7010">
        <v>7009</v>
      </c>
      <c r="B7010">
        <v>0.19</v>
      </c>
      <c r="C7010">
        <v>0.199968220062512</v>
      </c>
      <c r="D7010">
        <v>3000</v>
      </c>
      <c r="E7010">
        <v>0.2</v>
      </c>
      <c r="F7010">
        <v>0.1</v>
      </c>
      <c r="G7010">
        <v>48984</v>
      </c>
      <c r="H7010">
        <v>142342</v>
      </c>
      <c r="I7010">
        <v>2145775133.5065701</v>
      </c>
      <c r="J7010">
        <v>237745714.215514</v>
      </c>
      <c r="K7010">
        <v>0.11079712431329899</v>
      </c>
      <c r="L7010">
        <v>1908029419.29106</v>
      </c>
      <c r="M7010" s="2">
        <f t="shared" si="655"/>
        <v>429086834.10170788</v>
      </c>
      <c r="N7010" s="2">
        <f t="shared" si="656"/>
        <v>171662010.6805256</v>
      </c>
      <c r="O7010" s="2">
        <f t="shared" si="654"/>
        <v>17166201.06805256</v>
      </c>
      <c r="P7010">
        <f t="shared" si="657"/>
        <v>0.95040745052386499</v>
      </c>
      <c r="Q7010">
        <f t="shared" si="658"/>
        <v>5.2464316118484184</v>
      </c>
      <c r="R7010">
        <f t="shared" si="659"/>
        <v>12.460275078139995</v>
      </c>
    </row>
    <row r="7011" spans="1:18" x14ac:dyDescent="0.3">
      <c r="A7011">
        <v>7010</v>
      </c>
      <c r="B7011">
        <v>0.19</v>
      </c>
      <c r="C7011">
        <v>0.19997156634245999</v>
      </c>
      <c r="D7011">
        <v>3000</v>
      </c>
      <c r="E7011">
        <v>0.2</v>
      </c>
      <c r="F7011">
        <v>0.1</v>
      </c>
      <c r="G7011">
        <v>49013</v>
      </c>
      <c r="H7011">
        <v>142626</v>
      </c>
      <c r="I7011">
        <v>2145775133.5065701</v>
      </c>
      <c r="J7011">
        <v>237816678.86406901</v>
      </c>
      <c r="K7011">
        <v>0.110830196114462</v>
      </c>
      <c r="L7011">
        <v>1907958454.6424999</v>
      </c>
      <c r="M7011" s="2">
        <f t="shared" si="655"/>
        <v>429094014.46601003</v>
      </c>
      <c r="N7011" s="2">
        <f t="shared" si="656"/>
        <v>171662010.6805256</v>
      </c>
      <c r="O7011" s="2">
        <f t="shared" si="654"/>
        <v>17166201.06805256</v>
      </c>
      <c r="P7011">
        <f t="shared" si="657"/>
        <v>0.95097012029491657</v>
      </c>
      <c r="Q7011">
        <f t="shared" si="658"/>
        <v>5.248192811821049</v>
      </c>
      <c r="R7011">
        <f t="shared" si="659"/>
        <v>12.464457928074991</v>
      </c>
    </row>
    <row r="7012" spans="1:18" x14ac:dyDescent="0.3">
      <c r="A7012">
        <v>7011</v>
      </c>
      <c r="B7012">
        <v>0.19</v>
      </c>
      <c r="C7012">
        <v>0.19992085183128699</v>
      </c>
      <c r="D7012">
        <v>3000</v>
      </c>
      <c r="E7012">
        <v>0.2</v>
      </c>
      <c r="F7012">
        <v>0.1</v>
      </c>
      <c r="G7012">
        <v>48983</v>
      </c>
      <c r="H7012">
        <v>141786</v>
      </c>
      <c r="I7012">
        <v>2145775133.5065701</v>
      </c>
      <c r="J7012">
        <v>236740608.31540701</v>
      </c>
      <c r="K7012">
        <v>0.110328712742855</v>
      </c>
      <c r="L7012">
        <v>1909034525.19116</v>
      </c>
      <c r="M7012" s="2">
        <f t="shared" si="655"/>
        <v>428985192.52902704</v>
      </c>
      <c r="N7012" s="2">
        <f t="shared" si="656"/>
        <v>171662010.6805256</v>
      </c>
      <c r="O7012" s="2">
        <f t="shared" si="654"/>
        <v>17166201.06805256</v>
      </c>
      <c r="P7012">
        <f t="shared" si="657"/>
        <v>0.95038804811796662</v>
      </c>
      <c r="Q7012">
        <f t="shared" si="658"/>
        <v>5.2215009638352585</v>
      </c>
      <c r="R7012">
        <f t="shared" si="659"/>
        <v>12.401064789108741</v>
      </c>
    </row>
    <row r="7013" spans="1:18" x14ac:dyDescent="0.3">
      <c r="A7013">
        <v>7012</v>
      </c>
      <c r="B7013">
        <v>0.19</v>
      </c>
      <c r="C7013">
        <v>0.19996166305600599</v>
      </c>
      <c r="D7013">
        <v>3000</v>
      </c>
      <c r="E7013">
        <v>0.2</v>
      </c>
      <c r="F7013">
        <v>0.1</v>
      </c>
      <c r="G7013">
        <v>49036</v>
      </c>
      <c r="H7013">
        <v>142499</v>
      </c>
      <c r="I7013">
        <v>2145775133.5065701</v>
      </c>
      <c r="J7013">
        <v>237606644.29516</v>
      </c>
      <c r="K7013">
        <v>0.11073231327220601</v>
      </c>
      <c r="L7013">
        <v>1908168489.21141</v>
      </c>
      <c r="M7013" s="2">
        <f t="shared" si="655"/>
        <v>429072764.24019706</v>
      </c>
      <c r="N7013" s="2">
        <f t="shared" si="656"/>
        <v>171662010.6805256</v>
      </c>
      <c r="O7013" s="2">
        <f t="shared" si="654"/>
        <v>17166201.06805256</v>
      </c>
      <c r="P7013">
        <f t="shared" si="657"/>
        <v>0.95141637563057824</v>
      </c>
      <c r="Q7013">
        <f t="shared" si="658"/>
        <v>5.2429805557926246</v>
      </c>
      <c r="R7013">
        <f t="shared" si="659"/>
        <v>12.452078820007484</v>
      </c>
    </row>
    <row r="7014" spans="1:18" x14ac:dyDescent="0.3">
      <c r="A7014">
        <v>7013</v>
      </c>
      <c r="B7014">
        <v>0.19</v>
      </c>
      <c r="C7014">
        <v>0.199981691478579</v>
      </c>
      <c r="D7014">
        <v>3000</v>
      </c>
      <c r="E7014">
        <v>0.2</v>
      </c>
      <c r="F7014">
        <v>0.1</v>
      </c>
      <c r="G7014">
        <v>48986</v>
      </c>
      <c r="H7014">
        <v>142424</v>
      </c>
      <c r="I7014">
        <v>2145775133.5065701</v>
      </c>
      <c r="J7014">
        <v>238031370.75022599</v>
      </c>
      <c r="K7014">
        <v>0.110930249415856</v>
      </c>
      <c r="L7014">
        <v>1907743762.75635</v>
      </c>
      <c r="M7014" s="2">
        <f t="shared" si="655"/>
        <v>429115740.73131758</v>
      </c>
      <c r="N7014" s="2">
        <f t="shared" si="656"/>
        <v>171662010.6805256</v>
      </c>
      <c r="O7014" s="2">
        <f t="shared" si="654"/>
        <v>17166201.06805256</v>
      </c>
      <c r="P7014">
        <f t="shared" si="657"/>
        <v>0.95044625533566163</v>
      </c>
      <c r="Q7014">
        <f t="shared" si="658"/>
        <v>5.2535218308310512</v>
      </c>
      <c r="R7014">
        <f t="shared" si="659"/>
        <v>12.477114348223745</v>
      </c>
    </row>
    <row r="7015" spans="1:18" x14ac:dyDescent="0.3">
      <c r="A7015">
        <v>7014</v>
      </c>
      <c r="B7015">
        <v>0.19</v>
      </c>
      <c r="C7015">
        <v>0.199941968986702</v>
      </c>
      <c r="D7015">
        <v>3000</v>
      </c>
      <c r="E7015">
        <v>0.2</v>
      </c>
      <c r="F7015">
        <v>0.1</v>
      </c>
      <c r="G7015">
        <v>49015</v>
      </c>
      <c r="H7015">
        <v>141944</v>
      </c>
      <c r="I7015">
        <v>2145775133.5065701</v>
      </c>
      <c r="J7015">
        <v>237188823.75048101</v>
      </c>
      <c r="K7015">
        <v>0.110537595504182</v>
      </c>
      <c r="L7015">
        <v>1908586309.7560899</v>
      </c>
      <c r="M7015" s="2">
        <f t="shared" si="655"/>
        <v>429030505.19600695</v>
      </c>
      <c r="N7015" s="2">
        <f t="shared" si="656"/>
        <v>171662010.6805256</v>
      </c>
      <c r="O7015" s="2">
        <f t="shared" si="654"/>
        <v>17166201.06805256</v>
      </c>
      <c r="P7015">
        <f t="shared" si="657"/>
        <v>0.9510089251067132</v>
      </c>
      <c r="Q7015">
        <f t="shared" si="658"/>
        <v>5.2326152561589439</v>
      </c>
      <c r="R7015">
        <f t="shared" si="659"/>
        <v>12.427461233377493</v>
      </c>
    </row>
    <row r="7016" spans="1:18" x14ac:dyDescent="0.3">
      <c r="A7016">
        <v>7015</v>
      </c>
      <c r="B7016">
        <v>0.19</v>
      </c>
      <c r="C7016">
        <v>0.19994877729441801</v>
      </c>
      <c r="D7016">
        <v>3000</v>
      </c>
      <c r="E7016">
        <v>0.2</v>
      </c>
      <c r="F7016">
        <v>0.1</v>
      </c>
      <c r="G7016">
        <v>48936</v>
      </c>
      <c r="H7016">
        <v>142220</v>
      </c>
      <c r="I7016">
        <v>2145775133.5065701</v>
      </c>
      <c r="J7016">
        <v>237333286.446814</v>
      </c>
      <c r="K7016">
        <v>0.110604919751759</v>
      </c>
      <c r="L7016">
        <v>1908441847.0597601</v>
      </c>
      <c r="M7016" s="2">
        <f t="shared" si="655"/>
        <v>429045114.29340523</v>
      </c>
      <c r="N7016" s="2">
        <f t="shared" si="656"/>
        <v>171662010.6805256</v>
      </c>
      <c r="O7016" s="2">
        <f t="shared" si="654"/>
        <v>17166201.06805256</v>
      </c>
      <c r="P7016">
        <f t="shared" si="657"/>
        <v>0.94947613504074502</v>
      </c>
      <c r="Q7016">
        <f t="shared" si="658"/>
        <v>5.2361985760094782</v>
      </c>
      <c r="R7016">
        <f t="shared" si="659"/>
        <v>12.435971618022512</v>
      </c>
    </row>
    <row r="7017" spans="1:18" x14ac:dyDescent="0.3">
      <c r="A7017">
        <v>7016</v>
      </c>
      <c r="B7017">
        <v>0.19</v>
      </c>
      <c r="C7017">
        <v>0.19997907852585001</v>
      </c>
      <c r="D7017">
        <v>3000</v>
      </c>
      <c r="E7017">
        <v>0.2</v>
      </c>
      <c r="F7017">
        <v>0.1</v>
      </c>
      <c r="G7017">
        <v>48971</v>
      </c>
      <c r="H7017">
        <v>142336</v>
      </c>
      <c r="I7017">
        <v>2145775133.5065701</v>
      </c>
      <c r="J7017">
        <v>237975970.71330199</v>
      </c>
      <c r="K7017">
        <v>0.110904431222673</v>
      </c>
      <c r="L7017">
        <v>1907799162.7932701</v>
      </c>
      <c r="M7017" s="2">
        <f t="shared" si="655"/>
        <v>429110133.92232668</v>
      </c>
      <c r="N7017" s="2">
        <f t="shared" si="656"/>
        <v>171662010.6805256</v>
      </c>
      <c r="O7017" s="2">
        <f t="shared" si="654"/>
        <v>17166201.06805256</v>
      </c>
      <c r="P7017">
        <f t="shared" si="657"/>
        <v>0.9501552192471866</v>
      </c>
      <c r="Q7017">
        <f t="shared" si="658"/>
        <v>5.2521465925526343</v>
      </c>
      <c r="R7017">
        <f t="shared" si="659"/>
        <v>12.473848157312506</v>
      </c>
    </row>
    <row r="7018" spans="1:18" x14ac:dyDescent="0.3">
      <c r="A7018">
        <v>7017</v>
      </c>
      <c r="B7018">
        <v>0.19</v>
      </c>
      <c r="C7018">
        <v>0.199973148467466</v>
      </c>
      <c r="D7018">
        <v>3000</v>
      </c>
      <c r="E7018">
        <v>0.2</v>
      </c>
      <c r="F7018">
        <v>0.1</v>
      </c>
      <c r="G7018">
        <v>49015</v>
      </c>
      <c r="H7018">
        <v>142439</v>
      </c>
      <c r="I7018">
        <v>2145775133.5065701</v>
      </c>
      <c r="J7018">
        <v>237850229.19362101</v>
      </c>
      <c r="K7018">
        <v>0.110845831643566</v>
      </c>
      <c r="L7018">
        <v>1907924904.3129499</v>
      </c>
      <c r="M7018" s="2">
        <f t="shared" si="655"/>
        <v>429097409.35050601</v>
      </c>
      <c r="N7018" s="2">
        <f t="shared" si="656"/>
        <v>171662010.6805256</v>
      </c>
      <c r="O7018" s="2">
        <f t="shared" si="654"/>
        <v>17166201.06805256</v>
      </c>
      <c r="P7018">
        <f t="shared" si="657"/>
        <v>0.9510089251067132</v>
      </c>
      <c r="Q7018">
        <f t="shared" si="658"/>
        <v>5.2490255091926299</v>
      </c>
      <c r="R7018">
        <f t="shared" si="659"/>
        <v>12.466435584332498</v>
      </c>
    </row>
    <row r="7019" spans="1:18" x14ac:dyDescent="0.3">
      <c r="A7019">
        <v>7018</v>
      </c>
      <c r="B7019">
        <v>0.19</v>
      </c>
      <c r="C7019">
        <v>0.199947364447363</v>
      </c>
      <c r="D7019">
        <v>3000</v>
      </c>
      <c r="E7019">
        <v>0.2</v>
      </c>
      <c r="F7019">
        <v>0.1</v>
      </c>
      <c r="G7019">
        <v>48951</v>
      </c>
      <c r="H7019">
        <v>142063</v>
      </c>
      <c r="I7019">
        <v>2145775133.5065701</v>
      </c>
      <c r="J7019">
        <v>237303309.62137699</v>
      </c>
      <c r="K7019">
        <v>0.110590949590129</v>
      </c>
      <c r="L7019">
        <v>1908471823.88519</v>
      </c>
      <c r="M7019" s="2">
        <f t="shared" si="655"/>
        <v>429042082.64132714</v>
      </c>
      <c r="N7019" s="2">
        <f t="shared" si="656"/>
        <v>171662010.6805256</v>
      </c>
      <c r="O7019" s="2">
        <f t="shared" si="654"/>
        <v>17166201.06805256</v>
      </c>
      <c r="P7019">
        <f t="shared" si="657"/>
        <v>0.94976717112922004</v>
      </c>
      <c r="Q7019">
        <f t="shared" si="658"/>
        <v>5.2354549722963126</v>
      </c>
      <c r="R7019">
        <f t="shared" si="659"/>
        <v>12.434205559203743</v>
      </c>
    </row>
    <row r="7020" spans="1:18" x14ac:dyDescent="0.3">
      <c r="A7020">
        <v>7019</v>
      </c>
      <c r="B7020">
        <v>0.19</v>
      </c>
      <c r="C7020">
        <v>0.200012646857021</v>
      </c>
      <c r="D7020">
        <v>3000</v>
      </c>
      <c r="E7020">
        <v>0.2</v>
      </c>
      <c r="F7020">
        <v>0.1</v>
      </c>
      <c r="G7020">
        <v>49068</v>
      </c>
      <c r="H7020">
        <v>142693</v>
      </c>
      <c r="I7020">
        <v>2145775133.5065701</v>
      </c>
      <c r="J7020">
        <v>238687444.44883299</v>
      </c>
      <c r="K7020">
        <v>0.111236000791367</v>
      </c>
      <c r="L7020">
        <v>1907087689.05774</v>
      </c>
      <c r="M7020" s="2">
        <f t="shared" si="655"/>
        <v>429182164.01262671</v>
      </c>
      <c r="N7020" s="2">
        <f t="shared" si="656"/>
        <v>171662010.6805256</v>
      </c>
      <c r="O7020" s="2">
        <f t="shared" si="654"/>
        <v>17166201.06805256</v>
      </c>
      <c r="P7020">
        <f t="shared" si="657"/>
        <v>0.95203725261932481</v>
      </c>
      <c r="Q7020">
        <f t="shared" si="658"/>
        <v>5.2698141352742081</v>
      </c>
      <c r="R7020">
        <f t="shared" si="659"/>
        <v>12.515808571276244</v>
      </c>
    </row>
    <row r="7021" spans="1:18" x14ac:dyDescent="0.3">
      <c r="A7021">
        <v>7020</v>
      </c>
      <c r="B7021">
        <v>0.19</v>
      </c>
      <c r="C7021">
        <v>0.19996029317712199</v>
      </c>
      <c r="D7021">
        <v>3000</v>
      </c>
      <c r="E7021">
        <v>0.2</v>
      </c>
      <c r="F7021">
        <v>0.1</v>
      </c>
      <c r="G7021">
        <v>49092</v>
      </c>
      <c r="H7021">
        <v>142295</v>
      </c>
      <c r="I7021">
        <v>2145775133.5065701</v>
      </c>
      <c r="J7021">
        <v>237577587.47877899</v>
      </c>
      <c r="K7021">
        <v>0.110718771864289</v>
      </c>
      <c r="L7021">
        <v>1908197546.0277901</v>
      </c>
      <c r="M7021" s="2">
        <f t="shared" si="655"/>
        <v>429069824.78815186</v>
      </c>
      <c r="N7021" s="2">
        <f t="shared" si="656"/>
        <v>171662010.6805256</v>
      </c>
      <c r="O7021" s="2">
        <f t="shared" si="654"/>
        <v>17166201.06805256</v>
      </c>
      <c r="P7021">
        <f t="shared" si="657"/>
        <v>0.95250291036088475</v>
      </c>
      <c r="Q7021">
        <f t="shared" si="658"/>
        <v>5.2422595669063119</v>
      </c>
      <c r="R7021">
        <f t="shared" si="659"/>
        <v>12.450366471402491</v>
      </c>
    </row>
    <row r="7022" spans="1:18" x14ac:dyDescent="0.3">
      <c r="A7022">
        <v>7021</v>
      </c>
      <c r="B7022">
        <v>0.19</v>
      </c>
      <c r="C7022">
        <v>0.19995049861651601</v>
      </c>
      <c r="D7022">
        <v>3000</v>
      </c>
      <c r="E7022">
        <v>0.2</v>
      </c>
      <c r="F7022">
        <v>0.1</v>
      </c>
      <c r="G7022">
        <v>48932</v>
      </c>
      <c r="H7022">
        <v>142019</v>
      </c>
      <c r="I7022">
        <v>2145775133.5065701</v>
      </c>
      <c r="J7022">
        <v>237369807.01284799</v>
      </c>
      <c r="K7022">
        <v>0.110621939506282</v>
      </c>
      <c r="L7022">
        <v>1908405326.4937201</v>
      </c>
      <c r="M7022" s="2">
        <f t="shared" si="655"/>
        <v>429048807.8635599</v>
      </c>
      <c r="N7022" s="2">
        <f t="shared" si="656"/>
        <v>171662010.6805256</v>
      </c>
      <c r="O7022" s="2">
        <f t="shared" si="654"/>
        <v>17166201.06805256</v>
      </c>
      <c r="P7022">
        <f t="shared" si="657"/>
        <v>0.94939852541715175</v>
      </c>
      <c r="Q7022">
        <f t="shared" si="658"/>
        <v>5.2371045350084247</v>
      </c>
      <c r="R7022">
        <f t="shared" si="659"/>
        <v>12.43812327064501</v>
      </c>
    </row>
    <row r="7023" spans="1:18" x14ac:dyDescent="0.3">
      <c r="A7023">
        <v>7022</v>
      </c>
      <c r="B7023">
        <v>0.19</v>
      </c>
      <c r="C7023">
        <v>0.19999516699523601</v>
      </c>
      <c r="D7023">
        <v>3000</v>
      </c>
      <c r="E7023">
        <v>0.2</v>
      </c>
      <c r="F7023">
        <v>0.1</v>
      </c>
      <c r="G7023">
        <v>49057</v>
      </c>
      <c r="H7023">
        <v>142560</v>
      </c>
      <c r="I7023">
        <v>2145775133.5065701</v>
      </c>
      <c r="J7023">
        <v>238317028.677302</v>
      </c>
      <c r="K7023">
        <v>0.111063375167299</v>
      </c>
      <c r="L7023">
        <v>1907458104.8292699</v>
      </c>
      <c r="M7023" s="2">
        <f t="shared" si="655"/>
        <v>429144656.15987134</v>
      </c>
      <c r="N7023" s="2">
        <f t="shared" si="656"/>
        <v>171662010.6805256</v>
      </c>
      <c r="O7023" s="2">
        <f t="shared" si="654"/>
        <v>17166201.06805256</v>
      </c>
      <c r="P7023">
        <f t="shared" si="657"/>
        <v>0.95182382615444316</v>
      </c>
      <c r="Q7023">
        <f t="shared" si="658"/>
        <v>5.26061420801895</v>
      </c>
      <c r="R7023">
        <f t="shared" si="659"/>
        <v>12.493958744045006</v>
      </c>
    </row>
    <row r="7024" spans="1:18" x14ac:dyDescent="0.3">
      <c r="A7024">
        <v>7023</v>
      </c>
      <c r="B7024">
        <v>0.19</v>
      </c>
      <c r="C7024">
        <v>0.19997051130246901</v>
      </c>
      <c r="D7024">
        <v>3000</v>
      </c>
      <c r="E7024">
        <v>0.2</v>
      </c>
      <c r="F7024">
        <v>0.1</v>
      </c>
      <c r="G7024">
        <v>48890</v>
      </c>
      <c r="H7024">
        <v>142328</v>
      </c>
      <c r="I7024">
        <v>2145775133.5065701</v>
      </c>
      <c r="J7024">
        <v>237794305.17249599</v>
      </c>
      <c r="K7024">
        <v>0.110819769256949</v>
      </c>
      <c r="L7024">
        <v>1907980828.33407</v>
      </c>
      <c r="M7024" s="2">
        <f t="shared" si="655"/>
        <v>429091750.5874325</v>
      </c>
      <c r="N7024" s="2">
        <f t="shared" si="656"/>
        <v>171662010.6805256</v>
      </c>
      <c r="O7024" s="2">
        <f t="shared" si="654"/>
        <v>17166201.06805256</v>
      </c>
      <c r="P7024">
        <f t="shared" si="657"/>
        <v>0.94858362436942179</v>
      </c>
      <c r="Q7024">
        <f t="shared" si="658"/>
        <v>5.247637527615268</v>
      </c>
      <c r="R7024">
        <f t="shared" si="659"/>
        <v>12.463139128086262</v>
      </c>
    </row>
    <row r="7025" spans="1:18" x14ac:dyDescent="0.3">
      <c r="A7025">
        <v>7024</v>
      </c>
      <c r="B7025">
        <v>0.19</v>
      </c>
      <c r="C7025">
        <v>0.199978380800786</v>
      </c>
      <c r="D7025">
        <v>3000</v>
      </c>
      <c r="E7025">
        <v>0.2</v>
      </c>
      <c r="F7025">
        <v>0.1</v>
      </c>
      <c r="G7025">
        <v>49020</v>
      </c>
      <c r="H7025">
        <v>142553</v>
      </c>
      <c r="I7025">
        <v>2145775133.5065701</v>
      </c>
      <c r="J7025">
        <v>237961176.94527599</v>
      </c>
      <c r="K7025">
        <v>0.110897536852525</v>
      </c>
      <c r="L7025">
        <v>1907813956.5613</v>
      </c>
      <c r="M7025" s="2">
        <f t="shared" si="655"/>
        <v>429108636.76123428</v>
      </c>
      <c r="N7025" s="2">
        <f t="shared" si="656"/>
        <v>171662010.6805256</v>
      </c>
      <c r="O7025" s="2">
        <f t="shared" si="654"/>
        <v>17166201.06805256</v>
      </c>
      <c r="P7025">
        <f t="shared" si="657"/>
        <v>0.95110593713620484</v>
      </c>
      <c r="Q7025">
        <f t="shared" si="658"/>
        <v>5.2517793688347378</v>
      </c>
      <c r="R7025">
        <f t="shared" si="659"/>
        <v>12.472976000982502</v>
      </c>
    </row>
    <row r="7026" spans="1:18" x14ac:dyDescent="0.3">
      <c r="A7026">
        <v>7025</v>
      </c>
      <c r="B7026">
        <v>0.19</v>
      </c>
      <c r="C7026">
        <v>0.19993726495750599</v>
      </c>
      <c r="D7026">
        <v>3000</v>
      </c>
      <c r="E7026">
        <v>0.2</v>
      </c>
      <c r="F7026">
        <v>0.1</v>
      </c>
      <c r="G7026">
        <v>48990</v>
      </c>
      <c r="H7026">
        <v>142136</v>
      </c>
      <c r="I7026">
        <v>2145775133.5065701</v>
      </c>
      <c r="J7026">
        <v>237088998.10281801</v>
      </c>
      <c r="K7026">
        <v>0.11049107355222899</v>
      </c>
      <c r="L7026">
        <v>1908686135.4037499</v>
      </c>
      <c r="M7026" s="2">
        <f t="shared" si="655"/>
        <v>429020411.4071309</v>
      </c>
      <c r="N7026" s="2">
        <f t="shared" si="656"/>
        <v>171662010.6805256</v>
      </c>
      <c r="O7026" s="2">
        <f t="shared" si="654"/>
        <v>17166201.06805256</v>
      </c>
      <c r="P7026">
        <f t="shared" si="657"/>
        <v>0.95052386495925489</v>
      </c>
      <c r="Q7026">
        <f t="shared" si="658"/>
        <v>5.2301394513189425</v>
      </c>
      <c r="R7026">
        <f t="shared" si="659"/>
        <v>12.421581196882491</v>
      </c>
    </row>
    <row r="7027" spans="1:18" x14ac:dyDescent="0.3">
      <c r="A7027">
        <v>7026</v>
      </c>
      <c r="B7027">
        <v>0.19</v>
      </c>
      <c r="C7027">
        <v>0.199990154987814</v>
      </c>
      <c r="D7027">
        <v>3000</v>
      </c>
      <c r="E7027">
        <v>0.2</v>
      </c>
      <c r="F7027">
        <v>0.1</v>
      </c>
      <c r="G7027">
        <v>49079</v>
      </c>
      <c r="H7027">
        <v>142447</v>
      </c>
      <c r="I7027">
        <v>2145775133.5065701</v>
      </c>
      <c r="J7027">
        <v>238210792.67648599</v>
      </c>
      <c r="K7027">
        <v>0.111013865785278</v>
      </c>
      <c r="L7027">
        <v>1907564340.83009</v>
      </c>
      <c r="M7027" s="2">
        <f t="shared" si="655"/>
        <v>429133901.51897621</v>
      </c>
      <c r="N7027" s="2">
        <f t="shared" si="656"/>
        <v>171662010.6805256</v>
      </c>
      <c r="O7027" s="2">
        <f t="shared" si="654"/>
        <v>17166201.06805256</v>
      </c>
      <c r="P7027">
        <f t="shared" si="657"/>
        <v>0.95225067908420646</v>
      </c>
      <c r="Q7027">
        <f t="shared" si="658"/>
        <v>5.2579763093757883</v>
      </c>
      <c r="R7027">
        <f t="shared" si="659"/>
        <v>12.487693734767499</v>
      </c>
    </row>
    <row r="7028" spans="1:18" x14ac:dyDescent="0.3">
      <c r="A7028">
        <v>7027</v>
      </c>
      <c r="B7028">
        <v>0.19</v>
      </c>
      <c r="C7028">
        <v>0.19993787582824199</v>
      </c>
      <c r="D7028">
        <v>3000</v>
      </c>
      <c r="E7028">
        <v>0.2</v>
      </c>
      <c r="F7028">
        <v>0.1</v>
      </c>
      <c r="G7028">
        <v>49046</v>
      </c>
      <c r="H7028">
        <v>142036</v>
      </c>
      <c r="I7028">
        <v>2145775133.5065701</v>
      </c>
      <c r="J7028">
        <v>237101962.168212</v>
      </c>
      <c r="K7028">
        <v>0.11049711522229599</v>
      </c>
      <c r="L7028">
        <v>1908673171.3383601</v>
      </c>
      <c r="M7028" s="2">
        <f t="shared" si="655"/>
        <v>429021722.19836599</v>
      </c>
      <c r="N7028" s="2">
        <f t="shared" si="656"/>
        <v>171662010.6805256</v>
      </c>
      <c r="O7028" s="2">
        <f t="shared" si="654"/>
        <v>17166201.06805256</v>
      </c>
      <c r="P7028">
        <f t="shared" si="657"/>
        <v>0.95161039968956151</v>
      </c>
      <c r="Q7028">
        <f t="shared" si="658"/>
        <v>5.230460962232625</v>
      </c>
      <c r="R7028">
        <f t="shared" si="659"/>
        <v>12.422344785302485</v>
      </c>
    </row>
    <row r="7029" spans="1:18" x14ac:dyDescent="0.3">
      <c r="A7029">
        <v>7028</v>
      </c>
      <c r="B7029">
        <v>0.19</v>
      </c>
      <c r="C7029">
        <v>0.19996471347007999</v>
      </c>
      <c r="D7029">
        <v>3000</v>
      </c>
      <c r="E7029">
        <v>0.2</v>
      </c>
      <c r="F7029">
        <v>0.1</v>
      </c>
      <c r="G7029">
        <v>49061</v>
      </c>
      <c r="H7029">
        <v>142252</v>
      </c>
      <c r="I7029">
        <v>2145775133.5065701</v>
      </c>
      <c r="J7029">
        <v>237671344.151245</v>
      </c>
      <c r="K7029">
        <v>0.110762465479245</v>
      </c>
      <c r="L7029">
        <v>1908103789.35533</v>
      </c>
      <c r="M7029" s="2">
        <f t="shared" si="655"/>
        <v>429079309.74286395</v>
      </c>
      <c r="N7029" s="2">
        <f t="shared" si="656"/>
        <v>171662010.6805256</v>
      </c>
      <c r="O7029" s="2">
        <f t="shared" si="654"/>
        <v>17166201.06805256</v>
      </c>
      <c r="P7029">
        <f t="shared" si="657"/>
        <v>0.95190143577803643</v>
      </c>
      <c r="Q7029">
        <f t="shared" si="658"/>
        <v>5.2445860368842041</v>
      </c>
      <c r="R7029">
        <f t="shared" si="659"/>
        <v>12.455891837599985</v>
      </c>
    </row>
    <row r="7030" spans="1:18" x14ac:dyDescent="0.3">
      <c r="A7030">
        <v>7029</v>
      </c>
      <c r="B7030">
        <v>0.19</v>
      </c>
      <c r="C7030">
        <v>0.19999669908234</v>
      </c>
      <c r="D7030">
        <v>3000</v>
      </c>
      <c r="E7030">
        <v>0.2</v>
      </c>
      <c r="F7030">
        <v>0.1</v>
      </c>
      <c r="G7030">
        <v>49019</v>
      </c>
      <c r="H7030">
        <v>142572</v>
      </c>
      <c r="I7030">
        <v>2145775133.5065701</v>
      </c>
      <c r="J7030">
        <v>238349500.89010701</v>
      </c>
      <c r="K7030">
        <v>0.11107850825943801</v>
      </c>
      <c r="L7030">
        <v>1907425632.6164601</v>
      </c>
      <c r="M7030" s="2">
        <f t="shared" si="655"/>
        <v>429147943.67428142</v>
      </c>
      <c r="N7030" s="2">
        <f t="shared" si="656"/>
        <v>171662010.6805256</v>
      </c>
      <c r="O7030" s="2">
        <f t="shared" si="654"/>
        <v>17166201.06805256</v>
      </c>
      <c r="P7030">
        <f t="shared" si="657"/>
        <v>0.95108653473030658</v>
      </c>
      <c r="Q7030">
        <f t="shared" si="658"/>
        <v>5.2614205696526284</v>
      </c>
      <c r="R7030">
        <f t="shared" si="659"/>
        <v>12.495873852924992</v>
      </c>
    </row>
    <row r="7031" spans="1:18" x14ac:dyDescent="0.3">
      <c r="A7031">
        <v>7030</v>
      </c>
      <c r="B7031">
        <v>0.19</v>
      </c>
      <c r="C7031">
        <v>0.19994809882586501</v>
      </c>
      <c r="D7031">
        <v>3000</v>
      </c>
      <c r="E7031">
        <v>0.2</v>
      </c>
      <c r="F7031">
        <v>0.1</v>
      </c>
      <c r="G7031">
        <v>48986</v>
      </c>
      <c r="H7031">
        <v>142034</v>
      </c>
      <c r="I7031">
        <v>2145775133.5065701</v>
      </c>
      <c r="J7031">
        <v>237318891.28120801</v>
      </c>
      <c r="K7031">
        <v>0.11059821114311599</v>
      </c>
      <c r="L7031">
        <v>1908456242.2253599</v>
      </c>
      <c r="M7031" s="2">
        <f t="shared" si="655"/>
        <v>429043658.45245534</v>
      </c>
      <c r="N7031" s="2">
        <f t="shared" si="656"/>
        <v>171662010.6805256</v>
      </c>
      <c r="O7031" s="2">
        <f t="shared" si="654"/>
        <v>17166201.06805256</v>
      </c>
      <c r="P7031">
        <f t="shared" si="657"/>
        <v>0.95044625533566163</v>
      </c>
      <c r="Q7031">
        <f t="shared" si="658"/>
        <v>5.2358414872973702</v>
      </c>
      <c r="R7031">
        <f t="shared" si="659"/>
        <v>12.435123532331255</v>
      </c>
    </row>
    <row r="7032" spans="1:18" x14ac:dyDescent="0.3">
      <c r="A7032">
        <v>7031</v>
      </c>
      <c r="B7032">
        <v>0.19</v>
      </c>
      <c r="C7032">
        <v>0.19995559047575601</v>
      </c>
      <c r="D7032">
        <v>3000</v>
      </c>
      <c r="E7032">
        <v>0.2</v>
      </c>
      <c r="F7032">
        <v>0.1</v>
      </c>
      <c r="G7032">
        <v>48962</v>
      </c>
      <c r="H7032">
        <v>142351</v>
      </c>
      <c r="I7032">
        <v>2145775133.5065701</v>
      </c>
      <c r="J7032">
        <v>237477830.663665</v>
      </c>
      <c r="K7032">
        <v>0.110672281990511</v>
      </c>
      <c r="L7032">
        <v>1908297302.8429101</v>
      </c>
      <c r="M7032" s="2">
        <f t="shared" si="655"/>
        <v>429059733.84850043</v>
      </c>
      <c r="N7032" s="2">
        <f t="shared" si="656"/>
        <v>171662010.6805256</v>
      </c>
      <c r="O7032" s="2">
        <f t="shared" si="654"/>
        <v>17166201.06805256</v>
      </c>
      <c r="P7032">
        <f t="shared" si="657"/>
        <v>0.94998059759410169</v>
      </c>
      <c r="Q7032">
        <f t="shared" si="658"/>
        <v>5.2397844609242128</v>
      </c>
      <c r="R7032">
        <f t="shared" si="659"/>
        <v>12.444488094695005</v>
      </c>
    </row>
    <row r="7033" spans="1:18" x14ac:dyDescent="0.3">
      <c r="A7033">
        <v>7032</v>
      </c>
      <c r="B7033">
        <v>0.19</v>
      </c>
      <c r="C7033">
        <v>0.19995821085308299</v>
      </c>
      <c r="D7033">
        <v>3000</v>
      </c>
      <c r="E7033">
        <v>0.2</v>
      </c>
      <c r="F7033">
        <v>0.1</v>
      </c>
      <c r="G7033">
        <v>49000</v>
      </c>
      <c r="H7033">
        <v>142115</v>
      </c>
      <c r="I7033">
        <v>2145775133.5065701</v>
      </c>
      <c r="J7033">
        <v>237533417.12918401</v>
      </c>
      <c r="K7033">
        <v>0.110698187065395</v>
      </c>
      <c r="L7033">
        <v>1908241716.3773899</v>
      </c>
      <c r="M7033" s="2">
        <f t="shared" si="655"/>
        <v>429065356.58900905</v>
      </c>
      <c r="N7033" s="2">
        <f t="shared" si="656"/>
        <v>171662010.6805256</v>
      </c>
      <c r="O7033" s="2">
        <f t="shared" si="654"/>
        <v>17166201.06805256</v>
      </c>
      <c r="P7033">
        <f t="shared" si="657"/>
        <v>0.95071788901823828</v>
      </c>
      <c r="Q7033">
        <f t="shared" si="658"/>
        <v>5.2411636068857836</v>
      </c>
      <c r="R7033">
        <f t="shared" si="659"/>
        <v>12.447763566353736</v>
      </c>
    </row>
    <row r="7034" spans="1:18" x14ac:dyDescent="0.3">
      <c r="A7034">
        <v>7033</v>
      </c>
      <c r="B7034">
        <v>0.19</v>
      </c>
      <c r="C7034">
        <v>0.19990718793340401</v>
      </c>
      <c r="D7034">
        <v>3000</v>
      </c>
      <c r="E7034">
        <v>0.2</v>
      </c>
      <c r="F7034">
        <v>0.1</v>
      </c>
      <c r="G7034">
        <v>48841</v>
      </c>
      <c r="H7034">
        <v>141508</v>
      </c>
      <c r="I7034">
        <v>2145775133.5065701</v>
      </c>
      <c r="J7034">
        <v>236450477.42146799</v>
      </c>
      <c r="K7034">
        <v>0.110193502445462</v>
      </c>
      <c r="L7034">
        <v>1909324656.0850999</v>
      </c>
      <c r="M7034" s="2">
        <f t="shared" si="655"/>
        <v>428955872.87672299</v>
      </c>
      <c r="N7034" s="2">
        <f t="shared" si="656"/>
        <v>171662010.6805256</v>
      </c>
      <c r="O7034" s="2">
        <f t="shared" si="654"/>
        <v>17166201.06805256</v>
      </c>
      <c r="P7034">
        <f t="shared" si="657"/>
        <v>0.94763290648040355</v>
      </c>
      <c r="Q7034">
        <f t="shared" si="658"/>
        <v>5.2143094386336868</v>
      </c>
      <c r="R7034">
        <f t="shared" si="659"/>
        <v>12.383984916755006</v>
      </c>
    </row>
    <row r="7035" spans="1:18" x14ac:dyDescent="0.3">
      <c r="A7035">
        <v>7034</v>
      </c>
      <c r="B7035">
        <v>0.19</v>
      </c>
      <c r="C7035">
        <v>0.19993302289075601</v>
      </c>
      <c r="D7035">
        <v>3000</v>
      </c>
      <c r="E7035">
        <v>0.2</v>
      </c>
      <c r="F7035">
        <v>0.1</v>
      </c>
      <c r="G7035">
        <v>48952</v>
      </c>
      <c r="H7035">
        <v>142092</v>
      </c>
      <c r="I7035">
        <v>2145775133.5065701</v>
      </c>
      <c r="J7035">
        <v>236998966.94705701</v>
      </c>
      <c r="K7035">
        <v>0.11044911614748699</v>
      </c>
      <c r="L7035">
        <v>1908776166.55951</v>
      </c>
      <c r="M7035" s="2">
        <f t="shared" si="655"/>
        <v>429011308.88578409</v>
      </c>
      <c r="N7035" s="2">
        <f t="shared" si="656"/>
        <v>171662010.6805256</v>
      </c>
      <c r="O7035" s="2">
        <f t="shared" si="654"/>
        <v>17166201.06805256</v>
      </c>
      <c r="P7035">
        <f t="shared" si="657"/>
        <v>0.94978657353511831</v>
      </c>
      <c r="Q7035">
        <f t="shared" si="658"/>
        <v>5.2279067846084262</v>
      </c>
      <c r="R7035">
        <f t="shared" si="659"/>
        <v>12.416278613445012</v>
      </c>
    </row>
    <row r="7036" spans="1:18" x14ac:dyDescent="0.3">
      <c r="A7036">
        <v>7035</v>
      </c>
      <c r="B7036">
        <v>0.19</v>
      </c>
      <c r="C7036">
        <v>0.19990287439464699</v>
      </c>
      <c r="D7036">
        <v>3000</v>
      </c>
      <c r="E7036">
        <v>0.2</v>
      </c>
      <c r="F7036">
        <v>0.1</v>
      </c>
      <c r="G7036">
        <v>48972</v>
      </c>
      <c r="H7036">
        <v>141698</v>
      </c>
      <c r="I7036">
        <v>2145775133.5065701</v>
      </c>
      <c r="J7036">
        <v>236358868.04902801</v>
      </c>
      <c r="K7036">
        <v>0.110150809541154</v>
      </c>
      <c r="L7036">
        <v>1909416265.45754</v>
      </c>
      <c r="M7036" s="2">
        <f t="shared" si="655"/>
        <v>428946616.99252075</v>
      </c>
      <c r="N7036" s="2">
        <f t="shared" si="656"/>
        <v>171662010.6805256</v>
      </c>
      <c r="O7036" s="2">
        <f t="shared" si="654"/>
        <v>17166201.06805256</v>
      </c>
      <c r="P7036">
        <f t="shared" si="657"/>
        <v>0.95017462165308497</v>
      </c>
      <c r="Q7036">
        <f t="shared" si="658"/>
        <v>5.2120391550773615</v>
      </c>
      <c r="R7036">
        <f t="shared" si="659"/>
        <v>12.378592993308734</v>
      </c>
    </row>
    <row r="7037" spans="1:18" x14ac:dyDescent="0.3">
      <c r="A7037">
        <v>7036</v>
      </c>
      <c r="B7037">
        <v>0.19</v>
      </c>
      <c r="C7037">
        <v>0.19997820867812399</v>
      </c>
      <c r="D7037">
        <v>3000</v>
      </c>
      <c r="E7037">
        <v>0.2</v>
      </c>
      <c r="F7037">
        <v>0.1</v>
      </c>
      <c r="G7037">
        <v>49002</v>
      </c>
      <c r="H7037">
        <v>142388</v>
      </c>
      <c r="I7037">
        <v>2145775133.5065701</v>
      </c>
      <c r="J7037">
        <v>237957527.41700199</v>
      </c>
      <c r="K7037">
        <v>0.110895836055355</v>
      </c>
      <c r="L7037">
        <v>1907817606.08957</v>
      </c>
      <c r="M7037" s="2">
        <f t="shared" si="655"/>
        <v>429108267.42470622</v>
      </c>
      <c r="N7037" s="2">
        <f t="shared" si="656"/>
        <v>171662010.6805256</v>
      </c>
      <c r="O7037" s="2">
        <f t="shared" si="654"/>
        <v>17166201.06805256</v>
      </c>
      <c r="P7037">
        <f t="shared" si="657"/>
        <v>0.95075669383003492</v>
      </c>
      <c r="Q7037">
        <f t="shared" si="658"/>
        <v>5.2516887779599948</v>
      </c>
      <c r="R7037">
        <f t="shared" si="659"/>
        <v>12.472760847654987</v>
      </c>
    </row>
    <row r="7038" spans="1:18" x14ac:dyDescent="0.3">
      <c r="A7038">
        <v>7037</v>
      </c>
      <c r="B7038">
        <v>0.19</v>
      </c>
      <c r="C7038">
        <v>0.199951387789636</v>
      </c>
      <c r="D7038">
        <v>3000</v>
      </c>
      <c r="E7038">
        <v>0.2</v>
      </c>
      <c r="F7038">
        <v>0.1</v>
      </c>
      <c r="G7038">
        <v>48928</v>
      </c>
      <c r="H7038">
        <v>142271</v>
      </c>
      <c r="I7038">
        <v>2145775133.5065701</v>
      </c>
      <c r="J7038">
        <v>237388671.67696401</v>
      </c>
      <c r="K7038">
        <v>0.11063073104451</v>
      </c>
      <c r="L7038">
        <v>1908386461.8296101</v>
      </c>
      <c r="M7038" s="2">
        <f t="shared" si="655"/>
        <v>429050715.82913017</v>
      </c>
      <c r="N7038" s="2">
        <f t="shared" si="656"/>
        <v>171662010.6805256</v>
      </c>
      <c r="O7038" s="2">
        <f t="shared" si="654"/>
        <v>17166201.06805256</v>
      </c>
      <c r="P7038">
        <f t="shared" si="657"/>
        <v>0.94932091579355837</v>
      </c>
      <c r="Q7038">
        <f t="shared" si="658"/>
        <v>5.237572520861054</v>
      </c>
      <c r="R7038">
        <f t="shared" si="659"/>
        <v>12.439234737045002</v>
      </c>
    </row>
    <row r="7039" spans="1:18" x14ac:dyDescent="0.3">
      <c r="A7039">
        <v>7038</v>
      </c>
      <c r="B7039">
        <v>0.19</v>
      </c>
      <c r="C7039">
        <v>0.19995735366293099</v>
      </c>
      <c r="D7039">
        <v>3000</v>
      </c>
      <c r="E7039">
        <v>0.2</v>
      </c>
      <c r="F7039">
        <v>0.1</v>
      </c>
      <c r="G7039">
        <v>49030</v>
      </c>
      <c r="H7039">
        <v>142333</v>
      </c>
      <c r="I7039">
        <v>2145775133.5065701</v>
      </c>
      <c r="J7039">
        <v>237515233.77962399</v>
      </c>
      <c r="K7039">
        <v>0.110689713041591</v>
      </c>
      <c r="L7039">
        <v>1908259899.7269499</v>
      </c>
      <c r="M7039" s="2">
        <f t="shared" si="655"/>
        <v>429063517.25169623</v>
      </c>
      <c r="N7039" s="2">
        <f t="shared" si="656"/>
        <v>171662010.6805256</v>
      </c>
      <c r="O7039" s="2">
        <f t="shared" si="654"/>
        <v>17166201.06805256</v>
      </c>
      <c r="P7039">
        <f t="shared" si="657"/>
        <v>0.95129996119518823</v>
      </c>
      <c r="Q7039">
        <f t="shared" si="658"/>
        <v>5.2407124541742052</v>
      </c>
      <c r="R7039">
        <f t="shared" si="659"/>
        <v>12.446692078663737</v>
      </c>
    </row>
    <row r="7040" spans="1:18" x14ac:dyDescent="0.3">
      <c r="A7040">
        <v>7039</v>
      </c>
      <c r="B7040">
        <v>0.19</v>
      </c>
      <c r="C7040">
        <v>0.19989619643551401</v>
      </c>
      <c r="D7040">
        <v>3000</v>
      </c>
      <c r="E7040">
        <v>0.2</v>
      </c>
      <c r="F7040">
        <v>0.1</v>
      </c>
      <c r="G7040">
        <v>48920</v>
      </c>
      <c r="H7040">
        <v>141337</v>
      </c>
      <c r="I7040">
        <v>2145775133.5065701</v>
      </c>
      <c r="J7040">
        <v>236217026.63309899</v>
      </c>
      <c r="K7040">
        <v>0.110084706894277</v>
      </c>
      <c r="L7040">
        <v>1909558106.8734701</v>
      </c>
      <c r="M7040" s="2">
        <f t="shared" si="655"/>
        <v>428932287.59387064</v>
      </c>
      <c r="N7040" s="2">
        <f t="shared" si="656"/>
        <v>171662010.6805256</v>
      </c>
      <c r="O7040" s="2">
        <f t="shared" si="654"/>
        <v>17166201.06805256</v>
      </c>
      <c r="P7040">
        <f t="shared" si="657"/>
        <v>0.94916569654637173</v>
      </c>
      <c r="Q7040">
        <f t="shared" si="658"/>
        <v>5.2085244397442159</v>
      </c>
      <c r="R7040">
        <f t="shared" si="659"/>
        <v>12.370245544392512</v>
      </c>
    </row>
    <row r="7041" spans="1:18" x14ac:dyDescent="0.3">
      <c r="A7041">
        <v>7040</v>
      </c>
      <c r="B7041">
        <v>0.19</v>
      </c>
      <c r="C7041">
        <v>0.199925576022184</v>
      </c>
      <c r="D7041">
        <v>3000</v>
      </c>
      <c r="E7041">
        <v>0.2</v>
      </c>
      <c r="F7041">
        <v>0.1</v>
      </c>
      <c r="G7041">
        <v>49003</v>
      </c>
      <c r="H7041">
        <v>142256</v>
      </c>
      <c r="I7041">
        <v>2145775133.5065701</v>
      </c>
      <c r="J7041">
        <v>236840898.39888799</v>
      </c>
      <c r="K7041">
        <v>0.110375451136788</v>
      </c>
      <c r="L7041">
        <v>1908934235.1076801</v>
      </c>
      <c r="M7041" s="2">
        <f t="shared" si="655"/>
        <v>428995329.58037978</v>
      </c>
      <c r="N7041" s="2">
        <f t="shared" si="656"/>
        <v>171662010.6805256</v>
      </c>
      <c r="O7041" s="2">
        <f t="shared" si="654"/>
        <v>17166201.06805256</v>
      </c>
      <c r="P7041">
        <f t="shared" si="657"/>
        <v>0.95077609623593329</v>
      </c>
      <c r="Q7041">
        <f t="shared" si="658"/>
        <v>5.2239873800968404</v>
      </c>
      <c r="R7041">
        <f t="shared" si="659"/>
        <v>12.406970027729995</v>
      </c>
    </row>
    <row r="7042" spans="1:18" x14ac:dyDescent="0.3">
      <c r="A7042">
        <v>7041</v>
      </c>
      <c r="B7042">
        <v>0.19</v>
      </c>
      <c r="C7042">
        <v>0.199947774690758</v>
      </c>
      <c r="D7042">
        <v>3000</v>
      </c>
      <c r="E7042">
        <v>0.2</v>
      </c>
      <c r="F7042">
        <v>0.1</v>
      </c>
      <c r="G7042">
        <v>48976</v>
      </c>
      <c r="H7042">
        <v>141937</v>
      </c>
      <c r="I7042">
        <v>2145775133.5065701</v>
      </c>
      <c r="J7042">
        <v>237312013.983008</v>
      </c>
      <c r="K7042">
        <v>0.110595006101687</v>
      </c>
      <c r="L7042">
        <v>1908463119.52356</v>
      </c>
      <c r="M7042" s="2">
        <f t="shared" si="655"/>
        <v>429042962.93140286</v>
      </c>
      <c r="N7042" s="2">
        <f t="shared" si="656"/>
        <v>171662010.6805256</v>
      </c>
      <c r="O7042" s="2">
        <f t="shared" ref="O7042:O7105" si="660">N7042*0.1</f>
        <v>17166201.06805256</v>
      </c>
      <c r="P7042">
        <f t="shared" si="657"/>
        <v>0.95025223127667835</v>
      </c>
      <c r="Q7042">
        <f t="shared" si="658"/>
        <v>5.2356708898726314</v>
      </c>
      <c r="R7042">
        <f t="shared" si="659"/>
        <v>12.434718363447498</v>
      </c>
    </row>
    <row r="7043" spans="1:18" x14ac:dyDescent="0.3">
      <c r="A7043">
        <v>7042</v>
      </c>
      <c r="B7043">
        <v>0.19</v>
      </c>
      <c r="C7043">
        <v>0.199933531761153</v>
      </c>
      <c r="D7043">
        <v>3000</v>
      </c>
      <c r="E7043">
        <v>0.2</v>
      </c>
      <c r="F7043">
        <v>0.1</v>
      </c>
      <c r="G7043">
        <v>48921</v>
      </c>
      <c r="H7043">
        <v>141900</v>
      </c>
      <c r="I7043">
        <v>2145775133.5065701</v>
      </c>
      <c r="J7043">
        <v>237009767.36450499</v>
      </c>
      <c r="K7043">
        <v>0.11045414948825</v>
      </c>
      <c r="L7043">
        <v>1908765366.1420701</v>
      </c>
      <c r="M7043" s="2">
        <f t="shared" ref="M7043:M7106" si="661">I7043*C7043</f>
        <v>429012400.80722815</v>
      </c>
      <c r="N7043" s="2">
        <f t="shared" ref="N7043:N7106" si="662">0.08*I7043</f>
        <v>171662010.6805256</v>
      </c>
      <c r="O7043" s="2">
        <f t="shared" si="660"/>
        <v>17166201.06805256</v>
      </c>
      <c r="P7043">
        <f t="shared" ref="P7043:P7106" si="663">G7043/51540</f>
        <v>0.9491850989522701</v>
      </c>
      <c r="Q7043">
        <f t="shared" ref="Q7043:Q7106" si="664">(C7043-B7043)/B7043*100</f>
        <v>5.2281746111331566</v>
      </c>
      <c r="R7043">
        <f t="shared" ref="R7043:R7106" si="665">((C7043-0.08)-(B7043-0.08))/0.08*100</f>
        <v>12.416914701441247</v>
      </c>
    </row>
    <row r="7044" spans="1:18" x14ac:dyDescent="0.3">
      <c r="A7044">
        <v>7043</v>
      </c>
      <c r="B7044">
        <v>0.19</v>
      </c>
      <c r="C7044">
        <v>0.199945296263558</v>
      </c>
      <c r="D7044">
        <v>3000</v>
      </c>
      <c r="E7044">
        <v>0.2</v>
      </c>
      <c r="F7044">
        <v>0.1</v>
      </c>
      <c r="G7044">
        <v>48937</v>
      </c>
      <c r="H7044">
        <v>142084</v>
      </c>
      <c r="I7044">
        <v>2145775133.5065701</v>
      </c>
      <c r="J7044">
        <v>237259426.60933599</v>
      </c>
      <c r="K7044">
        <v>0.110570498699746</v>
      </c>
      <c r="L7044">
        <v>1908515706.8972399</v>
      </c>
      <c r="M7044" s="2">
        <f t="shared" si="661"/>
        <v>429037644.78394687</v>
      </c>
      <c r="N7044" s="2">
        <f t="shared" si="662"/>
        <v>171662010.6805256</v>
      </c>
      <c r="O7044" s="2">
        <f t="shared" si="660"/>
        <v>17166201.06805256</v>
      </c>
      <c r="P7044">
        <f t="shared" si="663"/>
        <v>0.94949553744664339</v>
      </c>
      <c r="Q7044">
        <f t="shared" si="664"/>
        <v>5.2343664545042117</v>
      </c>
      <c r="R7044">
        <f t="shared" si="665"/>
        <v>12.431620329447501</v>
      </c>
    </row>
    <row r="7045" spans="1:18" x14ac:dyDescent="0.3">
      <c r="A7045">
        <v>7044</v>
      </c>
      <c r="B7045">
        <v>0.19</v>
      </c>
      <c r="C7045">
        <v>0.19995496325578099</v>
      </c>
      <c r="D7045">
        <v>3000</v>
      </c>
      <c r="E7045">
        <v>0.2</v>
      </c>
      <c r="F7045">
        <v>0.1</v>
      </c>
      <c r="G7045">
        <v>48987</v>
      </c>
      <c r="H7045">
        <v>142244</v>
      </c>
      <c r="I7045">
        <v>2145775133.5065701</v>
      </c>
      <c r="J7045">
        <v>237464524.869937</v>
      </c>
      <c r="K7045">
        <v>0.110666081064085</v>
      </c>
      <c r="L7045">
        <v>1908310608.6366301</v>
      </c>
      <c r="M7045" s="2">
        <f t="shared" si="661"/>
        <v>429058387.97547477</v>
      </c>
      <c r="N7045" s="2">
        <f t="shared" si="662"/>
        <v>171662010.6805256</v>
      </c>
      <c r="O7045" s="2">
        <f t="shared" si="660"/>
        <v>17166201.06805256</v>
      </c>
      <c r="P7045">
        <f t="shared" si="663"/>
        <v>0.95046565774156</v>
      </c>
      <c r="Q7045">
        <f t="shared" si="664"/>
        <v>5.2394543451478901</v>
      </c>
      <c r="R7045">
        <f t="shared" si="665"/>
        <v>12.443704069726239</v>
      </c>
    </row>
    <row r="7046" spans="1:18" x14ac:dyDescent="0.3">
      <c r="A7046">
        <v>7045</v>
      </c>
      <c r="B7046">
        <v>0.19</v>
      </c>
      <c r="C7046">
        <v>0.19999557985307401</v>
      </c>
      <c r="D7046">
        <v>3000</v>
      </c>
      <c r="E7046">
        <v>0.2</v>
      </c>
      <c r="F7046">
        <v>0.1</v>
      </c>
      <c r="G7046">
        <v>49108</v>
      </c>
      <c r="H7046">
        <v>142673</v>
      </c>
      <c r="I7046">
        <v>2145775133.5065701</v>
      </c>
      <c r="J7046">
        <v>238325779.20739999</v>
      </c>
      <c r="K7046">
        <v>0.111067453194843</v>
      </c>
      <c r="L7046">
        <v>1907449354.29917</v>
      </c>
      <c r="M7046" s="2">
        <f t="shared" si="661"/>
        <v>429145542.05995375</v>
      </c>
      <c r="N7046" s="2">
        <f t="shared" si="662"/>
        <v>171662010.6805256</v>
      </c>
      <c r="O7046" s="2">
        <f t="shared" si="660"/>
        <v>17166201.06805256</v>
      </c>
      <c r="P7046">
        <f t="shared" si="663"/>
        <v>0.95281334885525804</v>
      </c>
      <c r="Q7046">
        <f t="shared" si="664"/>
        <v>5.260831501617897</v>
      </c>
      <c r="R7046">
        <f t="shared" si="665"/>
        <v>12.494474816342507</v>
      </c>
    </row>
    <row r="7047" spans="1:18" x14ac:dyDescent="0.3">
      <c r="A7047">
        <v>7046</v>
      </c>
      <c r="B7047">
        <v>0.19</v>
      </c>
      <c r="C7047">
        <v>0.19992690566327601</v>
      </c>
      <c r="D7047">
        <v>3000</v>
      </c>
      <c r="E7047">
        <v>0.2</v>
      </c>
      <c r="F7047">
        <v>0.1</v>
      </c>
      <c r="G7047">
        <v>48929</v>
      </c>
      <c r="H7047">
        <v>141973</v>
      </c>
      <c r="I7047">
        <v>2145775133.5065701</v>
      </c>
      <c r="J7047">
        <v>236869123.515531</v>
      </c>
      <c r="K7047">
        <v>0.110388604945965</v>
      </c>
      <c r="L7047">
        <v>1908906009.99104</v>
      </c>
      <c r="M7047" s="2">
        <f t="shared" si="661"/>
        <v>428998182.69117153</v>
      </c>
      <c r="N7047" s="2">
        <f t="shared" si="662"/>
        <v>171662010.6805256</v>
      </c>
      <c r="O7047" s="2">
        <f t="shared" si="660"/>
        <v>17166201.06805256</v>
      </c>
      <c r="P7047">
        <f t="shared" si="663"/>
        <v>0.94934031819945675</v>
      </c>
      <c r="Q7047">
        <f t="shared" si="664"/>
        <v>5.224687191197896</v>
      </c>
      <c r="R7047">
        <f t="shared" si="665"/>
        <v>12.408632079095003</v>
      </c>
    </row>
    <row r="7048" spans="1:18" x14ac:dyDescent="0.3">
      <c r="A7048">
        <v>7047</v>
      </c>
      <c r="B7048">
        <v>0.19</v>
      </c>
      <c r="C7048">
        <v>0.19997831992564499</v>
      </c>
      <c r="D7048">
        <v>3000</v>
      </c>
      <c r="E7048">
        <v>0.2</v>
      </c>
      <c r="F7048">
        <v>0.1</v>
      </c>
      <c r="G7048">
        <v>49019</v>
      </c>
      <c r="H7048">
        <v>142356</v>
      </c>
      <c r="I7048">
        <v>2145775133.5065701</v>
      </c>
      <c r="J7048">
        <v>237959886.20720601</v>
      </c>
      <c r="K7048">
        <v>0.110896935327206</v>
      </c>
      <c r="L7048">
        <v>1907815247.2993701</v>
      </c>
      <c r="M7048" s="2">
        <f t="shared" si="661"/>
        <v>429108506.13687044</v>
      </c>
      <c r="N7048" s="2">
        <f t="shared" si="662"/>
        <v>171662010.6805256</v>
      </c>
      <c r="O7048" s="2">
        <f t="shared" si="660"/>
        <v>17166201.06805256</v>
      </c>
      <c r="P7048">
        <f t="shared" si="663"/>
        <v>0.95108653473030658</v>
      </c>
      <c r="Q7048">
        <f t="shared" si="664"/>
        <v>5.2517473292868369</v>
      </c>
      <c r="R7048">
        <f t="shared" si="665"/>
        <v>12.472899907056238</v>
      </c>
    </row>
    <row r="7049" spans="1:18" x14ac:dyDescent="0.3">
      <c r="A7049">
        <v>7048</v>
      </c>
      <c r="B7049">
        <v>0.19</v>
      </c>
      <c r="C7049">
        <v>0.199979968810264</v>
      </c>
      <c r="D7049">
        <v>3000</v>
      </c>
      <c r="E7049">
        <v>0.2</v>
      </c>
      <c r="F7049">
        <v>0.1</v>
      </c>
      <c r="G7049">
        <v>48988</v>
      </c>
      <c r="H7049">
        <v>142486</v>
      </c>
      <c r="I7049">
        <v>2145775133.5065701</v>
      </c>
      <c r="J7049">
        <v>237994846.957459</v>
      </c>
      <c r="K7049">
        <v>0.110913228157572</v>
      </c>
      <c r="L7049">
        <v>1907780286.5491099</v>
      </c>
      <c r="M7049" s="2">
        <f t="shared" si="661"/>
        <v>429112044.27248394</v>
      </c>
      <c r="N7049" s="2">
        <f t="shared" si="662"/>
        <v>171662010.6805256</v>
      </c>
      <c r="O7049" s="2">
        <f t="shared" si="660"/>
        <v>17166201.06805256</v>
      </c>
      <c r="P7049">
        <f t="shared" si="663"/>
        <v>0.95048506014745826</v>
      </c>
      <c r="Q7049">
        <f t="shared" si="664"/>
        <v>5.2526151632968423</v>
      </c>
      <c r="R7049">
        <f t="shared" si="665"/>
        <v>12.474961012830001</v>
      </c>
    </row>
    <row r="7050" spans="1:18" x14ac:dyDescent="0.3">
      <c r="A7050">
        <v>7049</v>
      </c>
      <c r="B7050">
        <v>0.19</v>
      </c>
      <c r="C7050">
        <v>0.199953451172668</v>
      </c>
      <c r="D7050">
        <v>3000</v>
      </c>
      <c r="E7050">
        <v>0.2</v>
      </c>
      <c r="F7050">
        <v>0.1</v>
      </c>
      <c r="G7050">
        <v>49036</v>
      </c>
      <c r="H7050">
        <v>142255</v>
      </c>
      <c r="I7050">
        <v>2145775133.5065701</v>
      </c>
      <c r="J7050">
        <v>237432446.89840299</v>
      </c>
      <c r="K7050">
        <v>0.11065113170101699</v>
      </c>
      <c r="L7050">
        <v>1908342686.60817</v>
      </c>
      <c r="M7050" s="2">
        <f t="shared" si="661"/>
        <v>429055143.38513112</v>
      </c>
      <c r="N7050" s="2">
        <f t="shared" si="662"/>
        <v>171662010.6805256</v>
      </c>
      <c r="O7050" s="2">
        <f t="shared" si="660"/>
        <v>17166201.06805256</v>
      </c>
      <c r="P7050">
        <f t="shared" si="663"/>
        <v>0.95141637563057824</v>
      </c>
      <c r="Q7050">
        <f t="shared" si="664"/>
        <v>5.2386585119305229</v>
      </c>
      <c r="R7050">
        <f t="shared" si="665"/>
        <v>12.441813965834992</v>
      </c>
    </row>
    <row r="7051" spans="1:18" x14ac:dyDescent="0.3">
      <c r="A7051">
        <v>7050</v>
      </c>
      <c r="B7051">
        <v>0.19</v>
      </c>
      <c r="C7051">
        <v>0.19994742399311799</v>
      </c>
      <c r="D7051">
        <v>3000</v>
      </c>
      <c r="E7051">
        <v>0.2</v>
      </c>
      <c r="F7051">
        <v>0.1</v>
      </c>
      <c r="G7051">
        <v>48927</v>
      </c>
      <c r="H7051">
        <v>142070</v>
      </c>
      <c r="I7051">
        <v>2145775133.5065701</v>
      </c>
      <c r="J7051">
        <v>237304573.04161501</v>
      </c>
      <c r="K7051">
        <v>0.11059153838446199</v>
      </c>
      <c r="L7051">
        <v>1908470560.4649601</v>
      </c>
      <c r="M7051" s="2">
        <f t="shared" si="661"/>
        <v>429042210.41312754</v>
      </c>
      <c r="N7051" s="2">
        <f t="shared" si="662"/>
        <v>171662010.6805256</v>
      </c>
      <c r="O7051" s="2">
        <f t="shared" si="660"/>
        <v>17166201.06805256</v>
      </c>
      <c r="P7051">
        <f t="shared" si="663"/>
        <v>0.94930151338766011</v>
      </c>
      <c r="Q7051">
        <f t="shared" si="664"/>
        <v>5.235486312167362</v>
      </c>
      <c r="R7051">
        <f t="shared" si="665"/>
        <v>12.434279991397485</v>
      </c>
    </row>
    <row r="7052" spans="1:18" x14ac:dyDescent="0.3">
      <c r="A7052">
        <v>7051</v>
      </c>
      <c r="B7052">
        <v>0.19</v>
      </c>
      <c r="C7052">
        <v>0.19919706854314001</v>
      </c>
      <c r="D7052">
        <v>3500</v>
      </c>
      <c r="E7052">
        <v>0.2</v>
      </c>
      <c r="F7052">
        <v>0.1</v>
      </c>
      <c r="G7052">
        <v>45891</v>
      </c>
      <c r="H7052">
        <v>133599</v>
      </c>
      <c r="I7052">
        <v>2145775133.5065701</v>
      </c>
      <c r="J7052">
        <v>221249883.02145001</v>
      </c>
      <c r="K7052">
        <v>0.10310953816483499</v>
      </c>
      <c r="L7052">
        <v>1924525250.4851201</v>
      </c>
      <c r="M7052" s="2">
        <f t="shared" si="661"/>
        <v>427432116.34727365</v>
      </c>
      <c r="N7052" s="2">
        <f t="shared" si="662"/>
        <v>171662010.6805256</v>
      </c>
      <c r="O7052" s="2">
        <f t="shared" si="660"/>
        <v>17166201.06805256</v>
      </c>
      <c r="P7052">
        <f t="shared" si="663"/>
        <v>0.89039580908032601</v>
      </c>
      <c r="Q7052">
        <f t="shared" si="664"/>
        <v>4.84056239112632</v>
      </c>
      <c r="R7052">
        <f t="shared" si="665"/>
        <v>11.496335678925011</v>
      </c>
    </row>
    <row r="7053" spans="1:18" x14ac:dyDescent="0.3">
      <c r="A7053">
        <v>7052</v>
      </c>
      <c r="B7053">
        <v>0.19</v>
      </c>
      <c r="C7053">
        <v>0.19920106905906301</v>
      </c>
      <c r="D7053">
        <v>3500</v>
      </c>
      <c r="E7053">
        <v>0.2</v>
      </c>
      <c r="F7053">
        <v>0.1</v>
      </c>
      <c r="G7053">
        <v>45960</v>
      </c>
      <c r="H7053">
        <v>133463</v>
      </c>
      <c r="I7053">
        <v>2145775133.5065701</v>
      </c>
      <c r="J7053">
        <v>221336194.69897199</v>
      </c>
      <c r="K7053">
        <v>0.103149762173481</v>
      </c>
      <c r="L7053">
        <v>1924438938.8076</v>
      </c>
      <c r="M7053" s="2">
        <f t="shared" si="661"/>
        <v>427440700.55486244</v>
      </c>
      <c r="N7053" s="2">
        <f t="shared" si="662"/>
        <v>171662010.6805256</v>
      </c>
      <c r="O7053" s="2">
        <f t="shared" si="660"/>
        <v>17166201.06805256</v>
      </c>
      <c r="P7053">
        <f t="shared" si="663"/>
        <v>0.8917345750873108</v>
      </c>
      <c r="Q7053">
        <f t="shared" si="664"/>
        <v>4.8426679258226368</v>
      </c>
      <c r="R7053">
        <f t="shared" si="665"/>
        <v>11.501336323828763</v>
      </c>
    </row>
    <row r="7054" spans="1:18" x14ac:dyDescent="0.3">
      <c r="A7054">
        <v>7053</v>
      </c>
      <c r="B7054">
        <v>0.19</v>
      </c>
      <c r="C7054">
        <v>0.199143967815294</v>
      </c>
      <c r="D7054">
        <v>3500</v>
      </c>
      <c r="E7054">
        <v>0.2</v>
      </c>
      <c r="F7054">
        <v>0.1</v>
      </c>
      <c r="G7054">
        <v>45971</v>
      </c>
      <c r="H7054">
        <v>132919</v>
      </c>
      <c r="I7054">
        <v>2145775133.5065701</v>
      </c>
      <c r="J7054">
        <v>220103493.71364</v>
      </c>
      <c r="K7054">
        <v>0.10257528399723401</v>
      </c>
      <c r="L7054">
        <v>1925671639.7929299</v>
      </c>
      <c r="M7054" s="2">
        <f t="shared" si="661"/>
        <v>427318174.12589061</v>
      </c>
      <c r="N7054" s="2">
        <f t="shared" si="662"/>
        <v>171662010.6805256</v>
      </c>
      <c r="O7054" s="2">
        <f t="shared" si="660"/>
        <v>17166201.06805256</v>
      </c>
      <c r="P7054">
        <f t="shared" si="663"/>
        <v>0.89194800155219245</v>
      </c>
      <c r="Q7054">
        <f t="shared" si="664"/>
        <v>4.8126146396284222</v>
      </c>
      <c r="R7054">
        <f t="shared" si="665"/>
        <v>11.429959769117502</v>
      </c>
    </row>
    <row r="7055" spans="1:18" x14ac:dyDescent="0.3">
      <c r="A7055">
        <v>7054</v>
      </c>
      <c r="B7055">
        <v>0.19</v>
      </c>
      <c r="C7055">
        <v>0.199199894554726</v>
      </c>
      <c r="D7055">
        <v>3500</v>
      </c>
      <c r="E7055">
        <v>0.2</v>
      </c>
      <c r="F7055">
        <v>0.1</v>
      </c>
      <c r="G7055">
        <v>46061</v>
      </c>
      <c r="H7055">
        <v>133748</v>
      </c>
      <c r="I7055">
        <v>2145775133.5065701</v>
      </c>
      <c r="J7055">
        <v>221310855.41027799</v>
      </c>
      <c r="K7055">
        <v>0.10313795325264</v>
      </c>
      <c r="L7055">
        <v>1924464278.0962901</v>
      </c>
      <c r="M7055" s="2">
        <f t="shared" si="661"/>
        <v>427438180.33266187</v>
      </c>
      <c r="N7055" s="2">
        <f t="shared" si="662"/>
        <v>171662010.6805256</v>
      </c>
      <c r="O7055" s="2">
        <f t="shared" si="660"/>
        <v>17166201.06805256</v>
      </c>
      <c r="P7055">
        <f t="shared" si="663"/>
        <v>0.89369421808304228</v>
      </c>
      <c r="Q7055">
        <f t="shared" si="664"/>
        <v>4.8420497656452639</v>
      </c>
      <c r="R7055">
        <f t="shared" si="665"/>
        <v>11.499868193407501</v>
      </c>
    </row>
    <row r="7056" spans="1:18" x14ac:dyDescent="0.3">
      <c r="A7056">
        <v>7055</v>
      </c>
      <c r="B7056">
        <v>0.19</v>
      </c>
      <c r="C7056">
        <v>0.199190732793879</v>
      </c>
      <c r="D7056">
        <v>3500</v>
      </c>
      <c r="E7056">
        <v>0.2</v>
      </c>
      <c r="F7056">
        <v>0.1</v>
      </c>
      <c r="G7056">
        <v>45898</v>
      </c>
      <c r="H7056">
        <v>133407</v>
      </c>
      <c r="I7056">
        <v>2145775133.5065701</v>
      </c>
      <c r="J7056">
        <v>221113172.52416301</v>
      </c>
      <c r="K7056">
        <v>0.103045826690528</v>
      </c>
      <c r="L7056">
        <v>1924661960.98241</v>
      </c>
      <c r="M7056" s="2">
        <f t="shared" si="661"/>
        <v>427418521.25405723</v>
      </c>
      <c r="N7056" s="2">
        <f t="shared" si="662"/>
        <v>171662010.6805256</v>
      </c>
      <c r="O7056" s="2">
        <f t="shared" si="660"/>
        <v>17166201.06805256</v>
      </c>
      <c r="P7056">
        <f t="shared" si="663"/>
        <v>0.89053162592161428</v>
      </c>
      <c r="Q7056">
        <f t="shared" si="664"/>
        <v>4.8372277862521038</v>
      </c>
      <c r="R7056">
        <f t="shared" si="665"/>
        <v>11.488415992348747</v>
      </c>
    </row>
    <row r="7057" spans="1:18" x14ac:dyDescent="0.3">
      <c r="A7057">
        <v>7056</v>
      </c>
      <c r="B7057">
        <v>0.19</v>
      </c>
      <c r="C7057">
        <v>0.19913396677487399</v>
      </c>
      <c r="D7057">
        <v>3500</v>
      </c>
      <c r="E7057">
        <v>0.2</v>
      </c>
      <c r="F7057">
        <v>0.1</v>
      </c>
      <c r="G7057">
        <v>46017</v>
      </c>
      <c r="H7057">
        <v>132943</v>
      </c>
      <c r="I7057">
        <v>2145775133.5065701</v>
      </c>
      <c r="J7057">
        <v>219887428.83285901</v>
      </c>
      <c r="K7057">
        <v>0.10247459083633099</v>
      </c>
      <c r="L7057">
        <v>1925887704.6737101</v>
      </c>
      <c r="M7057" s="2">
        <f t="shared" si="661"/>
        <v>427296714.14204812</v>
      </c>
      <c r="N7057" s="2">
        <f t="shared" si="662"/>
        <v>171662010.6805256</v>
      </c>
      <c r="O7057" s="2">
        <f t="shared" si="660"/>
        <v>17166201.06805256</v>
      </c>
      <c r="P7057">
        <f t="shared" si="663"/>
        <v>0.89284051222351568</v>
      </c>
      <c r="Q7057">
        <f t="shared" si="664"/>
        <v>4.807350934144206</v>
      </c>
      <c r="R7057">
        <f t="shared" si="665"/>
        <v>11.417458468592489</v>
      </c>
    </row>
    <row r="7058" spans="1:18" x14ac:dyDescent="0.3">
      <c r="A7058">
        <v>7057</v>
      </c>
      <c r="B7058">
        <v>0.19</v>
      </c>
      <c r="C7058">
        <v>0.19912787570978399</v>
      </c>
      <c r="D7058">
        <v>3500</v>
      </c>
      <c r="E7058">
        <v>0.2</v>
      </c>
      <c r="F7058">
        <v>0.1</v>
      </c>
      <c r="G7058">
        <v>45768</v>
      </c>
      <c r="H7058">
        <v>132621</v>
      </c>
      <c r="I7058">
        <v>2145775133.5065701</v>
      </c>
      <c r="J7058">
        <v>219755812.239584</v>
      </c>
      <c r="K7058">
        <v>0.10241325328459</v>
      </c>
      <c r="L7058">
        <v>1926019321.2669899</v>
      </c>
      <c r="M7058" s="2">
        <f t="shared" si="661"/>
        <v>427283644.08604145</v>
      </c>
      <c r="N7058" s="2">
        <f t="shared" si="662"/>
        <v>171662010.6805256</v>
      </c>
      <c r="O7058" s="2">
        <f t="shared" si="660"/>
        <v>17166201.06805256</v>
      </c>
      <c r="P7058">
        <f t="shared" si="663"/>
        <v>0.88800931315483123</v>
      </c>
      <c r="Q7058">
        <f t="shared" si="664"/>
        <v>4.8041451104126258</v>
      </c>
      <c r="R7058">
        <f t="shared" si="665"/>
        <v>11.409844637229986</v>
      </c>
    </row>
    <row r="7059" spans="1:18" x14ac:dyDescent="0.3">
      <c r="A7059">
        <v>7058</v>
      </c>
      <c r="B7059">
        <v>0.19</v>
      </c>
      <c r="C7059">
        <v>0.19912883518879801</v>
      </c>
      <c r="D7059">
        <v>3500</v>
      </c>
      <c r="E7059">
        <v>0.2</v>
      </c>
      <c r="F7059">
        <v>0.1</v>
      </c>
      <c r="G7059">
        <v>45877</v>
      </c>
      <c r="H7059">
        <v>132740</v>
      </c>
      <c r="I7059">
        <v>2145775133.5065701</v>
      </c>
      <c r="J7059">
        <v>219776545.991074</v>
      </c>
      <c r="K7059">
        <v>0.102422915877453</v>
      </c>
      <c r="L7059">
        <v>1925998587.5155001</v>
      </c>
      <c r="M7059" s="2">
        <f t="shared" si="661"/>
        <v>427285702.91225082</v>
      </c>
      <c r="N7059" s="2">
        <f t="shared" si="662"/>
        <v>171662010.6805256</v>
      </c>
      <c r="O7059" s="2">
        <f t="shared" si="660"/>
        <v>17166201.06805256</v>
      </c>
      <c r="P7059">
        <f t="shared" si="663"/>
        <v>0.89012417539774935</v>
      </c>
      <c r="Q7059">
        <f t="shared" si="664"/>
        <v>4.8046500993673718</v>
      </c>
      <c r="R7059">
        <f t="shared" si="665"/>
        <v>11.411043985997509</v>
      </c>
    </row>
    <row r="7060" spans="1:18" x14ac:dyDescent="0.3">
      <c r="A7060">
        <v>7059</v>
      </c>
      <c r="B7060">
        <v>0.19</v>
      </c>
      <c r="C7060">
        <v>0.19919961050257801</v>
      </c>
      <c r="D7060">
        <v>3500</v>
      </c>
      <c r="E7060">
        <v>0.2</v>
      </c>
      <c r="F7060">
        <v>0.1</v>
      </c>
      <c r="G7060">
        <v>45905</v>
      </c>
      <c r="H7060">
        <v>133666</v>
      </c>
      <c r="I7060">
        <v>2145775133.5065701</v>
      </c>
      <c r="J7060">
        <v>221304727.04034999</v>
      </c>
      <c r="K7060">
        <v>0.103135097235794</v>
      </c>
      <c r="L7060">
        <v>1924470406.4662199</v>
      </c>
      <c r="M7060" s="2">
        <f t="shared" si="661"/>
        <v>427437570.82062608</v>
      </c>
      <c r="N7060" s="2">
        <f t="shared" si="662"/>
        <v>171662010.6805256</v>
      </c>
      <c r="O7060" s="2">
        <f t="shared" si="660"/>
        <v>17166201.06805256</v>
      </c>
      <c r="P7060">
        <f t="shared" si="663"/>
        <v>0.89066744276290255</v>
      </c>
      <c r="Q7060">
        <f t="shared" si="664"/>
        <v>4.8419002645147389</v>
      </c>
      <c r="R7060">
        <f t="shared" si="665"/>
        <v>11.499513128222505</v>
      </c>
    </row>
    <row r="7061" spans="1:18" x14ac:dyDescent="0.3">
      <c r="A7061">
        <v>7060</v>
      </c>
      <c r="B7061">
        <v>0.19</v>
      </c>
      <c r="C7061">
        <v>0.19913392530582899</v>
      </c>
      <c r="D7061">
        <v>3500</v>
      </c>
      <c r="E7061">
        <v>0.2</v>
      </c>
      <c r="F7061">
        <v>0.1</v>
      </c>
      <c r="G7061">
        <v>45851</v>
      </c>
      <c r="H7061">
        <v>132866</v>
      </c>
      <c r="I7061">
        <v>2145775133.5065701</v>
      </c>
      <c r="J7061">
        <v>219886532.82469001</v>
      </c>
      <c r="K7061">
        <v>0.10247417326780001</v>
      </c>
      <c r="L7061">
        <v>1925888600.68188</v>
      </c>
      <c r="M7061" s="2">
        <f t="shared" si="661"/>
        <v>427296625.15880257</v>
      </c>
      <c r="N7061" s="2">
        <f t="shared" si="662"/>
        <v>171662010.6805256</v>
      </c>
      <c r="O7061" s="2">
        <f t="shared" si="660"/>
        <v>17166201.06805256</v>
      </c>
      <c r="P7061">
        <f t="shared" si="663"/>
        <v>0.88961971284439267</v>
      </c>
      <c r="Q7061">
        <f t="shared" si="664"/>
        <v>4.8073291083310465</v>
      </c>
      <c r="R7061">
        <f t="shared" si="665"/>
        <v>11.417406632286236</v>
      </c>
    </row>
    <row r="7062" spans="1:18" x14ac:dyDescent="0.3">
      <c r="A7062">
        <v>7061</v>
      </c>
      <c r="B7062">
        <v>0.19</v>
      </c>
      <c r="C7062">
        <v>0.19917081230300199</v>
      </c>
      <c r="D7062">
        <v>3500</v>
      </c>
      <c r="E7062">
        <v>0.2</v>
      </c>
      <c r="F7062">
        <v>0.1</v>
      </c>
      <c r="G7062">
        <v>45943</v>
      </c>
      <c r="H7062">
        <v>133433</v>
      </c>
      <c r="I7062">
        <v>2145775133.5065701</v>
      </c>
      <c r="J7062">
        <v>220683208.83934301</v>
      </c>
      <c r="K7062">
        <v>0.102845449829921</v>
      </c>
      <c r="L7062">
        <v>1925091924.6672299</v>
      </c>
      <c r="M7062" s="2">
        <f t="shared" si="661"/>
        <v>427375776.36008608</v>
      </c>
      <c r="N7062" s="2">
        <f t="shared" si="662"/>
        <v>171662010.6805256</v>
      </c>
      <c r="O7062" s="2">
        <f t="shared" si="660"/>
        <v>17166201.06805256</v>
      </c>
      <c r="P7062">
        <f t="shared" si="663"/>
        <v>0.89140473418703914</v>
      </c>
      <c r="Q7062">
        <f t="shared" si="664"/>
        <v>4.8267433173694654</v>
      </c>
      <c r="R7062">
        <f t="shared" si="665"/>
        <v>11.463515378752481</v>
      </c>
    </row>
    <row r="7063" spans="1:18" x14ac:dyDescent="0.3">
      <c r="A7063">
        <v>7062</v>
      </c>
      <c r="B7063">
        <v>0.19</v>
      </c>
      <c r="C7063">
        <v>0.19917178369622901</v>
      </c>
      <c r="D7063">
        <v>3500</v>
      </c>
      <c r="E7063">
        <v>0.2</v>
      </c>
      <c r="F7063">
        <v>0.1</v>
      </c>
      <c r="G7063">
        <v>45970</v>
      </c>
      <c r="H7063">
        <v>133401</v>
      </c>
      <c r="I7063">
        <v>2145775133.5065701</v>
      </c>
      <c r="J7063">
        <v>220704179.836898</v>
      </c>
      <c r="K7063">
        <v>0.102855222987056</v>
      </c>
      <c r="L7063">
        <v>1925070953.6696701</v>
      </c>
      <c r="M7063" s="2">
        <f t="shared" si="661"/>
        <v>427377860.75151753</v>
      </c>
      <c r="N7063" s="2">
        <f t="shared" si="662"/>
        <v>171662010.6805256</v>
      </c>
      <c r="O7063" s="2">
        <f t="shared" si="660"/>
        <v>17166201.06805256</v>
      </c>
      <c r="P7063">
        <f t="shared" si="663"/>
        <v>0.89192859914629419</v>
      </c>
      <c r="Q7063">
        <f t="shared" si="664"/>
        <v>4.8272545769626358</v>
      </c>
      <c r="R7063">
        <f t="shared" si="665"/>
        <v>11.46472962028626</v>
      </c>
    </row>
    <row r="7064" spans="1:18" x14ac:dyDescent="0.3">
      <c r="A7064">
        <v>7063</v>
      </c>
      <c r="B7064">
        <v>0.19</v>
      </c>
      <c r="C7064">
        <v>0.19920350982101401</v>
      </c>
      <c r="D7064">
        <v>3500</v>
      </c>
      <c r="E7064">
        <v>0.2</v>
      </c>
      <c r="F7064">
        <v>0.1</v>
      </c>
      <c r="G7064">
        <v>45936</v>
      </c>
      <c r="H7064">
        <v>133862</v>
      </c>
      <c r="I7064">
        <v>2145775133.5065701</v>
      </c>
      <c r="J7064">
        <v>221388850.66899499</v>
      </c>
      <c r="K7064">
        <v>0.10317430154352</v>
      </c>
      <c r="L7064">
        <v>1924386282.83758</v>
      </c>
      <c r="M7064" s="2">
        <f t="shared" si="661"/>
        <v>427445937.88116366</v>
      </c>
      <c r="N7064" s="2">
        <f t="shared" si="662"/>
        <v>171662010.6805256</v>
      </c>
      <c r="O7064" s="2">
        <f t="shared" si="660"/>
        <v>17166201.06805256</v>
      </c>
      <c r="P7064">
        <f t="shared" si="663"/>
        <v>0.89126891734575087</v>
      </c>
      <c r="Q7064">
        <f t="shared" si="664"/>
        <v>4.8439525373757926</v>
      </c>
      <c r="R7064">
        <f t="shared" si="665"/>
        <v>11.504387276267506</v>
      </c>
    </row>
    <row r="7065" spans="1:18" x14ac:dyDescent="0.3">
      <c r="A7065">
        <v>7064</v>
      </c>
      <c r="B7065">
        <v>0.19</v>
      </c>
      <c r="C7065">
        <v>0.19916099798751899</v>
      </c>
      <c r="D7065">
        <v>3500</v>
      </c>
      <c r="E7065">
        <v>0.2</v>
      </c>
      <c r="F7065">
        <v>0.1</v>
      </c>
      <c r="G7065">
        <v>45913</v>
      </c>
      <c r="H7065">
        <v>133203</v>
      </c>
      <c r="I7065">
        <v>2145775133.5065701</v>
      </c>
      <c r="J7065">
        <v>220471306.10262299</v>
      </c>
      <c r="K7065">
        <v>0.102746696361578</v>
      </c>
      <c r="L7065">
        <v>1925303827.40395</v>
      </c>
      <c r="M7065" s="2">
        <f t="shared" si="661"/>
        <v>427354717.04597032</v>
      </c>
      <c r="N7065" s="2">
        <f t="shared" si="662"/>
        <v>171662010.6805256</v>
      </c>
      <c r="O7065" s="2">
        <f t="shared" si="660"/>
        <v>17166201.06805256</v>
      </c>
      <c r="P7065">
        <f t="shared" si="663"/>
        <v>0.89082266201008931</v>
      </c>
      <c r="Q7065">
        <f t="shared" si="664"/>
        <v>4.8215778881678872</v>
      </c>
      <c r="R7065">
        <f t="shared" si="665"/>
        <v>11.451247484398735</v>
      </c>
    </row>
    <row r="7066" spans="1:18" x14ac:dyDescent="0.3">
      <c r="A7066">
        <v>7065</v>
      </c>
      <c r="B7066">
        <v>0.19</v>
      </c>
      <c r="C7066">
        <v>0.19920131379199199</v>
      </c>
      <c r="D7066">
        <v>3500</v>
      </c>
      <c r="E7066">
        <v>0.2</v>
      </c>
      <c r="F7066">
        <v>0.1</v>
      </c>
      <c r="G7066">
        <v>45853</v>
      </c>
      <c r="H7066">
        <v>133766</v>
      </c>
      <c r="I7066">
        <v>2145775133.5065701</v>
      </c>
      <c r="J7066">
        <v>221341474.594055</v>
      </c>
      <c r="K7066">
        <v>0.103152222773849</v>
      </c>
      <c r="L7066">
        <v>1924433658.9125199</v>
      </c>
      <c r="M7066" s="2">
        <f t="shared" si="661"/>
        <v>427441225.6966958</v>
      </c>
      <c r="N7066" s="2">
        <f t="shared" si="662"/>
        <v>171662010.6805256</v>
      </c>
      <c r="O7066" s="2">
        <f t="shared" si="660"/>
        <v>17166201.06805256</v>
      </c>
      <c r="P7066">
        <f t="shared" si="663"/>
        <v>0.88965851765618942</v>
      </c>
      <c r="Q7066">
        <f t="shared" si="664"/>
        <v>4.8427967326273622</v>
      </c>
      <c r="R7066">
        <f t="shared" si="665"/>
        <v>11.501642239989986</v>
      </c>
    </row>
    <row r="7067" spans="1:18" x14ac:dyDescent="0.3">
      <c r="A7067">
        <v>7066</v>
      </c>
      <c r="B7067">
        <v>0.19</v>
      </c>
      <c r="C7067">
        <v>0.199199796785207</v>
      </c>
      <c r="D7067">
        <v>3500</v>
      </c>
      <c r="E7067">
        <v>0.2</v>
      </c>
      <c r="F7067">
        <v>0.1</v>
      </c>
      <c r="G7067">
        <v>46068</v>
      </c>
      <c r="H7067">
        <v>133796</v>
      </c>
      <c r="I7067">
        <v>2145775133.5065701</v>
      </c>
      <c r="J7067">
        <v>221308746.05630001</v>
      </c>
      <c r="K7067">
        <v>0.10313697022606599</v>
      </c>
      <c r="L7067">
        <v>1924466387.4502699</v>
      </c>
      <c r="M7067" s="2">
        <f t="shared" si="661"/>
        <v>427437970.54125917</v>
      </c>
      <c r="N7067" s="2">
        <f t="shared" si="662"/>
        <v>171662010.6805256</v>
      </c>
      <c r="O7067" s="2">
        <f t="shared" si="660"/>
        <v>17166201.06805256</v>
      </c>
      <c r="P7067">
        <f t="shared" si="663"/>
        <v>0.89383003492433066</v>
      </c>
      <c r="Q7067">
        <f t="shared" si="664"/>
        <v>4.8419983080036806</v>
      </c>
      <c r="R7067">
        <f t="shared" si="665"/>
        <v>11.499745981508742</v>
      </c>
    </row>
    <row r="7068" spans="1:18" x14ac:dyDescent="0.3">
      <c r="A7068">
        <v>7067</v>
      </c>
      <c r="B7068">
        <v>0.19</v>
      </c>
      <c r="C7068">
        <v>0.19918283519222399</v>
      </c>
      <c r="D7068">
        <v>3500</v>
      </c>
      <c r="E7068">
        <v>0.2</v>
      </c>
      <c r="F7068">
        <v>0.1</v>
      </c>
      <c r="G7068">
        <v>45977</v>
      </c>
      <c r="H7068">
        <v>133491</v>
      </c>
      <c r="I7068">
        <v>2145775133.5065701</v>
      </c>
      <c r="J7068">
        <v>220942733.74570799</v>
      </c>
      <c r="K7068">
        <v>0.10296639675595901</v>
      </c>
      <c r="L7068">
        <v>1924832399.76086</v>
      </c>
      <c r="M7068" s="2">
        <f t="shared" si="661"/>
        <v>427401574.7768116</v>
      </c>
      <c r="N7068" s="2">
        <f t="shared" si="662"/>
        <v>171662010.6805256</v>
      </c>
      <c r="O7068" s="2">
        <f t="shared" si="660"/>
        <v>17166201.06805256</v>
      </c>
      <c r="P7068">
        <f t="shared" si="663"/>
        <v>0.89206441598758246</v>
      </c>
      <c r="Q7068">
        <f t="shared" si="664"/>
        <v>4.8330711538020976</v>
      </c>
      <c r="R7068">
        <f t="shared" si="665"/>
        <v>11.478543990279984</v>
      </c>
    </row>
    <row r="7069" spans="1:18" x14ac:dyDescent="0.3">
      <c r="A7069">
        <v>7068</v>
      </c>
      <c r="B7069">
        <v>0.19</v>
      </c>
      <c r="C7069">
        <v>0.199135174053718</v>
      </c>
      <c r="D7069">
        <v>3500</v>
      </c>
      <c r="E7069">
        <v>0.2</v>
      </c>
      <c r="F7069">
        <v>0.1</v>
      </c>
      <c r="G7069">
        <v>45795</v>
      </c>
      <c r="H7069">
        <v>132776</v>
      </c>
      <c r="I7069">
        <v>2145775133.5065701</v>
      </c>
      <c r="J7069">
        <v>219913513.74833599</v>
      </c>
      <c r="K7069">
        <v>0.102486747243155</v>
      </c>
      <c r="L7069">
        <v>1925861619.75823</v>
      </c>
      <c r="M7069" s="2">
        <f t="shared" si="661"/>
        <v>427299304.69097084</v>
      </c>
      <c r="N7069" s="2">
        <f t="shared" si="662"/>
        <v>171662010.6805256</v>
      </c>
      <c r="O7069" s="2">
        <f t="shared" si="660"/>
        <v>17166201.06805256</v>
      </c>
      <c r="P7069">
        <f t="shared" si="663"/>
        <v>0.88853317811408616</v>
      </c>
      <c r="Q7069">
        <f t="shared" si="664"/>
        <v>4.8079863440621038</v>
      </c>
      <c r="R7069">
        <f t="shared" si="665"/>
        <v>11.418967567147497</v>
      </c>
    </row>
    <row r="7070" spans="1:18" x14ac:dyDescent="0.3">
      <c r="A7070">
        <v>7069</v>
      </c>
      <c r="B7070">
        <v>0.19</v>
      </c>
      <c r="C7070">
        <v>0.199162398857265</v>
      </c>
      <c r="D7070">
        <v>3500</v>
      </c>
      <c r="E7070">
        <v>0.2</v>
      </c>
      <c r="F7070">
        <v>0.1</v>
      </c>
      <c r="G7070">
        <v>46012</v>
      </c>
      <c r="H7070">
        <v>133369</v>
      </c>
      <c r="I7070">
        <v>2145775133.5065701</v>
      </c>
      <c r="J7070">
        <v>220501555.399625</v>
      </c>
      <c r="K7070">
        <v>0.10276079350369199</v>
      </c>
      <c r="L7070">
        <v>1925273578.10695</v>
      </c>
      <c r="M7070" s="2">
        <f t="shared" si="661"/>
        <v>427357722.99743658</v>
      </c>
      <c r="N7070" s="2">
        <f t="shared" si="662"/>
        <v>171662010.6805256</v>
      </c>
      <c r="O7070" s="2">
        <f t="shared" si="660"/>
        <v>17166201.06805256</v>
      </c>
      <c r="P7070">
        <f t="shared" si="663"/>
        <v>0.89274350019402404</v>
      </c>
      <c r="Q7070">
        <f t="shared" si="664"/>
        <v>4.8223151880342092</v>
      </c>
      <c r="R7070">
        <f t="shared" si="665"/>
        <v>11.452998571581247</v>
      </c>
    </row>
    <row r="7071" spans="1:18" x14ac:dyDescent="0.3">
      <c r="A7071">
        <v>7070</v>
      </c>
      <c r="B7071">
        <v>0.19</v>
      </c>
      <c r="C7071">
        <v>0.19915774652865401</v>
      </c>
      <c r="D7071">
        <v>3500</v>
      </c>
      <c r="E7071">
        <v>0.2</v>
      </c>
      <c r="F7071">
        <v>0.1</v>
      </c>
      <c r="G7071">
        <v>45849</v>
      </c>
      <c r="H7071">
        <v>133235</v>
      </c>
      <c r="I7071">
        <v>2145775133.5065701</v>
      </c>
      <c r="J7071">
        <v>220401092.953008</v>
      </c>
      <c r="K7071">
        <v>0.102713974783012</v>
      </c>
      <c r="L7071">
        <v>1925374040.55356</v>
      </c>
      <c r="M7071" s="2">
        <f t="shared" si="661"/>
        <v>427347740.1463902</v>
      </c>
      <c r="N7071" s="2">
        <f t="shared" si="662"/>
        <v>171662010.6805256</v>
      </c>
      <c r="O7071" s="2">
        <f t="shared" si="660"/>
        <v>17166201.06805256</v>
      </c>
      <c r="P7071">
        <f t="shared" si="663"/>
        <v>0.88958090803259604</v>
      </c>
      <c r="Q7071">
        <f t="shared" si="664"/>
        <v>4.8198665940284231</v>
      </c>
      <c r="R7071">
        <f t="shared" si="665"/>
        <v>11.447183160817504</v>
      </c>
    </row>
    <row r="7072" spans="1:18" x14ac:dyDescent="0.3">
      <c r="A7072">
        <v>7071</v>
      </c>
      <c r="B7072">
        <v>0.19</v>
      </c>
      <c r="C7072">
        <v>0.19917951459677899</v>
      </c>
      <c r="D7072">
        <v>3500</v>
      </c>
      <c r="E7072">
        <v>0.2</v>
      </c>
      <c r="F7072">
        <v>0.1</v>
      </c>
      <c r="G7072">
        <v>45991</v>
      </c>
      <c r="H7072">
        <v>133610</v>
      </c>
      <c r="I7072">
        <v>2145775133.5065701</v>
      </c>
      <c r="J7072">
        <v>220871062.692911</v>
      </c>
      <c r="K7072">
        <v>0.10293299574777399</v>
      </c>
      <c r="L7072">
        <v>1924904070.8136599</v>
      </c>
      <c r="M7072" s="2">
        <f t="shared" si="661"/>
        <v>427394449.52567726</v>
      </c>
      <c r="N7072" s="2">
        <f t="shared" si="662"/>
        <v>171662010.6805256</v>
      </c>
      <c r="O7072" s="2">
        <f t="shared" si="660"/>
        <v>17166201.06805256</v>
      </c>
      <c r="P7072">
        <f t="shared" si="663"/>
        <v>0.89233604967015911</v>
      </c>
      <c r="Q7072">
        <f t="shared" si="664"/>
        <v>4.8313234719889397</v>
      </c>
      <c r="R7072">
        <f t="shared" si="665"/>
        <v>11.474393245973733</v>
      </c>
    </row>
    <row r="7073" spans="1:18" x14ac:dyDescent="0.3">
      <c r="A7073">
        <v>7072</v>
      </c>
      <c r="B7073">
        <v>0.19</v>
      </c>
      <c r="C7073">
        <v>0.19919085948033799</v>
      </c>
      <c r="D7073">
        <v>3500</v>
      </c>
      <c r="E7073">
        <v>0.2</v>
      </c>
      <c r="F7073">
        <v>0.1</v>
      </c>
      <c r="G7073">
        <v>45909</v>
      </c>
      <c r="H7073">
        <v>133618</v>
      </c>
      <c r="I7073">
        <v>2145775133.5065701</v>
      </c>
      <c r="J7073">
        <v>221115906.30887899</v>
      </c>
      <c r="K7073">
        <v>0.103047100721844</v>
      </c>
      <c r="L7073">
        <v>1924659227.19769</v>
      </c>
      <c r="M7073" s="2">
        <f t="shared" si="661"/>
        <v>427418793.09471071</v>
      </c>
      <c r="N7073" s="2">
        <f t="shared" si="662"/>
        <v>171662010.6805256</v>
      </c>
      <c r="O7073" s="2">
        <f t="shared" si="660"/>
        <v>17166201.06805256</v>
      </c>
      <c r="P7073">
        <f t="shared" si="663"/>
        <v>0.89074505238649593</v>
      </c>
      <c r="Q7073">
        <f t="shared" si="664"/>
        <v>4.8372944633357822</v>
      </c>
      <c r="R7073">
        <f t="shared" si="665"/>
        <v>11.488574350422484</v>
      </c>
    </row>
    <row r="7074" spans="1:18" x14ac:dyDescent="0.3">
      <c r="A7074">
        <v>7073</v>
      </c>
      <c r="B7074">
        <v>0.19</v>
      </c>
      <c r="C7074">
        <v>0.19918803009535699</v>
      </c>
      <c r="D7074">
        <v>3500</v>
      </c>
      <c r="E7074">
        <v>0.2</v>
      </c>
      <c r="F7074">
        <v>0.1</v>
      </c>
      <c r="G7074">
        <v>45929</v>
      </c>
      <c r="H7074">
        <v>133575</v>
      </c>
      <c r="I7074">
        <v>2145775133.5065701</v>
      </c>
      <c r="J7074">
        <v>221054848.766684</v>
      </c>
      <c r="K7074">
        <v>0.10301864594984</v>
      </c>
      <c r="L7074">
        <v>1924720284.7398901</v>
      </c>
      <c r="M7074" s="2">
        <f t="shared" si="661"/>
        <v>427412721.87077534</v>
      </c>
      <c r="N7074" s="2">
        <f t="shared" si="662"/>
        <v>171662010.6805256</v>
      </c>
      <c r="O7074" s="2">
        <f t="shared" si="660"/>
        <v>17166201.06805256</v>
      </c>
      <c r="P7074">
        <f t="shared" si="663"/>
        <v>0.89113310050446259</v>
      </c>
      <c r="Q7074">
        <f t="shared" si="664"/>
        <v>4.8358053133457819</v>
      </c>
      <c r="R7074">
        <f t="shared" si="665"/>
        <v>11.485037619196232</v>
      </c>
    </row>
    <row r="7075" spans="1:18" x14ac:dyDescent="0.3">
      <c r="A7075">
        <v>7074</v>
      </c>
      <c r="B7075">
        <v>0.19</v>
      </c>
      <c r="C7075">
        <v>0.19918796252852899</v>
      </c>
      <c r="D7075">
        <v>3500</v>
      </c>
      <c r="E7075">
        <v>0.2</v>
      </c>
      <c r="F7075">
        <v>0.1</v>
      </c>
      <c r="G7075">
        <v>45946</v>
      </c>
      <c r="H7075">
        <v>133482</v>
      </c>
      <c r="I7075">
        <v>2145775133.5065701</v>
      </c>
      <c r="J7075">
        <v>221053390.64116299</v>
      </c>
      <c r="K7075">
        <v>0.103017966416603</v>
      </c>
      <c r="L7075">
        <v>1924721742.8654101</v>
      </c>
      <c r="M7075" s="2">
        <f t="shared" si="661"/>
        <v>427412576.88755596</v>
      </c>
      <c r="N7075" s="2">
        <f t="shared" si="662"/>
        <v>171662010.6805256</v>
      </c>
      <c r="O7075" s="2">
        <f t="shared" si="660"/>
        <v>17166201.06805256</v>
      </c>
      <c r="P7075">
        <f t="shared" si="663"/>
        <v>0.89146294140473414</v>
      </c>
      <c r="Q7075">
        <f t="shared" si="664"/>
        <v>4.8357697518573639</v>
      </c>
      <c r="R7075">
        <f t="shared" si="665"/>
        <v>11.48495316066124</v>
      </c>
    </row>
    <row r="7076" spans="1:18" x14ac:dyDescent="0.3">
      <c r="A7076">
        <v>7075</v>
      </c>
      <c r="B7076">
        <v>0.19</v>
      </c>
      <c r="C7076">
        <v>0.199161578433209</v>
      </c>
      <c r="D7076">
        <v>3500</v>
      </c>
      <c r="E7076">
        <v>0.2</v>
      </c>
      <c r="F7076">
        <v>0.1</v>
      </c>
      <c r="G7076">
        <v>45841</v>
      </c>
      <c r="H7076">
        <v>132942</v>
      </c>
      <c r="I7076">
        <v>2145775133.5065701</v>
      </c>
      <c r="J7076">
        <v>220483839.91290501</v>
      </c>
      <c r="K7076">
        <v>0.102752537518969</v>
      </c>
      <c r="L7076">
        <v>1925291293.5936699</v>
      </c>
      <c r="M7076" s="2">
        <f t="shared" si="661"/>
        <v>427355962.5518983</v>
      </c>
      <c r="N7076" s="2">
        <f t="shared" si="662"/>
        <v>171662010.6805256</v>
      </c>
      <c r="O7076" s="2">
        <f t="shared" si="660"/>
        <v>17166201.06805256</v>
      </c>
      <c r="P7076">
        <f t="shared" si="663"/>
        <v>0.8894256887854094</v>
      </c>
      <c r="Q7076">
        <f t="shared" si="664"/>
        <v>4.8218833858994739</v>
      </c>
      <c r="R7076">
        <f t="shared" si="665"/>
        <v>11.45197304151125</v>
      </c>
    </row>
    <row r="7077" spans="1:18" x14ac:dyDescent="0.3">
      <c r="A7077">
        <v>7076</v>
      </c>
      <c r="B7077">
        <v>0.19</v>
      </c>
      <c r="C7077">
        <v>0.19914228458906999</v>
      </c>
      <c r="D7077">
        <v>3500</v>
      </c>
      <c r="E7077">
        <v>0.2</v>
      </c>
      <c r="F7077">
        <v>0.1</v>
      </c>
      <c r="G7077">
        <v>46058</v>
      </c>
      <c r="H7077">
        <v>133100</v>
      </c>
      <c r="I7077">
        <v>2145775133.5065701</v>
      </c>
      <c r="J7077">
        <v>220067132.28293401</v>
      </c>
      <c r="K7077">
        <v>0.10255833840487601</v>
      </c>
      <c r="L7077">
        <v>1925708001.22364</v>
      </c>
      <c r="M7077" s="2">
        <f t="shared" si="661"/>
        <v>427314562.30091506</v>
      </c>
      <c r="N7077" s="2">
        <f t="shared" si="662"/>
        <v>171662010.6805256</v>
      </c>
      <c r="O7077" s="2">
        <f t="shared" si="660"/>
        <v>17166201.06805256</v>
      </c>
      <c r="P7077">
        <f t="shared" si="663"/>
        <v>0.89363601086534727</v>
      </c>
      <c r="Q7077">
        <f t="shared" si="664"/>
        <v>4.8117287310894676</v>
      </c>
      <c r="R7077">
        <f t="shared" si="665"/>
        <v>11.427855736337484</v>
      </c>
    </row>
    <row r="7078" spans="1:18" x14ac:dyDescent="0.3">
      <c r="A7078">
        <v>7077</v>
      </c>
      <c r="B7078">
        <v>0.19</v>
      </c>
      <c r="C7078">
        <v>0.19913005078476101</v>
      </c>
      <c r="D7078">
        <v>3500</v>
      </c>
      <c r="E7078">
        <v>0.2</v>
      </c>
      <c r="F7078">
        <v>0.1</v>
      </c>
      <c r="G7078">
        <v>45886</v>
      </c>
      <c r="H7078">
        <v>132952</v>
      </c>
      <c r="I7078">
        <v>2145775133.5065701</v>
      </c>
      <c r="J7078">
        <v>219802813.63131601</v>
      </c>
      <c r="K7078">
        <v>0.102435157439876</v>
      </c>
      <c r="L7078">
        <v>1925972319.8752501</v>
      </c>
      <c r="M7078" s="2">
        <f t="shared" si="661"/>
        <v>427288311.30784065</v>
      </c>
      <c r="N7078" s="2">
        <f t="shared" si="662"/>
        <v>171662010.6805256</v>
      </c>
      <c r="O7078" s="2">
        <f t="shared" si="660"/>
        <v>17166201.06805256</v>
      </c>
      <c r="P7078">
        <f t="shared" si="663"/>
        <v>0.89029879705083426</v>
      </c>
      <c r="Q7078">
        <f t="shared" si="664"/>
        <v>4.8052898867163192</v>
      </c>
      <c r="R7078">
        <f t="shared" si="665"/>
        <v>11.412563480951258</v>
      </c>
    </row>
    <row r="7079" spans="1:18" x14ac:dyDescent="0.3">
      <c r="A7079">
        <v>7078</v>
      </c>
      <c r="B7079">
        <v>0.19</v>
      </c>
      <c r="C7079">
        <v>0.199158044507772</v>
      </c>
      <c r="D7079">
        <v>3500</v>
      </c>
      <c r="E7079">
        <v>0.2</v>
      </c>
      <c r="F7079">
        <v>0.1</v>
      </c>
      <c r="G7079">
        <v>45806</v>
      </c>
      <c r="H7079">
        <v>133019</v>
      </c>
      <c r="I7079">
        <v>2145775133.5065701</v>
      </c>
      <c r="J7079">
        <v>220407527.83234099</v>
      </c>
      <c r="K7079">
        <v>0.10271697364306601</v>
      </c>
      <c r="L7079">
        <v>1925367605.6742301</v>
      </c>
      <c r="M7079" s="2">
        <f t="shared" si="661"/>
        <v>427348379.5425719</v>
      </c>
      <c r="N7079" s="2">
        <f t="shared" si="662"/>
        <v>171662010.6805256</v>
      </c>
      <c r="O7079" s="2">
        <f t="shared" si="660"/>
        <v>17166201.06805256</v>
      </c>
      <c r="P7079">
        <f t="shared" si="663"/>
        <v>0.88874660457896781</v>
      </c>
      <c r="Q7079">
        <f t="shared" si="664"/>
        <v>4.8200234251431553</v>
      </c>
      <c r="R7079">
        <f t="shared" si="665"/>
        <v>11.447555634714995</v>
      </c>
    </row>
    <row r="7080" spans="1:18" x14ac:dyDescent="0.3">
      <c r="A7080">
        <v>7079</v>
      </c>
      <c r="B7080">
        <v>0.19</v>
      </c>
      <c r="C7080">
        <v>0.199159411251567</v>
      </c>
      <c r="D7080">
        <v>3500</v>
      </c>
      <c r="E7080">
        <v>0.2</v>
      </c>
      <c r="F7080">
        <v>0.1</v>
      </c>
      <c r="G7080">
        <v>46007</v>
      </c>
      <c r="H7080">
        <v>133154</v>
      </c>
      <c r="I7080">
        <v>2145775133.5065701</v>
      </c>
      <c r="J7080">
        <v>220437042.20654199</v>
      </c>
      <c r="K7080">
        <v>0.102730728287595</v>
      </c>
      <c r="L7080">
        <v>1925338091.30003</v>
      </c>
      <c r="M7080" s="2">
        <f t="shared" si="661"/>
        <v>427351312.26742107</v>
      </c>
      <c r="N7080" s="2">
        <f t="shared" si="662"/>
        <v>171662010.6805256</v>
      </c>
      <c r="O7080" s="2">
        <f t="shared" si="660"/>
        <v>17166201.06805256</v>
      </c>
      <c r="P7080">
        <f t="shared" si="663"/>
        <v>0.8926464881645324</v>
      </c>
      <c r="Q7080">
        <f t="shared" si="664"/>
        <v>4.8207427639826292</v>
      </c>
      <c r="R7080">
        <f t="shared" si="665"/>
        <v>11.449264064458745</v>
      </c>
    </row>
    <row r="7081" spans="1:18" x14ac:dyDescent="0.3">
      <c r="A7081">
        <v>7080</v>
      </c>
      <c r="B7081">
        <v>0.19</v>
      </c>
      <c r="C7081">
        <v>0.199156990741132</v>
      </c>
      <c r="D7081">
        <v>3500</v>
      </c>
      <c r="E7081">
        <v>0.2</v>
      </c>
      <c r="F7081">
        <v>0.1</v>
      </c>
      <c r="G7081">
        <v>45932</v>
      </c>
      <c r="H7081">
        <v>133108</v>
      </c>
      <c r="I7081">
        <v>2145775133.5065701</v>
      </c>
      <c r="J7081">
        <v>220384771.47711599</v>
      </c>
      <c r="K7081">
        <v>0.10270636845202399</v>
      </c>
      <c r="L7081">
        <v>1925390362.0294499</v>
      </c>
      <c r="M7081" s="2">
        <f t="shared" si="661"/>
        <v>427346118.39631927</v>
      </c>
      <c r="N7081" s="2">
        <f t="shared" si="662"/>
        <v>171662010.6805256</v>
      </c>
      <c r="O7081" s="2">
        <f t="shared" si="660"/>
        <v>17166201.06805256</v>
      </c>
      <c r="P7081">
        <f t="shared" si="663"/>
        <v>0.8911913077221576</v>
      </c>
      <c r="Q7081">
        <f t="shared" si="664"/>
        <v>4.8194688111221007</v>
      </c>
      <c r="R7081">
        <f t="shared" si="665"/>
        <v>11.446238426414991</v>
      </c>
    </row>
    <row r="7082" spans="1:18" x14ac:dyDescent="0.3">
      <c r="A7082">
        <v>7081</v>
      </c>
      <c r="B7082">
        <v>0.19</v>
      </c>
      <c r="C7082">
        <v>0.19913152113375601</v>
      </c>
      <c r="D7082">
        <v>3500</v>
      </c>
      <c r="E7082">
        <v>0.2</v>
      </c>
      <c r="F7082">
        <v>0.1</v>
      </c>
      <c r="G7082">
        <v>45847</v>
      </c>
      <c r="H7082">
        <v>132989</v>
      </c>
      <c r="I7082">
        <v>2145775133.5065701</v>
      </c>
      <c r="J7082">
        <v>219834585.23610601</v>
      </c>
      <c r="K7082">
        <v>0.10244996402622</v>
      </c>
      <c r="L7082">
        <v>1925940548.2704599</v>
      </c>
      <c r="M7082" s="2">
        <f t="shared" si="661"/>
        <v>427291466.34615171</v>
      </c>
      <c r="N7082" s="2">
        <f t="shared" si="662"/>
        <v>171662010.6805256</v>
      </c>
      <c r="O7082" s="2">
        <f t="shared" si="660"/>
        <v>17166201.06805256</v>
      </c>
      <c r="P7082">
        <f t="shared" si="663"/>
        <v>0.88954210322079941</v>
      </c>
      <c r="Q7082">
        <f t="shared" si="664"/>
        <v>4.8060637546084264</v>
      </c>
      <c r="R7082">
        <f t="shared" si="665"/>
        <v>11.414401417195013</v>
      </c>
    </row>
    <row r="7083" spans="1:18" x14ac:dyDescent="0.3">
      <c r="A7083">
        <v>7082</v>
      </c>
      <c r="B7083">
        <v>0.19</v>
      </c>
      <c r="C7083">
        <v>0.19918196024938201</v>
      </c>
      <c r="D7083">
        <v>3500</v>
      </c>
      <c r="E7083">
        <v>0.2</v>
      </c>
      <c r="F7083">
        <v>0.1</v>
      </c>
      <c r="G7083">
        <v>45994</v>
      </c>
      <c r="H7083">
        <v>133861</v>
      </c>
      <c r="I7083">
        <v>2145775133.5065701</v>
      </c>
      <c r="J7083">
        <v>220923849.67626399</v>
      </c>
      <c r="K7083">
        <v>0.10295759617422499</v>
      </c>
      <c r="L7083">
        <v>1924851283.8303101</v>
      </c>
      <c r="M7083" s="2">
        <f t="shared" si="661"/>
        <v>427399697.34621799</v>
      </c>
      <c r="N7083" s="2">
        <f t="shared" si="662"/>
        <v>171662010.6805256</v>
      </c>
      <c r="O7083" s="2">
        <f t="shared" si="660"/>
        <v>17166201.06805256</v>
      </c>
      <c r="P7083">
        <f t="shared" si="663"/>
        <v>0.89239425688785412</v>
      </c>
      <c r="Q7083">
        <f t="shared" si="664"/>
        <v>4.8326106575694761</v>
      </c>
      <c r="R7083">
        <f t="shared" si="665"/>
        <v>11.477450311727505</v>
      </c>
    </row>
    <row r="7084" spans="1:18" x14ac:dyDescent="0.3">
      <c r="A7084">
        <v>7083</v>
      </c>
      <c r="B7084">
        <v>0.19</v>
      </c>
      <c r="C7084">
        <v>0.19915704572078899</v>
      </c>
      <c r="D7084">
        <v>3500</v>
      </c>
      <c r="E7084">
        <v>0.2</v>
      </c>
      <c r="F7084">
        <v>0.1</v>
      </c>
      <c r="G7084">
        <v>45804</v>
      </c>
      <c r="H7084">
        <v>133064</v>
      </c>
      <c r="I7084">
        <v>2145775133.5065701</v>
      </c>
      <c r="J7084">
        <v>220385958.789904</v>
      </c>
      <c r="K7084">
        <v>0.102706921777845</v>
      </c>
      <c r="L7084">
        <v>1925389174.71667</v>
      </c>
      <c r="M7084" s="2">
        <f t="shared" si="661"/>
        <v>427346236.37030005</v>
      </c>
      <c r="N7084" s="2">
        <f t="shared" si="662"/>
        <v>171662010.6805256</v>
      </c>
      <c r="O7084" s="2">
        <f t="shared" si="660"/>
        <v>17166201.06805256</v>
      </c>
      <c r="P7084">
        <f t="shared" si="663"/>
        <v>0.88870779976717118</v>
      </c>
      <c r="Q7084">
        <f t="shared" si="664"/>
        <v>4.8194977477836769</v>
      </c>
      <c r="R7084">
        <f t="shared" si="665"/>
        <v>11.446307150986232</v>
      </c>
    </row>
    <row r="7085" spans="1:18" x14ac:dyDescent="0.3">
      <c r="A7085">
        <v>7084</v>
      </c>
      <c r="B7085">
        <v>0.19</v>
      </c>
      <c r="C7085">
        <v>0.199178954801913</v>
      </c>
      <c r="D7085">
        <v>3500</v>
      </c>
      <c r="E7085">
        <v>0.2</v>
      </c>
      <c r="F7085">
        <v>0.1</v>
      </c>
      <c r="G7085">
        <v>45931</v>
      </c>
      <c r="H7085">
        <v>133543</v>
      </c>
      <c r="I7085">
        <v>2145775133.5065701</v>
      </c>
      <c r="J7085">
        <v>220858979.66931599</v>
      </c>
      <c r="K7085">
        <v>0.10292736467143</v>
      </c>
      <c r="L7085">
        <v>1924916153.83725</v>
      </c>
      <c r="M7085" s="2">
        <f t="shared" si="661"/>
        <v>427393248.33177394</v>
      </c>
      <c r="N7085" s="2">
        <f t="shared" si="662"/>
        <v>171662010.6805256</v>
      </c>
      <c r="O7085" s="2">
        <f t="shared" si="660"/>
        <v>17166201.06805256</v>
      </c>
      <c r="P7085">
        <f t="shared" si="663"/>
        <v>0.89117190531625923</v>
      </c>
      <c r="Q7085">
        <f t="shared" si="664"/>
        <v>4.8310288431121045</v>
      </c>
      <c r="R7085">
        <f t="shared" si="665"/>
        <v>11.473693502391246</v>
      </c>
    </row>
    <row r="7086" spans="1:18" x14ac:dyDescent="0.3">
      <c r="A7086">
        <v>7085</v>
      </c>
      <c r="B7086">
        <v>0.19</v>
      </c>
      <c r="C7086">
        <v>0.19919280925525501</v>
      </c>
      <c r="D7086">
        <v>3500</v>
      </c>
      <c r="E7086">
        <v>0.2</v>
      </c>
      <c r="F7086">
        <v>0.1</v>
      </c>
      <c r="G7086">
        <v>45950</v>
      </c>
      <c r="H7086">
        <v>133334</v>
      </c>
      <c r="I7086">
        <v>2145775133.5065701</v>
      </c>
      <c r="J7086">
        <v>221157979.79345399</v>
      </c>
      <c r="K7086">
        <v>0.103066708314418</v>
      </c>
      <c r="L7086">
        <v>1924617153.71312</v>
      </c>
      <c r="M7086" s="2">
        <f t="shared" si="661"/>
        <v>427422976.87324357</v>
      </c>
      <c r="N7086" s="2">
        <f t="shared" si="662"/>
        <v>171662010.6805256</v>
      </c>
      <c r="O7086" s="2">
        <f t="shared" si="660"/>
        <v>17166201.06805256</v>
      </c>
      <c r="P7086">
        <f t="shared" si="663"/>
        <v>0.89154055102832752</v>
      </c>
      <c r="Q7086">
        <f t="shared" si="664"/>
        <v>4.8383206606605302</v>
      </c>
      <c r="R7086">
        <f t="shared" si="665"/>
        <v>11.49101156906876</v>
      </c>
    </row>
    <row r="7087" spans="1:18" x14ac:dyDescent="0.3">
      <c r="A7087">
        <v>7086</v>
      </c>
      <c r="B7087">
        <v>0.19</v>
      </c>
      <c r="C7087">
        <v>0.19920209051639001</v>
      </c>
      <c r="D7087">
        <v>3500</v>
      </c>
      <c r="E7087">
        <v>0.2</v>
      </c>
      <c r="F7087">
        <v>0.1</v>
      </c>
      <c r="G7087">
        <v>46043</v>
      </c>
      <c r="H7087">
        <v>133928</v>
      </c>
      <c r="I7087">
        <v>2145775133.5065701</v>
      </c>
      <c r="J7087">
        <v>221358231.53963199</v>
      </c>
      <c r="K7087">
        <v>0.10316003204767001</v>
      </c>
      <c r="L7087">
        <v>1924416901.9669399</v>
      </c>
      <c r="M7087" s="2">
        <f t="shared" si="661"/>
        <v>427442892.37259465</v>
      </c>
      <c r="N7087" s="2">
        <f t="shared" si="662"/>
        <v>171662010.6805256</v>
      </c>
      <c r="O7087" s="2">
        <f t="shared" si="660"/>
        <v>17166201.06805256</v>
      </c>
      <c r="P7087">
        <f t="shared" si="663"/>
        <v>0.89334497477687236</v>
      </c>
      <c r="Q7087">
        <f t="shared" si="664"/>
        <v>4.8432055349421104</v>
      </c>
      <c r="R7087">
        <f t="shared" si="665"/>
        <v>11.502613145487512</v>
      </c>
    </row>
    <row r="7088" spans="1:18" x14ac:dyDescent="0.3">
      <c r="A7088">
        <v>7087</v>
      </c>
      <c r="B7088">
        <v>0.19</v>
      </c>
      <c r="C7088">
        <v>0.199176053932615</v>
      </c>
      <c r="D7088">
        <v>3500</v>
      </c>
      <c r="E7088">
        <v>0.2</v>
      </c>
      <c r="F7088">
        <v>0.1</v>
      </c>
      <c r="G7088">
        <v>45903</v>
      </c>
      <c r="H7088">
        <v>133339</v>
      </c>
      <c r="I7088">
        <v>2145775133.5065701</v>
      </c>
      <c r="J7088">
        <v>220796362.74552199</v>
      </c>
      <c r="K7088">
        <v>0.102898183177611</v>
      </c>
      <c r="L7088">
        <v>1924978770.76105</v>
      </c>
      <c r="M7088" s="2">
        <f t="shared" si="661"/>
        <v>427387023.71856874</v>
      </c>
      <c r="N7088" s="2">
        <f t="shared" si="662"/>
        <v>171662010.6805256</v>
      </c>
      <c r="O7088" s="2">
        <f t="shared" si="660"/>
        <v>17166201.06805256</v>
      </c>
      <c r="P7088">
        <f t="shared" si="663"/>
        <v>0.89062863795110592</v>
      </c>
      <c r="Q7088">
        <f t="shared" si="664"/>
        <v>4.8295020697973694</v>
      </c>
      <c r="R7088">
        <f t="shared" si="665"/>
        <v>11.470067415768753</v>
      </c>
    </row>
    <row r="7089" spans="1:18" x14ac:dyDescent="0.3">
      <c r="A7089">
        <v>7088</v>
      </c>
      <c r="B7089">
        <v>0.19</v>
      </c>
      <c r="C7089">
        <v>0.19909866112573099</v>
      </c>
      <c r="D7089">
        <v>3500</v>
      </c>
      <c r="E7089">
        <v>0.2</v>
      </c>
      <c r="F7089">
        <v>0.1</v>
      </c>
      <c r="G7089">
        <v>45878</v>
      </c>
      <c r="H7089">
        <v>132333</v>
      </c>
      <c r="I7089">
        <v>2145775133.5065701</v>
      </c>
      <c r="J7089">
        <v>219124289.24432901</v>
      </c>
      <c r="K7089">
        <v>0.102118943323871</v>
      </c>
      <c r="L7089">
        <v>1926650844.2622399</v>
      </c>
      <c r="M7089" s="2">
        <f t="shared" si="661"/>
        <v>427220956.15804476</v>
      </c>
      <c r="N7089" s="2">
        <f t="shared" si="662"/>
        <v>171662010.6805256</v>
      </c>
      <c r="O7089" s="2">
        <f t="shared" si="660"/>
        <v>17166201.06805256</v>
      </c>
      <c r="P7089">
        <f t="shared" si="663"/>
        <v>0.89014357780364761</v>
      </c>
      <c r="Q7089">
        <f t="shared" si="664"/>
        <v>4.788769013542626</v>
      </c>
      <c r="R7089">
        <f t="shared" si="665"/>
        <v>11.373326407163736</v>
      </c>
    </row>
    <row r="7090" spans="1:18" x14ac:dyDescent="0.3">
      <c r="A7090">
        <v>7089</v>
      </c>
      <c r="B7090">
        <v>0.19</v>
      </c>
      <c r="C7090">
        <v>0.199173410653643</v>
      </c>
      <c r="D7090">
        <v>3500</v>
      </c>
      <c r="E7090">
        <v>0.2</v>
      </c>
      <c r="F7090">
        <v>0.1</v>
      </c>
      <c r="G7090">
        <v>45855</v>
      </c>
      <c r="H7090">
        <v>133081</v>
      </c>
      <c r="I7090">
        <v>2145775133.5065701</v>
      </c>
      <c r="J7090">
        <v>220739302.508973</v>
      </c>
      <c r="K7090">
        <v>0.102871591278181</v>
      </c>
      <c r="L7090">
        <v>1925035830.9976001</v>
      </c>
      <c r="M7090" s="2">
        <f t="shared" si="661"/>
        <v>427381351.83627969</v>
      </c>
      <c r="N7090" s="2">
        <f t="shared" si="662"/>
        <v>171662010.6805256</v>
      </c>
      <c r="O7090" s="2">
        <f t="shared" si="660"/>
        <v>17166201.06805256</v>
      </c>
      <c r="P7090">
        <f t="shared" si="663"/>
        <v>0.88969732246798605</v>
      </c>
      <c r="Q7090">
        <f t="shared" si="664"/>
        <v>4.8281108703384179</v>
      </c>
      <c r="R7090">
        <f t="shared" si="665"/>
        <v>11.466763317053742</v>
      </c>
    </row>
    <row r="7091" spans="1:18" x14ac:dyDescent="0.3">
      <c r="A7091">
        <v>7090</v>
      </c>
      <c r="B7091">
        <v>0.19</v>
      </c>
      <c r="C7091">
        <v>0.199231012618732</v>
      </c>
      <c r="D7091">
        <v>3500</v>
      </c>
      <c r="E7091">
        <v>0.2</v>
      </c>
      <c r="F7091">
        <v>0.1</v>
      </c>
      <c r="G7091">
        <v>46005</v>
      </c>
      <c r="H7091">
        <v>134047</v>
      </c>
      <c r="I7091">
        <v>2145775133.5065701</v>
      </c>
      <c r="J7091">
        <v>221981985.332784</v>
      </c>
      <c r="K7091">
        <v>0.10345072131115</v>
      </c>
      <c r="L7091">
        <v>1923793148.17379</v>
      </c>
      <c r="M7091" s="2">
        <f t="shared" si="661"/>
        <v>427504952.70060879</v>
      </c>
      <c r="N7091" s="2">
        <f t="shared" si="662"/>
        <v>171662010.6805256</v>
      </c>
      <c r="O7091" s="2">
        <f t="shared" si="660"/>
        <v>17166201.06805256</v>
      </c>
      <c r="P7091">
        <f t="shared" si="663"/>
        <v>0.89260768335273577</v>
      </c>
      <c r="Q7091">
        <f t="shared" si="664"/>
        <v>4.8584276940694702</v>
      </c>
      <c r="R7091">
        <f t="shared" si="665"/>
        <v>11.53876577341499</v>
      </c>
    </row>
    <row r="7092" spans="1:18" x14ac:dyDescent="0.3">
      <c r="A7092">
        <v>7091</v>
      </c>
      <c r="B7092">
        <v>0.19</v>
      </c>
      <c r="C7092">
        <v>0.199198990821119</v>
      </c>
      <c r="D7092">
        <v>3500</v>
      </c>
      <c r="E7092">
        <v>0.2</v>
      </c>
      <c r="F7092">
        <v>0.1</v>
      </c>
      <c r="G7092">
        <v>46078</v>
      </c>
      <c r="H7092">
        <v>133684</v>
      </c>
      <c r="I7092">
        <v>2145775133.5065701</v>
      </c>
      <c r="J7092">
        <v>221291357.397719</v>
      </c>
      <c r="K7092">
        <v>0.103128866553734</v>
      </c>
      <c r="L7092">
        <v>1924483776.10885</v>
      </c>
      <c r="M7092" s="2">
        <f t="shared" si="661"/>
        <v>427436241.12356067</v>
      </c>
      <c r="N7092" s="2">
        <f t="shared" si="662"/>
        <v>171662010.6805256</v>
      </c>
      <c r="O7092" s="2">
        <f t="shared" si="660"/>
        <v>17166201.06805256</v>
      </c>
      <c r="P7092">
        <f t="shared" si="663"/>
        <v>0.89402405898331394</v>
      </c>
      <c r="Q7092">
        <f t="shared" si="664"/>
        <v>4.8415741163784194</v>
      </c>
      <c r="R7092">
        <f t="shared" si="665"/>
        <v>11.498738526398746</v>
      </c>
    </row>
    <row r="7093" spans="1:18" x14ac:dyDescent="0.3">
      <c r="A7093">
        <v>7092</v>
      </c>
      <c r="B7093">
        <v>0.19</v>
      </c>
      <c r="C7093">
        <v>0.19910825066141599</v>
      </c>
      <c r="D7093">
        <v>3500</v>
      </c>
      <c r="E7093">
        <v>0.2</v>
      </c>
      <c r="F7093">
        <v>0.1</v>
      </c>
      <c r="G7093">
        <v>45859</v>
      </c>
      <c r="H7093">
        <v>132544</v>
      </c>
      <c r="I7093">
        <v>2145775133.5065701</v>
      </c>
      <c r="J7093">
        <v>219331629.04604399</v>
      </c>
      <c r="K7093">
        <v>0.10221557031822701</v>
      </c>
      <c r="L7093">
        <v>1926443504.46053</v>
      </c>
      <c r="M7093" s="2">
        <f t="shared" si="661"/>
        <v>427241533.1452595</v>
      </c>
      <c r="N7093" s="2">
        <f t="shared" si="662"/>
        <v>171662010.6805256</v>
      </c>
      <c r="O7093" s="2">
        <f t="shared" si="660"/>
        <v>17166201.06805256</v>
      </c>
      <c r="P7093">
        <f t="shared" si="663"/>
        <v>0.88977493209157932</v>
      </c>
      <c r="Q7093">
        <f t="shared" si="664"/>
        <v>4.7938161375873634</v>
      </c>
      <c r="R7093">
        <f t="shared" si="665"/>
        <v>11.385313326769987</v>
      </c>
    </row>
    <row r="7094" spans="1:18" x14ac:dyDescent="0.3">
      <c r="A7094">
        <v>7093</v>
      </c>
      <c r="B7094">
        <v>0.19</v>
      </c>
      <c r="C7094">
        <v>0.19916271604561001</v>
      </c>
      <c r="D7094">
        <v>3500</v>
      </c>
      <c r="E7094">
        <v>0.2</v>
      </c>
      <c r="F7094">
        <v>0.1</v>
      </c>
      <c r="G7094">
        <v>45836</v>
      </c>
      <c r="H7094">
        <v>132980</v>
      </c>
      <c r="I7094">
        <v>2145775133.5065701</v>
      </c>
      <c r="J7094">
        <v>220508404.38725001</v>
      </c>
      <c r="K7094">
        <v>0.102763985351485</v>
      </c>
      <c r="L7094">
        <v>1925266729.1193199</v>
      </c>
      <c r="M7094" s="2">
        <f t="shared" si="661"/>
        <v>427358403.61229992</v>
      </c>
      <c r="N7094" s="2">
        <f t="shared" si="662"/>
        <v>171662010.6805256</v>
      </c>
      <c r="O7094" s="2">
        <f t="shared" si="660"/>
        <v>17166201.06805256</v>
      </c>
      <c r="P7094">
        <f t="shared" si="663"/>
        <v>0.88932867675591776</v>
      </c>
      <c r="Q7094">
        <f t="shared" si="664"/>
        <v>4.8224821292684226</v>
      </c>
      <c r="R7094">
        <f t="shared" si="665"/>
        <v>11.453395057012504</v>
      </c>
    </row>
    <row r="7095" spans="1:18" x14ac:dyDescent="0.3">
      <c r="A7095">
        <v>7094</v>
      </c>
      <c r="B7095">
        <v>0.19</v>
      </c>
      <c r="C7095">
        <v>0.199233952078819</v>
      </c>
      <c r="D7095">
        <v>3500</v>
      </c>
      <c r="E7095">
        <v>0.2</v>
      </c>
      <c r="F7095">
        <v>0.1</v>
      </c>
      <c r="G7095">
        <v>45990</v>
      </c>
      <c r="H7095">
        <v>133871</v>
      </c>
      <c r="I7095">
        <v>2145775133.5065701</v>
      </c>
      <c r="J7095">
        <v>222045357.09927499</v>
      </c>
      <c r="K7095">
        <v>0.103480254585863</v>
      </c>
      <c r="L7095">
        <v>1923729776.4073</v>
      </c>
      <c r="M7095" s="2">
        <f t="shared" si="661"/>
        <v>427511260.12096941</v>
      </c>
      <c r="N7095" s="2">
        <f t="shared" si="662"/>
        <v>171662010.6805256</v>
      </c>
      <c r="O7095" s="2">
        <f t="shared" si="660"/>
        <v>17166201.06805256</v>
      </c>
      <c r="P7095">
        <f t="shared" si="663"/>
        <v>0.89231664726426074</v>
      </c>
      <c r="Q7095">
        <f t="shared" si="664"/>
        <v>4.8599747783257872</v>
      </c>
      <c r="R7095">
        <f t="shared" si="665"/>
        <v>11.542440098523747</v>
      </c>
    </row>
    <row r="7096" spans="1:18" x14ac:dyDescent="0.3">
      <c r="A7096">
        <v>7095</v>
      </c>
      <c r="B7096">
        <v>0.19</v>
      </c>
      <c r="C7096">
        <v>0.19913353127282801</v>
      </c>
      <c r="D7096">
        <v>3500</v>
      </c>
      <c r="E7096">
        <v>0.2</v>
      </c>
      <c r="F7096">
        <v>0.1</v>
      </c>
      <c r="G7096">
        <v>45898</v>
      </c>
      <c r="H7096">
        <v>132965</v>
      </c>
      <c r="I7096">
        <v>2145775133.5065701</v>
      </c>
      <c r="J7096">
        <v>219878019.040342</v>
      </c>
      <c r="K7096">
        <v>0.10247020557136501</v>
      </c>
      <c r="L7096">
        <v>1925897114.4662299</v>
      </c>
      <c r="M7096" s="2">
        <f t="shared" si="661"/>
        <v>427295779.65258729</v>
      </c>
      <c r="N7096" s="2">
        <f t="shared" si="662"/>
        <v>171662010.6805256</v>
      </c>
      <c r="O7096" s="2">
        <f t="shared" si="660"/>
        <v>17166201.06805256</v>
      </c>
      <c r="P7096">
        <f t="shared" si="663"/>
        <v>0.89053162592161428</v>
      </c>
      <c r="Q7096">
        <f t="shared" si="664"/>
        <v>4.8071217225410576</v>
      </c>
      <c r="R7096">
        <f t="shared" si="665"/>
        <v>11.416914091035013</v>
      </c>
    </row>
    <row r="7097" spans="1:18" x14ac:dyDescent="0.3">
      <c r="A7097">
        <v>7096</v>
      </c>
      <c r="B7097">
        <v>0.19</v>
      </c>
      <c r="C7097">
        <v>0.19922498969615399</v>
      </c>
      <c r="D7097">
        <v>3500</v>
      </c>
      <c r="E7097">
        <v>0.2</v>
      </c>
      <c r="F7097">
        <v>0.1</v>
      </c>
      <c r="G7097">
        <v>45973</v>
      </c>
      <c r="H7097">
        <v>134014</v>
      </c>
      <c r="I7097">
        <v>2145775133.5065701</v>
      </c>
      <c r="J7097">
        <v>221852124.21172801</v>
      </c>
      <c r="K7097">
        <v>0.103390201865739</v>
      </c>
      <c r="L7097">
        <v>1923923009.2948401</v>
      </c>
      <c r="M7097" s="2">
        <f t="shared" si="661"/>
        <v>427492028.86310989</v>
      </c>
      <c r="N7097" s="2">
        <f t="shared" si="662"/>
        <v>171662010.6805256</v>
      </c>
      <c r="O7097" s="2">
        <f t="shared" si="660"/>
        <v>17166201.06805256</v>
      </c>
      <c r="P7097">
        <f t="shared" si="663"/>
        <v>0.89198680636398908</v>
      </c>
      <c r="Q7097">
        <f t="shared" si="664"/>
        <v>4.8552577348178865</v>
      </c>
      <c r="R7097">
        <f t="shared" si="665"/>
        <v>11.531237120192481</v>
      </c>
    </row>
    <row r="7098" spans="1:18" x14ac:dyDescent="0.3">
      <c r="A7098">
        <v>7097</v>
      </c>
      <c r="B7098">
        <v>0.19</v>
      </c>
      <c r="C7098">
        <v>0.19917829607132001</v>
      </c>
      <c r="D7098">
        <v>3500</v>
      </c>
      <c r="E7098">
        <v>0.2</v>
      </c>
      <c r="F7098">
        <v>0.1</v>
      </c>
      <c r="G7098">
        <v>45973</v>
      </c>
      <c r="H7098">
        <v>133429</v>
      </c>
      <c r="I7098">
        <v>2145775133.5065701</v>
      </c>
      <c r="J7098">
        <v>220844760.95000499</v>
      </c>
      <c r="K7098">
        <v>0.102920738292417</v>
      </c>
      <c r="L7098">
        <v>1924930372.5565701</v>
      </c>
      <c r="M7098" s="2">
        <f t="shared" si="661"/>
        <v>427391834.84404784</v>
      </c>
      <c r="N7098" s="2">
        <f t="shared" si="662"/>
        <v>171662010.6805256</v>
      </c>
      <c r="O7098" s="2">
        <f t="shared" si="660"/>
        <v>17166201.06805256</v>
      </c>
      <c r="P7098">
        <f t="shared" si="663"/>
        <v>0.89198680636398908</v>
      </c>
      <c r="Q7098">
        <f t="shared" si="664"/>
        <v>4.8306821428000042</v>
      </c>
      <c r="R7098">
        <f t="shared" si="665"/>
        <v>11.47287008915001</v>
      </c>
    </row>
    <row r="7099" spans="1:18" x14ac:dyDescent="0.3">
      <c r="A7099">
        <v>7098</v>
      </c>
      <c r="B7099">
        <v>0.19</v>
      </c>
      <c r="C7099">
        <v>0.19919267432850099</v>
      </c>
      <c r="D7099">
        <v>3500</v>
      </c>
      <c r="E7099">
        <v>0.2</v>
      </c>
      <c r="F7099">
        <v>0.1</v>
      </c>
      <c r="G7099">
        <v>45948</v>
      </c>
      <c r="H7099">
        <v>133438</v>
      </c>
      <c r="I7099">
        <v>2145775133.5065701</v>
      </c>
      <c r="J7099">
        <v>221155068.31728899</v>
      </c>
      <c r="K7099">
        <v>0.103065351473192</v>
      </c>
      <c r="L7099">
        <v>1924620065.18928</v>
      </c>
      <c r="M7099" s="2">
        <f t="shared" si="661"/>
        <v>427422687.35076994</v>
      </c>
      <c r="N7099" s="2">
        <f t="shared" si="662"/>
        <v>171662010.6805256</v>
      </c>
      <c r="O7099" s="2">
        <f t="shared" si="660"/>
        <v>17166201.06805256</v>
      </c>
      <c r="P7099">
        <f t="shared" si="663"/>
        <v>0.89150174621653089</v>
      </c>
      <c r="Q7099">
        <f t="shared" si="664"/>
        <v>4.8382496465794667</v>
      </c>
      <c r="R7099">
        <f t="shared" si="665"/>
        <v>11.490842910626235</v>
      </c>
    </row>
    <row r="7100" spans="1:18" x14ac:dyDescent="0.3">
      <c r="A7100">
        <v>7099</v>
      </c>
      <c r="B7100">
        <v>0.19</v>
      </c>
      <c r="C7100">
        <v>0.19917149898964401</v>
      </c>
      <c r="D7100">
        <v>3500</v>
      </c>
      <c r="E7100">
        <v>0.2</v>
      </c>
      <c r="F7100">
        <v>0.1</v>
      </c>
      <c r="G7100">
        <v>45843</v>
      </c>
      <c r="H7100">
        <v>133196</v>
      </c>
      <c r="I7100">
        <v>2145775133.5065701</v>
      </c>
      <c r="J7100">
        <v>220698033.47417399</v>
      </c>
      <c r="K7100">
        <v>0.102852358584991</v>
      </c>
      <c r="L7100">
        <v>1925077100.0323999</v>
      </c>
      <c r="M7100" s="2">
        <f t="shared" si="661"/>
        <v>427377249.83520705</v>
      </c>
      <c r="N7100" s="2">
        <f t="shared" si="662"/>
        <v>171662010.6805256</v>
      </c>
      <c r="O7100" s="2">
        <f t="shared" si="660"/>
        <v>17166201.06805256</v>
      </c>
      <c r="P7100">
        <f t="shared" si="663"/>
        <v>0.88946449359720603</v>
      </c>
      <c r="Q7100">
        <f t="shared" si="664"/>
        <v>4.8271047313915822</v>
      </c>
      <c r="R7100">
        <f t="shared" si="665"/>
        <v>11.464373737055007</v>
      </c>
    </row>
    <row r="7101" spans="1:18" x14ac:dyDescent="0.3">
      <c r="A7101">
        <v>7100</v>
      </c>
      <c r="B7101">
        <v>0.19</v>
      </c>
      <c r="C7101">
        <v>0.199189038031062</v>
      </c>
      <c r="D7101">
        <v>3500</v>
      </c>
      <c r="E7101">
        <v>0.2</v>
      </c>
      <c r="F7101">
        <v>0.1</v>
      </c>
      <c r="G7101">
        <v>45931</v>
      </c>
      <c r="H7101">
        <v>133368</v>
      </c>
      <c r="I7101">
        <v>2145775133.5065701</v>
      </c>
      <c r="J7101">
        <v>221076600.25474599</v>
      </c>
      <c r="K7101">
        <v>0.103028782840571</v>
      </c>
      <c r="L7101">
        <v>1924698533.2518301</v>
      </c>
      <c r="M7101" s="2">
        <f t="shared" si="661"/>
        <v>427414884.67414731</v>
      </c>
      <c r="N7101" s="2">
        <f t="shared" si="662"/>
        <v>171662010.6805256</v>
      </c>
      <c r="O7101" s="2">
        <f t="shared" si="660"/>
        <v>17166201.06805256</v>
      </c>
      <c r="P7101">
        <f t="shared" si="663"/>
        <v>0.89117190531625923</v>
      </c>
      <c r="Q7101">
        <f t="shared" si="664"/>
        <v>4.8363358058221033</v>
      </c>
      <c r="R7101">
        <f t="shared" si="665"/>
        <v>11.486297538827497</v>
      </c>
    </row>
    <row r="7102" spans="1:18" x14ac:dyDescent="0.3">
      <c r="A7102">
        <v>7101</v>
      </c>
      <c r="B7102">
        <v>0.19</v>
      </c>
      <c r="C7102">
        <v>0.19808539941234901</v>
      </c>
      <c r="D7102">
        <v>4000</v>
      </c>
      <c r="E7102">
        <v>0.2</v>
      </c>
      <c r="F7102">
        <v>0.1</v>
      </c>
      <c r="G7102">
        <v>41361</v>
      </c>
      <c r="H7102">
        <v>120269</v>
      </c>
      <c r="I7102">
        <v>2145775133.5065701</v>
      </c>
      <c r="J7102">
        <v>196961688.534448</v>
      </c>
      <c r="K7102">
        <v>9.1790460919629696E-2</v>
      </c>
      <c r="L7102">
        <v>1948813444.97212</v>
      </c>
      <c r="M7102" s="2">
        <f t="shared" si="661"/>
        <v>425046724.36973548</v>
      </c>
      <c r="N7102" s="2">
        <f t="shared" si="662"/>
        <v>171662010.6805256</v>
      </c>
      <c r="O7102" s="2">
        <f t="shared" si="660"/>
        <v>17166201.06805256</v>
      </c>
      <c r="P7102">
        <f t="shared" si="663"/>
        <v>0.80250291036088472</v>
      </c>
      <c r="Q7102">
        <f t="shared" si="664"/>
        <v>4.2554733749205313</v>
      </c>
      <c r="R7102">
        <f t="shared" si="665"/>
        <v>10.106749265436262</v>
      </c>
    </row>
    <row r="7103" spans="1:18" x14ac:dyDescent="0.3">
      <c r="A7103">
        <v>7102</v>
      </c>
      <c r="B7103">
        <v>0.19</v>
      </c>
      <c r="C7103">
        <v>0.19809409817308701</v>
      </c>
      <c r="D7103">
        <v>4000</v>
      </c>
      <c r="E7103">
        <v>0.2</v>
      </c>
      <c r="F7103">
        <v>0.1</v>
      </c>
      <c r="G7103">
        <v>41303</v>
      </c>
      <c r="H7103">
        <v>119991</v>
      </c>
      <c r="I7103">
        <v>2145775133.5065701</v>
      </c>
      <c r="J7103">
        <v>197154122.105272</v>
      </c>
      <c r="K7103">
        <v>9.1880141132536994E-2</v>
      </c>
      <c r="L7103">
        <v>1948621011.4013</v>
      </c>
      <c r="M7103" s="2">
        <f t="shared" si="661"/>
        <v>425065389.9542194</v>
      </c>
      <c r="N7103" s="2">
        <f t="shared" si="662"/>
        <v>171662010.6805256</v>
      </c>
      <c r="O7103" s="2">
        <f t="shared" si="660"/>
        <v>17166201.06805256</v>
      </c>
      <c r="P7103">
        <f t="shared" si="663"/>
        <v>0.80137757081878158</v>
      </c>
      <c r="Q7103">
        <f t="shared" si="664"/>
        <v>4.2600516700457955</v>
      </c>
      <c r="R7103">
        <f t="shared" si="665"/>
        <v>10.117622716358763</v>
      </c>
    </row>
    <row r="7104" spans="1:18" x14ac:dyDescent="0.3">
      <c r="A7104">
        <v>7103</v>
      </c>
      <c r="B7104">
        <v>0.19</v>
      </c>
      <c r="C7104">
        <v>0.19806531386829501</v>
      </c>
      <c r="D7104">
        <v>4000</v>
      </c>
      <c r="E7104">
        <v>0.2</v>
      </c>
      <c r="F7104">
        <v>0.1</v>
      </c>
      <c r="G7104">
        <v>41370</v>
      </c>
      <c r="H7104">
        <v>119870</v>
      </c>
      <c r="I7104">
        <v>2145775133.5065701</v>
      </c>
      <c r="J7104">
        <v>196517211.85477301</v>
      </c>
      <c r="K7104">
        <v>9.1583320538172905E-2</v>
      </c>
      <c r="L7104">
        <v>1949257921.6517999</v>
      </c>
      <c r="M7104" s="2">
        <f t="shared" si="661"/>
        <v>425003625.30876142</v>
      </c>
      <c r="N7104" s="2">
        <f t="shared" si="662"/>
        <v>171662010.6805256</v>
      </c>
      <c r="O7104" s="2">
        <f t="shared" si="660"/>
        <v>17166201.06805256</v>
      </c>
      <c r="P7104">
        <f t="shared" si="663"/>
        <v>0.80267753201396974</v>
      </c>
      <c r="Q7104">
        <f t="shared" si="664"/>
        <v>4.244902035944742</v>
      </c>
      <c r="R7104">
        <f t="shared" si="665"/>
        <v>10.081642335368763</v>
      </c>
    </row>
    <row r="7105" spans="1:18" x14ac:dyDescent="0.3">
      <c r="A7105">
        <v>7104</v>
      </c>
      <c r="B7105">
        <v>0.19</v>
      </c>
      <c r="C7105">
        <v>0.19803155005769399</v>
      </c>
      <c r="D7105">
        <v>4000</v>
      </c>
      <c r="E7105">
        <v>0.2</v>
      </c>
      <c r="F7105">
        <v>0.1</v>
      </c>
      <c r="G7105">
        <v>41250</v>
      </c>
      <c r="H7105">
        <v>119615</v>
      </c>
      <c r="I7105">
        <v>2145775133.5065701</v>
      </c>
      <c r="J7105">
        <v>195769589.26678899</v>
      </c>
      <c r="K7105">
        <v>9.1234904445400597E-2</v>
      </c>
      <c r="L7105">
        <v>1950005544.2397799</v>
      </c>
      <c r="M7105" s="2">
        <f t="shared" si="661"/>
        <v>424931175.76356137</v>
      </c>
      <c r="N7105" s="2">
        <f t="shared" si="662"/>
        <v>171662010.6805256</v>
      </c>
      <c r="O7105" s="2">
        <f t="shared" si="660"/>
        <v>17166201.06805256</v>
      </c>
      <c r="P7105">
        <f t="shared" si="663"/>
        <v>0.80034924330616997</v>
      </c>
      <c r="Q7105">
        <f t="shared" si="664"/>
        <v>4.2271316093126243</v>
      </c>
      <c r="R7105">
        <f t="shared" si="665"/>
        <v>10.039437572117484</v>
      </c>
    </row>
    <row r="7106" spans="1:18" x14ac:dyDescent="0.3">
      <c r="A7106">
        <v>7105</v>
      </c>
      <c r="B7106">
        <v>0.19</v>
      </c>
      <c r="C7106">
        <v>0.19806935927017499</v>
      </c>
      <c r="D7106">
        <v>4000</v>
      </c>
      <c r="E7106">
        <v>0.2</v>
      </c>
      <c r="F7106">
        <v>0.1</v>
      </c>
      <c r="G7106">
        <v>41443</v>
      </c>
      <c r="H7106">
        <v>120007</v>
      </c>
      <c r="I7106">
        <v>2145775133.5065701</v>
      </c>
      <c r="J7106">
        <v>196606749.59783</v>
      </c>
      <c r="K7106">
        <v>9.1625047996776801E-2</v>
      </c>
      <c r="L7106">
        <v>1949168383.90874</v>
      </c>
      <c r="M7106" s="2">
        <f t="shared" si="661"/>
        <v>425012305.83152056</v>
      </c>
      <c r="N7106" s="2">
        <f t="shared" si="662"/>
        <v>171662010.6805256</v>
      </c>
      <c r="O7106" s="2">
        <f t="shared" ref="O7106:O7169" si="666">N7106*0.1</f>
        <v>17166201.06805256</v>
      </c>
      <c r="P7106">
        <f t="shared" si="663"/>
        <v>0.80409390764454791</v>
      </c>
      <c r="Q7106">
        <f t="shared" si="664"/>
        <v>4.247031194828943</v>
      </c>
      <c r="R7106">
        <f t="shared" si="665"/>
        <v>10.08669908771874</v>
      </c>
    </row>
    <row r="7107" spans="1:18" x14ac:dyDescent="0.3">
      <c r="A7107">
        <v>7106</v>
      </c>
      <c r="B7107">
        <v>0.19</v>
      </c>
      <c r="C7107">
        <v>0.19810106853460599</v>
      </c>
      <c r="D7107">
        <v>4000</v>
      </c>
      <c r="E7107">
        <v>0.2</v>
      </c>
      <c r="F7107">
        <v>0.1</v>
      </c>
      <c r="G7107">
        <v>41287</v>
      </c>
      <c r="H7107">
        <v>120176</v>
      </c>
      <c r="I7107">
        <v>2145775133.5065701</v>
      </c>
      <c r="J7107">
        <v>197308292.686169</v>
      </c>
      <c r="K7107">
        <v>9.1951989565529496E-2</v>
      </c>
      <c r="L7107">
        <v>1948466840.8204</v>
      </c>
      <c r="M7107" s="2">
        <f t="shared" ref="M7107:M7170" si="667">I7107*C7107</f>
        <v>425080346.78263837</v>
      </c>
      <c r="N7107" s="2">
        <f t="shared" ref="N7107:N7170" si="668">0.08*I7107</f>
        <v>171662010.6805256</v>
      </c>
      <c r="O7107" s="2">
        <f t="shared" si="666"/>
        <v>17166201.06805256</v>
      </c>
      <c r="P7107">
        <f t="shared" ref="P7107:P7170" si="669">G7107/51540</f>
        <v>0.80106713232440818</v>
      </c>
      <c r="Q7107">
        <f t="shared" ref="Q7107:Q7170" si="670">(C7107-B7107)/B7107*100</f>
        <v>4.2637202813715724</v>
      </c>
      <c r="R7107">
        <f t="shared" ref="R7107:R7170" si="671">((C7107-0.08)-(B7107-0.08))/0.08*100</f>
        <v>10.126335668257484</v>
      </c>
    </row>
    <row r="7108" spans="1:18" x14ac:dyDescent="0.3">
      <c r="A7108">
        <v>7107</v>
      </c>
      <c r="B7108">
        <v>0.19</v>
      </c>
      <c r="C7108">
        <v>0.19802148268786399</v>
      </c>
      <c r="D7108">
        <v>4000</v>
      </c>
      <c r="E7108">
        <v>0.2</v>
      </c>
      <c r="F7108">
        <v>0.1</v>
      </c>
      <c r="G7108">
        <v>41277</v>
      </c>
      <c r="H7108">
        <v>119476</v>
      </c>
      <c r="I7108">
        <v>2145775133.5065701</v>
      </c>
      <c r="J7108">
        <v>195546559.31561899</v>
      </c>
      <c r="K7108">
        <v>9.1130965338414402E-2</v>
      </c>
      <c r="L7108">
        <v>1950228574.1909499</v>
      </c>
      <c r="M7108" s="2">
        <f t="shared" si="667"/>
        <v>424909573.4517203</v>
      </c>
      <c r="N7108" s="2">
        <f t="shared" si="668"/>
        <v>171662010.6805256</v>
      </c>
      <c r="O7108" s="2">
        <f t="shared" si="666"/>
        <v>17166201.06805256</v>
      </c>
      <c r="P7108">
        <f t="shared" si="669"/>
        <v>0.8008731082654249</v>
      </c>
      <c r="Q7108">
        <f t="shared" si="670"/>
        <v>4.2218329936126233</v>
      </c>
      <c r="R7108">
        <f t="shared" si="671"/>
        <v>10.02685335982998</v>
      </c>
    </row>
    <row r="7109" spans="1:18" x14ac:dyDescent="0.3">
      <c r="A7109">
        <v>7108</v>
      </c>
      <c r="B7109">
        <v>0.19</v>
      </c>
      <c r="C7109">
        <v>0.19807975916222301</v>
      </c>
      <c r="D7109">
        <v>4000</v>
      </c>
      <c r="E7109">
        <v>0.2</v>
      </c>
      <c r="F7109">
        <v>0.1</v>
      </c>
      <c r="G7109">
        <v>41307</v>
      </c>
      <c r="H7109">
        <v>119963</v>
      </c>
      <c r="I7109">
        <v>2145775133.5065701</v>
      </c>
      <c r="J7109">
        <v>196836894.87715101</v>
      </c>
      <c r="K7109">
        <v>9.1732303074780003E-2</v>
      </c>
      <c r="L7109">
        <v>1948938238.62942</v>
      </c>
      <c r="M7109" s="2">
        <f t="shared" si="667"/>
        <v>425034621.66126835</v>
      </c>
      <c r="N7109" s="2">
        <f t="shared" si="668"/>
        <v>171662010.6805256</v>
      </c>
      <c r="O7109" s="2">
        <f t="shared" si="666"/>
        <v>17166201.06805256</v>
      </c>
      <c r="P7109">
        <f t="shared" si="669"/>
        <v>0.80145518044237485</v>
      </c>
      <c r="Q7109">
        <f t="shared" si="670"/>
        <v>4.252504822222634</v>
      </c>
      <c r="R7109">
        <f t="shared" si="671"/>
        <v>10.099698952778756</v>
      </c>
    </row>
    <row r="7110" spans="1:18" x14ac:dyDescent="0.3">
      <c r="A7110">
        <v>7109</v>
      </c>
      <c r="B7110">
        <v>0.19</v>
      </c>
      <c r="C7110">
        <v>0.19808954758415201</v>
      </c>
      <c r="D7110">
        <v>4000</v>
      </c>
      <c r="E7110">
        <v>0.2</v>
      </c>
      <c r="F7110">
        <v>0.1</v>
      </c>
      <c r="G7110">
        <v>41405</v>
      </c>
      <c r="H7110">
        <v>120343</v>
      </c>
      <c r="I7110">
        <v>2145775133.5065701</v>
      </c>
      <c r="J7110">
        <v>197053458.93404201</v>
      </c>
      <c r="K7110">
        <v>9.1833228867753094E-2</v>
      </c>
      <c r="L7110">
        <v>1948721674.57253</v>
      </c>
      <c r="M7110" s="2">
        <f t="shared" si="667"/>
        <v>425055625.41363984</v>
      </c>
      <c r="N7110" s="2">
        <f t="shared" si="668"/>
        <v>171662010.6805256</v>
      </c>
      <c r="O7110" s="2">
        <f t="shared" si="666"/>
        <v>17166201.06805256</v>
      </c>
      <c r="P7110">
        <f t="shared" si="669"/>
        <v>0.80335661622041132</v>
      </c>
      <c r="Q7110">
        <f t="shared" si="670"/>
        <v>4.2576566232378985</v>
      </c>
      <c r="R7110">
        <f t="shared" si="671"/>
        <v>10.111934480190008</v>
      </c>
    </row>
    <row r="7111" spans="1:18" x14ac:dyDescent="0.3">
      <c r="A7111">
        <v>7110</v>
      </c>
      <c r="B7111">
        <v>0.19</v>
      </c>
      <c r="C7111">
        <v>0.19809503686004201</v>
      </c>
      <c r="D7111">
        <v>4000</v>
      </c>
      <c r="E7111">
        <v>0.2</v>
      </c>
      <c r="F7111">
        <v>0.1</v>
      </c>
      <c r="G7111">
        <v>41499</v>
      </c>
      <c r="H7111">
        <v>120324</v>
      </c>
      <c r="I7111">
        <v>2145775133.5065701</v>
      </c>
      <c r="J7111">
        <v>197174885.42168</v>
      </c>
      <c r="K7111">
        <v>9.1889817503599105E-2</v>
      </c>
      <c r="L7111">
        <v>1948600248.0848899</v>
      </c>
      <c r="M7111" s="2">
        <f t="shared" si="667"/>
        <v>425067404.16534555</v>
      </c>
      <c r="N7111" s="2">
        <f t="shared" si="668"/>
        <v>171662010.6805256</v>
      </c>
      <c r="O7111" s="2">
        <f t="shared" si="666"/>
        <v>17166201.06805256</v>
      </c>
      <c r="P7111">
        <f t="shared" si="669"/>
        <v>0.80518044237485453</v>
      </c>
      <c r="Q7111">
        <f t="shared" si="670"/>
        <v>4.2605457158115838</v>
      </c>
      <c r="R7111">
        <f t="shared" si="671"/>
        <v>10.118796075052511</v>
      </c>
    </row>
    <row r="7112" spans="1:18" x14ac:dyDescent="0.3">
      <c r="A7112">
        <v>7111</v>
      </c>
      <c r="B7112">
        <v>0.19</v>
      </c>
      <c r="C7112">
        <v>0.198040966962587</v>
      </c>
      <c r="D7112">
        <v>4000</v>
      </c>
      <c r="E7112">
        <v>0.2</v>
      </c>
      <c r="F7112">
        <v>0.1</v>
      </c>
      <c r="G7112">
        <v>41364</v>
      </c>
      <c r="H7112">
        <v>119640</v>
      </c>
      <c r="I7112">
        <v>2145775133.5065701</v>
      </c>
      <c r="J7112">
        <v>195978162.813669</v>
      </c>
      <c r="K7112">
        <v>9.1332106404554497E-2</v>
      </c>
      <c r="L7112">
        <v>1949796970.6928999</v>
      </c>
      <c r="M7112" s="2">
        <f t="shared" si="667"/>
        <v>424951382.32391536</v>
      </c>
      <c r="N7112" s="2">
        <f t="shared" si="668"/>
        <v>171662010.6805256</v>
      </c>
      <c r="O7112" s="2">
        <f t="shared" si="666"/>
        <v>17166201.06805256</v>
      </c>
      <c r="P7112">
        <f t="shared" si="669"/>
        <v>0.80256111757857973</v>
      </c>
      <c r="Q7112">
        <f t="shared" si="670"/>
        <v>4.2320878750457851</v>
      </c>
      <c r="R7112">
        <f t="shared" si="671"/>
        <v>10.05120870323374</v>
      </c>
    </row>
    <row r="7113" spans="1:18" x14ac:dyDescent="0.3">
      <c r="A7113">
        <v>7112</v>
      </c>
      <c r="B7113">
        <v>0.19</v>
      </c>
      <c r="C7113">
        <v>0.198056546824076</v>
      </c>
      <c r="D7113">
        <v>4000</v>
      </c>
      <c r="E7113">
        <v>0.2</v>
      </c>
      <c r="F7113">
        <v>0.1</v>
      </c>
      <c r="G7113">
        <v>41288</v>
      </c>
      <c r="H7113">
        <v>119893</v>
      </c>
      <c r="I7113">
        <v>2145775133.5065701</v>
      </c>
      <c r="J7113">
        <v>196323140.760573</v>
      </c>
      <c r="K7113">
        <v>9.1492877186877902E-2</v>
      </c>
      <c r="L7113">
        <v>1949451992.7460001</v>
      </c>
      <c r="M7113" s="2">
        <f t="shared" si="667"/>
        <v>424984813.20328194</v>
      </c>
      <c r="N7113" s="2">
        <f t="shared" si="668"/>
        <v>171662010.6805256</v>
      </c>
      <c r="O7113" s="2">
        <f t="shared" si="666"/>
        <v>17166201.06805256</v>
      </c>
      <c r="P7113">
        <f t="shared" si="669"/>
        <v>0.80108653473030655</v>
      </c>
      <c r="Q7113">
        <f t="shared" si="670"/>
        <v>4.2402878021452626</v>
      </c>
      <c r="R7113">
        <f t="shared" si="671"/>
        <v>10.070683530095</v>
      </c>
    </row>
    <row r="7114" spans="1:18" x14ac:dyDescent="0.3">
      <c r="A7114">
        <v>7113</v>
      </c>
      <c r="B7114">
        <v>0.19</v>
      </c>
      <c r="C7114">
        <v>0.19811127780478299</v>
      </c>
      <c r="D7114">
        <v>4000</v>
      </c>
      <c r="E7114">
        <v>0.2</v>
      </c>
      <c r="F7114">
        <v>0.1</v>
      </c>
      <c r="G7114">
        <v>41519</v>
      </c>
      <c r="H7114">
        <v>120604</v>
      </c>
      <c r="I7114">
        <v>2145775133.5065701</v>
      </c>
      <c r="J7114">
        <v>197534057.47933701</v>
      </c>
      <c r="K7114">
        <v>9.2057203196558496E-2</v>
      </c>
      <c r="L7114">
        <v>1948241076.02723</v>
      </c>
      <c r="M7114" s="2">
        <f t="shared" si="667"/>
        <v>425102253.58071542</v>
      </c>
      <c r="N7114" s="2">
        <f t="shared" si="668"/>
        <v>171662010.6805256</v>
      </c>
      <c r="O7114" s="2">
        <f t="shared" si="666"/>
        <v>17166201.06805256</v>
      </c>
      <c r="P7114">
        <f t="shared" si="669"/>
        <v>0.80556849049282109</v>
      </c>
      <c r="Q7114">
        <f t="shared" si="670"/>
        <v>4.2690935814647313</v>
      </c>
      <c r="R7114">
        <f t="shared" si="671"/>
        <v>10.139097255978738</v>
      </c>
    </row>
    <row r="7115" spans="1:18" x14ac:dyDescent="0.3">
      <c r="A7115">
        <v>7114</v>
      </c>
      <c r="B7115">
        <v>0.19</v>
      </c>
      <c r="C7115">
        <v>0.19803761645293</v>
      </c>
      <c r="D7115">
        <v>4000</v>
      </c>
      <c r="E7115">
        <v>0.2</v>
      </c>
      <c r="F7115">
        <v>0.1</v>
      </c>
      <c r="G7115">
        <v>41267</v>
      </c>
      <c r="H7115">
        <v>119760</v>
      </c>
      <c r="I7115">
        <v>2145775133.5065701</v>
      </c>
      <c r="J7115">
        <v>195903958.01528901</v>
      </c>
      <c r="K7115">
        <v>9.1297524589702597E-2</v>
      </c>
      <c r="L7115">
        <v>1949871175.4912801</v>
      </c>
      <c r="M7115" s="2">
        <f t="shared" si="667"/>
        <v>424944192.88360882</v>
      </c>
      <c r="N7115" s="2">
        <f t="shared" si="668"/>
        <v>171662010.6805256</v>
      </c>
      <c r="O7115" s="2">
        <f t="shared" si="666"/>
        <v>17166201.06805256</v>
      </c>
      <c r="P7115">
        <f t="shared" si="669"/>
        <v>0.80067908420644163</v>
      </c>
      <c r="Q7115">
        <f t="shared" si="670"/>
        <v>4.2303244489105243</v>
      </c>
      <c r="R7115">
        <f t="shared" si="671"/>
        <v>10.047020566162496</v>
      </c>
    </row>
    <row r="7116" spans="1:18" x14ac:dyDescent="0.3">
      <c r="A7116">
        <v>7115</v>
      </c>
      <c r="B7116">
        <v>0.19</v>
      </c>
      <c r="C7116">
        <v>0.19806216527503101</v>
      </c>
      <c r="D7116">
        <v>4000</v>
      </c>
      <c r="E7116">
        <v>0.2</v>
      </c>
      <c r="F7116">
        <v>0.1</v>
      </c>
      <c r="G7116">
        <v>41384</v>
      </c>
      <c r="H7116">
        <v>119815</v>
      </c>
      <c r="I7116">
        <v>2145775133.5065701</v>
      </c>
      <c r="J7116">
        <v>196447517.67517999</v>
      </c>
      <c r="K7116">
        <v>9.1550840816274195E-2</v>
      </c>
      <c r="L7116">
        <v>1949327615.8313899</v>
      </c>
      <c r="M7116" s="2">
        <f t="shared" si="667"/>
        <v>424996869.13563001</v>
      </c>
      <c r="N7116" s="2">
        <f t="shared" si="668"/>
        <v>171662010.6805256</v>
      </c>
      <c r="O7116" s="2">
        <f t="shared" si="666"/>
        <v>17166201.06805256</v>
      </c>
      <c r="P7116">
        <f t="shared" si="669"/>
        <v>0.8029491656965464</v>
      </c>
      <c r="Q7116">
        <f t="shared" si="670"/>
        <v>4.2432448815952668</v>
      </c>
      <c r="R7116">
        <f t="shared" si="671"/>
        <v>10.07770659378876</v>
      </c>
    </row>
    <row r="7117" spans="1:18" x14ac:dyDescent="0.3">
      <c r="A7117">
        <v>7116</v>
      </c>
      <c r="B7117">
        <v>0.19</v>
      </c>
      <c r="C7117">
        <v>0.19810366646601699</v>
      </c>
      <c r="D7117">
        <v>4000</v>
      </c>
      <c r="E7117">
        <v>0.2</v>
      </c>
      <c r="F7117">
        <v>0.1</v>
      </c>
      <c r="G7117">
        <v>41457</v>
      </c>
      <c r="H7117">
        <v>120242</v>
      </c>
      <c r="I7117">
        <v>2145775133.5065701</v>
      </c>
      <c r="J7117">
        <v>197365747.539204</v>
      </c>
      <c r="K7117">
        <v>9.1978765368892296E-2</v>
      </c>
      <c r="L7117">
        <v>1948409385.96737</v>
      </c>
      <c r="M7117" s="2">
        <f t="shared" si="667"/>
        <v>425085921.35925865</v>
      </c>
      <c r="N7117" s="2">
        <f t="shared" si="668"/>
        <v>171662010.6805256</v>
      </c>
      <c r="O7117" s="2">
        <f t="shared" si="666"/>
        <v>17166201.06805256</v>
      </c>
      <c r="P7117">
        <f t="shared" si="669"/>
        <v>0.80436554132712457</v>
      </c>
      <c r="Q7117">
        <f t="shared" si="670"/>
        <v>4.2650876136931499</v>
      </c>
      <c r="R7117">
        <f t="shared" si="671"/>
        <v>10.129583082521231</v>
      </c>
    </row>
    <row r="7118" spans="1:18" x14ac:dyDescent="0.3">
      <c r="A7118">
        <v>7117</v>
      </c>
      <c r="B7118">
        <v>0.19</v>
      </c>
      <c r="C7118">
        <v>0.19807124464053599</v>
      </c>
      <c r="D7118">
        <v>4000</v>
      </c>
      <c r="E7118">
        <v>0.2</v>
      </c>
      <c r="F7118">
        <v>0.1</v>
      </c>
      <c r="G7118">
        <v>41327</v>
      </c>
      <c r="H7118">
        <v>120142</v>
      </c>
      <c r="I7118">
        <v>2145775133.5065701</v>
      </c>
      <c r="J7118">
        <v>196648476.09226799</v>
      </c>
      <c r="K7118">
        <v>9.1644493880824199E-2</v>
      </c>
      <c r="L7118">
        <v>1949126657.4143</v>
      </c>
      <c r="M7118" s="2">
        <f t="shared" si="667"/>
        <v>425016351.41235864</v>
      </c>
      <c r="N7118" s="2">
        <f t="shared" si="668"/>
        <v>171662010.6805256</v>
      </c>
      <c r="O7118" s="2">
        <f t="shared" si="666"/>
        <v>17166201.06805256</v>
      </c>
      <c r="P7118">
        <f t="shared" si="669"/>
        <v>0.80184322856034151</v>
      </c>
      <c r="Q7118">
        <f t="shared" si="670"/>
        <v>4.2480234950189422</v>
      </c>
      <c r="R7118">
        <f t="shared" si="671"/>
        <v>10.089055800669989</v>
      </c>
    </row>
    <row r="7119" spans="1:18" x14ac:dyDescent="0.3">
      <c r="A7119">
        <v>7118</v>
      </c>
      <c r="B7119">
        <v>0.19</v>
      </c>
      <c r="C7119">
        <v>0.19802215743542301</v>
      </c>
      <c r="D7119">
        <v>4000</v>
      </c>
      <c r="E7119">
        <v>0.2</v>
      </c>
      <c r="F7119">
        <v>0.1</v>
      </c>
      <c r="G7119">
        <v>41035</v>
      </c>
      <c r="H7119">
        <v>119248</v>
      </c>
      <c r="I7119">
        <v>2145775133.5065701</v>
      </c>
      <c r="J7119">
        <v>195561509.09654701</v>
      </c>
      <c r="K7119">
        <v>9.11379324155768E-2</v>
      </c>
      <c r="L7119">
        <v>1950213624.4100201</v>
      </c>
      <c r="M7119" s="2">
        <f t="shared" si="667"/>
        <v>424911021.30825382</v>
      </c>
      <c r="N7119" s="2">
        <f t="shared" si="668"/>
        <v>171662010.6805256</v>
      </c>
      <c r="O7119" s="2">
        <f t="shared" si="666"/>
        <v>17166201.06805256</v>
      </c>
      <c r="P7119">
        <f t="shared" si="669"/>
        <v>0.79617772603802872</v>
      </c>
      <c r="Q7119">
        <f t="shared" si="670"/>
        <v>4.2221881239068448</v>
      </c>
      <c r="R7119">
        <f t="shared" si="671"/>
        <v>10.027696794278757</v>
      </c>
    </row>
    <row r="7120" spans="1:18" x14ac:dyDescent="0.3">
      <c r="A7120">
        <v>7119</v>
      </c>
      <c r="B7120">
        <v>0.19</v>
      </c>
      <c r="C7120">
        <v>0.19810091468462601</v>
      </c>
      <c r="D7120">
        <v>4000</v>
      </c>
      <c r="E7120">
        <v>0.2</v>
      </c>
      <c r="F7120">
        <v>0.1</v>
      </c>
      <c r="G7120">
        <v>41380</v>
      </c>
      <c r="H7120">
        <v>120326</v>
      </c>
      <c r="I7120">
        <v>2145775133.5065701</v>
      </c>
      <c r="J7120">
        <v>197304890.09283</v>
      </c>
      <c r="K7120">
        <v>9.19504038479554E-2</v>
      </c>
      <c r="L7120">
        <v>1948470243.4137399</v>
      </c>
      <c r="M7120" s="2">
        <f t="shared" si="667"/>
        <v>425080016.65517706</v>
      </c>
      <c r="N7120" s="2">
        <f t="shared" si="668"/>
        <v>171662010.6805256</v>
      </c>
      <c r="O7120" s="2">
        <f t="shared" si="666"/>
        <v>17166201.06805256</v>
      </c>
      <c r="P7120">
        <f t="shared" si="669"/>
        <v>0.80287155607295302</v>
      </c>
      <c r="Q7120">
        <f t="shared" si="670"/>
        <v>4.2636393076978996</v>
      </c>
      <c r="R7120">
        <f t="shared" si="671"/>
        <v>10.126143355782512</v>
      </c>
    </row>
    <row r="7121" spans="1:18" x14ac:dyDescent="0.3">
      <c r="A7121">
        <v>7120</v>
      </c>
      <c r="B7121">
        <v>0.19</v>
      </c>
      <c r="C7121">
        <v>0.198069810228999</v>
      </c>
      <c r="D7121">
        <v>4000</v>
      </c>
      <c r="E7121">
        <v>0.2</v>
      </c>
      <c r="F7121">
        <v>0.1</v>
      </c>
      <c r="G7121">
        <v>41332</v>
      </c>
      <c r="H7121">
        <v>119967</v>
      </c>
      <c r="I7121">
        <v>2145775133.5065701</v>
      </c>
      <c r="J7121">
        <v>196616730.25613001</v>
      </c>
      <c r="K7121">
        <v>9.1629699303497597E-2</v>
      </c>
      <c r="L7121">
        <v>1949158403.2504399</v>
      </c>
      <c r="M7121" s="2">
        <f t="shared" si="667"/>
        <v>425013273.48775131</v>
      </c>
      <c r="N7121" s="2">
        <f t="shared" si="668"/>
        <v>171662010.6805256</v>
      </c>
      <c r="O7121" s="2">
        <f t="shared" si="666"/>
        <v>17166201.06805256</v>
      </c>
      <c r="P7121">
        <f t="shared" si="669"/>
        <v>0.80194024058983315</v>
      </c>
      <c r="Q7121">
        <f t="shared" si="670"/>
        <v>4.2472685415784195</v>
      </c>
      <c r="R7121">
        <f t="shared" si="671"/>
        <v>10.087262786248747</v>
      </c>
    </row>
    <row r="7122" spans="1:18" x14ac:dyDescent="0.3">
      <c r="A7122">
        <v>7121</v>
      </c>
      <c r="B7122">
        <v>0.19</v>
      </c>
      <c r="C7122">
        <v>0.19807147705911099</v>
      </c>
      <c r="D7122">
        <v>4000</v>
      </c>
      <c r="E7122">
        <v>0.2</v>
      </c>
      <c r="F7122">
        <v>0.1</v>
      </c>
      <c r="G7122">
        <v>41471</v>
      </c>
      <c r="H7122">
        <v>119879</v>
      </c>
      <c r="I7122">
        <v>2145775133.5065701</v>
      </c>
      <c r="J7122">
        <v>196653619.79207501</v>
      </c>
      <c r="K7122">
        <v>9.1646891009827799E-2</v>
      </c>
      <c r="L7122">
        <v>1949121513.7145</v>
      </c>
      <c r="M7122" s="2">
        <f t="shared" si="667"/>
        <v>425016850.13035744</v>
      </c>
      <c r="N7122" s="2">
        <f t="shared" si="668"/>
        <v>171662010.6805256</v>
      </c>
      <c r="O7122" s="2">
        <f t="shared" si="666"/>
        <v>17166201.06805256</v>
      </c>
      <c r="P7122">
        <f t="shared" si="669"/>
        <v>0.80463717500970122</v>
      </c>
      <c r="Q7122">
        <f t="shared" si="670"/>
        <v>4.24814582058473</v>
      </c>
      <c r="R7122">
        <f t="shared" si="671"/>
        <v>10.089346323888734</v>
      </c>
    </row>
    <row r="7123" spans="1:18" x14ac:dyDescent="0.3">
      <c r="A7123">
        <v>7122</v>
      </c>
      <c r="B7123">
        <v>0.19</v>
      </c>
      <c r="C7123">
        <v>0.19810238156110699</v>
      </c>
      <c r="D7123">
        <v>4000</v>
      </c>
      <c r="E7123">
        <v>0.2</v>
      </c>
      <c r="F7123">
        <v>0.1</v>
      </c>
      <c r="G7123">
        <v>41458</v>
      </c>
      <c r="H7123">
        <v>120157</v>
      </c>
      <c r="I7123">
        <v>2145775133.5065701</v>
      </c>
      <c r="J7123">
        <v>197337331.499331</v>
      </c>
      <c r="K7123">
        <v>9.1965522583369194E-2</v>
      </c>
      <c r="L7123">
        <v>1948437802.0072401</v>
      </c>
      <c r="M7123" s="2">
        <f t="shared" si="667"/>
        <v>425083164.24225384</v>
      </c>
      <c r="N7123" s="2">
        <f t="shared" si="668"/>
        <v>171662010.6805256</v>
      </c>
      <c r="O7123" s="2">
        <f t="shared" si="666"/>
        <v>17166201.06805256</v>
      </c>
      <c r="P7123">
        <f t="shared" si="669"/>
        <v>0.80438494373302294</v>
      </c>
      <c r="Q7123">
        <f t="shared" si="670"/>
        <v>4.2644113479510448</v>
      </c>
      <c r="R7123">
        <f t="shared" si="671"/>
        <v>10.127976951383733</v>
      </c>
    </row>
    <row r="7124" spans="1:18" x14ac:dyDescent="0.3">
      <c r="A7124">
        <v>7123</v>
      </c>
      <c r="B7124">
        <v>0.19</v>
      </c>
      <c r="C7124">
        <v>0.198084629828534</v>
      </c>
      <c r="D7124">
        <v>4000</v>
      </c>
      <c r="E7124">
        <v>0.2</v>
      </c>
      <c r="F7124">
        <v>0.1</v>
      </c>
      <c r="G7124">
        <v>41422</v>
      </c>
      <c r="H7124">
        <v>120187</v>
      </c>
      <c r="I7124">
        <v>2145775133.5065701</v>
      </c>
      <c r="J7124">
        <v>196944662.00792101</v>
      </c>
      <c r="K7124">
        <v>9.1782526012443105E-2</v>
      </c>
      <c r="L7124">
        <v>1948830471.4986501</v>
      </c>
      <c r="M7124" s="2">
        <f t="shared" si="667"/>
        <v>425045073.01592207</v>
      </c>
      <c r="N7124" s="2">
        <f t="shared" si="668"/>
        <v>171662010.6805256</v>
      </c>
      <c r="O7124" s="2">
        <f t="shared" si="666"/>
        <v>17166201.06805256</v>
      </c>
      <c r="P7124">
        <f t="shared" si="669"/>
        <v>0.80368645712068298</v>
      </c>
      <c r="Q7124">
        <f t="shared" si="670"/>
        <v>4.2550683308073687</v>
      </c>
      <c r="R7124">
        <f t="shared" si="671"/>
        <v>10.105787285667502</v>
      </c>
    </row>
    <row r="7125" spans="1:18" x14ac:dyDescent="0.3">
      <c r="A7125">
        <v>7124</v>
      </c>
      <c r="B7125">
        <v>0.19</v>
      </c>
      <c r="C7125">
        <v>0.198117646062899</v>
      </c>
      <c r="D7125">
        <v>4000</v>
      </c>
      <c r="E7125">
        <v>0.2</v>
      </c>
      <c r="F7125">
        <v>0.1</v>
      </c>
      <c r="G7125">
        <v>41544</v>
      </c>
      <c r="H7125">
        <v>120845</v>
      </c>
      <c r="I7125">
        <v>2145775133.5065701</v>
      </c>
      <c r="J7125">
        <v>197674856.76981801</v>
      </c>
      <c r="K7125">
        <v>9.2122820179569895E-2</v>
      </c>
      <c r="L7125">
        <v>1948100276.7367499</v>
      </c>
      <c r="M7125" s="2">
        <f t="shared" si="667"/>
        <v>425115918.43062449</v>
      </c>
      <c r="N7125" s="2">
        <f t="shared" si="668"/>
        <v>171662010.6805256</v>
      </c>
      <c r="O7125" s="2">
        <f t="shared" si="666"/>
        <v>17166201.06805256</v>
      </c>
      <c r="P7125">
        <f t="shared" si="669"/>
        <v>0.80605355064027939</v>
      </c>
      <c r="Q7125">
        <f t="shared" si="670"/>
        <v>4.2724452962626298</v>
      </c>
      <c r="R7125">
        <f t="shared" si="671"/>
        <v>10.147057578623746</v>
      </c>
    </row>
    <row r="7126" spans="1:18" x14ac:dyDescent="0.3">
      <c r="A7126">
        <v>7125</v>
      </c>
      <c r="B7126">
        <v>0.19</v>
      </c>
      <c r="C7126">
        <v>0.19804583112764601</v>
      </c>
      <c r="D7126">
        <v>4000</v>
      </c>
      <c r="E7126">
        <v>0.2</v>
      </c>
      <c r="F7126">
        <v>0.1</v>
      </c>
      <c r="G7126">
        <v>41323</v>
      </c>
      <c r="H7126">
        <v>119811</v>
      </c>
      <c r="I7126">
        <v>2145775133.5065701</v>
      </c>
      <c r="J7126">
        <v>196085880.966537</v>
      </c>
      <c r="K7126">
        <v>9.13823065169454E-2</v>
      </c>
      <c r="L7126">
        <v>1949689252.54003</v>
      </c>
      <c r="M7126" s="2">
        <f t="shared" si="667"/>
        <v>424961819.72834426</v>
      </c>
      <c r="N7126" s="2">
        <f t="shared" si="668"/>
        <v>171662010.6805256</v>
      </c>
      <c r="O7126" s="2">
        <f t="shared" si="666"/>
        <v>17166201.06805256</v>
      </c>
      <c r="P7126">
        <f t="shared" si="669"/>
        <v>0.80176561893674814</v>
      </c>
      <c r="Q7126">
        <f t="shared" si="670"/>
        <v>4.2346479619189514</v>
      </c>
      <c r="R7126">
        <f t="shared" si="671"/>
        <v>10.05728890955751</v>
      </c>
    </row>
    <row r="7127" spans="1:18" x14ac:dyDescent="0.3">
      <c r="A7127">
        <v>7126</v>
      </c>
      <c r="B7127">
        <v>0.19</v>
      </c>
      <c r="C7127">
        <v>0.19806735215160401</v>
      </c>
      <c r="D7127">
        <v>4000</v>
      </c>
      <c r="E7127">
        <v>0.2</v>
      </c>
      <c r="F7127">
        <v>0.1</v>
      </c>
      <c r="G7127">
        <v>41413</v>
      </c>
      <c r="H7127">
        <v>120043</v>
      </c>
      <c r="I7127">
        <v>2145775133.5065701</v>
      </c>
      <c r="J7127">
        <v>196562326.64237201</v>
      </c>
      <c r="K7127">
        <v>9.1604345475452806E-2</v>
      </c>
      <c r="L7127">
        <v>1949212806.8642001</v>
      </c>
      <c r="M7127" s="2">
        <f t="shared" si="667"/>
        <v>425007999.00640094</v>
      </c>
      <c r="N7127" s="2">
        <f t="shared" si="668"/>
        <v>171662010.6805256</v>
      </c>
      <c r="O7127" s="2">
        <f t="shared" si="666"/>
        <v>17166201.06805256</v>
      </c>
      <c r="P7127">
        <f t="shared" si="669"/>
        <v>0.80351183546759797</v>
      </c>
      <c r="Q7127">
        <f t="shared" si="670"/>
        <v>4.2459748166336881</v>
      </c>
      <c r="R7127">
        <f t="shared" si="671"/>
        <v>10.084190189505009</v>
      </c>
    </row>
    <row r="7128" spans="1:18" x14ac:dyDescent="0.3">
      <c r="A7128">
        <v>7127</v>
      </c>
      <c r="B7128">
        <v>0.19</v>
      </c>
      <c r="C7128">
        <v>0.19803693723643301</v>
      </c>
      <c r="D7128">
        <v>4000</v>
      </c>
      <c r="E7128">
        <v>0.2</v>
      </c>
      <c r="F7128">
        <v>0.1</v>
      </c>
      <c r="G7128">
        <v>41353</v>
      </c>
      <c r="H7128">
        <v>119501</v>
      </c>
      <c r="I7128">
        <v>2145775133.5065701</v>
      </c>
      <c r="J7128">
        <v>195888914.50387001</v>
      </c>
      <c r="K7128">
        <v>9.1290513831126893E-2</v>
      </c>
      <c r="L7128">
        <v>1949886219.0027001</v>
      </c>
      <c r="M7128" s="2">
        <f t="shared" si="667"/>
        <v>424942735.43773925</v>
      </c>
      <c r="N7128" s="2">
        <f t="shared" si="668"/>
        <v>171662010.6805256</v>
      </c>
      <c r="O7128" s="2">
        <f t="shared" si="666"/>
        <v>17166201.06805256</v>
      </c>
      <c r="P7128">
        <f t="shared" si="669"/>
        <v>0.80234769111369808</v>
      </c>
      <c r="Q7128">
        <f t="shared" si="670"/>
        <v>4.229966966543687</v>
      </c>
      <c r="R7128">
        <f t="shared" si="671"/>
        <v>10.046171545541258</v>
      </c>
    </row>
    <row r="7129" spans="1:18" x14ac:dyDescent="0.3">
      <c r="A7129">
        <v>7128</v>
      </c>
      <c r="B7129">
        <v>0.19</v>
      </c>
      <c r="C7129">
        <v>0.198048170414276</v>
      </c>
      <c r="D7129">
        <v>4000</v>
      </c>
      <c r="E7129">
        <v>0.2</v>
      </c>
      <c r="F7129">
        <v>0.1</v>
      </c>
      <c r="G7129">
        <v>41197</v>
      </c>
      <c r="H7129">
        <v>119678</v>
      </c>
      <c r="I7129">
        <v>2145775133.5065701</v>
      </c>
      <c r="J7129">
        <v>196137680.81632999</v>
      </c>
      <c r="K7129">
        <v>9.14064469075129E-2</v>
      </c>
      <c r="L7129">
        <v>1949637452.6902399</v>
      </c>
      <c r="M7129" s="2">
        <f t="shared" si="667"/>
        <v>424966839.31142503</v>
      </c>
      <c r="N7129" s="2">
        <f t="shared" si="668"/>
        <v>171662010.6805256</v>
      </c>
      <c r="O7129" s="2">
        <f t="shared" si="666"/>
        <v>17166201.06805256</v>
      </c>
      <c r="P7129">
        <f t="shared" si="669"/>
        <v>0.79932091579355835</v>
      </c>
      <c r="Q7129">
        <f t="shared" si="670"/>
        <v>4.2358791654084191</v>
      </c>
      <c r="R7129">
        <f t="shared" si="671"/>
        <v>10.060213017844994</v>
      </c>
    </row>
    <row r="7130" spans="1:18" x14ac:dyDescent="0.3">
      <c r="A7130">
        <v>7129</v>
      </c>
      <c r="B7130">
        <v>0.19</v>
      </c>
      <c r="C7130">
        <v>0.198117471732316</v>
      </c>
      <c r="D7130">
        <v>4000</v>
      </c>
      <c r="E7130">
        <v>0.2</v>
      </c>
      <c r="F7130">
        <v>0.1</v>
      </c>
      <c r="G7130">
        <v>41474</v>
      </c>
      <c r="H7130">
        <v>120576</v>
      </c>
      <c r="I7130">
        <v>2145775133.5065701</v>
      </c>
      <c r="J7130">
        <v>197671002.67083201</v>
      </c>
      <c r="K7130">
        <v>9.2121024045890093E-2</v>
      </c>
      <c r="L7130">
        <v>1948104130.8357401</v>
      </c>
      <c r="M7130" s="2">
        <f t="shared" si="667"/>
        <v>425115544.35639447</v>
      </c>
      <c r="N7130" s="2">
        <f t="shared" si="668"/>
        <v>171662010.6805256</v>
      </c>
      <c r="O7130" s="2">
        <f t="shared" si="666"/>
        <v>17166201.06805256</v>
      </c>
      <c r="P7130">
        <f t="shared" si="669"/>
        <v>0.80469538222739623</v>
      </c>
      <c r="Q7130">
        <f t="shared" si="670"/>
        <v>4.2723535433242112</v>
      </c>
      <c r="R7130">
        <f t="shared" si="671"/>
        <v>10.146839665395001</v>
      </c>
    </row>
    <row r="7131" spans="1:18" x14ac:dyDescent="0.3">
      <c r="A7131">
        <v>7130</v>
      </c>
      <c r="B7131">
        <v>0.19</v>
      </c>
      <c r="C7131">
        <v>0.19808396091082001</v>
      </c>
      <c r="D7131">
        <v>4000</v>
      </c>
      <c r="E7131">
        <v>0.2</v>
      </c>
      <c r="F7131">
        <v>0.1</v>
      </c>
      <c r="G7131">
        <v>41373</v>
      </c>
      <c r="H7131">
        <v>119989</v>
      </c>
      <c r="I7131">
        <v>2145775133.5065701</v>
      </c>
      <c r="J7131">
        <v>196929862.40978399</v>
      </c>
      <c r="K7131">
        <v>9.1775628925276395E-2</v>
      </c>
      <c r="L7131">
        <v>1948845271.0967901</v>
      </c>
      <c r="M7131" s="2">
        <f t="shared" si="667"/>
        <v>425043637.66892499</v>
      </c>
      <c r="N7131" s="2">
        <f t="shared" si="668"/>
        <v>171662010.6805256</v>
      </c>
      <c r="O7131" s="2">
        <f t="shared" si="666"/>
        <v>17166201.06805256</v>
      </c>
      <c r="P7131">
        <f t="shared" si="669"/>
        <v>0.80273573923166475</v>
      </c>
      <c r="Q7131">
        <f t="shared" si="670"/>
        <v>4.2547162688526337</v>
      </c>
      <c r="R7131">
        <f t="shared" si="671"/>
        <v>10.104951138525005</v>
      </c>
    </row>
    <row r="7132" spans="1:18" x14ac:dyDescent="0.3">
      <c r="A7132">
        <v>7131</v>
      </c>
      <c r="B7132">
        <v>0.19</v>
      </c>
      <c r="C7132">
        <v>0.19800255897812799</v>
      </c>
      <c r="D7132">
        <v>4000</v>
      </c>
      <c r="E7132">
        <v>0.2</v>
      </c>
      <c r="F7132">
        <v>0.1</v>
      </c>
      <c r="G7132">
        <v>41371</v>
      </c>
      <c r="H7132">
        <v>119070</v>
      </c>
      <c r="I7132">
        <v>2145775133.5065701</v>
      </c>
      <c r="J7132">
        <v>195127190.153117</v>
      </c>
      <c r="K7132">
        <v>9.0935525864839897E-2</v>
      </c>
      <c r="L7132">
        <v>1950647943.3534501</v>
      </c>
      <c r="M7132" s="2">
        <f t="shared" si="667"/>
        <v>424868967.42593509</v>
      </c>
      <c r="N7132" s="2">
        <f t="shared" si="668"/>
        <v>171662010.6805256</v>
      </c>
      <c r="O7132" s="2">
        <f t="shared" si="666"/>
        <v>17166201.06805256</v>
      </c>
      <c r="P7132">
        <f t="shared" si="669"/>
        <v>0.80269693441986811</v>
      </c>
      <c r="Q7132">
        <f t="shared" si="670"/>
        <v>4.2118731463831516</v>
      </c>
      <c r="R7132">
        <f t="shared" si="671"/>
        <v>10.003198722659985</v>
      </c>
    </row>
    <row r="7133" spans="1:18" x14ac:dyDescent="0.3">
      <c r="A7133">
        <v>7132</v>
      </c>
      <c r="B7133">
        <v>0.19</v>
      </c>
      <c r="C7133">
        <v>0.19812083430371499</v>
      </c>
      <c r="D7133">
        <v>4000</v>
      </c>
      <c r="E7133">
        <v>0.2</v>
      </c>
      <c r="F7133">
        <v>0.1</v>
      </c>
      <c r="G7133">
        <v>41362</v>
      </c>
      <c r="H7133">
        <v>120470</v>
      </c>
      <c r="I7133">
        <v>2145775133.5065701</v>
      </c>
      <c r="J7133">
        <v>197745339.679602</v>
      </c>
      <c r="K7133">
        <v>9.2155667475021893E-2</v>
      </c>
      <c r="L7133">
        <v>1948029793.8269701</v>
      </c>
      <c r="M7133" s="2">
        <f t="shared" si="667"/>
        <v>425122759.67848712</v>
      </c>
      <c r="N7133" s="2">
        <f t="shared" si="668"/>
        <v>171662010.6805256</v>
      </c>
      <c r="O7133" s="2">
        <f t="shared" si="666"/>
        <v>17166201.06805256</v>
      </c>
      <c r="P7133">
        <f t="shared" si="669"/>
        <v>0.8025223127667831</v>
      </c>
      <c r="Q7133">
        <f t="shared" si="670"/>
        <v>4.2741233177447322</v>
      </c>
      <c r="R7133">
        <f t="shared" si="671"/>
        <v>10.15104287964374</v>
      </c>
    </row>
    <row r="7134" spans="1:18" x14ac:dyDescent="0.3">
      <c r="A7134">
        <v>7133</v>
      </c>
      <c r="B7134">
        <v>0.19</v>
      </c>
      <c r="C7134">
        <v>0.19810414111775401</v>
      </c>
      <c r="D7134">
        <v>4000</v>
      </c>
      <c r="E7134">
        <v>0.2</v>
      </c>
      <c r="F7134">
        <v>0.1</v>
      </c>
      <c r="G7134">
        <v>41376</v>
      </c>
      <c r="H7134">
        <v>120414</v>
      </c>
      <c r="I7134">
        <v>2145775133.5065701</v>
      </c>
      <c r="J7134">
        <v>197376244.388587</v>
      </c>
      <c r="K7134">
        <v>9.1983657237205405E-2</v>
      </c>
      <c r="L7134">
        <v>1948398889.11798</v>
      </c>
      <c r="M7134" s="2">
        <f t="shared" si="667"/>
        <v>425086939.85515302</v>
      </c>
      <c r="N7134" s="2">
        <f t="shared" si="668"/>
        <v>171662010.6805256</v>
      </c>
      <c r="O7134" s="2">
        <f t="shared" si="666"/>
        <v>17166201.06805256</v>
      </c>
      <c r="P7134">
        <f t="shared" si="669"/>
        <v>0.80279394644935975</v>
      </c>
      <c r="Q7134">
        <f t="shared" si="670"/>
        <v>4.2653374303968477</v>
      </c>
      <c r="R7134">
        <f t="shared" si="671"/>
        <v>10.130176397192512</v>
      </c>
    </row>
    <row r="7135" spans="1:18" x14ac:dyDescent="0.3">
      <c r="A7135">
        <v>7134</v>
      </c>
      <c r="B7135">
        <v>0.19</v>
      </c>
      <c r="C7135">
        <v>0.19808102588179499</v>
      </c>
      <c r="D7135">
        <v>4000</v>
      </c>
      <c r="E7135">
        <v>0.2</v>
      </c>
      <c r="F7135">
        <v>0.1</v>
      </c>
      <c r="G7135">
        <v>41364</v>
      </c>
      <c r="H7135">
        <v>120154</v>
      </c>
      <c r="I7135">
        <v>2145775133.5065701</v>
      </c>
      <c r="J7135">
        <v>196864923.140755</v>
      </c>
      <c r="K7135">
        <v>9.1745365144129995E-2</v>
      </c>
      <c r="L7135">
        <v>1948910210.3658199</v>
      </c>
      <c r="M7135" s="2">
        <f t="shared" si="667"/>
        <v>425037339.75662702</v>
      </c>
      <c r="N7135" s="2">
        <f t="shared" si="668"/>
        <v>171662010.6805256</v>
      </c>
      <c r="O7135" s="2">
        <f t="shared" si="666"/>
        <v>17166201.06805256</v>
      </c>
      <c r="P7135">
        <f t="shared" si="669"/>
        <v>0.80256111757857973</v>
      </c>
      <c r="Q7135">
        <f t="shared" si="670"/>
        <v>4.2531715167342057</v>
      </c>
      <c r="R7135">
        <f t="shared" si="671"/>
        <v>10.101282352243738</v>
      </c>
    </row>
    <row r="7136" spans="1:18" x14ac:dyDescent="0.3">
      <c r="A7136">
        <v>7135</v>
      </c>
      <c r="B7136">
        <v>0.19</v>
      </c>
      <c r="C7136">
        <v>0.19806187804804701</v>
      </c>
      <c r="D7136">
        <v>4000</v>
      </c>
      <c r="E7136">
        <v>0.2</v>
      </c>
      <c r="F7136">
        <v>0.1</v>
      </c>
      <c r="G7136">
        <v>41270</v>
      </c>
      <c r="H7136">
        <v>119809</v>
      </c>
      <c r="I7136">
        <v>2145775133.5065701</v>
      </c>
      <c r="J7136">
        <v>196441159.65166399</v>
      </c>
      <c r="K7136">
        <v>9.1547877773494601E-2</v>
      </c>
      <c r="L7136">
        <v>1949333973.8549099</v>
      </c>
      <c r="M7136" s="2">
        <f t="shared" si="667"/>
        <v>424996252.81111008</v>
      </c>
      <c r="N7136" s="2">
        <f t="shared" si="668"/>
        <v>171662010.6805256</v>
      </c>
      <c r="O7136" s="2">
        <f t="shared" si="666"/>
        <v>17166201.06805256</v>
      </c>
      <c r="P7136">
        <f t="shared" si="669"/>
        <v>0.80073729142413663</v>
      </c>
      <c r="Q7136">
        <f t="shared" si="670"/>
        <v>4.2430937094984236</v>
      </c>
      <c r="R7136">
        <f t="shared" si="671"/>
        <v>10.077347560058756</v>
      </c>
    </row>
    <row r="7137" spans="1:18" x14ac:dyDescent="0.3">
      <c r="A7137">
        <v>7136</v>
      </c>
      <c r="B7137">
        <v>0.19</v>
      </c>
      <c r="C7137">
        <v>0.19811925787680801</v>
      </c>
      <c r="D7137">
        <v>4000</v>
      </c>
      <c r="E7137">
        <v>0.2</v>
      </c>
      <c r="F7137">
        <v>0.1</v>
      </c>
      <c r="G7137">
        <v>41448</v>
      </c>
      <c r="H7137">
        <v>120812</v>
      </c>
      <c r="I7137">
        <v>2145775133.5065701</v>
      </c>
      <c r="J7137">
        <v>197710490.01499701</v>
      </c>
      <c r="K7137">
        <v>9.2139426414129297E-2</v>
      </c>
      <c r="L7137">
        <v>1948064643.49157</v>
      </c>
      <c r="M7137" s="2">
        <f t="shared" si="667"/>
        <v>425119377.02083027</v>
      </c>
      <c r="N7137" s="2">
        <f t="shared" si="668"/>
        <v>171662010.6805256</v>
      </c>
      <c r="O7137" s="2">
        <f t="shared" si="666"/>
        <v>17166201.06805256</v>
      </c>
      <c r="P7137">
        <f t="shared" si="669"/>
        <v>0.80419091967403955</v>
      </c>
      <c r="Q7137">
        <f t="shared" si="670"/>
        <v>4.2732936193726347</v>
      </c>
      <c r="R7137">
        <f t="shared" si="671"/>
        <v>10.149072346010007</v>
      </c>
    </row>
    <row r="7138" spans="1:18" x14ac:dyDescent="0.3">
      <c r="A7138">
        <v>7137</v>
      </c>
      <c r="B7138">
        <v>0.19</v>
      </c>
      <c r="C7138">
        <v>0.19816191160223801</v>
      </c>
      <c r="D7138">
        <v>4000</v>
      </c>
      <c r="E7138">
        <v>0.2</v>
      </c>
      <c r="F7138">
        <v>0.1</v>
      </c>
      <c r="G7138">
        <v>41459</v>
      </c>
      <c r="H7138">
        <v>120929</v>
      </c>
      <c r="I7138">
        <v>2145775133.5065701</v>
      </c>
      <c r="J7138">
        <v>198652985.62237099</v>
      </c>
      <c r="K7138">
        <v>9.2578659581042499E-2</v>
      </c>
      <c r="L7138">
        <v>1947122147.8842001</v>
      </c>
      <c r="M7138" s="2">
        <f t="shared" si="667"/>
        <v>425210902.32420939</v>
      </c>
      <c r="N7138" s="2">
        <f t="shared" si="668"/>
        <v>171662010.6805256</v>
      </c>
      <c r="O7138" s="2">
        <f t="shared" si="666"/>
        <v>17166201.06805256</v>
      </c>
      <c r="P7138">
        <f t="shared" si="669"/>
        <v>0.8044043461389212</v>
      </c>
      <c r="Q7138">
        <f t="shared" si="670"/>
        <v>4.2957429485463177</v>
      </c>
      <c r="R7138">
        <f t="shared" si="671"/>
        <v>10.202389502797505</v>
      </c>
    </row>
    <row r="7139" spans="1:18" x14ac:dyDescent="0.3">
      <c r="A7139">
        <v>7138</v>
      </c>
      <c r="B7139">
        <v>0.19</v>
      </c>
      <c r="C7139">
        <v>0.19805273459657699</v>
      </c>
      <c r="D7139">
        <v>4000</v>
      </c>
      <c r="E7139">
        <v>0.2</v>
      </c>
      <c r="F7139">
        <v>0.1</v>
      </c>
      <c r="G7139">
        <v>41205</v>
      </c>
      <c r="H7139">
        <v>120036</v>
      </c>
      <c r="I7139">
        <v>2145775133.5065701</v>
      </c>
      <c r="J7139">
        <v>196238739.58293599</v>
      </c>
      <c r="K7139">
        <v>9.1453543532423895E-2</v>
      </c>
      <c r="L7139">
        <v>1949536393.92364</v>
      </c>
      <c r="M7139" s="2">
        <f t="shared" si="667"/>
        <v>424976633.0203113</v>
      </c>
      <c r="N7139" s="2">
        <f t="shared" si="668"/>
        <v>171662010.6805256</v>
      </c>
      <c r="O7139" s="2">
        <f t="shared" si="666"/>
        <v>17166201.06805256</v>
      </c>
      <c r="P7139">
        <f t="shared" si="669"/>
        <v>0.79947613504074511</v>
      </c>
      <c r="Q7139">
        <f t="shared" si="670"/>
        <v>4.2382813666194679</v>
      </c>
      <c r="R7139">
        <f t="shared" si="671"/>
        <v>10.065918245721235</v>
      </c>
    </row>
    <row r="7140" spans="1:18" x14ac:dyDescent="0.3">
      <c r="A7140">
        <v>7139</v>
      </c>
      <c r="B7140">
        <v>0.19</v>
      </c>
      <c r="C7140">
        <v>0.198115880227757</v>
      </c>
      <c r="D7140">
        <v>4000</v>
      </c>
      <c r="E7140">
        <v>0.2</v>
      </c>
      <c r="F7140">
        <v>0.1</v>
      </c>
      <c r="G7140">
        <v>41462</v>
      </c>
      <c r="H7140">
        <v>120420</v>
      </c>
      <c r="I7140">
        <v>2145775133.5065701</v>
      </c>
      <c r="J7140">
        <v>197635816.997177</v>
      </c>
      <c r="K7140">
        <v>9.2104626394008904E-2</v>
      </c>
      <c r="L7140">
        <v>1948139316.5093901</v>
      </c>
      <c r="M7140" s="2">
        <f t="shared" si="667"/>
        <v>425112129.34548694</v>
      </c>
      <c r="N7140" s="2">
        <f t="shared" si="668"/>
        <v>171662010.6805256</v>
      </c>
      <c r="O7140" s="2">
        <f t="shared" si="666"/>
        <v>17166201.06805256</v>
      </c>
      <c r="P7140">
        <f t="shared" si="669"/>
        <v>0.80446255335661621</v>
      </c>
      <c r="Q7140">
        <f t="shared" si="670"/>
        <v>4.2715159093457888</v>
      </c>
      <c r="R7140">
        <f t="shared" si="671"/>
        <v>10.14485028469625</v>
      </c>
    </row>
    <row r="7141" spans="1:18" x14ac:dyDescent="0.3">
      <c r="A7141">
        <v>7140</v>
      </c>
      <c r="B7141">
        <v>0.19</v>
      </c>
      <c r="C7141">
        <v>0.19799449225254301</v>
      </c>
      <c r="D7141">
        <v>4000</v>
      </c>
      <c r="E7141">
        <v>0.2</v>
      </c>
      <c r="F7141">
        <v>0.1</v>
      </c>
      <c r="G7141">
        <v>41237</v>
      </c>
      <c r="H7141">
        <v>119166</v>
      </c>
      <c r="I7141">
        <v>2145775133.5065701</v>
      </c>
      <c r="J7141">
        <v>194948368.260194</v>
      </c>
      <c r="K7141">
        <v>9.0852189130188499E-2</v>
      </c>
      <c r="L7141">
        <v>1950826765.2463801</v>
      </c>
      <c r="M7141" s="2">
        <f t="shared" si="667"/>
        <v>424851658.04676604</v>
      </c>
      <c r="N7141" s="2">
        <f t="shared" si="668"/>
        <v>171662010.6805256</v>
      </c>
      <c r="O7141" s="2">
        <f t="shared" si="666"/>
        <v>17166201.06805256</v>
      </c>
      <c r="P7141">
        <f t="shared" si="669"/>
        <v>0.80009701202949168</v>
      </c>
      <c r="Q7141">
        <f t="shared" si="670"/>
        <v>4.2076275013384246</v>
      </c>
      <c r="R7141">
        <f t="shared" si="671"/>
        <v>9.9931153156787573</v>
      </c>
    </row>
    <row r="7142" spans="1:18" x14ac:dyDescent="0.3">
      <c r="A7142">
        <v>7141</v>
      </c>
      <c r="B7142">
        <v>0.19</v>
      </c>
      <c r="C7142">
        <v>0.19802543093879499</v>
      </c>
      <c r="D7142">
        <v>4000</v>
      </c>
      <c r="E7142">
        <v>0.2</v>
      </c>
      <c r="F7142">
        <v>0.1</v>
      </c>
      <c r="G7142">
        <v>41199</v>
      </c>
      <c r="H7142">
        <v>119459</v>
      </c>
      <c r="I7142">
        <v>2145775133.5065701</v>
      </c>
      <c r="J7142">
        <v>195634033.943158</v>
      </c>
      <c r="K7142">
        <v>9.1171731319049404E-2</v>
      </c>
      <c r="L7142">
        <v>1950141099.56341</v>
      </c>
      <c r="M7142" s="2">
        <f t="shared" si="667"/>
        <v>424918045.51038891</v>
      </c>
      <c r="N7142" s="2">
        <f t="shared" si="668"/>
        <v>171662010.6805256</v>
      </c>
      <c r="O7142" s="2">
        <f t="shared" si="666"/>
        <v>17166201.06805256</v>
      </c>
      <c r="P7142">
        <f t="shared" si="669"/>
        <v>0.7993597206053551</v>
      </c>
      <c r="Q7142">
        <f t="shared" si="670"/>
        <v>4.2239110204184138</v>
      </c>
      <c r="R7142">
        <f t="shared" si="671"/>
        <v>10.031788673493732</v>
      </c>
    </row>
    <row r="7143" spans="1:18" x14ac:dyDescent="0.3">
      <c r="A7143">
        <v>7142</v>
      </c>
      <c r="B7143">
        <v>0.19</v>
      </c>
      <c r="C7143">
        <v>0.19806887065322301</v>
      </c>
      <c r="D7143">
        <v>4000</v>
      </c>
      <c r="E7143">
        <v>0.2</v>
      </c>
      <c r="F7143">
        <v>0.1</v>
      </c>
      <c r="G7143">
        <v>41361</v>
      </c>
      <c r="H7143">
        <v>120150</v>
      </c>
      <c r="I7143">
        <v>2145775133.5065701</v>
      </c>
      <c r="J7143">
        <v>196595935.37131801</v>
      </c>
      <c r="K7143">
        <v>9.1620008220547403E-2</v>
      </c>
      <c r="L7143">
        <v>1949179198.1352501</v>
      </c>
      <c r="M7143" s="2">
        <f t="shared" si="667"/>
        <v>425011257.36941516</v>
      </c>
      <c r="N7143" s="2">
        <f t="shared" si="668"/>
        <v>171662010.6805256</v>
      </c>
      <c r="O7143" s="2">
        <f t="shared" si="666"/>
        <v>17166201.06805256</v>
      </c>
      <c r="P7143">
        <f t="shared" si="669"/>
        <v>0.80250291036088472</v>
      </c>
      <c r="Q7143">
        <f t="shared" si="670"/>
        <v>4.2467740280121102</v>
      </c>
      <c r="R7143">
        <f t="shared" si="671"/>
        <v>10.086088316528761</v>
      </c>
    </row>
    <row r="7144" spans="1:18" x14ac:dyDescent="0.3">
      <c r="A7144">
        <v>7143</v>
      </c>
      <c r="B7144">
        <v>0.19</v>
      </c>
      <c r="C7144">
        <v>0.19810304783580901</v>
      </c>
      <c r="D7144">
        <v>4000</v>
      </c>
      <c r="E7144">
        <v>0.2</v>
      </c>
      <c r="F7144">
        <v>0.1</v>
      </c>
      <c r="G7144">
        <v>41340</v>
      </c>
      <c r="H7144">
        <v>120297</v>
      </c>
      <c r="I7144">
        <v>2145775133.5065701</v>
      </c>
      <c r="J7144">
        <v>197352066.45853701</v>
      </c>
      <c r="K7144">
        <v>9.1972389546722405E-2</v>
      </c>
      <c r="L7144">
        <v>1948423067.0480299</v>
      </c>
      <c r="M7144" s="2">
        <f t="shared" si="667"/>
        <v>425084593.91794151</v>
      </c>
      <c r="N7144" s="2">
        <f t="shared" si="668"/>
        <v>171662010.6805256</v>
      </c>
      <c r="O7144" s="2">
        <f t="shared" si="666"/>
        <v>17166201.06805256</v>
      </c>
      <c r="P7144">
        <f t="shared" si="669"/>
        <v>0.8020954598370198</v>
      </c>
      <c r="Q7144">
        <f t="shared" si="670"/>
        <v>4.264762018846846</v>
      </c>
      <c r="R7144">
        <f t="shared" si="671"/>
        <v>10.12880979476126</v>
      </c>
    </row>
    <row r="7145" spans="1:18" x14ac:dyDescent="0.3">
      <c r="A7145">
        <v>7144</v>
      </c>
      <c r="B7145">
        <v>0.19</v>
      </c>
      <c r="C7145">
        <v>0.19812220040728401</v>
      </c>
      <c r="D7145">
        <v>4000</v>
      </c>
      <c r="E7145">
        <v>0.2</v>
      </c>
      <c r="F7145">
        <v>0.1</v>
      </c>
      <c r="G7145">
        <v>41442</v>
      </c>
      <c r="H7145">
        <v>120897</v>
      </c>
      <c r="I7145">
        <v>2145775133.5065701</v>
      </c>
      <c r="J7145">
        <v>197775538.77179199</v>
      </c>
      <c r="K7145">
        <v>9.2169741220084297E-2</v>
      </c>
      <c r="L7145">
        <v>1947999594.7347801</v>
      </c>
      <c r="M7145" s="2">
        <f t="shared" si="667"/>
        <v>425125691.02955526</v>
      </c>
      <c r="N7145" s="2">
        <f t="shared" si="668"/>
        <v>171662010.6805256</v>
      </c>
      <c r="O7145" s="2">
        <f t="shared" si="666"/>
        <v>17166201.06805256</v>
      </c>
      <c r="P7145">
        <f t="shared" si="669"/>
        <v>0.80407450523864954</v>
      </c>
      <c r="Q7145">
        <f t="shared" si="670"/>
        <v>4.2748423196231622</v>
      </c>
      <c r="R7145">
        <f t="shared" si="671"/>
        <v>10.15275050910501</v>
      </c>
    </row>
    <row r="7146" spans="1:18" x14ac:dyDescent="0.3">
      <c r="A7146">
        <v>7145</v>
      </c>
      <c r="B7146">
        <v>0.19</v>
      </c>
      <c r="C7146">
        <v>0.198059653753341</v>
      </c>
      <c r="D7146">
        <v>4000</v>
      </c>
      <c r="E7146">
        <v>0.2</v>
      </c>
      <c r="F7146">
        <v>0.1</v>
      </c>
      <c r="G7146">
        <v>41411</v>
      </c>
      <c r="H7146">
        <v>119869</v>
      </c>
      <c r="I7146">
        <v>2145775133.5065701</v>
      </c>
      <c r="J7146">
        <v>196391921.515324</v>
      </c>
      <c r="K7146">
        <v>9.1524931223518E-2</v>
      </c>
      <c r="L7146">
        <v>1949383211.99125</v>
      </c>
      <c r="M7146" s="2">
        <f t="shared" si="667"/>
        <v>424991479.97484034</v>
      </c>
      <c r="N7146" s="2">
        <f t="shared" si="668"/>
        <v>171662010.6805256</v>
      </c>
      <c r="O7146" s="2">
        <f t="shared" si="666"/>
        <v>17166201.06805256</v>
      </c>
      <c r="P7146">
        <f t="shared" si="669"/>
        <v>0.80347303065580133</v>
      </c>
      <c r="Q7146">
        <f t="shared" si="670"/>
        <v>4.2419230280742104</v>
      </c>
      <c r="R7146">
        <f t="shared" si="671"/>
        <v>10.07456719167625</v>
      </c>
    </row>
    <row r="7147" spans="1:18" x14ac:dyDescent="0.3">
      <c r="A7147">
        <v>7146</v>
      </c>
      <c r="B7147">
        <v>0.19</v>
      </c>
      <c r="C7147">
        <v>0.19803478416683701</v>
      </c>
      <c r="D7147">
        <v>4000</v>
      </c>
      <c r="E7147">
        <v>0.2</v>
      </c>
      <c r="F7147">
        <v>0.1</v>
      </c>
      <c r="G7147">
        <v>41254</v>
      </c>
      <c r="H7147">
        <v>119402</v>
      </c>
      <c r="I7147">
        <v>2145775133.5065701</v>
      </c>
      <c r="J7147">
        <v>195841226.07282901</v>
      </c>
      <c r="K7147">
        <v>9.1268289493498994E-2</v>
      </c>
      <c r="L7147">
        <v>1949933907.4337399</v>
      </c>
      <c r="M7147" s="2">
        <f t="shared" si="667"/>
        <v>424938115.4345395</v>
      </c>
      <c r="N7147" s="2">
        <f t="shared" si="668"/>
        <v>171662010.6805256</v>
      </c>
      <c r="O7147" s="2">
        <f t="shared" si="666"/>
        <v>17166201.06805256</v>
      </c>
      <c r="P7147">
        <f t="shared" si="669"/>
        <v>0.80042685292976334</v>
      </c>
      <c r="Q7147">
        <f t="shared" si="670"/>
        <v>4.2288337720194766</v>
      </c>
      <c r="R7147">
        <f t="shared" si="671"/>
        <v>10.043480208546256</v>
      </c>
    </row>
    <row r="7148" spans="1:18" x14ac:dyDescent="0.3">
      <c r="A7148">
        <v>7147</v>
      </c>
      <c r="B7148">
        <v>0.19</v>
      </c>
      <c r="C7148">
        <v>0.19803762332060601</v>
      </c>
      <c r="D7148">
        <v>4000</v>
      </c>
      <c r="E7148">
        <v>0.2</v>
      </c>
      <c r="F7148">
        <v>0.1</v>
      </c>
      <c r="G7148">
        <v>41448</v>
      </c>
      <c r="H7148">
        <v>119480</v>
      </c>
      <c r="I7148">
        <v>2145775133.5065701</v>
      </c>
      <c r="J7148">
        <v>195904110.12165099</v>
      </c>
      <c r="K7148">
        <v>9.1297595476143606E-2</v>
      </c>
      <c r="L7148">
        <v>1949871023.3849199</v>
      </c>
      <c r="M7148" s="2">
        <f t="shared" si="667"/>
        <v>424944207.62009722</v>
      </c>
      <c r="N7148" s="2">
        <f t="shared" si="668"/>
        <v>171662010.6805256</v>
      </c>
      <c r="O7148" s="2">
        <f t="shared" si="666"/>
        <v>17166201.06805256</v>
      </c>
      <c r="P7148">
        <f t="shared" si="669"/>
        <v>0.80419091967403955</v>
      </c>
      <c r="Q7148">
        <f t="shared" si="670"/>
        <v>4.2303280634768461</v>
      </c>
      <c r="R7148">
        <f t="shared" si="671"/>
        <v>10.04702915075751</v>
      </c>
    </row>
    <row r="7149" spans="1:18" x14ac:dyDescent="0.3">
      <c r="A7149">
        <v>7148</v>
      </c>
      <c r="B7149">
        <v>0.19</v>
      </c>
      <c r="C7149">
        <v>0.19809980627406501</v>
      </c>
      <c r="D7149">
        <v>4000</v>
      </c>
      <c r="E7149">
        <v>0.2</v>
      </c>
      <c r="F7149">
        <v>0.1</v>
      </c>
      <c r="G7149">
        <v>41425</v>
      </c>
      <c r="H7149">
        <v>120491</v>
      </c>
      <c r="I7149">
        <v>2145775133.5065701</v>
      </c>
      <c r="J7149">
        <v>197280375.7938</v>
      </c>
      <c r="K7149">
        <v>9.1938979398745097E-2</v>
      </c>
      <c r="L7149">
        <v>1948494757.71277</v>
      </c>
      <c r="M7149" s="2">
        <f t="shared" si="667"/>
        <v>425077638.2553575</v>
      </c>
      <c r="N7149" s="2">
        <f t="shared" si="668"/>
        <v>171662010.6805256</v>
      </c>
      <c r="O7149" s="2">
        <f t="shared" si="666"/>
        <v>17166201.06805256</v>
      </c>
      <c r="P7149">
        <f t="shared" si="669"/>
        <v>0.80374466433837799</v>
      </c>
      <c r="Q7149">
        <f t="shared" si="670"/>
        <v>4.2630559337184248</v>
      </c>
      <c r="R7149">
        <f t="shared" si="671"/>
        <v>10.124757842581261</v>
      </c>
    </row>
    <row r="7150" spans="1:18" x14ac:dyDescent="0.3">
      <c r="A7150">
        <v>7149</v>
      </c>
      <c r="B7150">
        <v>0.19</v>
      </c>
      <c r="C7150">
        <v>0.197989507255623</v>
      </c>
      <c r="D7150">
        <v>4000</v>
      </c>
      <c r="E7150">
        <v>0.2</v>
      </c>
      <c r="F7150">
        <v>0.1</v>
      </c>
      <c r="G7150">
        <v>41314</v>
      </c>
      <c r="H7150">
        <v>119055</v>
      </c>
      <c r="I7150">
        <v>2145775133.5065701</v>
      </c>
      <c r="J7150">
        <v>194837845.24763799</v>
      </c>
      <c r="K7150">
        <v>9.0800681863266106E-2</v>
      </c>
      <c r="L7150">
        <v>1950937288.25893</v>
      </c>
      <c r="M7150" s="2">
        <f t="shared" si="667"/>
        <v>424840961.36433446</v>
      </c>
      <c r="N7150" s="2">
        <f t="shared" si="668"/>
        <v>171662010.6805256</v>
      </c>
      <c r="O7150" s="2">
        <f t="shared" si="666"/>
        <v>17166201.06805256</v>
      </c>
      <c r="P7150">
        <f t="shared" si="669"/>
        <v>0.80159099728366312</v>
      </c>
      <c r="Q7150">
        <f t="shared" si="670"/>
        <v>4.2050038187489482</v>
      </c>
      <c r="R7150">
        <f t="shared" si="671"/>
        <v>9.9868840695287524</v>
      </c>
    </row>
    <row r="7151" spans="1:18" x14ac:dyDescent="0.3">
      <c r="A7151">
        <v>7150</v>
      </c>
      <c r="B7151">
        <v>0.19</v>
      </c>
      <c r="C7151">
        <v>0.19803658490316101</v>
      </c>
      <c r="D7151">
        <v>4000</v>
      </c>
      <c r="E7151">
        <v>0.2</v>
      </c>
      <c r="F7151">
        <v>0.1</v>
      </c>
      <c r="G7151">
        <v>41342</v>
      </c>
      <c r="H7151">
        <v>119442</v>
      </c>
      <c r="I7151">
        <v>2145775133.5065701</v>
      </c>
      <c r="J7151">
        <v>195881110.81870601</v>
      </c>
      <c r="K7151">
        <v>9.1286877063675498E-2</v>
      </c>
      <c r="L7151">
        <v>1949894022.68786</v>
      </c>
      <c r="M7151" s="2">
        <f t="shared" si="667"/>
        <v>424941979.40976554</v>
      </c>
      <c r="N7151" s="2">
        <f t="shared" si="668"/>
        <v>171662010.6805256</v>
      </c>
      <c r="O7151" s="2">
        <f t="shared" si="666"/>
        <v>17166201.06805256</v>
      </c>
      <c r="P7151">
        <f t="shared" si="669"/>
        <v>0.80213426464881643</v>
      </c>
      <c r="Q7151">
        <f t="shared" si="670"/>
        <v>4.2297815279794762</v>
      </c>
      <c r="R7151">
        <f t="shared" si="671"/>
        <v>10.045731128951255</v>
      </c>
    </row>
    <row r="7152" spans="1:18" x14ac:dyDescent="0.3">
      <c r="A7152">
        <v>7151</v>
      </c>
      <c r="B7152">
        <v>0.19</v>
      </c>
      <c r="C7152">
        <v>0.19674387314129099</v>
      </c>
      <c r="D7152">
        <v>4500</v>
      </c>
      <c r="E7152">
        <v>0.2</v>
      </c>
      <c r="F7152">
        <v>0.1</v>
      </c>
      <c r="G7152">
        <v>35585</v>
      </c>
      <c r="H7152">
        <v>103022</v>
      </c>
      <c r="I7152">
        <v>2145775133.5065701</v>
      </c>
      <c r="J7152">
        <v>166822563.55482</v>
      </c>
      <c r="K7152">
        <v>7.7744662499748096E-2</v>
      </c>
      <c r="L7152">
        <v>1978952569.95175</v>
      </c>
      <c r="M7152" s="2">
        <f t="shared" si="667"/>
        <v>422168110.65635335</v>
      </c>
      <c r="N7152" s="2">
        <f t="shared" si="668"/>
        <v>171662010.6805256</v>
      </c>
      <c r="O7152" s="2">
        <f t="shared" si="666"/>
        <v>17166201.06805256</v>
      </c>
      <c r="P7152">
        <f t="shared" si="669"/>
        <v>0.69043461389212257</v>
      </c>
      <c r="Q7152">
        <f t="shared" si="670"/>
        <v>3.5494069164689424</v>
      </c>
      <c r="R7152">
        <f t="shared" si="671"/>
        <v>8.4298414266137378</v>
      </c>
    </row>
    <row r="7153" spans="1:18" x14ac:dyDescent="0.3">
      <c r="A7153">
        <v>7152</v>
      </c>
      <c r="B7153">
        <v>0.19</v>
      </c>
      <c r="C7153">
        <v>0.19679012766868101</v>
      </c>
      <c r="D7153">
        <v>4500</v>
      </c>
      <c r="E7153">
        <v>0.2</v>
      </c>
      <c r="F7153">
        <v>0.1</v>
      </c>
      <c r="G7153">
        <v>35599</v>
      </c>
      <c r="H7153">
        <v>103707</v>
      </c>
      <c r="I7153">
        <v>2145775133.5065701</v>
      </c>
      <c r="J7153">
        <v>167877240.14430001</v>
      </c>
      <c r="K7153">
        <v>7.82361756005438E-2</v>
      </c>
      <c r="L7153">
        <v>1977897893.3622701</v>
      </c>
      <c r="M7153" s="2">
        <f t="shared" si="667"/>
        <v>422267362.47103894</v>
      </c>
      <c r="N7153" s="2">
        <f t="shared" si="668"/>
        <v>171662010.6805256</v>
      </c>
      <c r="O7153" s="2">
        <f t="shared" si="666"/>
        <v>17166201.06805256</v>
      </c>
      <c r="P7153">
        <f t="shared" si="669"/>
        <v>0.69070624757469923</v>
      </c>
      <c r="Q7153">
        <f t="shared" si="670"/>
        <v>3.5737514045689505</v>
      </c>
      <c r="R7153">
        <f t="shared" si="671"/>
        <v>8.487659585851258</v>
      </c>
    </row>
    <row r="7154" spans="1:18" x14ac:dyDescent="0.3">
      <c r="A7154">
        <v>7153</v>
      </c>
      <c r="B7154">
        <v>0.19</v>
      </c>
      <c r="C7154">
        <v>0.19668921349725399</v>
      </c>
      <c r="D7154">
        <v>4500</v>
      </c>
      <c r="E7154">
        <v>0.2</v>
      </c>
      <c r="F7154">
        <v>0.1</v>
      </c>
      <c r="G7154">
        <v>35374</v>
      </c>
      <c r="H7154">
        <v>102173</v>
      </c>
      <c r="I7154">
        <v>2145775133.5065701</v>
      </c>
      <c r="J7154">
        <v>165574786.136217</v>
      </c>
      <c r="K7154">
        <v>7.7163158222287198E-2</v>
      </c>
      <c r="L7154">
        <v>1980200347.3703499</v>
      </c>
      <c r="M7154" s="2">
        <f t="shared" si="667"/>
        <v>422050823.35137242</v>
      </c>
      <c r="N7154" s="2">
        <f t="shared" si="668"/>
        <v>171662010.6805256</v>
      </c>
      <c r="O7154" s="2">
        <f t="shared" si="666"/>
        <v>17166201.06805256</v>
      </c>
      <c r="P7154">
        <f t="shared" si="669"/>
        <v>0.68634070624757471</v>
      </c>
      <c r="Q7154">
        <f t="shared" si="670"/>
        <v>3.5206386827652563</v>
      </c>
      <c r="R7154">
        <f t="shared" si="671"/>
        <v>8.3615168715674848</v>
      </c>
    </row>
    <row r="7155" spans="1:18" x14ac:dyDescent="0.3">
      <c r="A7155">
        <v>7154</v>
      </c>
      <c r="B7155">
        <v>0.19</v>
      </c>
      <c r="C7155">
        <v>0.19680530673388899</v>
      </c>
      <c r="D7155">
        <v>4500</v>
      </c>
      <c r="E7155">
        <v>0.2</v>
      </c>
      <c r="F7155">
        <v>0.1</v>
      </c>
      <c r="G7155">
        <v>35409</v>
      </c>
      <c r="H7155">
        <v>103639</v>
      </c>
      <c r="I7155">
        <v>2145775133.5065701</v>
      </c>
      <c r="J7155">
        <v>168223101.96114001</v>
      </c>
      <c r="K7155">
        <v>7.8397358294591907E-2</v>
      </c>
      <c r="L7155">
        <v>1977552031.5454299</v>
      </c>
      <c r="M7155" s="2">
        <f t="shared" si="667"/>
        <v>422299933.33171213</v>
      </c>
      <c r="N7155" s="2">
        <f t="shared" si="668"/>
        <v>171662010.6805256</v>
      </c>
      <c r="O7155" s="2">
        <f t="shared" si="666"/>
        <v>17166201.06805256</v>
      </c>
      <c r="P7155">
        <f t="shared" si="669"/>
        <v>0.68701979045401629</v>
      </c>
      <c r="Q7155">
        <f t="shared" si="670"/>
        <v>3.581740386257362</v>
      </c>
      <c r="R7155">
        <f t="shared" si="671"/>
        <v>8.5066334173612361</v>
      </c>
    </row>
    <row r="7156" spans="1:18" x14ac:dyDescent="0.3">
      <c r="A7156">
        <v>7155</v>
      </c>
      <c r="B7156">
        <v>0.19</v>
      </c>
      <c r="C7156">
        <v>0.19670441355394999</v>
      </c>
      <c r="D7156">
        <v>4500</v>
      </c>
      <c r="E7156">
        <v>0.2</v>
      </c>
      <c r="F7156">
        <v>0.1</v>
      </c>
      <c r="G7156">
        <v>35531</v>
      </c>
      <c r="H7156">
        <v>102063</v>
      </c>
      <c r="I7156">
        <v>2145775133.5065701</v>
      </c>
      <c r="J7156">
        <v>165921932.91128901</v>
      </c>
      <c r="K7156">
        <v>7.7324939748063801E-2</v>
      </c>
      <c r="L7156">
        <v>1979853200.5952799</v>
      </c>
      <c r="M7156" s="2">
        <f t="shared" si="667"/>
        <v>422083439.25505865</v>
      </c>
      <c r="N7156" s="2">
        <f t="shared" si="668"/>
        <v>171662010.6805256</v>
      </c>
      <c r="O7156" s="2">
        <f t="shared" si="666"/>
        <v>17166201.06805256</v>
      </c>
      <c r="P7156">
        <f t="shared" si="669"/>
        <v>0.6893868839736127</v>
      </c>
      <c r="Q7156">
        <f t="shared" si="670"/>
        <v>3.5286387126052574</v>
      </c>
      <c r="R7156">
        <f t="shared" si="671"/>
        <v>8.3805169424374863</v>
      </c>
    </row>
    <row r="7157" spans="1:18" x14ac:dyDescent="0.3">
      <c r="A7157">
        <v>7156</v>
      </c>
      <c r="B7157">
        <v>0.19</v>
      </c>
      <c r="C7157">
        <v>0.19684323879653201</v>
      </c>
      <c r="D7157">
        <v>4500</v>
      </c>
      <c r="E7157">
        <v>0.2</v>
      </c>
      <c r="F7157">
        <v>0.1</v>
      </c>
      <c r="G7157">
        <v>35719</v>
      </c>
      <c r="H7157">
        <v>104290</v>
      </c>
      <c r="I7157">
        <v>2145775133.5065701</v>
      </c>
      <c r="J7157">
        <v>169086872.458186</v>
      </c>
      <c r="K7157">
        <v>7.8799903036376504E-2</v>
      </c>
      <c r="L7157">
        <v>1976688261.0483899</v>
      </c>
      <c r="M7157" s="2">
        <f t="shared" si="667"/>
        <v>422381327.00849414</v>
      </c>
      <c r="N7157" s="2">
        <f t="shared" si="668"/>
        <v>171662010.6805256</v>
      </c>
      <c r="O7157" s="2">
        <f t="shared" si="666"/>
        <v>17166201.06805256</v>
      </c>
      <c r="P7157">
        <f t="shared" si="669"/>
        <v>0.693034536282499</v>
      </c>
      <c r="Q7157">
        <f t="shared" si="670"/>
        <v>3.601704629753689</v>
      </c>
      <c r="R7157">
        <f t="shared" si="671"/>
        <v>8.5540484956650111</v>
      </c>
    </row>
    <row r="7158" spans="1:18" x14ac:dyDescent="0.3">
      <c r="A7158">
        <v>7157</v>
      </c>
      <c r="B7158">
        <v>0.19</v>
      </c>
      <c r="C7158">
        <v>0.196767036212742</v>
      </c>
      <c r="D7158">
        <v>4500</v>
      </c>
      <c r="E7158">
        <v>0.2</v>
      </c>
      <c r="F7158">
        <v>0.1</v>
      </c>
      <c r="G7158">
        <v>35568</v>
      </c>
      <c r="H7158">
        <v>102984</v>
      </c>
      <c r="I7158">
        <v>2145775133.5065701</v>
      </c>
      <c r="J7158">
        <v>167350858.88190299</v>
      </c>
      <c r="K7158">
        <v>7.7990865057897499E-2</v>
      </c>
      <c r="L7158">
        <v>1978424274.62467</v>
      </c>
      <c r="M7158" s="2">
        <f t="shared" si="667"/>
        <v>422217813.39908856</v>
      </c>
      <c r="N7158" s="2">
        <f t="shared" si="668"/>
        <v>171662010.6805256</v>
      </c>
      <c r="O7158" s="2">
        <f t="shared" si="666"/>
        <v>17166201.06805256</v>
      </c>
      <c r="P7158">
        <f t="shared" si="669"/>
        <v>0.69010477299185102</v>
      </c>
      <c r="Q7158">
        <f t="shared" si="670"/>
        <v>3.5615980067063133</v>
      </c>
      <c r="R7158">
        <f t="shared" si="671"/>
        <v>8.4587952659274936</v>
      </c>
    </row>
    <row r="7159" spans="1:18" x14ac:dyDescent="0.3">
      <c r="A7159">
        <v>7158</v>
      </c>
      <c r="B7159">
        <v>0.19</v>
      </c>
      <c r="C7159">
        <v>0.196691310240902</v>
      </c>
      <c r="D7159">
        <v>4500</v>
      </c>
      <c r="E7159">
        <v>0.2</v>
      </c>
      <c r="F7159">
        <v>0.1</v>
      </c>
      <c r="G7159">
        <v>35557</v>
      </c>
      <c r="H7159">
        <v>102070</v>
      </c>
      <c r="I7159">
        <v>2145775133.5065701</v>
      </c>
      <c r="J7159">
        <v>165622679.89267099</v>
      </c>
      <c r="K7159">
        <v>7.7185478248139996E-2</v>
      </c>
      <c r="L7159">
        <v>1980152453.6138999</v>
      </c>
      <c r="M7159" s="2">
        <f t="shared" si="667"/>
        <v>422055322.4917537</v>
      </c>
      <c r="N7159" s="2">
        <f t="shared" si="668"/>
        <v>171662010.6805256</v>
      </c>
      <c r="O7159" s="2">
        <f t="shared" si="666"/>
        <v>17166201.06805256</v>
      </c>
      <c r="P7159">
        <f t="shared" si="669"/>
        <v>0.68989134652696937</v>
      </c>
      <c r="Q7159">
        <f t="shared" si="670"/>
        <v>3.5217422320536831</v>
      </c>
      <c r="R7159">
        <f t="shared" si="671"/>
        <v>8.3641378011274981</v>
      </c>
    </row>
    <row r="7160" spans="1:18" x14ac:dyDescent="0.3">
      <c r="A7160">
        <v>7159</v>
      </c>
      <c r="B7160">
        <v>0.19</v>
      </c>
      <c r="C7160">
        <v>0.19675620716373399</v>
      </c>
      <c r="D7160">
        <v>4500</v>
      </c>
      <c r="E7160">
        <v>0.2</v>
      </c>
      <c r="F7160">
        <v>0.1</v>
      </c>
      <c r="G7160">
        <v>35537</v>
      </c>
      <c r="H7160">
        <v>103059</v>
      </c>
      <c r="I7160">
        <v>2145775133.5065701</v>
      </c>
      <c r="J7160">
        <v>167103908.78889501</v>
      </c>
      <c r="K7160">
        <v>7.7875778397999099E-2</v>
      </c>
      <c r="L7160">
        <v>1978671224.71768</v>
      </c>
      <c r="M7160" s="2">
        <f t="shared" si="667"/>
        <v>422194576.69500768</v>
      </c>
      <c r="N7160" s="2">
        <f t="shared" si="668"/>
        <v>171662010.6805256</v>
      </c>
      <c r="O7160" s="2">
        <f t="shared" si="666"/>
        <v>17166201.06805256</v>
      </c>
      <c r="P7160">
        <f t="shared" si="669"/>
        <v>0.68950329840900271</v>
      </c>
      <c r="Q7160">
        <f t="shared" si="670"/>
        <v>3.5558985072284131</v>
      </c>
      <c r="R7160">
        <f t="shared" si="671"/>
        <v>8.4452589546674819</v>
      </c>
    </row>
    <row r="7161" spans="1:18" x14ac:dyDescent="0.3">
      <c r="A7161">
        <v>7160</v>
      </c>
      <c r="B7161">
        <v>0.19</v>
      </c>
      <c r="C7161">
        <v>0.196750633069805</v>
      </c>
      <c r="D7161">
        <v>4500</v>
      </c>
      <c r="E7161">
        <v>0.2</v>
      </c>
      <c r="F7161">
        <v>0.1</v>
      </c>
      <c r="G7161">
        <v>35535</v>
      </c>
      <c r="H7161">
        <v>103073</v>
      </c>
      <c r="I7161">
        <v>2145775133.5065701</v>
      </c>
      <c r="J7161">
        <v>166976770.820324</v>
      </c>
      <c r="K7161">
        <v>7.7816528028943496E-2</v>
      </c>
      <c r="L7161">
        <v>1978798362.68625</v>
      </c>
      <c r="M7161" s="2">
        <f t="shared" si="667"/>
        <v>422182615.94286299</v>
      </c>
      <c r="N7161" s="2">
        <f t="shared" si="668"/>
        <v>171662010.6805256</v>
      </c>
      <c r="O7161" s="2">
        <f t="shared" si="666"/>
        <v>17166201.06805256</v>
      </c>
      <c r="P7161">
        <f t="shared" si="669"/>
        <v>0.68946449359720607</v>
      </c>
      <c r="Q7161">
        <f t="shared" si="670"/>
        <v>3.5529647735815795</v>
      </c>
      <c r="R7161">
        <f t="shared" si="671"/>
        <v>8.4382913372562509</v>
      </c>
    </row>
    <row r="7162" spans="1:18" x14ac:dyDescent="0.3">
      <c r="A7162">
        <v>7161</v>
      </c>
      <c r="B7162">
        <v>0.19</v>
      </c>
      <c r="C7162">
        <v>0.19669215413014701</v>
      </c>
      <c r="D7162">
        <v>4500</v>
      </c>
      <c r="E7162">
        <v>0.2</v>
      </c>
      <c r="F7162">
        <v>0.1</v>
      </c>
      <c r="G7162">
        <v>35506</v>
      </c>
      <c r="H7162">
        <v>102334</v>
      </c>
      <c r="I7162">
        <v>2145775133.5065701</v>
      </c>
      <c r="J7162">
        <v>165641955.332026</v>
      </c>
      <c r="K7162">
        <v>7.7194461220798094E-2</v>
      </c>
      <c r="L7162">
        <v>1980133178.1745501</v>
      </c>
      <c r="M7162" s="2">
        <f t="shared" si="667"/>
        <v>422057133.28831106</v>
      </c>
      <c r="N7162" s="2">
        <f t="shared" si="668"/>
        <v>171662010.6805256</v>
      </c>
      <c r="O7162" s="2">
        <f t="shared" si="666"/>
        <v>17166201.06805256</v>
      </c>
      <c r="P7162">
        <f t="shared" si="669"/>
        <v>0.68890182382615439</v>
      </c>
      <c r="Q7162">
        <f t="shared" si="670"/>
        <v>3.5221863842879002</v>
      </c>
      <c r="R7162">
        <f t="shared" si="671"/>
        <v>8.3651926626837625</v>
      </c>
    </row>
    <row r="7163" spans="1:18" x14ac:dyDescent="0.3">
      <c r="A7163">
        <v>7162</v>
      </c>
      <c r="B7163">
        <v>0.19</v>
      </c>
      <c r="C7163">
        <v>0.19667789331350799</v>
      </c>
      <c r="D7163">
        <v>4500</v>
      </c>
      <c r="E7163">
        <v>0.2</v>
      </c>
      <c r="F7163">
        <v>0.1</v>
      </c>
      <c r="G7163">
        <v>35559</v>
      </c>
      <c r="H7163">
        <v>101957</v>
      </c>
      <c r="I7163">
        <v>2145775133.5065701</v>
      </c>
      <c r="J7163">
        <v>165316170.80848801</v>
      </c>
      <c r="K7163">
        <v>7.7042635189052702E-2</v>
      </c>
      <c r="L7163">
        <v>1980458962.6980801</v>
      </c>
      <c r="M7163" s="2">
        <f t="shared" si="667"/>
        <v>422026532.78258353</v>
      </c>
      <c r="N7163" s="2">
        <f t="shared" si="668"/>
        <v>171662010.6805256</v>
      </c>
      <c r="O7163" s="2">
        <f t="shared" si="666"/>
        <v>17166201.06805256</v>
      </c>
      <c r="P7163">
        <f t="shared" si="669"/>
        <v>0.68993015133876601</v>
      </c>
      <c r="Q7163">
        <f t="shared" si="670"/>
        <v>3.5146806913199935</v>
      </c>
      <c r="R7163">
        <f t="shared" si="671"/>
        <v>8.3473666418849852</v>
      </c>
    </row>
    <row r="7164" spans="1:18" x14ac:dyDescent="0.3">
      <c r="A7164">
        <v>7163</v>
      </c>
      <c r="B7164">
        <v>0.19</v>
      </c>
      <c r="C7164">
        <v>0.19673907235060401</v>
      </c>
      <c r="D7164">
        <v>4500</v>
      </c>
      <c r="E7164">
        <v>0.2</v>
      </c>
      <c r="F7164">
        <v>0.1</v>
      </c>
      <c r="G7164">
        <v>35556</v>
      </c>
      <c r="H7164">
        <v>103075</v>
      </c>
      <c r="I7164">
        <v>2145775133.5065701</v>
      </c>
      <c r="J7164">
        <v>166713033.48020101</v>
      </c>
      <c r="K7164">
        <v>7.7693617973735696E-2</v>
      </c>
      <c r="L7164">
        <v>1979062100.02637</v>
      </c>
      <c r="M7164" s="2">
        <f t="shared" si="667"/>
        <v>422157809.23907608</v>
      </c>
      <c r="N7164" s="2">
        <f t="shared" si="668"/>
        <v>171662010.6805256</v>
      </c>
      <c r="O7164" s="2">
        <f t="shared" si="666"/>
        <v>17166201.06805256</v>
      </c>
      <c r="P7164">
        <f t="shared" si="669"/>
        <v>0.689871944121071</v>
      </c>
      <c r="Q7164">
        <f t="shared" si="670"/>
        <v>3.5468801845284226</v>
      </c>
      <c r="R7164">
        <f t="shared" si="671"/>
        <v>8.4238404382550041</v>
      </c>
    </row>
    <row r="7165" spans="1:18" x14ac:dyDescent="0.3">
      <c r="A7165">
        <v>7164</v>
      </c>
      <c r="B7165">
        <v>0.19</v>
      </c>
      <c r="C7165">
        <v>0.196802232339649</v>
      </c>
      <c r="D7165">
        <v>4500</v>
      </c>
      <c r="E7165">
        <v>0.2</v>
      </c>
      <c r="F7165">
        <v>0.1</v>
      </c>
      <c r="G7165">
        <v>35545</v>
      </c>
      <c r="H7165">
        <v>103612</v>
      </c>
      <c r="I7165">
        <v>2145775133.5065701</v>
      </c>
      <c r="J7165">
        <v>168153060.27660799</v>
      </c>
      <c r="K7165">
        <v>7.8364716624251401E-2</v>
      </c>
      <c r="L7165">
        <v>1977622073.22996</v>
      </c>
      <c r="M7165" s="2">
        <f t="shared" si="667"/>
        <v>422293336.37300134</v>
      </c>
      <c r="N7165" s="2">
        <f t="shared" si="668"/>
        <v>171662010.6805256</v>
      </c>
      <c r="O7165" s="2">
        <f t="shared" si="666"/>
        <v>17166201.06805256</v>
      </c>
      <c r="P7165">
        <f t="shared" si="669"/>
        <v>0.68965851765618935</v>
      </c>
      <c r="Q7165">
        <f t="shared" si="670"/>
        <v>3.5801222840257863</v>
      </c>
      <c r="R7165">
        <f t="shared" si="671"/>
        <v>8.502790424561244</v>
      </c>
    </row>
    <row r="7166" spans="1:18" x14ac:dyDescent="0.3">
      <c r="A7166">
        <v>7165</v>
      </c>
      <c r="B7166">
        <v>0.19</v>
      </c>
      <c r="C7166">
        <v>0.19673728299456</v>
      </c>
      <c r="D7166">
        <v>4500</v>
      </c>
      <c r="E7166">
        <v>0.2</v>
      </c>
      <c r="F7166">
        <v>0.1</v>
      </c>
      <c r="G7166">
        <v>35460</v>
      </c>
      <c r="H7166">
        <v>102782</v>
      </c>
      <c r="I7166">
        <v>2145775133.5065701</v>
      </c>
      <c r="J7166">
        <v>166672206.207223</v>
      </c>
      <c r="K7166">
        <v>7.7674591155715206E-2</v>
      </c>
      <c r="L7166">
        <v>1979102927.29935</v>
      </c>
      <c r="M7166" s="2">
        <f t="shared" si="667"/>
        <v>422153969.68337184</v>
      </c>
      <c r="N7166" s="2">
        <f t="shared" si="668"/>
        <v>171662010.6805256</v>
      </c>
      <c r="O7166" s="2">
        <f t="shared" si="666"/>
        <v>17166201.06805256</v>
      </c>
      <c r="P7166">
        <f t="shared" si="669"/>
        <v>0.68800931315483116</v>
      </c>
      <c r="Q7166">
        <f t="shared" si="670"/>
        <v>3.5459384181894738</v>
      </c>
      <c r="R7166">
        <f t="shared" si="671"/>
        <v>8.4216037432000022</v>
      </c>
    </row>
    <row r="7167" spans="1:18" x14ac:dyDescent="0.3">
      <c r="A7167">
        <v>7166</v>
      </c>
      <c r="B7167">
        <v>0.19</v>
      </c>
      <c r="C7167">
        <v>0.19676043289710399</v>
      </c>
      <c r="D7167">
        <v>4500</v>
      </c>
      <c r="E7167">
        <v>0.2</v>
      </c>
      <c r="F7167">
        <v>0.1</v>
      </c>
      <c r="G7167">
        <v>35421</v>
      </c>
      <c r="H7167">
        <v>103114</v>
      </c>
      <c r="I7167">
        <v>2145775133.5065701</v>
      </c>
      <c r="J7167">
        <v>167200281.48718101</v>
      </c>
      <c r="K7167">
        <v>7.79206911648503E-2</v>
      </c>
      <c r="L7167">
        <v>1978574852.0193901</v>
      </c>
      <c r="M7167" s="2">
        <f t="shared" si="667"/>
        <v>422203644.16859382</v>
      </c>
      <c r="N7167" s="2">
        <f t="shared" si="668"/>
        <v>171662010.6805256</v>
      </c>
      <c r="O7167" s="2">
        <f t="shared" si="666"/>
        <v>17166201.06805256</v>
      </c>
      <c r="P7167">
        <f t="shared" si="669"/>
        <v>0.68725261932479631</v>
      </c>
      <c r="Q7167">
        <f t="shared" si="670"/>
        <v>3.5581225774231497</v>
      </c>
      <c r="R7167">
        <f t="shared" si="671"/>
        <v>8.450541121379981</v>
      </c>
    </row>
    <row r="7168" spans="1:18" x14ac:dyDescent="0.3">
      <c r="A7168">
        <v>7167</v>
      </c>
      <c r="B7168">
        <v>0.19</v>
      </c>
      <c r="C7168">
        <v>0.19677399060259401</v>
      </c>
      <c r="D7168">
        <v>4500</v>
      </c>
      <c r="E7168">
        <v>0.2</v>
      </c>
      <c r="F7168">
        <v>0.1</v>
      </c>
      <c r="G7168">
        <v>35698</v>
      </c>
      <c r="H7168">
        <v>103493</v>
      </c>
      <c r="I7168">
        <v>2145775133.5065701</v>
      </c>
      <c r="J7168">
        <v>167509417.150374</v>
      </c>
      <c r="K7168">
        <v>7.8064758293957107E-2</v>
      </c>
      <c r="L7168">
        <v>1978265716.3562</v>
      </c>
      <c r="M7168" s="2">
        <f t="shared" si="667"/>
        <v>422232735.95590174</v>
      </c>
      <c r="N7168" s="2">
        <f t="shared" si="668"/>
        <v>171662010.6805256</v>
      </c>
      <c r="O7168" s="2">
        <f t="shared" si="666"/>
        <v>17166201.06805256</v>
      </c>
      <c r="P7168">
        <f t="shared" si="669"/>
        <v>0.69262708575863408</v>
      </c>
      <c r="Q7168">
        <f t="shared" si="670"/>
        <v>3.5652582118915843</v>
      </c>
      <c r="R7168">
        <f t="shared" si="671"/>
        <v>8.4674882532425126</v>
      </c>
    </row>
    <row r="7169" spans="1:18" x14ac:dyDescent="0.3">
      <c r="A7169">
        <v>7168</v>
      </c>
      <c r="B7169">
        <v>0.19</v>
      </c>
      <c r="C7169">
        <v>0.19666121341592899</v>
      </c>
      <c r="D7169">
        <v>4500</v>
      </c>
      <c r="E7169">
        <v>0.2</v>
      </c>
      <c r="F7169">
        <v>0.1</v>
      </c>
      <c r="G7169">
        <v>35517</v>
      </c>
      <c r="H7169">
        <v>101817</v>
      </c>
      <c r="I7169">
        <v>2145775133.5065701</v>
      </c>
      <c r="J7169">
        <v>164934986.985223</v>
      </c>
      <c r="K7169">
        <v>7.6864991307682207E-2</v>
      </c>
      <c r="L7169">
        <v>1980840146.5213499</v>
      </c>
      <c r="M7169" s="2">
        <f t="shared" si="667"/>
        <v>421990741.47312909</v>
      </c>
      <c r="N7169" s="2">
        <f t="shared" si="668"/>
        <v>171662010.6805256</v>
      </c>
      <c r="O7169" s="2">
        <f t="shared" si="666"/>
        <v>17166201.06805256</v>
      </c>
      <c r="P7169">
        <f t="shared" si="669"/>
        <v>0.68911525029103604</v>
      </c>
      <c r="Q7169">
        <f t="shared" si="670"/>
        <v>3.5059017978573603</v>
      </c>
      <c r="R7169">
        <f t="shared" si="671"/>
        <v>8.3265167699112315</v>
      </c>
    </row>
    <row r="7170" spans="1:18" x14ac:dyDescent="0.3">
      <c r="A7170">
        <v>7169</v>
      </c>
      <c r="B7170">
        <v>0.19</v>
      </c>
      <c r="C7170">
        <v>0.196798163349168</v>
      </c>
      <c r="D7170">
        <v>4500</v>
      </c>
      <c r="E7170">
        <v>0.2</v>
      </c>
      <c r="F7170">
        <v>0.1</v>
      </c>
      <c r="G7170">
        <v>35480</v>
      </c>
      <c r="H7170">
        <v>103594</v>
      </c>
      <c r="I7170">
        <v>2145775133.5065701</v>
      </c>
      <c r="J7170">
        <v>168060351.80120799</v>
      </c>
      <c r="K7170">
        <v>7.8321511502730604E-2</v>
      </c>
      <c r="L7170">
        <v>1977714781.7053599</v>
      </c>
      <c r="M7170" s="2">
        <f t="shared" si="667"/>
        <v>422284605.23440874</v>
      </c>
      <c r="N7170" s="2">
        <f t="shared" si="668"/>
        <v>171662010.6805256</v>
      </c>
      <c r="O7170" s="2">
        <f t="shared" ref="O7170:O7233" si="672">N7170*0.1</f>
        <v>17166201.06805256</v>
      </c>
      <c r="P7170">
        <f t="shared" si="669"/>
        <v>0.68839736127279783</v>
      </c>
      <c r="Q7170">
        <f t="shared" si="670"/>
        <v>3.5779807100884184</v>
      </c>
      <c r="R7170">
        <f t="shared" si="671"/>
        <v>8.4977041864599947</v>
      </c>
    </row>
    <row r="7171" spans="1:18" x14ac:dyDescent="0.3">
      <c r="A7171">
        <v>7170</v>
      </c>
      <c r="B7171">
        <v>0.19</v>
      </c>
      <c r="C7171">
        <v>0.19677342897751099</v>
      </c>
      <c r="D7171">
        <v>4500</v>
      </c>
      <c r="E7171">
        <v>0.2</v>
      </c>
      <c r="F7171">
        <v>0.1</v>
      </c>
      <c r="G7171">
        <v>35603</v>
      </c>
      <c r="H7171">
        <v>103083</v>
      </c>
      <c r="I7171">
        <v>2145775133.5065701</v>
      </c>
      <c r="J7171">
        <v>167496613.18884</v>
      </c>
      <c r="K7171">
        <v>7.8058791237421807E-2</v>
      </c>
      <c r="L7171">
        <v>1978278520.3177299</v>
      </c>
      <c r="M7171" s="2">
        <f t="shared" ref="M7171:M7234" si="673">I7171*C7171</f>
        <v>422231530.83476424</v>
      </c>
      <c r="N7171" s="2">
        <f t="shared" ref="N7171:N7234" si="674">0.08*I7171</f>
        <v>171662010.6805256</v>
      </c>
      <c r="O7171" s="2">
        <f t="shared" si="672"/>
        <v>17166201.06805256</v>
      </c>
      <c r="P7171">
        <f t="shared" ref="P7171:P7234" si="675">G7171/51540</f>
        <v>0.69078385719829261</v>
      </c>
      <c r="Q7171">
        <f t="shared" ref="Q7171:Q7234" si="676">(C7171-B7171)/B7171*100</f>
        <v>3.5649626197426247</v>
      </c>
      <c r="R7171">
        <f t="shared" ref="R7171:R7234" si="677">((C7171-0.08)-(B7171-0.08))/0.08*100</f>
        <v>8.466786221888734</v>
      </c>
    </row>
    <row r="7172" spans="1:18" x14ac:dyDescent="0.3">
      <c r="A7172">
        <v>7171</v>
      </c>
      <c r="B7172">
        <v>0.19</v>
      </c>
      <c r="C7172">
        <v>0.19677974875887799</v>
      </c>
      <c r="D7172">
        <v>4500</v>
      </c>
      <c r="E7172">
        <v>0.2</v>
      </c>
      <c r="F7172">
        <v>0.1</v>
      </c>
      <c r="G7172">
        <v>35679</v>
      </c>
      <c r="H7172">
        <v>103497</v>
      </c>
      <c r="I7172">
        <v>2145775133.5065701</v>
      </c>
      <c r="J7172">
        <v>167640682.37445301</v>
      </c>
      <c r="K7172">
        <v>7.8125932096388198E-2</v>
      </c>
      <c r="L7172">
        <v>1978134451.1321199</v>
      </c>
      <c r="M7172" s="2">
        <f t="shared" si="673"/>
        <v>422245091.66447073</v>
      </c>
      <c r="N7172" s="2">
        <f t="shared" si="674"/>
        <v>171662010.6805256</v>
      </c>
      <c r="O7172" s="2">
        <f t="shared" si="672"/>
        <v>17166201.06805256</v>
      </c>
      <c r="P7172">
        <f t="shared" si="675"/>
        <v>0.69225844004656578</v>
      </c>
      <c r="Q7172">
        <f t="shared" si="676"/>
        <v>3.5682888204621004</v>
      </c>
      <c r="R7172">
        <f t="shared" si="677"/>
        <v>8.4746859485974877</v>
      </c>
    </row>
    <row r="7173" spans="1:18" x14ac:dyDescent="0.3">
      <c r="A7173">
        <v>7172</v>
      </c>
      <c r="B7173">
        <v>0.19</v>
      </c>
      <c r="C7173">
        <v>0.196656767330945</v>
      </c>
      <c r="D7173">
        <v>4500</v>
      </c>
      <c r="E7173">
        <v>0.2</v>
      </c>
      <c r="F7173">
        <v>0.1</v>
      </c>
      <c r="G7173">
        <v>35256</v>
      </c>
      <c r="H7173">
        <v>101855</v>
      </c>
      <c r="I7173">
        <v>2145775133.5065701</v>
      </c>
      <c r="J7173">
        <v>164833356.33477601</v>
      </c>
      <c r="K7173">
        <v>7.6817628166567994E-2</v>
      </c>
      <c r="L7173">
        <v>1980941777.1717999</v>
      </c>
      <c r="M7173" s="2">
        <f t="shared" si="673"/>
        <v>421981201.17452902</v>
      </c>
      <c r="N7173" s="2">
        <f t="shared" si="674"/>
        <v>171662010.6805256</v>
      </c>
      <c r="O7173" s="2">
        <f t="shared" si="672"/>
        <v>17166201.06805256</v>
      </c>
      <c r="P7173">
        <f t="shared" si="675"/>
        <v>0.68405122235157156</v>
      </c>
      <c r="Q7173">
        <f t="shared" si="676"/>
        <v>3.5035617531289485</v>
      </c>
      <c r="R7173">
        <f t="shared" si="677"/>
        <v>8.3209591636812519</v>
      </c>
    </row>
    <row r="7174" spans="1:18" x14ac:dyDescent="0.3">
      <c r="A7174">
        <v>7173</v>
      </c>
      <c r="B7174">
        <v>0.19</v>
      </c>
      <c r="C7174">
        <v>0.19673751167273801</v>
      </c>
      <c r="D7174">
        <v>4500</v>
      </c>
      <c r="E7174">
        <v>0.2</v>
      </c>
      <c r="F7174">
        <v>0.1</v>
      </c>
      <c r="G7174">
        <v>35466</v>
      </c>
      <c r="H7174">
        <v>102868</v>
      </c>
      <c r="I7174">
        <v>2145775133.5065701</v>
      </c>
      <c r="J7174">
        <v>166677423.99180201</v>
      </c>
      <c r="K7174">
        <v>7.7677022810597102E-2</v>
      </c>
      <c r="L7174">
        <v>1979097709.51477</v>
      </c>
      <c r="M7174" s="2">
        <f t="shared" si="673"/>
        <v>422154460.37531978</v>
      </c>
      <c r="N7174" s="2">
        <f t="shared" si="674"/>
        <v>171662010.6805256</v>
      </c>
      <c r="O7174" s="2">
        <f t="shared" si="672"/>
        <v>17166201.06805256</v>
      </c>
      <c r="P7174">
        <f t="shared" si="675"/>
        <v>0.68812572759022117</v>
      </c>
      <c r="Q7174">
        <f t="shared" si="676"/>
        <v>3.5460587751252657</v>
      </c>
      <c r="R7174">
        <f t="shared" si="677"/>
        <v>8.4218895909225076</v>
      </c>
    </row>
    <row r="7175" spans="1:18" x14ac:dyDescent="0.3">
      <c r="A7175">
        <v>7174</v>
      </c>
      <c r="B7175">
        <v>0.19</v>
      </c>
      <c r="C7175">
        <v>0.19676775744408601</v>
      </c>
      <c r="D7175">
        <v>4500</v>
      </c>
      <c r="E7175">
        <v>0.2</v>
      </c>
      <c r="F7175">
        <v>0.1</v>
      </c>
      <c r="G7175">
        <v>35575</v>
      </c>
      <c r="H7175">
        <v>103172</v>
      </c>
      <c r="I7175">
        <v>2145775133.5065701</v>
      </c>
      <c r="J7175">
        <v>167367303.949063</v>
      </c>
      <c r="K7175">
        <v>7.7998528986378796E-2</v>
      </c>
      <c r="L7175">
        <v>1978407829.5575099</v>
      </c>
      <c r="M7175" s="2">
        <f t="shared" si="673"/>
        <v>422219360.99937207</v>
      </c>
      <c r="N7175" s="2">
        <f t="shared" si="674"/>
        <v>171662010.6805256</v>
      </c>
      <c r="O7175" s="2">
        <f t="shared" si="672"/>
        <v>17166201.06805256</v>
      </c>
      <c r="P7175">
        <f t="shared" si="675"/>
        <v>0.6902405898331393</v>
      </c>
      <c r="Q7175">
        <f t="shared" si="676"/>
        <v>3.5619776021505283</v>
      </c>
      <c r="R7175">
        <f t="shared" si="677"/>
        <v>8.4596968051075034</v>
      </c>
    </row>
    <row r="7176" spans="1:18" x14ac:dyDescent="0.3">
      <c r="A7176">
        <v>7175</v>
      </c>
      <c r="B7176">
        <v>0.19</v>
      </c>
      <c r="C7176">
        <v>0.196738380920463</v>
      </c>
      <c r="D7176">
        <v>4500</v>
      </c>
      <c r="E7176">
        <v>0.2</v>
      </c>
      <c r="F7176">
        <v>0.1</v>
      </c>
      <c r="G7176">
        <v>35596</v>
      </c>
      <c r="H7176">
        <v>102917</v>
      </c>
      <c r="I7176">
        <v>2145775133.5065701</v>
      </c>
      <c r="J7176">
        <v>166697257.49760601</v>
      </c>
      <c r="K7176">
        <v>7.7686265860110501E-2</v>
      </c>
      <c r="L7176">
        <v>1979077876.00897</v>
      </c>
      <c r="M7176" s="2">
        <f t="shared" si="673"/>
        <v>422156325.58547294</v>
      </c>
      <c r="N7176" s="2">
        <f t="shared" si="674"/>
        <v>171662010.6805256</v>
      </c>
      <c r="O7176" s="2">
        <f t="shared" si="672"/>
        <v>17166201.06805256</v>
      </c>
      <c r="P7176">
        <f t="shared" si="675"/>
        <v>0.69064804035700422</v>
      </c>
      <c r="Q7176">
        <f t="shared" si="676"/>
        <v>3.5465162739278946</v>
      </c>
      <c r="R7176">
        <f t="shared" si="677"/>
        <v>8.4229761505787497</v>
      </c>
    </row>
    <row r="7177" spans="1:18" x14ac:dyDescent="0.3">
      <c r="A7177">
        <v>7176</v>
      </c>
      <c r="B7177">
        <v>0.19</v>
      </c>
      <c r="C7177">
        <v>0.19677084500198599</v>
      </c>
      <c r="D7177">
        <v>4500</v>
      </c>
      <c r="E7177">
        <v>0.2</v>
      </c>
      <c r="F7177">
        <v>0.1</v>
      </c>
      <c r="G7177">
        <v>35533</v>
      </c>
      <c r="H7177">
        <v>102847</v>
      </c>
      <c r="I7177">
        <v>2145775133.5065701</v>
      </c>
      <c r="J7177">
        <v>167437701.42789799</v>
      </c>
      <c r="K7177">
        <v>7.8031336468269694E-2</v>
      </c>
      <c r="L7177">
        <v>1978337432.07867</v>
      </c>
      <c r="M7177" s="2">
        <f t="shared" si="673"/>
        <v>422225986.20433712</v>
      </c>
      <c r="N7177" s="2">
        <f t="shared" si="674"/>
        <v>171662010.6805256</v>
      </c>
      <c r="O7177" s="2">
        <f t="shared" si="672"/>
        <v>17166201.06805256</v>
      </c>
      <c r="P7177">
        <f t="shared" si="675"/>
        <v>0.68942568878540944</v>
      </c>
      <c r="Q7177">
        <f t="shared" si="676"/>
        <v>3.5636026326242063</v>
      </c>
      <c r="R7177">
        <f t="shared" si="677"/>
        <v>8.4635562524824905</v>
      </c>
    </row>
    <row r="7178" spans="1:18" x14ac:dyDescent="0.3">
      <c r="A7178">
        <v>7177</v>
      </c>
      <c r="B7178">
        <v>0.19</v>
      </c>
      <c r="C7178">
        <v>0.19676108050664101</v>
      </c>
      <c r="D7178">
        <v>4500</v>
      </c>
      <c r="E7178">
        <v>0.2</v>
      </c>
      <c r="F7178">
        <v>0.1</v>
      </c>
      <c r="G7178">
        <v>35684</v>
      </c>
      <c r="H7178">
        <v>103671</v>
      </c>
      <c r="I7178">
        <v>2145775133.5065701</v>
      </c>
      <c r="J7178">
        <v>167215050.13616201</v>
      </c>
      <c r="K7178">
        <v>7.7927573828718802E-2</v>
      </c>
      <c r="L7178">
        <v>1978560083.37041</v>
      </c>
      <c r="M7178" s="2">
        <f t="shared" si="673"/>
        <v>422205033.79303461</v>
      </c>
      <c r="N7178" s="2">
        <f t="shared" si="674"/>
        <v>171662010.6805256</v>
      </c>
      <c r="O7178" s="2">
        <f t="shared" si="672"/>
        <v>17166201.06805256</v>
      </c>
      <c r="P7178">
        <f t="shared" si="675"/>
        <v>0.69235545207605742</v>
      </c>
      <c r="Q7178">
        <f t="shared" si="676"/>
        <v>3.5584634245478997</v>
      </c>
      <c r="R7178">
        <f t="shared" si="677"/>
        <v>8.4513506333012618</v>
      </c>
    </row>
    <row r="7179" spans="1:18" x14ac:dyDescent="0.3">
      <c r="A7179">
        <v>7178</v>
      </c>
      <c r="B7179">
        <v>0.19</v>
      </c>
      <c r="C7179">
        <v>0.19669790433742501</v>
      </c>
      <c r="D7179">
        <v>4500</v>
      </c>
      <c r="E7179">
        <v>0.2</v>
      </c>
      <c r="F7179">
        <v>0.1</v>
      </c>
      <c r="G7179">
        <v>35532</v>
      </c>
      <c r="H7179">
        <v>102120</v>
      </c>
      <c r="I7179">
        <v>2145775133.5065701</v>
      </c>
      <c r="J7179">
        <v>165773286.951848</v>
      </c>
      <c r="K7179">
        <v>7.7255665965774198E-2</v>
      </c>
      <c r="L7179">
        <v>1980001846.5547199</v>
      </c>
      <c r="M7179" s="2">
        <f t="shared" si="673"/>
        <v>422069471.94010073</v>
      </c>
      <c r="N7179" s="2">
        <f t="shared" si="674"/>
        <v>171662010.6805256</v>
      </c>
      <c r="O7179" s="2">
        <f t="shared" si="672"/>
        <v>17166201.06805256</v>
      </c>
      <c r="P7179">
        <f t="shared" si="675"/>
        <v>0.68940628637951107</v>
      </c>
      <c r="Q7179">
        <f t="shared" si="676"/>
        <v>3.5252128091710579</v>
      </c>
      <c r="R7179">
        <f t="shared" si="677"/>
        <v>8.3723804217812621</v>
      </c>
    </row>
    <row r="7180" spans="1:18" x14ac:dyDescent="0.3">
      <c r="A7180">
        <v>7179</v>
      </c>
      <c r="B7180">
        <v>0.19</v>
      </c>
      <c r="C7180">
        <v>0.19678583338819999</v>
      </c>
      <c r="D7180">
        <v>4500</v>
      </c>
      <c r="E7180">
        <v>0.2</v>
      </c>
      <c r="F7180">
        <v>0.1</v>
      </c>
      <c r="G7180">
        <v>35696</v>
      </c>
      <c r="H7180">
        <v>103695</v>
      </c>
      <c r="I7180">
        <v>2145775133.5065701</v>
      </c>
      <c r="J7180">
        <v>167779371.07992101</v>
      </c>
      <c r="K7180">
        <v>7.8190565479123897E-2</v>
      </c>
      <c r="L7180">
        <v>1977995762.42665</v>
      </c>
      <c r="M7180" s="2">
        <f t="shared" si="673"/>
        <v>422258147.91076648</v>
      </c>
      <c r="N7180" s="2">
        <f t="shared" si="674"/>
        <v>171662010.6805256</v>
      </c>
      <c r="O7180" s="2">
        <f t="shared" si="672"/>
        <v>17166201.06805256</v>
      </c>
      <c r="P7180">
        <f t="shared" si="675"/>
        <v>0.69258828094683744</v>
      </c>
      <c r="Q7180">
        <f t="shared" si="676"/>
        <v>3.5714912569473638</v>
      </c>
      <c r="R7180">
        <f t="shared" si="677"/>
        <v>8.4822917352499889</v>
      </c>
    </row>
    <row r="7181" spans="1:18" x14ac:dyDescent="0.3">
      <c r="A7181">
        <v>7180</v>
      </c>
      <c r="B7181">
        <v>0.19</v>
      </c>
      <c r="C7181">
        <v>0.19678919451714999</v>
      </c>
      <c r="D7181">
        <v>4500</v>
      </c>
      <c r="E7181">
        <v>0.2</v>
      </c>
      <c r="F7181">
        <v>0.1</v>
      </c>
      <c r="G7181">
        <v>35712</v>
      </c>
      <c r="H7181">
        <v>103332</v>
      </c>
      <c r="I7181">
        <v>2145775133.5065701</v>
      </c>
      <c r="J7181">
        <v>167855973.92034701</v>
      </c>
      <c r="K7181">
        <v>7.8226264858443695E-2</v>
      </c>
      <c r="L7181">
        <v>1977919159.58622</v>
      </c>
      <c r="M7181" s="2">
        <f t="shared" si="673"/>
        <v>422265360.13768792</v>
      </c>
      <c r="N7181" s="2">
        <f t="shared" si="674"/>
        <v>171662010.6805256</v>
      </c>
      <c r="O7181" s="2">
        <f t="shared" si="672"/>
        <v>17166201.06805256</v>
      </c>
      <c r="P7181">
        <f t="shared" si="675"/>
        <v>0.69289871944121073</v>
      </c>
      <c r="Q7181">
        <f t="shared" si="676"/>
        <v>3.5732602721842039</v>
      </c>
      <c r="R7181">
        <f t="shared" si="677"/>
        <v>8.4864931464374855</v>
      </c>
    </row>
    <row r="7182" spans="1:18" x14ac:dyDescent="0.3">
      <c r="A7182">
        <v>7181</v>
      </c>
      <c r="B7182">
        <v>0.19</v>
      </c>
      <c r="C7182">
        <v>0.19671475064996799</v>
      </c>
      <c r="D7182">
        <v>4500</v>
      </c>
      <c r="E7182">
        <v>0.2</v>
      </c>
      <c r="F7182">
        <v>0.1</v>
      </c>
      <c r="G7182">
        <v>35456</v>
      </c>
      <c r="H7182">
        <v>102744</v>
      </c>
      <c r="I7182">
        <v>2145775133.5065701</v>
      </c>
      <c r="J7182">
        <v>166157947.343463</v>
      </c>
      <c r="K7182">
        <v>7.7434930039445501E-2</v>
      </c>
      <c r="L7182">
        <v>1979617186.16311</v>
      </c>
      <c r="M7182" s="2">
        <f t="shared" si="673"/>
        <v>422105620.33864671</v>
      </c>
      <c r="N7182" s="2">
        <f t="shared" si="674"/>
        <v>171662010.6805256</v>
      </c>
      <c r="O7182" s="2">
        <f t="shared" si="672"/>
        <v>17166201.06805256</v>
      </c>
      <c r="P7182">
        <f t="shared" si="675"/>
        <v>0.68793170353123789</v>
      </c>
      <c r="Q7182">
        <f t="shared" si="676"/>
        <v>3.5340792894568351</v>
      </c>
      <c r="R7182">
        <f t="shared" si="677"/>
        <v>8.3934383124599847</v>
      </c>
    </row>
    <row r="7183" spans="1:18" x14ac:dyDescent="0.3">
      <c r="A7183">
        <v>7182</v>
      </c>
      <c r="B7183">
        <v>0.19</v>
      </c>
      <c r="C7183">
        <v>0.19679527992371401</v>
      </c>
      <c r="D7183">
        <v>4500</v>
      </c>
      <c r="E7183">
        <v>0.2</v>
      </c>
      <c r="F7183">
        <v>0.1</v>
      </c>
      <c r="G7183">
        <v>35576</v>
      </c>
      <c r="H7183">
        <v>103401</v>
      </c>
      <c r="I7183">
        <v>2145775133.5065701</v>
      </c>
      <c r="J7183">
        <v>167994650.15076199</v>
      </c>
      <c r="K7183">
        <v>7.8290892427404196E-2</v>
      </c>
      <c r="L7183">
        <v>1977780483.3558099</v>
      </c>
      <c r="M7183" s="2">
        <f t="shared" si="673"/>
        <v>422278418.05177027</v>
      </c>
      <c r="N7183" s="2">
        <f t="shared" si="674"/>
        <v>171662010.6805256</v>
      </c>
      <c r="O7183" s="2">
        <f t="shared" si="672"/>
        <v>17166201.06805256</v>
      </c>
      <c r="P7183">
        <f t="shared" si="675"/>
        <v>0.69025999223903767</v>
      </c>
      <c r="Q7183">
        <f t="shared" si="676"/>
        <v>3.5764631177442157</v>
      </c>
      <c r="R7183">
        <f t="shared" si="677"/>
        <v>8.4940999046425123</v>
      </c>
    </row>
    <row r="7184" spans="1:18" x14ac:dyDescent="0.3">
      <c r="A7184">
        <v>7183</v>
      </c>
      <c r="B7184">
        <v>0.19</v>
      </c>
      <c r="C7184">
        <v>0.19674678219820399</v>
      </c>
      <c r="D7184">
        <v>4500</v>
      </c>
      <c r="E7184">
        <v>0.2</v>
      </c>
      <c r="F7184">
        <v>0.1</v>
      </c>
      <c r="G7184">
        <v>35583</v>
      </c>
      <c r="H7184">
        <v>102952</v>
      </c>
      <c r="I7184">
        <v>2145775133.5065701</v>
      </c>
      <c r="J7184">
        <v>166888927.81075901</v>
      </c>
      <c r="K7184">
        <v>7.7775590370475406E-2</v>
      </c>
      <c r="L7184">
        <v>1978886205.6958101</v>
      </c>
      <c r="M7184" s="2">
        <f t="shared" si="673"/>
        <v>422174352.83833921</v>
      </c>
      <c r="N7184" s="2">
        <f t="shared" si="674"/>
        <v>171662010.6805256</v>
      </c>
      <c r="O7184" s="2">
        <f t="shared" si="672"/>
        <v>17166201.06805256</v>
      </c>
      <c r="P7184">
        <f t="shared" si="675"/>
        <v>0.69039580908032594</v>
      </c>
      <c r="Q7184">
        <f t="shared" si="676"/>
        <v>3.5509379990547303</v>
      </c>
      <c r="R7184">
        <f t="shared" si="677"/>
        <v>8.4334777477549849</v>
      </c>
    </row>
    <row r="7185" spans="1:18" x14ac:dyDescent="0.3">
      <c r="A7185">
        <v>7184</v>
      </c>
      <c r="B7185">
        <v>0.19</v>
      </c>
      <c r="C7185">
        <v>0.19680117638056799</v>
      </c>
      <c r="D7185">
        <v>4500</v>
      </c>
      <c r="E7185">
        <v>0.2</v>
      </c>
      <c r="F7185">
        <v>0.1</v>
      </c>
      <c r="G7185">
        <v>35499</v>
      </c>
      <c r="H7185">
        <v>103415</v>
      </c>
      <c r="I7185">
        <v>2145775133.5065701</v>
      </c>
      <c r="J7185">
        <v>168129001.98531201</v>
      </c>
      <c r="K7185">
        <v>7.8353504689263304E-2</v>
      </c>
      <c r="L7185">
        <v>1977646131.52126</v>
      </c>
      <c r="M7185" s="2">
        <f t="shared" si="673"/>
        <v>422291070.52226335</v>
      </c>
      <c r="N7185" s="2">
        <f t="shared" si="674"/>
        <v>171662010.6805256</v>
      </c>
      <c r="O7185" s="2">
        <f t="shared" si="672"/>
        <v>17166201.06805256</v>
      </c>
      <c r="P7185">
        <f t="shared" si="675"/>
        <v>0.68876600698486612</v>
      </c>
      <c r="Q7185">
        <f t="shared" si="676"/>
        <v>3.5795665160884136</v>
      </c>
      <c r="R7185">
        <f t="shared" si="677"/>
        <v>8.5014704757099828</v>
      </c>
    </row>
    <row r="7186" spans="1:18" x14ac:dyDescent="0.3">
      <c r="A7186">
        <v>7185</v>
      </c>
      <c r="B7186">
        <v>0.19</v>
      </c>
      <c r="C7186">
        <v>0.19672457840069599</v>
      </c>
      <c r="D7186">
        <v>4500</v>
      </c>
      <c r="E7186">
        <v>0.2</v>
      </c>
      <c r="F7186">
        <v>0.1</v>
      </c>
      <c r="G7186">
        <v>35473</v>
      </c>
      <c r="H7186">
        <v>102530</v>
      </c>
      <c r="I7186">
        <v>2145775133.5065701</v>
      </c>
      <c r="J7186">
        <v>166382280.336503</v>
      </c>
      <c r="K7186">
        <v>7.7539476405715096E-2</v>
      </c>
      <c r="L7186">
        <v>1979392853.1700699</v>
      </c>
      <c r="M7186" s="2">
        <f t="shared" si="673"/>
        <v>422126708.48177713</v>
      </c>
      <c r="N7186" s="2">
        <f t="shared" si="674"/>
        <v>171662010.6805256</v>
      </c>
      <c r="O7186" s="2">
        <f t="shared" si="672"/>
        <v>17166201.06805256</v>
      </c>
      <c r="P7186">
        <f t="shared" si="675"/>
        <v>0.68826154443150955</v>
      </c>
      <c r="Q7186">
        <f t="shared" si="676"/>
        <v>3.5392517898399922</v>
      </c>
      <c r="R7186">
        <f t="shared" si="677"/>
        <v>8.4057230008699815</v>
      </c>
    </row>
    <row r="7187" spans="1:18" x14ac:dyDescent="0.3">
      <c r="A7187">
        <v>7186</v>
      </c>
      <c r="B7187">
        <v>0.19</v>
      </c>
      <c r="C7187">
        <v>0.19679762207916299</v>
      </c>
      <c r="D7187">
        <v>4500</v>
      </c>
      <c r="E7187">
        <v>0.2</v>
      </c>
      <c r="F7187">
        <v>0.1</v>
      </c>
      <c r="G7187">
        <v>35597</v>
      </c>
      <c r="H7187">
        <v>103624</v>
      </c>
      <c r="I7187">
        <v>2145775133.5065701</v>
      </c>
      <c r="J7187">
        <v>168048018.77105901</v>
      </c>
      <c r="K7187">
        <v>7.8315763915317305E-2</v>
      </c>
      <c r="L7187">
        <v>1977727114.7355101</v>
      </c>
      <c r="M7187" s="2">
        <f t="shared" si="673"/>
        <v>422283443.79069149</v>
      </c>
      <c r="N7187" s="2">
        <f t="shared" si="674"/>
        <v>171662010.6805256</v>
      </c>
      <c r="O7187" s="2">
        <f t="shared" si="672"/>
        <v>17166201.06805256</v>
      </c>
      <c r="P7187">
        <f t="shared" si="675"/>
        <v>0.69066744276290259</v>
      </c>
      <c r="Q7187">
        <f t="shared" si="676"/>
        <v>3.5776958311384131</v>
      </c>
      <c r="R7187">
        <f t="shared" si="677"/>
        <v>8.4970275989537303</v>
      </c>
    </row>
    <row r="7188" spans="1:18" x14ac:dyDescent="0.3">
      <c r="A7188">
        <v>7187</v>
      </c>
      <c r="B7188">
        <v>0.19</v>
      </c>
      <c r="C7188">
        <v>0.196792921649596</v>
      </c>
      <c r="D7188">
        <v>4500</v>
      </c>
      <c r="E7188">
        <v>0.2</v>
      </c>
      <c r="F7188">
        <v>0.1</v>
      </c>
      <c r="G7188">
        <v>35588</v>
      </c>
      <c r="H7188">
        <v>103296</v>
      </c>
      <c r="I7188">
        <v>2145775133.5065701</v>
      </c>
      <c r="J7188">
        <v>167940911.33846599</v>
      </c>
      <c r="K7188">
        <v>7.8265848418152498E-2</v>
      </c>
      <c r="L7188">
        <v>1977834222.1681001</v>
      </c>
      <c r="M7188" s="2">
        <f t="shared" si="673"/>
        <v>422273357.72580981</v>
      </c>
      <c r="N7188" s="2">
        <f t="shared" si="674"/>
        <v>171662010.6805256</v>
      </c>
      <c r="O7188" s="2">
        <f t="shared" si="672"/>
        <v>17166201.06805256</v>
      </c>
      <c r="P7188">
        <f t="shared" si="675"/>
        <v>0.69049282110981758</v>
      </c>
      <c r="Q7188">
        <f t="shared" si="676"/>
        <v>3.5752219208399971</v>
      </c>
      <c r="R7188">
        <f t="shared" si="677"/>
        <v>8.4911520619949936</v>
      </c>
    </row>
    <row r="7189" spans="1:18" x14ac:dyDescent="0.3">
      <c r="A7189">
        <v>7188</v>
      </c>
      <c r="B7189">
        <v>0.19</v>
      </c>
      <c r="C7189">
        <v>0.196729417769791</v>
      </c>
      <c r="D7189">
        <v>4500</v>
      </c>
      <c r="E7189">
        <v>0.2</v>
      </c>
      <c r="F7189">
        <v>0.1</v>
      </c>
      <c r="G7189">
        <v>35646</v>
      </c>
      <c r="H7189">
        <v>102892</v>
      </c>
      <c r="I7189">
        <v>2145775133.5065701</v>
      </c>
      <c r="J7189">
        <v>166492727.435599</v>
      </c>
      <c r="K7189">
        <v>7.7590948294531004E-2</v>
      </c>
      <c r="L7189">
        <v>1979282406.0709701</v>
      </c>
      <c r="M7189" s="2">
        <f t="shared" si="673"/>
        <v>422137092.67964309</v>
      </c>
      <c r="N7189" s="2">
        <f t="shared" si="674"/>
        <v>171662010.6805256</v>
      </c>
      <c r="O7189" s="2">
        <f t="shared" si="672"/>
        <v>17166201.06805256</v>
      </c>
      <c r="P7189">
        <f t="shared" si="675"/>
        <v>0.69161816065192083</v>
      </c>
      <c r="Q7189">
        <f t="shared" si="676"/>
        <v>3.5417988262057873</v>
      </c>
      <c r="R7189">
        <f t="shared" si="677"/>
        <v>8.4117722122387448</v>
      </c>
    </row>
    <row r="7190" spans="1:18" x14ac:dyDescent="0.3">
      <c r="A7190">
        <v>7189</v>
      </c>
      <c r="B7190">
        <v>0.19</v>
      </c>
      <c r="C7190">
        <v>0.196693890978207</v>
      </c>
      <c r="D7190">
        <v>4500</v>
      </c>
      <c r="E7190">
        <v>0.2</v>
      </c>
      <c r="F7190">
        <v>0.1</v>
      </c>
      <c r="G7190">
        <v>35466</v>
      </c>
      <c r="H7190">
        <v>102321</v>
      </c>
      <c r="I7190">
        <v>2145775133.5065701</v>
      </c>
      <c r="J7190">
        <v>165681625.83741301</v>
      </c>
      <c r="K7190">
        <v>7.7212948948038498E-2</v>
      </c>
      <c r="L7190">
        <v>1980093507.6691599</v>
      </c>
      <c r="M7190" s="2">
        <f t="shared" si="673"/>
        <v>422060860.17368889</v>
      </c>
      <c r="N7190" s="2">
        <f t="shared" si="674"/>
        <v>171662010.6805256</v>
      </c>
      <c r="O7190" s="2">
        <f t="shared" si="672"/>
        <v>17166201.06805256</v>
      </c>
      <c r="P7190">
        <f t="shared" si="675"/>
        <v>0.68812572759022117</v>
      </c>
      <c r="Q7190">
        <f t="shared" si="676"/>
        <v>3.5231005148457872</v>
      </c>
      <c r="R7190">
        <f t="shared" si="677"/>
        <v>8.3673637227587445</v>
      </c>
    </row>
    <row r="7191" spans="1:18" x14ac:dyDescent="0.3">
      <c r="A7191">
        <v>7190</v>
      </c>
      <c r="B7191">
        <v>0.19</v>
      </c>
      <c r="C7191">
        <v>0.196707499457555</v>
      </c>
      <c r="D7191">
        <v>4500</v>
      </c>
      <c r="E7191">
        <v>0.2</v>
      </c>
      <c r="F7191">
        <v>0.1</v>
      </c>
      <c r="G7191">
        <v>35525</v>
      </c>
      <c r="H7191">
        <v>102424</v>
      </c>
      <c r="I7191">
        <v>2145775133.5065701</v>
      </c>
      <c r="J7191">
        <v>165992395.514474</v>
      </c>
      <c r="K7191">
        <v>7.7357777579989698E-2</v>
      </c>
      <c r="L7191">
        <v>1979782737.9921</v>
      </c>
      <c r="M7191" s="2">
        <f t="shared" si="673"/>
        <v>422090060.91027868</v>
      </c>
      <c r="N7191" s="2">
        <f t="shared" si="674"/>
        <v>171662010.6805256</v>
      </c>
      <c r="O7191" s="2">
        <f t="shared" si="672"/>
        <v>17166201.06805256</v>
      </c>
      <c r="P7191">
        <f t="shared" si="675"/>
        <v>0.68927046953822269</v>
      </c>
      <c r="Q7191">
        <f t="shared" si="676"/>
        <v>3.5302628723973681</v>
      </c>
      <c r="R7191">
        <f t="shared" si="677"/>
        <v>8.3843743219437492</v>
      </c>
    </row>
    <row r="7192" spans="1:18" x14ac:dyDescent="0.3">
      <c r="A7192">
        <v>7191</v>
      </c>
      <c r="B7192">
        <v>0.19</v>
      </c>
      <c r="C7192">
        <v>0.19680081804557401</v>
      </c>
      <c r="D7192">
        <v>4500</v>
      </c>
      <c r="E7192">
        <v>0.2</v>
      </c>
      <c r="F7192">
        <v>0.1</v>
      </c>
      <c r="G7192">
        <v>35680</v>
      </c>
      <c r="H7192">
        <v>104058</v>
      </c>
      <c r="I7192">
        <v>2145775133.5065701</v>
      </c>
      <c r="J7192">
        <v>168120837.77866799</v>
      </c>
      <c r="K7192">
        <v>7.8349699907244899E-2</v>
      </c>
      <c r="L7192">
        <v>1977654295.7279</v>
      </c>
      <c r="M7192" s="2">
        <f t="shared" si="673"/>
        <v>422290301.61594379</v>
      </c>
      <c r="N7192" s="2">
        <f t="shared" si="674"/>
        <v>171662010.6805256</v>
      </c>
      <c r="O7192" s="2">
        <f t="shared" si="672"/>
        <v>17166201.06805256</v>
      </c>
      <c r="P7192">
        <f t="shared" si="675"/>
        <v>0.69227784245246415</v>
      </c>
      <c r="Q7192">
        <f t="shared" si="676"/>
        <v>3.5793779187231598</v>
      </c>
      <c r="R7192">
        <f t="shared" si="677"/>
        <v>8.501022556967504</v>
      </c>
    </row>
    <row r="7193" spans="1:18" x14ac:dyDescent="0.3">
      <c r="A7193">
        <v>7192</v>
      </c>
      <c r="B7193">
        <v>0.19</v>
      </c>
      <c r="C7193">
        <v>0.19680496402418099</v>
      </c>
      <c r="D7193">
        <v>4500</v>
      </c>
      <c r="E7193">
        <v>0.2</v>
      </c>
      <c r="F7193">
        <v>0.1</v>
      </c>
      <c r="G7193">
        <v>35483</v>
      </c>
      <c r="H7193">
        <v>104240</v>
      </c>
      <c r="I7193">
        <v>2145775133.5065701</v>
      </c>
      <c r="J7193">
        <v>168215294.50119901</v>
      </c>
      <c r="K7193">
        <v>7.8393719767973102E-2</v>
      </c>
      <c r="L7193">
        <v>1977559839.0053699</v>
      </c>
      <c r="M7193" s="2">
        <f t="shared" si="673"/>
        <v>422299197.95374268</v>
      </c>
      <c r="N7193" s="2">
        <f t="shared" si="674"/>
        <v>171662010.6805256</v>
      </c>
      <c r="O7193" s="2">
        <f t="shared" si="672"/>
        <v>17166201.06805256</v>
      </c>
      <c r="P7193">
        <f t="shared" si="675"/>
        <v>0.68845556849049283</v>
      </c>
      <c r="Q7193">
        <f t="shared" si="676"/>
        <v>3.5815600127268352</v>
      </c>
      <c r="R7193">
        <f t="shared" si="677"/>
        <v>8.5062050302262335</v>
      </c>
    </row>
    <row r="7194" spans="1:18" x14ac:dyDescent="0.3">
      <c r="A7194">
        <v>7193</v>
      </c>
      <c r="B7194">
        <v>0.19</v>
      </c>
      <c r="C7194">
        <v>0.19679500489435001</v>
      </c>
      <c r="D7194">
        <v>4500</v>
      </c>
      <c r="E7194">
        <v>0.2</v>
      </c>
      <c r="F7194">
        <v>0.1</v>
      </c>
      <c r="G7194">
        <v>35552</v>
      </c>
      <c r="H7194">
        <v>103485</v>
      </c>
      <c r="I7194">
        <v>2145775133.5065701</v>
      </c>
      <c r="J7194">
        <v>167988383.11145401</v>
      </c>
      <c r="K7194">
        <v>7.8287971786182201E-2</v>
      </c>
      <c r="L7194">
        <v>1977786750.3951199</v>
      </c>
      <c r="M7194" s="2">
        <f t="shared" si="673"/>
        <v>422277827.90060002</v>
      </c>
      <c r="N7194" s="2">
        <f t="shared" si="674"/>
        <v>171662010.6805256</v>
      </c>
      <c r="O7194" s="2">
        <f t="shared" si="672"/>
        <v>17166201.06805256</v>
      </c>
      <c r="P7194">
        <f t="shared" si="675"/>
        <v>0.68979433449747773</v>
      </c>
      <c r="Q7194">
        <f t="shared" si="676"/>
        <v>3.5763183654473707</v>
      </c>
      <c r="R7194">
        <f t="shared" si="677"/>
        <v>8.4937561179375045</v>
      </c>
    </row>
    <row r="7195" spans="1:18" x14ac:dyDescent="0.3">
      <c r="A7195">
        <v>7194</v>
      </c>
      <c r="B7195">
        <v>0.19</v>
      </c>
      <c r="C7195">
        <v>0.19684662950250201</v>
      </c>
      <c r="D7195">
        <v>4500</v>
      </c>
      <c r="E7195">
        <v>0.2</v>
      </c>
      <c r="F7195">
        <v>0.1</v>
      </c>
      <c r="G7195">
        <v>35731</v>
      </c>
      <c r="H7195">
        <v>104055</v>
      </c>
      <c r="I7195">
        <v>2145775133.5065701</v>
      </c>
      <c r="J7195">
        <v>169164047.228553</v>
      </c>
      <c r="K7195">
        <v>7.8835868953383501E-2</v>
      </c>
      <c r="L7195">
        <v>1976611086.2780199</v>
      </c>
      <c r="M7195" s="2">
        <f t="shared" si="673"/>
        <v>422388602.70104957</v>
      </c>
      <c r="N7195" s="2">
        <f t="shared" si="674"/>
        <v>171662010.6805256</v>
      </c>
      <c r="O7195" s="2">
        <f t="shared" si="672"/>
        <v>17166201.06805256</v>
      </c>
      <c r="P7195">
        <f t="shared" si="675"/>
        <v>0.69326736515327902</v>
      </c>
      <c r="Q7195">
        <f t="shared" si="676"/>
        <v>3.6034892118431605</v>
      </c>
      <c r="R7195">
        <f t="shared" si="677"/>
        <v>8.5582868781275057</v>
      </c>
    </row>
    <row r="7196" spans="1:18" x14ac:dyDescent="0.3">
      <c r="A7196">
        <v>7195</v>
      </c>
      <c r="B7196">
        <v>0.19</v>
      </c>
      <c r="C7196">
        <v>0.196822298799157</v>
      </c>
      <c r="D7196">
        <v>4500</v>
      </c>
      <c r="E7196">
        <v>0.2</v>
      </c>
      <c r="F7196">
        <v>0.1</v>
      </c>
      <c r="G7196">
        <v>35605</v>
      </c>
      <c r="H7196">
        <v>103853</v>
      </c>
      <c r="I7196">
        <v>2145775133.5065701</v>
      </c>
      <c r="J7196">
        <v>168610130.33584401</v>
      </c>
      <c r="K7196">
        <v>7.8577725924293795E-2</v>
      </c>
      <c r="L7196">
        <v>1977165003.1707301</v>
      </c>
      <c r="M7196" s="2">
        <f t="shared" si="673"/>
        <v>422336394.48283112</v>
      </c>
      <c r="N7196" s="2">
        <f t="shared" si="674"/>
        <v>171662010.6805256</v>
      </c>
      <c r="O7196" s="2">
        <f t="shared" si="672"/>
        <v>17166201.06805256</v>
      </c>
      <c r="P7196">
        <f t="shared" si="675"/>
        <v>0.69082266201008924</v>
      </c>
      <c r="Q7196">
        <f t="shared" si="676"/>
        <v>3.5906835785036817</v>
      </c>
      <c r="R7196">
        <f t="shared" si="677"/>
        <v>8.5278734989462439</v>
      </c>
    </row>
    <row r="7197" spans="1:18" x14ac:dyDescent="0.3">
      <c r="A7197">
        <v>7196</v>
      </c>
      <c r="B7197">
        <v>0.19</v>
      </c>
      <c r="C7197">
        <v>0.196737672468901</v>
      </c>
      <c r="D7197">
        <v>4500</v>
      </c>
      <c r="E7197">
        <v>0.2</v>
      </c>
      <c r="F7197">
        <v>0.1</v>
      </c>
      <c r="G7197">
        <v>35605</v>
      </c>
      <c r="H7197">
        <v>103090</v>
      </c>
      <c r="I7197">
        <v>2145775133.5065701</v>
      </c>
      <c r="J7197">
        <v>166681092.88571301</v>
      </c>
      <c r="K7197">
        <v>7.7678732632774694E-2</v>
      </c>
      <c r="L7197">
        <v>1979094040.6208601</v>
      </c>
      <c r="M7197" s="2">
        <f t="shared" si="673"/>
        <v>422154805.4077279</v>
      </c>
      <c r="N7197" s="2">
        <f t="shared" si="674"/>
        <v>171662010.6805256</v>
      </c>
      <c r="O7197" s="2">
        <f t="shared" si="672"/>
        <v>17166201.06805256</v>
      </c>
      <c r="P7197">
        <f t="shared" si="675"/>
        <v>0.69082266201008924</v>
      </c>
      <c r="Q7197">
        <f t="shared" si="676"/>
        <v>3.5461434046847371</v>
      </c>
      <c r="R7197">
        <f t="shared" si="677"/>
        <v>8.4220905861262523</v>
      </c>
    </row>
    <row r="7198" spans="1:18" x14ac:dyDescent="0.3">
      <c r="A7198">
        <v>7197</v>
      </c>
      <c r="B7198">
        <v>0.19</v>
      </c>
      <c r="C7198">
        <v>0.19683512467023501</v>
      </c>
      <c r="D7198">
        <v>4500</v>
      </c>
      <c r="E7198">
        <v>0.2</v>
      </c>
      <c r="F7198">
        <v>0.1</v>
      </c>
      <c r="G7198">
        <v>35651</v>
      </c>
      <c r="H7198">
        <v>103898</v>
      </c>
      <c r="I7198">
        <v>2145775133.5065701</v>
      </c>
      <c r="J7198">
        <v>168902164.96498999</v>
      </c>
      <c r="K7198">
        <v>7.8713823423321505E-2</v>
      </c>
      <c r="L7198">
        <v>1976872968.54158</v>
      </c>
      <c r="M7198" s="2">
        <f t="shared" si="673"/>
        <v>422363915.91805589</v>
      </c>
      <c r="N7198" s="2">
        <f t="shared" si="674"/>
        <v>171662010.6805256</v>
      </c>
      <c r="O7198" s="2">
        <f t="shared" si="672"/>
        <v>17166201.06805256</v>
      </c>
      <c r="P7198">
        <f t="shared" si="675"/>
        <v>0.69171517268141247</v>
      </c>
      <c r="Q7198">
        <f t="shared" si="676"/>
        <v>3.5974340369657916</v>
      </c>
      <c r="R7198">
        <f t="shared" si="677"/>
        <v>8.5439058377937549</v>
      </c>
    </row>
    <row r="7199" spans="1:18" x14ac:dyDescent="0.3">
      <c r="A7199">
        <v>7198</v>
      </c>
      <c r="B7199">
        <v>0.19</v>
      </c>
      <c r="C7199">
        <v>0.19673183327098401</v>
      </c>
      <c r="D7199">
        <v>4500</v>
      </c>
      <c r="E7199">
        <v>0.2</v>
      </c>
      <c r="F7199">
        <v>0.1</v>
      </c>
      <c r="G7199">
        <v>35468</v>
      </c>
      <c r="H7199">
        <v>103047</v>
      </c>
      <c r="I7199">
        <v>2145775133.5065701</v>
      </c>
      <c r="J7199">
        <v>166547850.898734</v>
      </c>
      <c r="K7199">
        <v>7.7616637595462307E-2</v>
      </c>
      <c r="L7199">
        <v>1979227282.6078401</v>
      </c>
      <c r="M7199" s="2">
        <f t="shared" si="673"/>
        <v>422142275.80203801</v>
      </c>
      <c r="N7199" s="2">
        <f t="shared" si="674"/>
        <v>171662010.6805256</v>
      </c>
      <c r="O7199" s="2">
        <f t="shared" si="672"/>
        <v>17166201.06805256</v>
      </c>
      <c r="P7199">
        <f t="shared" si="675"/>
        <v>0.6881645324020178</v>
      </c>
      <c r="Q7199">
        <f t="shared" si="676"/>
        <v>3.5430701426231606</v>
      </c>
      <c r="R7199">
        <f t="shared" si="677"/>
        <v>8.4147915887300062</v>
      </c>
    </row>
    <row r="7200" spans="1:18" x14ac:dyDescent="0.3">
      <c r="A7200">
        <v>7199</v>
      </c>
      <c r="B7200">
        <v>0.19</v>
      </c>
      <c r="C7200">
        <v>0.196699149507787</v>
      </c>
      <c r="D7200">
        <v>4500</v>
      </c>
      <c r="E7200">
        <v>0.2</v>
      </c>
      <c r="F7200">
        <v>0.1</v>
      </c>
      <c r="G7200">
        <v>35512</v>
      </c>
      <c r="H7200">
        <v>102341</v>
      </c>
      <c r="I7200">
        <v>2145775133.5065701</v>
      </c>
      <c r="J7200">
        <v>165801723.673908</v>
      </c>
      <c r="K7200">
        <v>7.7268918389858998E-2</v>
      </c>
      <c r="L7200">
        <v>1979973409.83266</v>
      </c>
      <c r="M7200" s="2">
        <f t="shared" si="673"/>
        <v>422072143.79570043</v>
      </c>
      <c r="N7200" s="2">
        <f t="shared" si="674"/>
        <v>171662010.6805256</v>
      </c>
      <c r="O7200" s="2">
        <f t="shared" si="672"/>
        <v>17166201.06805256</v>
      </c>
      <c r="P7200">
        <f t="shared" si="675"/>
        <v>0.6890182382615444</v>
      </c>
      <c r="Q7200">
        <f t="shared" si="676"/>
        <v>3.5258681619931549</v>
      </c>
      <c r="R7200">
        <f t="shared" si="677"/>
        <v>8.3739368847337428</v>
      </c>
    </row>
    <row r="7201" spans="1:18" x14ac:dyDescent="0.3">
      <c r="A7201">
        <v>7200</v>
      </c>
      <c r="B7201">
        <v>0.19</v>
      </c>
      <c r="C7201">
        <v>0.19674079814753301</v>
      </c>
      <c r="D7201">
        <v>4500</v>
      </c>
      <c r="E7201">
        <v>0.2</v>
      </c>
      <c r="F7201">
        <v>0.1</v>
      </c>
      <c r="G7201">
        <v>35423</v>
      </c>
      <c r="H7201">
        <v>102670</v>
      </c>
      <c r="I7201">
        <v>2145775133.5065701</v>
      </c>
      <c r="J7201">
        <v>166752408.94558799</v>
      </c>
      <c r="K7201">
        <v>7.7711968202877596E-2</v>
      </c>
      <c r="L7201">
        <v>1979022724.5609801</v>
      </c>
      <c r="M7201" s="2">
        <f t="shared" si="673"/>
        <v>422161512.41121179</v>
      </c>
      <c r="N7201" s="2">
        <f t="shared" si="674"/>
        <v>171662010.6805256</v>
      </c>
      <c r="O7201" s="2">
        <f t="shared" si="672"/>
        <v>17166201.06805256</v>
      </c>
      <c r="P7201">
        <f t="shared" si="675"/>
        <v>0.68729142413659294</v>
      </c>
      <c r="Q7201">
        <f t="shared" si="676"/>
        <v>3.547788498701582</v>
      </c>
      <c r="R7201">
        <f t="shared" si="677"/>
        <v>8.4259976844162576</v>
      </c>
    </row>
    <row r="7202" spans="1:18" x14ac:dyDescent="0.3">
      <c r="A7202">
        <v>7201</v>
      </c>
      <c r="B7202">
        <v>0.19</v>
      </c>
      <c r="C7202">
        <v>0.19997471813823101</v>
      </c>
      <c r="D7202">
        <v>3000</v>
      </c>
      <c r="E7202">
        <v>0.2</v>
      </c>
      <c r="F7202">
        <v>0.12</v>
      </c>
      <c r="G7202">
        <v>49151</v>
      </c>
      <c r="H7202">
        <v>142646</v>
      </c>
      <c r="I7202">
        <v>2145775133.5065701</v>
      </c>
      <c r="J7202">
        <v>237883514.25420201</v>
      </c>
      <c r="K7202">
        <v>0.110861343548827</v>
      </c>
      <c r="L7202">
        <v>1907891619.2523701</v>
      </c>
      <c r="M7202" s="2">
        <f t="shared" si="673"/>
        <v>429100777.51100135</v>
      </c>
      <c r="N7202" s="2">
        <f t="shared" si="674"/>
        <v>171662010.6805256</v>
      </c>
      <c r="O7202" s="2">
        <f t="shared" si="672"/>
        <v>17166201.06805256</v>
      </c>
      <c r="P7202">
        <f t="shared" si="675"/>
        <v>0.95364765230888626</v>
      </c>
      <c r="Q7202">
        <f t="shared" si="676"/>
        <v>5.2498516517005278</v>
      </c>
      <c r="R7202">
        <f t="shared" si="677"/>
        <v>12.468397672788754</v>
      </c>
    </row>
    <row r="7203" spans="1:18" x14ac:dyDescent="0.3">
      <c r="A7203">
        <v>7202</v>
      </c>
      <c r="B7203">
        <v>0.19</v>
      </c>
      <c r="C7203">
        <v>0.19997181068957301</v>
      </c>
      <c r="D7203">
        <v>3000</v>
      </c>
      <c r="E7203">
        <v>0.2</v>
      </c>
      <c r="F7203">
        <v>0.12</v>
      </c>
      <c r="G7203">
        <v>49087</v>
      </c>
      <c r="H7203">
        <v>142306</v>
      </c>
      <c r="I7203">
        <v>2145775133.5065701</v>
      </c>
      <c r="J7203">
        <v>237821860.53303301</v>
      </c>
      <c r="K7203">
        <v>0.11083261093831</v>
      </c>
      <c r="L7203">
        <v>1907953272.9735401</v>
      </c>
      <c r="M7203" s="2">
        <f t="shared" si="673"/>
        <v>429094538.7799691</v>
      </c>
      <c r="N7203" s="2">
        <f t="shared" si="674"/>
        <v>171662010.6805256</v>
      </c>
      <c r="O7203" s="2">
        <f t="shared" si="672"/>
        <v>17166201.06805256</v>
      </c>
      <c r="P7203">
        <f t="shared" si="675"/>
        <v>0.95240589833139311</v>
      </c>
      <c r="Q7203">
        <f t="shared" si="676"/>
        <v>5.2483214155647406</v>
      </c>
      <c r="R7203">
        <f t="shared" si="677"/>
        <v>12.464763361966259</v>
      </c>
    </row>
    <row r="7204" spans="1:18" x14ac:dyDescent="0.3">
      <c r="A7204">
        <v>7203</v>
      </c>
      <c r="B7204">
        <v>0.19</v>
      </c>
      <c r="C7204">
        <v>0.200010359462199</v>
      </c>
      <c r="D7204">
        <v>3000</v>
      </c>
      <c r="E7204">
        <v>0.2</v>
      </c>
      <c r="F7204">
        <v>0.12</v>
      </c>
      <c r="G7204">
        <v>49189</v>
      </c>
      <c r="H7204">
        <v>142796</v>
      </c>
      <c r="I7204">
        <v>2145775133.5065701</v>
      </c>
      <c r="J7204">
        <v>238638980.44391599</v>
      </c>
      <c r="K7204">
        <v>0.11121341501145</v>
      </c>
      <c r="L7204">
        <v>1907136153.06265</v>
      </c>
      <c r="M7204" s="2">
        <f t="shared" si="673"/>
        <v>429177255.77769715</v>
      </c>
      <c r="N7204" s="2">
        <f t="shared" si="674"/>
        <v>171662010.6805256</v>
      </c>
      <c r="O7204" s="2">
        <f t="shared" si="672"/>
        <v>17166201.06805256</v>
      </c>
      <c r="P7204">
        <f t="shared" si="675"/>
        <v>0.95438494373302285</v>
      </c>
      <c r="Q7204">
        <f t="shared" si="676"/>
        <v>5.2686102432626303</v>
      </c>
      <c r="R7204">
        <f t="shared" si="677"/>
        <v>12.512949327748746</v>
      </c>
    </row>
    <row r="7205" spans="1:18" x14ac:dyDescent="0.3">
      <c r="A7205">
        <v>7204</v>
      </c>
      <c r="B7205">
        <v>0.19</v>
      </c>
      <c r="C7205">
        <v>0.20000205407009999</v>
      </c>
      <c r="D7205">
        <v>3000</v>
      </c>
      <c r="E7205">
        <v>0.2</v>
      </c>
      <c r="F7205">
        <v>0.12</v>
      </c>
      <c r="G7205">
        <v>49130</v>
      </c>
      <c r="H7205">
        <v>142634</v>
      </c>
      <c r="I7205">
        <v>2145775133.5065701</v>
      </c>
      <c r="J7205">
        <v>238462989.865675</v>
      </c>
      <c r="K7205">
        <v>0.111131397760205</v>
      </c>
      <c r="L7205">
        <v>1907312143.6408999</v>
      </c>
      <c r="M7205" s="2">
        <f t="shared" si="673"/>
        <v>429159434.27385706</v>
      </c>
      <c r="N7205" s="2">
        <f t="shared" si="674"/>
        <v>171662010.6805256</v>
      </c>
      <c r="O7205" s="2">
        <f t="shared" si="672"/>
        <v>17166201.06805256</v>
      </c>
      <c r="P7205">
        <f t="shared" si="675"/>
        <v>0.95324020178502133</v>
      </c>
      <c r="Q7205">
        <f t="shared" si="676"/>
        <v>5.2642389842631534</v>
      </c>
      <c r="R7205">
        <f t="shared" si="677"/>
        <v>12.502567587624988</v>
      </c>
    </row>
    <row r="7206" spans="1:18" x14ac:dyDescent="0.3">
      <c r="A7206">
        <v>7205</v>
      </c>
      <c r="B7206">
        <v>0.19</v>
      </c>
      <c r="C7206">
        <v>0.19997078809685001</v>
      </c>
      <c r="D7206">
        <v>3000</v>
      </c>
      <c r="E7206">
        <v>0.2</v>
      </c>
      <c r="F7206">
        <v>0.12</v>
      </c>
      <c r="G7206">
        <v>49073</v>
      </c>
      <c r="H7206">
        <v>142379</v>
      </c>
      <c r="I7206">
        <v>2145775133.5065701</v>
      </c>
      <c r="J7206">
        <v>237800175.05963701</v>
      </c>
      <c r="K7206">
        <v>0.110822504812529</v>
      </c>
      <c r="L7206">
        <v>1907974958.4469299</v>
      </c>
      <c r="M7206" s="2">
        <f t="shared" si="673"/>
        <v>429092344.52593237</v>
      </c>
      <c r="N7206" s="2">
        <f t="shared" si="674"/>
        <v>171662010.6805256</v>
      </c>
      <c r="O7206" s="2">
        <f t="shared" si="672"/>
        <v>17166201.06805256</v>
      </c>
      <c r="P7206">
        <f t="shared" si="675"/>
        <v>0.95213426464881645</v>
      </c>
      <c r="Q7206">
        <f t="shared" si="676"/>
        <v>5.2477832088684258</v>
      </c>
      <c r="R7206">
        <f t="shared" si="677"/>
        <v>12.46348512106251</v>
      </c>
    </row>
    <row r="7207" spans="1:18" x14ac:dyDescent="0.3">
      <c r="A7207">
        <v>7206</v>
      </c>
      <c r="B7207">
        <v>0.19</v>
      </c>
      <c r="C7207">
        <v>0.2000187425512</v>
      </c>
      <c r="D7207">
        <v>3000</v>
      </c>
      <c r="E7207">
        <v>0.2</v>
      </c>
      <c r="F7207">
        <v>0.12</v>
      </c>
      <c r="G7207">
        <v>49146</v>
      </c>
      <c r="H7207">
        <v>142844</v>
      </c>
      <c r="I7207">
        <v>2145775133.5065701</v>
      </c>
      <c r="J7207">
        <v>238816584.48118499</v>
      </c>
      <c r="K7207">
        <v>0.111296184186326</v>
      </c>
      <c r="L7207">
        <v>1906958549.0253899</v>
      </c>
      <c r="M7207" s="2">
        <f t="shared" si="673"/>
        <v>429195244.00161743</v>
      </c>
      <c r="N7207" s="2">
        <f t="shared" si="674"/>
        <v>171662010.6805256</v>
      </c>
      <c r="O7207" s="2">
        <f t="shared" si="672"/>
        <v>17166201.06805256</v>
      </c>
      <c r="P7207">
        <f t="shared" si="675"/>
        <v>0.95355064027939462</v>
      </c>
      <c r="Q7207">
        <f t="shared" si="676"/>
        <v>5.2730223953684208</v>
      </c>
      <c r="R7207">
        <f t="shared" si="677"/>
        <v>12.523428188999999</v>
      </c>
    </row>
    <row r="7208" spans="1:18" x14ac:dyDescent="0.3">
      <c r="A7208">
        <v>7207</v>
      </c>
      <c r="B7208">
        <v>0.19</v>
      </c>
      <c r="C7208">
        <v>0.200000413709401</v>
      </c>
      <c r="D7208">
        <v>3000</v>
      </c>
      <c r="E7208">
        <v>0.2</v>
      </c>
      <c r="F7208">
        <v>0.12</v>
      </c>
      <c r="G7208">
        <v>49159</v>
      </c>
      <c r="H7208">
        <v>142794</v>
      </c>
      <c r="I7208">
        <v>2145775133.5065701</v>
      </c>
      <c r="J7208">
        <v>238428226.91569701</v>
      </c>
      <c r="K7208">
        <v>0.111115197111108</v>
      </c>
      <c r="L7208">
        <v>1907346906.5908699</v>
      </c>
      <c r="M7208" s="2">
        <f t="shared" si="673"/>
        <v>429155914.4286592</v>
      </c>
      <c r="N7208" s="2">
        <f t="shared" si="674"/>
        <v>171662010.6805256</v>
      </c>
      <c r="O7208" s="2">
        <f t="shared" si="672"/>
        <v>17166201.06805256</v>
      </c>
      <c r="P7208">
        <f t="shared" si="675"/>
        <v>0.95380287155607291</v>
      </c>
      <c r="Q7208">
        <f t="shared" si="676"/>
        <v>5.2633756365268392</v>
      </c>
      <c r="R7208">
        <f t="shared" si="677"/>
        <v>12.500517136751244</v>
      </c>
    </row>
    <row r="7209" spans="1:18" x14ac:dyDescent="0.3">
      <c r="A7209">
        <v>7208</v>
      </c>
      <c r="B7209">
        <v>0.19</v>
      </c>
      <c r="C7209">
        <v>0.19992271156173699</v>
      </c>
      <c r="D7209">
        <v>3000</v>
      </c>
      <c r="E7209">
        <v>0.2</v>
      </c>
      <c r="F7209">
        <v>0.12</v>
      </c>
      <c r="G7209">
        <v>49021</v>
      </c>
      <c r="H7209">
        <v>141988</v>
      </c>
      <c r="I7209">
        <v>2145775133.5065701</v>
      </c>
      <c r="J7209">
        <v>236780089.88324401</v>
      </c>
      <c r="K7209">
        <v>0.110347112419139</v>
      </c>
      <c r="L7209">
        <v>1908995043.6233301</v>
      </c>
      <c r="M7209" s="2">
        <f t="shared" si="673"/>
        <v>428989183.09238172</v>
      </c>
      <c r="N7209" s="2">
        <f t="shared" si="674"/>
        <v>171662010.6805256</v>
      </c>
      <c r="O7209" s="2">
        <f t="shared" si="672"/>
        <v>17166201.06805256</v>
      </c>
      <c r="P7209">
        <f t="shared" si="675"/>
        <v>0.95112533954210321</v>
      </c>
      <c r="Q7209">
        <f t="shared" si="676"/>
        <v>5.2224797693352576</v>
      </c>
      <c r="R7209">
        <f t="shared" si="677"/>
        <v>12.403389452171238</v>
      </c>
    </row>
    <row r="7210" spans="1:18" x14ac:dyDescent="0.3">
      <c r="A7210">
        <v>7209</v>
      </c>
      <c r="B7210">
        <v>0.19</v>
      </c>
      <c r="C7210">
        <v>0.19996963319418801</v>
      </c>
      <c r="D7210">
        <v>3000</v>
      </c>
      <c r="E7210">
        <v>0.2</v>
      </c>
      <c r="F7210">
        <v>0.12</v>
      </c>
      <c r="G7210">
        <v>49069</v>
      </c>
      <c r="H7210">
        <v>142241</v>
      </c>
      <c r="I7210">
        <v>2145775133.5065701</v>
      </c>
      <c r="J7210">
        <v>237775683.18076101</v>
      </c>
      <c r="K7210">
        <v>0.11081109081182899</v>
      </c>
      <c r="L7210">
        <v>1907999450.32581</v>
      </c>
      <c r="M7210" s="2">
        <f t="shared" si="673"/>
        <v>429089866.36451864</v>
      </c>
      <c r="N7210" s="2">
        <f t="shared" si="674"/>
        <v>171662010.6805256</v>
      </c>
      <c r="O7210" s="2">
        <f t="shared" si="672"/>
        <v>17166201.06805256</v>
      </c>
      <c r="P7210">
        <f t="shared" si="675"/>
        <v>0.95205665502522308</v>
      </c>
      <c r="Q7210">
        <f t="shared" si="676"/>
        <v>5.247175365362108</v>
      </c>
      <c r="R7210">
        <f t="shared" si="677"/>
        <v>12.462041492735006</v>
      </c>
    </row>
    <row r="7211" spans="1:18" x14ac:dyDescent="0.3">
      <c r="A7211">
        <v>7210</v>
      </c>
      <c r="B7211">
        <v>0.19</v>
      </c>
      <c r="C7211">
        <v>0.19999834447398199</v>
      </c>
      <c r="D7211">
        <v>3000</v>
      </c>
      <c r="E7211">
        <v>0.2</v>
      </c>
      <c r="F7211">
        <v>0.12</v>
      </c>
      <c r="G7211">
        <v>49162</v>
      </c>
      <c r="H7211">
        <v>142646</v>
      </c>
      <c r="I7211">
        <v>2145775133.5065701</v>
      </c>
      <c r="J7211">
        <v>238384373.33373499</v>
      </c>
      <c r="K7211">
        <v>0.111094759936086</v>
      </c>
      <c r="L7211">
        <v>1907390760.1728401</v>
      </c>
      <c r="M7211" s="2">
        <f t="shared" si="673"/>
        <v>429151474.31475168</v>
      </c>
      <c r="N7211" s="2">
        <f t="shared" si="674"/>
        <v>171662010.6805256</v>
      </c>
      <c r="O7211" s="2">
        <f t="shared" si="672"/>
        <v>17166201.06805256</v>
      </c>
      <c r="P7211">
        <f t="shared" si="675"/>
        <v>0.95386107877376791</v>
      </c>
      <c r="Q7211">
        <f t="shared" si="676"/>
        <v>5.2622865652536754</v>
      </c>
      <c r="R7211">
        <f t="shared" si="677"/>
        <v>12.497930592477481</v>
      </c>
    </row>
    <row r="7212" spans="1:18" x14ac:dyDescent="0.3">
      <c r="A7212">
        <v>7211</v>
      </c>
      <c r="B7212">
        <v>0.19</v>
      </c>
      <c r="C7212">
        <v>0.20000497532324699</v>
      </c>
      <c r="D7212">
        <v>3000</v>
      </c>
      <c r="E7212">
        <v>0.2</v>
      </c>
      <c r="F7212">
        <v>0.12</v>
      </c>
      <c r="G7212">
        <v>49106</v>
      </c>
      <c r="H7212">
        <v>142655</v>
      </c>
      <c r="I7212">
        <v>2145775133.5065701</v>
      </c>
      <c r="J7212">
        <v>238524894.68351099</v>
      </c>
      <c r="K7212">
        <v>0.111160247389819</v>
      </c>
      <c r="L7212">
        <v>1907250238.82306</v>
      </c>
      <c r="M7212" s="2">
        <f t="shared" si="673"/>
        <v>429165702.62621856</v>
      </c>
      <c r="N7212" s="2">
        <f t="shared" si="674"/>
        <v>171662010.6805256</v>
      </c>
      <c r="O7212" s="2">
        <f t="shared" si="672"/>
        <v>17166201.06805256</v>
      </c>
      <c r="P7212">
        <f t="shared" si="675"/>
        <v>0.9527745440434614</v>
      </c>
      <c r="Q7212">
        <f t="shared" si="676"/>
        <v>5.2657764859194645</v>
      </c>
      <c r="R7212">
        <f t="shared" si="677"/>
        <v>12.506219154058728</v>
      </c>
    </row>
    <row r="7213" spans="1:18" x14ac:dyDescent="0.3">
      <c r="A7213">
        <v>7212</v>
      </c>
      <c r="B7213">
        <v>0.19</v>
      </c>
      <c r="C7213">
        <v>0.19997496726067299</v>
      </c>
      <c r="D7213">
        <v>3000</v>
      </c>
      <c r="E7213">
        <v>0.2</v>
      </c>
      <c r="F7213">
        <v>0.12</v>
      </c>
      <c r="G7213">
        <v>49109</v>
      </c>
      <c r="H7213">
        <v>142433</v>
      </c>
      <c r="I7213">
        <v>2145775133.5065701</v>
      </c>
      <c r="J7213">
        <v>237888796.81926101</v>
      </c>
      <c r="K7213">
        <v>0.110863805393489</v>
      </c>
      <c r="L7213">
        <v>1907886336.68731</v>
      </c>
      <c r="M7213" s="2">
        <f t="shared" si="673"/>
        <v>429101312.07174253</v>
      </c>
      <c r="N7213" s="2">
        <f t="shared" si="674"/>
        <v>171662010.6805256</v>
      </c>
      <c r="O7213" s="2">
        <f t="shared" si="672"/>
        <v>17166201.06805256</v>
      </c>
      <c r="P7213">
        <f t="shared" si="675"/>
        <v>0.95283275126115641</v>
      </c>
      <c r="Q7213">
        <f t="shared" si="676"/>
        <v>5.2499827687752552</v>
      </c>
      <c r="R7213">
        <f t="shared" si="677"/>
        <v>12.468709075841231</v>
      </c>
    </row>
    <row r="7214" spans="1:18" x14ac:dyDescent="0.3">
      <c r="A7214">
        <v>7213</v>
      </c>
      <c r="B7214">
        <v>0.19</v>
      </c>
      <c r="C7214">
        <v>0.200023260988866</v>
      </c>
      <c r="D7214">
        <v>3000</v>
      </c>
      <c r="E7214">
        <v>0.2</v>
      </c>
      <c r="F7214">
        <v>0.12</v>
      </c>
      <c r="G7214">
        <v>49155</v>
      </c>
      <c r="H7214">
        <v>143102</v>
      </c>
      <c r="I7214">
        <v>2145775133.5065701</v>
      </c>
      <c r="J7214">
        <v>238912298.33603001</v>
      </c>
      <c r="K7214">
        <v>0.111340789911012</v>
      </c>
      <c r="L7214">
        <v>1906862835.1705401</v>
      </c>
      <c r="M7214" s="2">
        <f t="shared" si="673"/>
        <v>429204939.55280346</v>
      </c>
      <c r="N7214" s="2">
        <f t="shared" si="674"/>
        <v>171662010.6805256</v>
      </c>
      <c r="O7214" s="2">
        <f t="shared" si="672"/>
        <v>17166201.06805256</v>
      </c>
      <c r="P7214">
        <f t="shared" si="675"/>
        <v>0.95372526193247964</v>
      </c>
      <c r="Q7214">
        <f t="shared" si="676"/>
        <v>5.2754005204557872</v>
      </c>
      <c r="R7214">
        <f t="shared" si="677"/>
        <v>12.529076236082492</v>
      </c>
    </row>
    <row r="7215" spans="1:18" x14ac:dyDescent="0.3">
      <c r="A7215">
        <v>7214</v>
      </c>
      <c r="B7215">
        <v>0.19</v>
      </c>
      <c r="C7215">
        <v>0.20000619111686099</v>
      </c>
      <c r="D7215">
        <v>3000</v>
      </c>
      <c r="E7215">
        <v>0.2</v>
      </c>
      <c r="F7215">
        <v>0.12</v>
      </c>
      <c r="G7215">
        <v>49165</v>
      </c>
      <c r="H7215">
        <v>142794</v>
      </c>
      <c r="I7215">
        <v>2145775133.5065701</v>
      </c>
      <c r="J7215">
        <v>238550657.607503</v>
      </c>
      <c r="K7215">
        <v>0.111172253738289</v>
      </c>
      <c r="L7215">
        <v>1907224475.89907</v>
      </c>
      <c r="M7215" s="2">
        <f t="shared" si="673"/>
        <v>429168311.44592297</v>
      </c>
      <c r="N7215" s="2">
        <f t="shared" si="674"/>
        <v>171662010.6805256</v>
      </c>
      <c r="O7215" s="2">
        <f t="shared" si="672"/>
        <v>17166201.06805256</v>
      </c>
      <c r="P7215">
        <f t="shared" si="675"/>
        <v>0.95391928599146292</v>
      </c>
      <c r="Q7215">
        <f t="shared" si="676"/>
        <v>5.2664163772952586</v>
      </c>
      <c r="R7215">
        <f t="shared" si="677"/>
        <v>12.507738896076237</v>
      </c>
    </row>
    <row r="7216" spans="1:18" x14ac:dyDescent="0.3">
      <c r="A7216">
        <v>7215</v>
      </c>
      <c r="B7216">
        <v>0.19</v>
      </c>
      <c r="C7216">
        <v>0.19999348756280599</v>
      </c>
      <c r="D7216">
        <v>3000</v>
      </c>
      <c r="E7216">
        <v>0.2</v>
      </c>
      <c r="F7216">
        <v>0.12</v>
      </c>
      <c r="G7216">
        <v>49129</v>
      </c>
      <c r="H7216">
        <v>142741</v>
      </c>
      <c r="I7216">
        <v>2145775133.5065701</v>
      </c>
      <c r="J7216">
        <v>238281432.24598101</v>
      </c>
      <c r="K7216">
        <v>0.11104678608917801</v>
      </c>
      <c r="L7216">
        <v>1907493701.2605901</v>
      </c>
      <c r="M7216" s="2">
        <f t="shared" si="673"/>
        <v>429141052.4755246</v>
      </c>
      <c r="N7216" s="2">
        <f t="shared" si="674"/>
        <v>171662010.6805256</v>
      </c>
      <c r="O7216" s="2">
        <f t="shared" si="672"/>
        <v>17166201.06805256</v>
      </c>
      <c r="P7216">
        <f t="shared" si="675"/>
        <v>0.95322079937912296</v>
      </c>
      <c r="Q7216">
        <f t="shared" si="676"/>
        <v>5.2597302962136796</v>
      </c>
      <c r="R7216">
        <f t="shared" si="677"/>
        <v>12.491859453507489</v>
      </c>
    </row>
    <row r="7217" spans="1:18" x14ac:dyDescent="0.3">
      <c r="A7217">
        <v>7216</v>
      </c>
      <c r="B7217">
        <v>0.19</v>
      </c>
      <c r="C7217">
        <v>0.199998252262236</v>
      </c>
      <c r="D7217">
        <v>3000</v>
      </c>
      <c r="E7217">
        <v>0.2</v>
      </c>
      <c r="F7217">
        <v>0.12</v>
      </c>
      <c r="G7217">
        <v>49154</v>
      </c>
      <c r="H7217">
        <v>142798</v>
      </c>
      <c r="I7217">
        <v>2145775133.5065701</v>
      </c>
      <c r="J7217">
        <v>238382419.03098199</v>
      </c>
      <c r="K7217">
        <v>0.11109384916835301</v>
      </c>
      <c r="L7217">
        <v>1907392714.47559</v>
      </c>
      <c r="M7217" s="2">
        <f t="shared" si="673"/>
        <v>429151276.44908011</v>
      </c>
      <c r="N7217" s="2">
        <f t="shared" si="674"/>
        <v>171662010.6805256</v>
      </c>
      <c r="O7217" s="2">
        <f t="shared" si="672"/>
        <v>17166201.06805256</v>
      </c>
      <c r="P7217">
        <f t="shared" si="675"/>
        <v>0.95370585952658127</v>
      </c>
      <c r="Q7217">
        <f t="shared" si="676"/>
        <v>5.2622380327557874</v>
      </c>
      <c r="R7217">
        <f t="shared" si="677"/>
        <v>12.497815327794996</v>
      </c>
    </row>
    <row r="7218" spans="1:18" x14ac:dyDescent="0.3">
      <c r="A7218">
        <v>7217</v>
      </c>
      <c r="B7218">
        <v>0.19</v>
      </c>
      <c r="C7218">
        <v>0.19996348030898101</v>
      </c>
      <c r="D7218">
        <v>3000</v>
      </c>
      <c r="E7218">
        <v>0.2</v>
      </c>
      <c r="F7218">
        <v>0.12</v>
      </c>
      <c r="G7218">
        <v>49125</v>
      </c>
      <c r="H7218">
        <v>142356</v>
      </c>
      <c r="I7218">
        <v>2145775133.5065701</v>
      </c>
      <c r="J7218">
        <v>237645189.100804</v>
      </c>
      <c r="K7218">
        <v>0.110750276387279</v>
      </c>
      <c r="L7218">
        <v>1908129944.4057701</v>
      </c>
      <c r="M7218" s="2">
        <f t="shared" si="673"/>
        <v>429076663.65644211</v>
      </c>
      <c r="N7218" s="2">
        <f t="shared" si="674"/>
        <v>171662010.6805256</v>
      </c>
      <c r="O7218" s="2">
        <f t="shared" si="672"/>
        <v>17166201.06805256</v>
      </c>
      <c r="P7218">
        <f t="shared" si="675"/>
        <v>0.9531431897555297</v>
      </c>
      <c r="Q7218">
        <f t="shared" si="676"/>
        <v>5.2439370047268445</v>
      </c>
      <c r="R7218">
        <f t="shared" si="677"/>
        <v>12.454350386226256</v>
      </c>
    </row>
    <row r="7219" spans="1:18" x14ac:dyDescent="0.3">
      <c r="A7219">
        <v>7218</v>
      </c>
      <c r="B7219">
        <v>0.19</v>
      </c>
      <c r="C7219">
        <v>0.199982934683061</v>
      </c>
      <c r="D7219">
        <v>3000</v>
      </c>
      <c r="E7219">
        <v>0.2</v>
      </c>
      <c r="F7219">
        <v>0.12</v>
      </c>
      <c r="G7219">
        <v>49100</v>
      </c>
      <c r="H7219">
        <v>142524</v>
      </c>
      <c r="I7219">
        <v>2145775133.5065701</v>
      </c>
      <c r="J7219">
        <v>238057728.14348501</v>
      </c>
      <c r="K7219">
        <v>0.11094253280606201</v>
      </c>
      <c r="L7219">
        <v>1907717405.36309</v>
      </c>
      <c r="M7219" s="2">
        <f t="shared" si="673"/>
        <v>429118408.36858088</v>
      </c>
      <c r="N7219" s="2">
        <f t="shared" si="674"/>
        <v>171662010.6805256</v>
      </c>
      <c r="O7219" s="2">
        <f t="shared" si="672"/>
        <v>17166201.06805256</v>
      </c>
      <c r="P7219">
        <f t="shared" si="675"/>
        <v>0.95265812960807139</v>
      </c>
      <c r="Q7219">
        <f t="shared" si="676"/>
        <v>5.2541761489794707</v>
      </c>
      <c r="R7219">
        <f t="shared" si="677"/>
        <v>12.478668353826244</v>
      </c>
    </row>
    <row r="7220" spans="1:18" x14ac:dyDescent="0.3">
      <c r="A7220">
        <v>7219</v>
      </c>
      <c r="B7220">
        <v>0.19</v>
      </c>
      <c r="C7220">
        <v>0.199981484199098</v>
      </c>
      <c r="D7220">
        <v>3000</v>
      </c>
      <c r="E7220">
        <v>0.2</v>
      </c>
      <c r="F7220">
        <v>0.12</v>
      </c>
      <c r="G7220">
        <v>49133</v>
      </c>
      <c r="H7220">
        <v>142518</v>
      </c>
      <c r="I7220">
        <v>2145775133.5065701</v>
      </c>
      <c r="J7220">
        <v>238026976.111256</v>
      </c>
      <c r="K7220">
        <v>0.110928201373216</v>
      </c>
      <c r="L7220">
        <v>1907748157.3953199</v>
      </c>
      <c r="M7220" s="2">
        <f t="shared" si="673"/>
        <v>429115295.95616156</v>
      </c>
      <c r="N7220" s="2">
        <f t="shared" si="674"/>
        <v>171662010.6805256</v>
      </c>
      <c r="O7220" s="2">
        <f t="shared" si="672"/>
        <v>17166201.06805256</v>
      </c>
      <c r="P7220">
        <f t="shared" si="675"/>
        <v>0.95329840900271634</v>
      </c>
      <c r="Q7220">
        <f t="shared" si="676"/>
        <v>5.2534127363673688</v>
      </c>
      <c r="R7220">
        <f t="shared" si="677"/>
        <v>12.476855248872502</v>
      </c>
    </row>
    <row r="7221" spans="1:18" x14ac:dyDescent="0.3">
      <c r="A7221">
        <v>7220</v>
      </c>
      <c r="B7221">
        <v>0.19</v>
      </c>
      <c r="C7221">
        <v>0.199972721027037</v>
      </c>
      <c r="D7221">
        <v>3000</v>
      </c>
      <c r="E7221">
        <v>0.2</v>
      </c>
      <c r="F7221">
        <v>0.12</v>
      </c>
      <c r="G7221">
        <v>48997</v>
      </c>
      <c r="H7221">
        <v>142232</v>
      </c>
      <c r="I7221">
        <v>2145775133.5065701</v>
      </c>
      <c r="J7221">
        <v>237841165.065835</v>
      </c>
      <c r="K7221">
        <v>0.110841607469447</v>
      </c>
      <c r="L7221">
        <v>1907933968.4407401</v>
      </c>
      <c r="M7221" s="2">
        <f t="shared" si="673"/>
        <v>429096492.15946245</v>
      </c>
      <c r="N7221" s="2">
        <f t="shared" si="674"/>
        <v>171662010.6805256</v>
      </c>
      <c r="O7221" s="2">
        <f t="shared" si="672"/>
        <v>17166201.06805256</v>
      </c>
      <c r="P7221">
        <f t="shared" si="675"/>
        <v>0.95065968180054328</v>
      </c>
      <c r="Q7221">
        <f t="shared" si="676"/>
        <v>5.2488005405457905</v>
      </c>
      <c r="R7221">
        <f t="shared" si="677"/>
        <v>12.465901283796251</v>
      </c>
    </row>
    <row r="7222" spans="1:18" x14ac:dyDescent="0.3">
      <c r="A7222">
        <v>7221</v>
      </c>
      <c r="B7222">
        <v>0.19</v>
      </c>
      <c r="C7222">
        <v>0.19997778511758499</v>
      </c>
      <c r="D7222">
        <v>3000</v>
      </c>
      <c r="E7222">
        <v>0.2</v>
      </c>
      <c r="F7222">
        <v>0.12</v>
      </c>
      <c r="G7222">
        <v>49091</v>
      </c>
      <c r="H7222">
        <v>142547</v>
      </c>
      <c r="I7222">
        <v>2145775133.5065701</v>
      </c>
      <c r="J7222">
        <v>237948546.57520801</v>
      </c>
      <c r="K7222">
        <v>0.11089165069517699</v>
      </c>
      <c r="L7222">
        <v>1907826586.93136</v>
      </c>
      <c r="M7222" s="2">
        <f t="shared" si="673"/>
        <v>429107358.55903411</v>
      </c>
      <c r="N7222" s="2">
        <f t="shared" si="674"/>
        <v>171662010.6805256</v>
      </c>
      <c r="O7222" s="2">
        <f t="shared" si="672"/>
        <v>17166201.06805256</v>
      </c>
      <c r="P7222">
        <f t="shared" si="675"/>
        <v>0.95248350795498637</v>
      </c>
      <c r="Q7222">
        <f t="shared" si="676"/>
        <v>5.2514658513605195</v>
      </c>
      <c r="R7222">
        <f t="shared" si="677"/>
        <v>12.472231396981233</v>
      </c>
    </row>
    <row r="7223" spans="1:18" x14ac:dyDescent="0.3">
      <c r="A7223">
        <v>7222</v>
      </c>
      <c r="B7223">
        <v>0.19</v>
      </c>
      <c r="C7223">
        <v>0.19999059742397701</v>
      </c>
      <c r="D7223">
        <v>3000</v>
      </c>
      <c r="E7223">
        <v>0.2</v>
      </c>
      <c r="F7223">
        <v>0.12</v>
      </c>
      <c r="G7223">
        <v>49124</v>
      </c>
      <c r="H7223">
        <v>142470</v>
      </c>
      <c r="I7223">
        <v>2145775133.5065701</v>
      </c>
      <c r="J7223">
        <v>238220171.16126901</v>
      </c>
      <c r="K7223">
        <v>0.11101823645983599</v>
      </c>
      <c r="L7223">
        <v>1907554962.3453</v>
      </c>
      <c r="M7223" s="2">
        <f t="shared" si="673"/>
        <v>429134850.88749301</v>
      </c>
      <c r="N7223" s="2">
        <f t="shared" si="674"/>
        <v>171662010.6805256</v>
      </c>
      <c r="O7223" s="2">
        <f t="shared" si="672"/>
        <v>17166201.06805256</v>
      </c>
      <c r="P7223">
        <f t="shared" si="675"/>
        <v>0.95312378734963132</v>
      </c>
      <c r="Q7223">
        <f t="shared" si="676"/>
        <v>5.258209170514216</v>
      </c>
      <c r="R7223">
        <f t="shared" si="677"/>
        <v>12.488246779971263</v>
      </c>
    </row>
    <row r="7224" spans="1:18" x14ac:dyDescent="0.3">
      <c r="A7224">
        <v>7223</v>
      </c>
      <c r="B7224">
        <v>0.19</v>
      </c>
      <c r="C7224">
        <v>0.19998885518775</v>
      </c>
      <c r="D7224">
        <v>3000</v>
      </c>
      <c r="E7224">
        <v>0.2</v>
      </c>
      <c r="F7224">
        <v>0.12</v>
      </c>
      <c r="G7224">
        <v>49134</v>
      </c>
      <c r="H7224">
        <v>142591</v>
      </c>
      <c r="I7224">
        <v>2145775133.5065701</v>
      </c>
      <c r="J7224">
        <v>238183239.79511601</v>
      </c>
      <c r="K7224">
        <v>0.111001025259288</v>
      </c>
      <c r="L7224">
        <v>1907591893.7114601</v>
      </c>
      <c r="M7224" s="2">
        <f t="shared" si="673"/>
        <v>429131112.44032037</v>
      </c>
      <c r="N7224" s="2">
        <f t="shared" si="674"/>
        <v>171662010.6805256</v>
      </c>
      <c r="O7224" s="2">
        <f t="shared" si="672"/>
        <v>17166201.06805256</v>
      </c>
      <c r="P7224">
        <f t="shared" si="675"/>
        <v>0.95331781140861471</v>
      </c>
      <c r="Q7224">
        <f t="shared" si="676"/>
        <v>5.257292204078948</v>
      </c>
      <c r="R7224">
        <f t="shared" si="677"/>
        <v>12.486068984687501</v>
      </c>
    </row>
    <row r="7225" spans="1:18" x14ac:dyDescent="0.3">
      <c r="A7225">
        <v>7224</v>
      </c>
      <c r="B7225">
        <v>0.19</v>
      </c>
      <c r="C7225">
        <v>0.199961507105227</v>
      </c>
      <c r="D7225">
        <v>3000</v>
      </c>
      <c r="E7225">
        <v>0.2</v>
      </c>
      <c r="F7225">
        <v>0.12</v>
      </c>
      <c r="G7225">
        <v>49033</v>
      </c>
      <c r="H7225">
        <v>142342</v>
      </c>
      <c r="I7225">
        <v>2145775133.5065701</v>
      </c>
      <c r="J7225">
        <v>237603336.43192101</v>
      </c>
      <c r="K7225">
        <v>0.11073077170189601</v>
      </c>
      <c r="L7225">
        <v>1908171797.07465</v>
      </c>
      <c r="M7225" s="2">
        <f t="shared" si="673"/>
        <v>429072429.60489345</v>
      </c>
      <c r="N7225" s="2">
        <f t="shared" si="674"/>
        <v>171662010.6805256</v>
      </c>
      <c r="O7225" s="2">
        <f t="shared" si="672"/>
        <v>17166201.06805256</v>
      </c>
      <c r="P7225">
        <f t="shared" si="675"/>
        <v>0.95135816841288323</v>
      </c>
      <c r="Q7225">
        <f t="shared" si="676"/>
        <v>5.242898476435264</v>
      </c>
      <c r="R7225">
        <f t="shared" si="677"/>
        <v>12.451883881533753</v>
      </c>
    </row>
    <row r="7226" spans="1:18" x14ac:dyDescent="0.3">
      <c r="A7226">
        <v>7225</v>
      </c>
      <c r="B7226">
        <v>0.19</v>
      </c>
      <c r="C7226">
        <v>0.19998252472134101</v>
      </c>
      <c r="D7226">
        <v>3000</v>
      </c>
      <c r="E7226">
        <v>0.2</v>
      </c>
      <c r="F7226">
        <v>0.12</v>
      </c>
      <c r="G7226">
        <v>49129</v>
      </c>
      <c r="H7226">
        <v>142673</v>
      </c>
      <c r="I7226">
        <v>2145775133.5065701</v>
      </c>
      <c r="J7226">
        <v>238049036.55463099</v>
      </c>
      <c r="K7226">
        <v>0.110938482247027</v>
      </c>
      <c r="L7226">
        <v>1907726096.9519401</v>
      </c>
      <c r="M7226" s="2">
        <f t="shared" si="673"/>
        <v>429117528.68291646</v>
      </c>
      <c r="N7226" s="2">
        <f t="shared" si="674"/>
        <v>171662010.6805256</v>
      </c>
      <c r="O7226" s="2">
        <f t="shared" si="672"/>
        <v>17166201.06805256</v>
      </c>
      <c r="P7226">
        <f t="shared" si="675"/>
        <v>0.95322079937912296</v>
      </c>
      <c r="Q7226">
        <f t="shared" si="676"/>
        <v>5.2539603796531615</v>
      </c>
      <c r="R7226">
        <f t="shared" si="677"/>
        <v>12.47815590167626</v>
      </c>
    </row>
    <row r="7227" spans="1:18" x14ac:dyDescent="0.3">
      <c r="A7227">
        <v>7226</v>
      </c>
      <c r="B7227">
        <v>0.19</v>
      </c>
      <c r="C7227">
        <v>0.19996394224719899</v>
      </c>
      <c r="D7227">
        <v>3000</v>
      </c>
      <c r="E7227">
        <v>0.2</v>
      </c>
      <c r="F7227">
        <v>0.12</v>
      </c>
      <c r="G7227">
        <v>49062</v>
      </c>
      <c r="H7227">
        <v>142230</v>
      </c>
      <c r="I7227">
        <v>2145775133.5065701</v>
      </c>
      <c r="J7227">
        <v>237654986.78334901</v>
      </c>
      <c r="K7227">
        <v>0.11075484242143201</v>
      </c>
      <c r="L7227">
        <v>1908120146.7232201</v>
      </c>
      <c r="M7227" s="2">
        <f t="shared" si="673"/>
        <v>429077654.87198347</v>
      </c>
      <c r="N7227" s="2">
        <f t="shared" si="674"/>
        <v>171662010.6805256</v>
      </c>
      <c r="O7227" s="2">
        <f t="shared" si="672"/>
        <v>17166201.06805256</v>
      </c>
      <c r="P7227">
        <f t="shared" si="675"/>
        <v>0.9519208381839348</v>
      </c>
      <c r="Q7227">
        <f t="shared" si="676"/>
        <v>5.2441801301047297</v>
      </c>
      <c r="R7227">
        <f t="shared" si="677"/>
        <v>12.454927808998734</v>
      </c>
    </row>
    <row r="7228" spans="1:18" x14ac:dyDescent="0.3">
      <c r="A7228">
        <v>7227</v>
      </c>
      <c r="B7228">
        <v>0.19</v>
      </c>
      <c r="C7228">
        <v>0.19997396287180499</v>
      </c>
      <c r="D7228">
        <v>3000</v>
      </c>
      <c r="E7228">
        <v>0.2</v>
      </c>
      <c r="F7228">
        <v>0.12</v>
      </c>
      <c r="G7228">
        <v>49044</v>
      </c>
      <c r="H7228">
        <v>142571</v>
      </c>
      <c r="I7228">
        <v>2145775133.5065701</v>
      </c>
      <c r="J7228">
        <v>237867498.882209</v>
      </c>
      <c r="K7228">
        <v>0.110853879872068</v>
      </c>
      <c r="L7228">
        <v>1907907634.6243601</v>
      </c>
      <c r="M7228" s="2">
        <f t="shared" si="673"/>
        <v>429099156.87908524</v>
      </c>
      <c r="N7228" s="2">
        <f t="shared" si="674"/>
        <v>171662010.6805256</v>
      </c>
      <c r="O7228" s="2">
        <f t="shared" si="672"/>
        <v>17166201.06805256</v>
      </c>
      <c r="P7228">
        <f t="shared" si="675"/>
        <v>0.95157159487776488</v>
      </c>
      <c r="Q7228">
        <f t="shared" si="676"/>
        <v>5.2494541430552593</v>
      </c>
      <c r="R7228">
        <f t="shared" si="677"/>
        <v>12.467453589756241</v>
      </c>
    </row>
    <row r="7229" spans="1:18" x14ac:dyDescent="0.3">
      <c r="A7229">
        <v>7228</v>
      </c>
      <c r="B7229">
        <v>0.19</v>
      </c>
      <c r="C7229">
        <v>0.199989012591265</v>
      </c>
      <c r="D7229">
        <v>3000</v>
      </c>
      <c r="E7229">
        <v>0.2</v>
      </c>
      <c r="F7229">
        <v>0.12</v>
      </c>
      <c r="G7229">
        <v>49199</v>
      </c>
      <c r="H7229">
        <v>142596</v>
      </c>
      <c r="I7229">
        <v>2145775133.5065701</v>
      </c>
      <c r="J7229">
        <v>238186576.443232</v>
      </c>
      <c r="K7229">
        <v>0.11100258024427399</v>
      </c>
      <c r="L7229">
        <v>1907588557.0633399</v>
      </c>
      <c r="M7229" s="2">
        <f t="shared" si="673"/>
        <v>429131450.19286877</v>
      </c>
      <c r="N7229" s="2">
        <f t="shared" si="674"/>
        <v>171662010.6805256</v>
      </c>
      <c r="O7229" s="2">
        <f t="shared" si="672"/>
        <v>17166201.06805256</v>
      </c>
      <c r="P7229">
        <f t="shared" si="675"/>
        <v>0.95457896779200624</v>
      </c>
      <c r="Q7229">
        <f t="shared" si="676"/>
        <v>5.257375048034211</v>
      </c>
      <c r="R7229">
        <f t="shared" si="677"/>
        <v>12.486265739081251</v>
      </c>
    </row>
    <row r="7230" spans="1:18" x14ac:dyDescent="0.3">
      <c r="A7230">
        <v>7229</v>
      </c>
      <c r="B7230">
        <v>0.19</v>
      </c>
      <c r="C7230">
        <v>0.19993585894118501</v>
      </c>
      <c r="D7230">
        <v>3000</v>
      </c>
      <c r="E7230">
        <v>0.2</v>
      </c>
      <c r="F7230">
        <v>0.12</v>
      </c>
      <c r="G7230">
        <v>49013</v>
      </c>
      <c r="H7230">
        <v>141968</v>
      </c>
      <c r="I7230">
        <v>2145775133.5065701</v>
      </c>
      <c r="J7230">
        <v>237059158.571747</v>
      </c>
      <c r="K7230">
        <v>0.110477167374174</v>
      </c>
      <c r="L7230">
        <v>1908715974.9348199</v>
      </c>
      <c r="M7230" s="2">
        <f t="shared" si="673"/>
        <v>429017394.41227204</v>
      </c>
      <c r="N7230" s="2">
        <f t="shared" si="674"/>
        <v>171662010.6805256</v>
      </c>
      <c r="O7230" s="2">
        <f t="shared" si="672"/>
        <v>17166201.06805256</v>
      </c>
      <c r="P7230">
        <f t="shared" si="675"/>
        <v>0.95097012029491657</v>
      </c>
      <c r="Q7230">
        <f t="shared" si="676"/>
        <v>5.229399442728953</v>
      </c>
      <c r="R7230">
        <f t="shared" si="677"/>
        <v>12.419823676481263</v>
      </c>
    </row>
    <row r="7231" spans="1:18" x14ac:dyDescent="0.3">
      <c r="A7231">
        <v>7230</v>
      </c>
      <c r="B7231">
        <v>0.19</v>
      </c>
      <c r="C7231">
        <v>0.19997493443612799</v>
      </c>
      <c r="D7231">
        <v>3000</v>
      </c>
      <c r="E7231">
        <v>0.2</v>
      </c>
      <c r="F7231">
        <v>0.12</v>
      </c>
      <c r="G7231">
        <v>49090</v>
      </c>
      <c r="H7231">
        <v>142731</v>
      </c>
      <c r="I7231">
        <v>2145775133.5065701</v>
      </c>
      <c r="J7231">
        <v>237888100.78650799</v>
      </c>
      <c r="K7231">
        <v>0.110863481019914</v>
      </c>
      <c r="L7231">
        <v>1907887032.7200601</v>
      </c>
      <c r="M7231" s="2">
        <f t="shared" si="673"/>
        <v>429101241.63765013</v>
      </c>
      <c r="N7231" s="2">
        <f t="shared" si="674"/>
        <v>171662010.6805256</v>
      </c>
      <c r="O7231" s="2">
        <f t="shared" si="672"/>
        <v>17166201.06805256</v>
      </c>
      <c r="P7231">
        <f t="shared" si="675"/>
        <v>0.95246410554908811</v>
      </c>
      <c r="Q7231">
        <f t="shared" si="676"/>
        <v>5.2499654926989399</v>
      </c>
      <c r="R7231">
        <f t="shared" si="677"/>
        <v>12.468668045159982</v>
      </c>
    </row>
    <row r="7232" spans="1:18" x14ac:dyDescent="0.3">
      <c r="A7232">
        <v>7231</v>
      </c>
      <c r="B7232">
        <v>0.19</v>
      </c>
      <c r="C7232">
        <v>0.199983932615548</v>
      </c>
      <c r="D7232">
        <v>3000</v>
      </c>
      <c r="E7232">
        <v>0.2</v>
      </c>
      <c r="F7232">
        <v>0.12</v>
      </c>
      <c r="G7232">
        <v>49176</v>
      </c>
      <c r="H7232">
        <v>142532</v>
      </c>
      <c r="I7232">
        <v>2145775133.5065701</v>
      </c>
      <c r="J7232">
        <v>238078884.95581299</v>
      </c>
      <c r="K7232">
        <v>0.110952392558837</v>
      </c>
      <c r="L7232">
        <v>1907696248.55076</v>
      </c>
      <c r="M7232" s="2">
        <f t="shared" si="673"/>
        <v>429120549.70729643</v>
      </c>
      <c r="N7232" s="2">
        <f t="shared" si="674"/>
        <v>171662010.6805256</v>
      </c>
      <c r="O7232" s="2">
        <f t="shared" si="672"/>
        <v>17166201.06805256</v>
      </c>
      <c r="P7232">
        <f t="shared" si="675"/>
        <v>0.95413271245634457</v>
      </c>
      <c r="Q7232">
        <f t="shared" si="676"/>
        <v>5.2547013766042117</v>
      </c>
      <c r="R7232">
        <f t="shared" si="677"/>
        <v>12.479915769435003</v>
      </c>
    </row>
    <row r="7233" spans="1:18" x14ac:dyDescent="0.3">
      <c r="A7233">
        <v>7232</v>
      </c>
      <c r="B7233">
        <v>0.19</v>
      </c>
      <c r="C7233">
        <v>0.19998212331759499</v>
      </c>
      <c r="D7233">
        <v>3000</v>
      </c>
      <c r="E7233">
        <v>0.2</v>
      </c>
      <c r="F7233">
        <v>0.12</v>
      </c>
      <c r="G7233">
        <v>49082</v>
      </c>
      <c r="H7233">
        <v>142522</v>
      </c>
      <c r="I7233">
        <v>2145775133.5065701</v>
      </c>
      <c r="J7233">
        <v>238040526.32644999</v>
      </c>
      <c r="K7233">
        <v>0.11093451620788</v>
      </c>
      <c r="L7233">
        <v>1907734607.18012</v>
      </c>
      <c r="M7233" s="2">
        <f t="shared" si="673"/>
        <v>429116667.36073977</v>
      </c>
      <c r="N7233" s="2">
        <f t="shared" si="674"/>
        <v>171662010.6805256</v>
      </c>
      <c r="O7233" s="2">
        <f t="shared" si="672"/>
        <v>17166201.06805256</v>
      </c>
      <c r="P7233">
        <f t="shared" si="675"/>
        <v>0.95230888630190147</v>
      </c>
      <c r="Q7233">
        <f t="shared" si="676"/>
        <v>5.2537491145236777</v>
      </c>
      <c r="R7233">
        <f t="shared" si="677"/>
        <v>12.477654146993734</v>
      </c>
    </row>
    <row r="7234" spans="1:18" x14ac:dyDescent="0.3">
      <c r="A7234">
        <v>7233</v>
      </c>
      <c r="B7234">
        <v>0.19</v>
      </c>
      <c r="C7234">
        <v>0.20004158794171101</v>
      </c>
      <c r="D7234">
        <v>3000</v>
      </c>
      <c r="E7234">
        <v>0.2</v>
      </c>
      <c r="F7234">
        <v>0.12</v>
      </c>
      <c r="G7234">
        <v>49148</v>
      </c>
      <c r="H7234">
        <v>143127</v>
      </c>
      <c r="I7234">
        <v>2145775133.5065701</v>
      </c>
      <c r="J7234">
        <v>239300418.82638001</v>
      </c>
      <c r="K7234">
        <v>0.111521666501616</v>
      </c>
      <c r="L7234">
        <v>1906474714.6801901</v>
      </c>
      <c r="M7234" s="2">
        <f t="shared" si="673"/>
        <v>429244265.07249123</v>
      </c>
      <c r="N7234" s="2">
        <f t="shared" si="674"/>
        <v>171662010.6805256</v>
      </c>
      <c r="O7234" s="2">
        <f t="shared" ref="O7234:O7297" si="678">N7234*0.1</f>
        <v>17166201.06805256</v>
      </c>
      <c r="P7234">
        <f t="shared" si="675"/>
        <v>0.95358944509119126</v>
      </c>
      <c r="Q7234">
        <f t="shared" si="676"/>
        <v>5.2850462851110551</v>
      </c>
      <c r="R7234">
        <f t="shared" si="677"/>
        <v>12.551984927138756</v>
      </c>
    </row>
    <row r="7235" spans="1:18" x14ac:dyDescent="0.3">
      <c r="A7235">
        <v>7234</v>
      </c>
      <c r="B7235">
        <v>0.19</v>
      </c>
      <c r="C7235">
        <v>0.19997644289080899</v>
      </c>
      <c r="D7235">
        <v>3000</v>
      </c>
      <c r="E7235">
        <v>0.2</v>
      </c>
      <c r="F7235">
        <v>0.12</v>
      </c>
      <c r="G7235">
        <v>49133</v>
      </c>
      <c r="H7235">
        <v>142514</v>
      </c>
      <c r="I7235">
        <v>2145775133.5065701</v>
      </c>
      <c r="J7235">
        <v>237920086.504482</v>
      </c>
      <c r="K7235">
        <v>0.110878387389865</v>
      </c>
      <c r="L7235">
        <v>1907855047.00209</v>
      </c>
      <c r="M7235" s="2">
        <f t="shared" ref="M7235:M7298" si="679">I7235*C7235</f>
        <v>429104478.44219464</v>
      </c>
      <c r="N7235" s="2">
        <f t="shared" ref="N7235:N7298" si="680">0.08*I7235</f>
        <v>171662010.6805256</v>
      </c>
      <c r="O7235" s="2">
        <f t="shared" si="678"/>
        <v>17166201.06805256</v>
      </c>
      <c r="P7235">
        <f t="shared" ref="P7235:P7298" si="681">G7235/51540</f>
        <v>0.95329840900271634</v>
      </c>
      <c r="Q7235">
        <f t="shared" ref="Q7235:Q7298" si="682">(C7235-B7235)/B7235*100</f>
        <v>5.2507594162152547</v>
      </c>
      <c r="R7235">
        <f t="shared" ref="R7235:R7298" si="683">((C7235-0.08)-(B7235-0.08))/0.08*100</f>
        <v>12.47055361351123</v>
      </c>
    </row>
    <row r="7236" spans="1:18" x14ac:dyDescent="0.3">
      <c r="A7236">
        <v>7235</v>
      </c>
      <c r="B7236">
        <v>0.19</v>
      </c>
      <c r="C7236">
        <v>0.19998898393533501</v>
      </c>
      <c r="D7236">
        <v>3000</v>
      </c>
      <c r="E7236">
        <v>0.2</v>
      </c>
      <c r="F7236">
        <v>0.12</v>
      </c>
      <c r="G7236">
        <v>49102</v>
      </c>
      <c r="H7236">
        <v>142591</v>
      </c>
      <c r="I7236">
        <v>2145775133.5065701</v>
      </c>
      <c r="J7236">
        <v>238185968.99416101</v>
      </c>
      <c r="K7236">
        <v>0.111002297153534</v>
      </c>
      <c r="L7236">
        <v>1907589164.5124099</v>
      </c>
      <c r="M7236" s="2">
        <f t="shared" si="679"/>
        <v>429131388.70368677</v>
      </c>
      <c r="N7236" s="2">
        <f t="shared" si="680"/>
        <v>171662010.6805256</v>
      </c>
      <c r="O7236" s="2">
        <f t="shared" si="678"/>
        <v>17166201.06805256</v>
      </c>
      <c r="P7236">
        <f t="shared" si="681"/>
        <v>0.95269693441986802</v>
      </c>
      <c r="Q7236">
        <f t="shared" si="682"/>
        <v>5.2573599659657955</v>
      </c>
      <c r="R7236">
        <f t="shared" si="683"/>
        <v>12.486229919168764</v>
      </c>
    </row>
    <row r="7237" spans="1:18" x14ac:dyDescent="0.3">
      <c r="A7237">
        <v>7236</v>
      </c>
      <c r="B7237">
        <v>0.19</v>
      </c>
      <c r="C7237">
        <v>0.19998665353509401</v>
      </c>
      <c r="D7237">
        <v>3000</v>
      </c>
      <c r="E7237">
        <v>0.2</v>
      </c>
      <c r="F7237">
        <v>0.12</v>
      </c>
      <c r="G7237">
        <v>49072</v>
      </c>
      <c r="H7237">
        <v>142440</v>
      </c>
      <c r="I7237">
        <v>2145775133.5065701</v>
      </c>
      <c r="J7237">
        <v>238136567.82105699</v>
      </c>
      <c r="K7237">
        <v>0.110979274623199</v>
      </c>
      <c r="L7237">
        <v>1907638565.6855099</v>
      </c>
      <c r="M7237" s="2">
        <f t="shared" si="679"/>
        <v>429126388.18879855</v>
      </c>
      <c r="N7237" s="2">
        <f t="shared" si="680"/>
        <v>171662010.6805256</v>
      </c>
      <c r="O7237" s="2">
        <f t="shared" si="678"/>
        <v>17166201.06805256</v>
      </c>
      <c r="P7237">
        <f t="shared" si="681"/>
        <v>0.95211486224291808</v>
      </c>
      <c r="Q7237">
        <f t="shared" si="682"/>
        <v>5.2561334395231629</v>
      </c>
      <c r="R7237">
        <f t="shared" si="683"/>
        <v>12.48331691886751</v>
      </c>
    </row>
    <row r="7238" spans="1:18" x14ac:dyDescent="0.3">
      <c r="A7238">
        <v>7237</v>
      </c>
      <c r="B7238">
        <v>0.19</v>
      </c>
      <c r="C7238">
        <v>0.19996491727795501</v>
      </c>
      <c r="D7238">
        <v>3000</v>
      </c>
      <c r="E7238">
        <v>0.2</v>
      </c>
      <c r="F7238">
        <v>0.12</v>
      </c>
      <c r="G7238">
        <v>49123</v>
      </c>
      <c r="H7238">
        <v>142388</v>
      </c>
      <c r="I7238">
        <v>2145775133.5065701</v>
      </c>
      <c r="J7238">
        <v>237675666.79823199</v>
      </c>
      <c r="K7238">
        <v>0.110764479971314</v>
      </c>
      <c r="L7238">
        <v>1908099466.7083399</v>
      </c>
      <c r="M7238" s="2">
        <f t="shared" si="679"/>
        <v>429079747.06873417</v>
      </c>
      <c r="N7238" s="2">
        <f t="shared" si="680"/>
        <v>171662010.6805256</v>
      </c>
      <c r="O7238" s="2">
        <f t="shared" si="678"/>
        <v>17166201.06805256</v>
      </c>
      <c r="P7238">
        <f t="shared" si="681"/>
        <v>0.95310438494373306</v>
      </c>
      <c r="Q7238">
        <f t="shared" si="682"/>
        <v>5.2446933041868471</v>
      </c>
      <c r="R7238">
        <f t="shared" si="683"/>
        <v>12.456146597443762</v>
      </c>
    </row>
    <row r="7239" spans="1:18" x14ac:dyDescent="0.3">
      <c r="A7239">
        <v>7238</v>
      </c>
      <c r="B7239">
        <v>0.19</v>
      </c>
      <c r="C7239">
        <v>0.20001866410300001</v>
      </c>
      <c r="D7239">
        <v>3000</v>
      </c>
      <c r="E7239">
        <v>0.2</v>
      </c>
      <c r="F7239">
        <v>0.12</v>
      </c>
      <c r="G7239">
        <v>49164</v>
      </c>
      <c r="H7239">
        <v>142891</v>
      </c>
      <c r="I7239">
        <v>2145775133.5065701</v>
      </c>
      <c r="J7239">
        <v>238814922.63175499</v>
      </c>
      <c r="K7239">
        <v>0.111295409711217</v>
      </c>
      <c r="L7239">
        <v>1906960210.87482</v>
      </c>
      <c r="M7239" s="2">
        <f t="shared" si="679"/>
        <v>429195075.66942066</v>
      </c>
      <c r="N7239" s="2">
        <f t="shared" si="680"/>
        <v>171662010.6805256</v>
      </c>
      <c r="O7239" s="2">
        <f t="shared" si="678"/>
        <v>17166201.06805256</v>
      </c>
      <c r="P7239">
        <f t="shared" si="681"/>
        <v>0.95389988358556466</v>
      </c>
      <c r="Q7239">
        <f t="shared" si="682"/>
        <v>5.27298110684211</v>
      </c>
      <c r="R7239">
        <f t="shared" si="683"/>
        <v>12.523330128750009</v>
      </c>
    </row>
    <row r="7240" spans="1:18" x14ac:dyDescent="0.3">
      <c r="A7240">
        <v>7239</v>
      </c>
      <c r="B7240">
        <v>0.19</v>
      </c>
      <c r="C7240">
        <v>0.199964159692056</v>
      </c>
      <c r="D7240">
        <v>3000</v>
      </c>
      <c r="E7240">
        <v>0.2</v>
      </c>
      <c r="F7240">
        <v>0.12</v>
      </c>
      <c r="G7240">
        <v>49129</v>
      </c>
      <c r="H7240">
        <v>142439</v>
      </c>
      <c r="I7240">
        <v>2145775133.5065701</v>
      </c>
      <c r="J7240">
        <v>237659598.74119899</v>
      </c>
      <c r="K7240">
        <v>0.110756991741638</v>
      </c>
      <c r="L7240">
        <v>1908115534.7653699</v>
      </c>
      <c r="M7240" s="2">
        <f t="shared" si="679"/>
        <v>429078121.45975059</v>
      </c>
      <c r="N7240" s="2">
        <f t="shared" si="680"/>
        <v>171662010.6805256</v>
      </c>
      <c r="O7240" s="2">
        <f t="shared" si="678"/>
        <v>17166201.06805256</v>
      </c>
      <c r="P7240">
        <f t="shared" si="681"/>
        <v>0.95322079937912296</v>
      </c>
      <c r="Q7240">
        <f t="shared" si="682"/>
        <v>5.2442945747663137</v>
      </c>
      <c r="R7240">
        <f t="shared" si="683"/>
        <v>12.455199615069995</v>
      </c>
    </row>
    <row r="7241" spans="1:18" x14ac:dyDescent="0.3">
      <c r="A7241">
        <v>7240</v>
      </c>
      <c r="B7241">
        <v>0.19</v>
      </c>
      <c r="C7241">
        <v>0.19999930050411199</v>
      </c>
      <c r="D7241">
        <v>3000</v>
      </c>
      <c r="E7241">
        <v>0.2</v>
      </c>
      <c r="F7241">
        <v>0.12</v>
      </c>
      <c r="G7241">
        <v>49178</v>
      </c>
      <c r="H7241">
        <v>142817</v>
      </c>
      <c r="I7241">
        <v>2145775133.5065701</v>
      </c>
      <c r="J7241">
        <v>238404634.85828701</v>
      </c>
      <c r="K7241">
        <v>0.111104202456057</v>
      </c>
      <c r="L7241">
        <v>1907370498.6482799</v>
      </c>
      <c r="M7241" s="2">
        <f t="shared" si="679"/>
        <v>429153525.74043155</v>
      </c>
      <c r="N7241" s="2">
        <f t="shared" si="680"/>
        <v>171662010.6805256</v>
      </c>
      <c r="O7241" s="2">
        <f t="shared" si="678"/>
        <v>17166201.06805256</v>
      </c>
      <c r="P7241">
        <f t="shared" si="681"/>
        <v>0.9541715172681412</v>
      </c>
      <c r="Q7241">
        <f t="shared" si="682"/>
        <v>5.262789739006311</v>
      </c>
      <c r="R7241">
        <f t="shared" si="683"/>
        <v>12.499125630139989</v>
      </c>
    </row>
    <row r="7242" spans="1:18" x14ac:dyDescent="0.3">
      <c r="A7242">
        <v>7241</v>
      </c>
      <c r="B7242">
        <v>0.19</v>
      </c>
      <c r="C7242">
        <v>0.199983060553347</v>
      </c>
      <c r="D7242">
        <v>3000</v>
      </c>
      <c r="E7242">
        <v>0.2</v>
      </c>
      <c r="F7242">
        <v>0.12</v>
      </c>
      <c r="G7242">
        <v>49116</v>
      </c>
      <c r="H7242">
        <v>142768</v>
      </c>
      <c r="I7242">
        <v>2145775133.5065701</v>
      </c>
      <c r="J7242">
        <v>238060396.70058599</v>
      </c>
      <c r="K7242">
        <v>0.110943776439218</v>
      </c>
      <c r="L7242">
        <v>1907714736.80599</v>
      </c>
      <c r="M7242" s="2">
        <f t="shared" si="679"/>
        <v>429118678.45791066</v>
      </c>
      <c r="N7242" s="2">
        <f t="shared" si="680"/>
        <v>171662010.6805256</v>
      </c>
      <c r="O7242" s="2">
        <f t="shared" si="678"/>
        <v>17166201.06805256</v>
      </c>
      <c r="P7242">
        <f t="shared" si="681"/>
        <v>0.95296856810244468</v>
      </c>
      <c r="Q7242">
        <f t="shared" si="682"/>
        <v>5.2542423964984186</v>
      </c>
      <c r="R7242">
        <f t="shared" si="683"/>
        <v>12.478825691683744</v>
      </c>
    </row>
    <row r="7243" spans="1:18" x14ac:dyDescent="0.3">
      <c r="A7243">
        <v>7242</v>
      </c>
      <c r="B7243">
        <v>0.19</v>
      </c>
      <c r="C7243">
        <v>0.19999317698041799</v>
      </c>
      <c r="D7243">
        <v>3000</v>
      </c>
      <c r="E7243">
        <v>0.2</v>
      </c>
      <c r="F7243">
        <v>0.12</v>
      </c>
      <c r="G7243">
        <v>49149</v>
      </c>
      <c r="H7243">
        <v>142841</v>
      </c>
      <c r="I7243">
        <v>2145775133.5065701</v>
      </c>
      <c r="J7243">
        <v>238274849.14748299</v>
      </c>
      <c r="K7243">
        <v>0.11104371815424099</v>
      </c>
      <c r="L7243">
        <v>1907500284.3590901</v>
      </c>
      <c r="M7243" s="2">
        <f t="shared" si="679"/>
        <v>429140386.03555954</v>
      </c>
      <c r="N7243" s="2">
        <f t="shared" si="680"/>
        <v>171662010.6805256</v>
      </c>
      <c r="O7243" s="2">
        <f t="shared" si="678"/>
        <v>17166201.06805256</v>
      </c>
      <c r="P7243">
        <f t="shared" si="681"/>
        <v>0.95360884749708963</v>
      </c>
      <c r="Q7243">
        <f t="shared" si="682"/>
        <v>5.2595668317989421</v>
      </c>
      <c r="R7243">
        <f t="shared" si="683"/>
        <v>12.491471225522487</v>
      </c>
    </row>
    <row r="7244" spans="1:18" x14ac:dyDescent="0.3">
      <c r="A7244">
        <v>7243</v>
      </c>
      <c r="B7244">
        <v>0.19</v>
      </c>
      <c r="C7244">
        <v>0.19998536904493799</v>
      </c>
      <c r="D7244">
        <v>3000</v>
      </c>
      <c r="E7244">
        <v>0.2</v>
      </c>
      <c r="F7244">
        <v>0.12</v>
      </c>
      <c r="G7244">
        <v>49070</v>
      </c>
      <c r="H7244">
        <v>142695</v>
      </c>
      <c r="I7244">
        <v>2145775133.5065701</v>
      </c>
      <c r="J7244">
        <v>238109337.36142501</v>
      </c>
      <c r="K7244">
        <v>0.110966584356075</v>
      </c>
      <c r="L7244">
        <v>1907665796.1451499</v>
      </c>
      <c r="M7244" s="2">
        <f t="shared" si="679"/>
        <v>429123631.96176249</v>
      </c>
      <c r="N7244" s="2">
        <f t="shared" si="680"/>
        <v>171662010.6805256</v>
      </c>
      <c r="O7244" s="2">
        <f t="shared" si="678"/>
        <v>17166201.06805256</v>
      </c>
      <c r="P7244">
        <f t="shared" si="681"/>
        <v>0.95207605743112145</v>
      </c>
      <c r="Q7244">
        <f t="shared" si="682"/>
        <v>5.2554573920726275</v>
      </c>
      <c r="R7244">
        <f t="shared" si="683"/>
        <v>12.481711306172489</v>
      </c>
    </row>
    <row r="7245" spans="1:18" x14ac:dyDescent="0.3">
      <c r="A7245">
        <v>7244</v>
      </c>
      <c r="B7245">
        <v>0.19</v>
      </c>
      <c r="C7245">
        <v>0.20001032528946899</v>
      </c>
      <c r="D7245">
        <v>3000</v>
      </c>
      <c r="E7245">
        <v>0.2</v>
      </c>
      <c r="F7245">
        <v>0.12</v>
      </c>
      <c r="G7245">
        <v>49178</v>
      </c>
      <c r="H7245">
        <v>142807</v>
      </c>
      <c r="I7245">
        <v>2145775133.5065701</v>
      </c>
      <c r="J7245">
        <v>238638256.39309701</v>
      </c>
      <c r="K7245">
        <v>0.111213077580557</v>
      </c>
      <c r="L7245">
        <v>1907136877.1134701</v>
      </c>
      <c r="M7245" s="2">
        <f t="shared" si="679"/>
        <v>429177182.45070285</v>
      </c>
      <c r="N7245" s="2">
        <f t="shared" si="680"/>
        <v>171662010.6805256</v>
      </c>
      <c r="O7245" s="2">
        <f t="shared" si="678"/>
        <v>17166201.06805256</v>
      </c>
      <c r="P7245">
        <f t="shared" si="681"/>
        <v>0.9541715172681412</v>
      </c>
      <c r="Q7245">
        <f t="shared" si="682"/>
        <v>5.268592257615258</v>
      </c>
      <c r="R7245">
        <f t="shared" si="683"/>
        <v>12.51290661183624</v>
      </c>
    </row>
    <row r="7246" spans="1:18" x14ac:dyDescent="0.3">
      <c r="A7246">
        <v>7245</v>
      </c>
      <c r="B7246">
        <v>0.19</v>
      </c>
      <c r="C7246">
        <v>0.20001128154213799</v>
      </c>
      <c r="D7246">
        <v>3000</v>
      </c>
      <c r="E7246">
        <v>0.2</v>
      </c>
      <c r="F7246">
        <v>0.12</v>
      </c>
      <c r="G7246">
        <v>49036</v>
      </c>
      <c r="H7246">
        <v>142609</v>
      </c>
      <c r="I7246">
        <v>2145775133.5065701</v>
      </c>
      <c r="J7246">
        <v>238658517.23927</v>
      </c>
      <c r="K7246">
        <v>0.111222519784382</v>
      </c>
      <c r="L7246">
        <v>1907116616.2672999</v>
      </c>
      <c r="M7246" s="2">
        <f t="shared" si="679"/>
        <v>429179234.35390133</v>
      </c>
      <c r="N7246" s="2">
        <f t="shared" si="680"/>
        <v>171662010.6805256</v>
      </c>
      <c r="O7246" s="2">
        <f t="shared" si="678"/>
        <v>17166201.06805256</v>
      </c>
      <c r="P7246">
        <f t="shared" si="681"/>
        <v>0.95141637563057824</v>
      </c>
      <c r="Q7246">
        <f t="shared" si="682"/>
        <v>5.2690955484936755</v>
      </c>
      <c r="R7246">
        <f t="shared" si="683"/>
        <v>12.514101927672479</v>
      </c>
    </row>
    <row r="7247" spans="1:18" x14ac:dyDescent="0.3">
      <c r="A7247">
        <v>7246</v>
      </c>
      <c r="B7247">
        <v>0.19</v>
      </c>
      <c r="C7247">
        <v>0.199975058495834</v>
      </c>
      <c r="D7247">
        <v>3000</v>
      </c>
      <c r="E7247">
        <v>0.2</v>
      </c>
      <c r="F7247">
        <v>0.12</v>
      </c>
      <c r="G7247">
        <v>49138</v>
      </c>
      <c r="H7247">
        <v>142341</v>
      </c>
      <c r="I7247">
        <v>2145775133.5065701</v>
      </c>
      <c r="J7247">
        <v>237890731.425583</v>
      </c>
      <c r="K7247">
        <v>0.110864706982054</v>
      </c>
      <c r="L7247">
        <v>1907884402.0809901</v>
      </c>
      <c r="M7247" s="2">
        <f t="shared" si="679"/>
        <v>429101507.84188235</v>
      </c>
      <c r="N7247" s="2">
        <f t="shared" si="680"/>
        <v>171662010.6805256</v>
      </c>
      <c r="O7247" s="2">
        <f t="shared" si="678"/>
        <v>17166201.06805256</v>
      </c>
      <c r="P7247">
        <f t="shared" si="681"/>
        <v>0.95339542103220798</v>
      </c>
      <c r="Q7247">
        <f t="shared" si="682"/>
        <v>5.250030787281049</v>
      </c>
      <c r="R7247">
        <f t="shared" si="683"/>
        <v>12.468823119792493</v>
      </c>
    </row>
    <row r="7248" spans="1:18" x14ac:dyDescent="0.3">
      <c r="A7248">
        <v>7247</v>
      </c>
      <c r="B7248">
        <v>0.19</v>
      </c>
      <c r="C7248">
        <v>0.20000042839108501</v>
      </c>
      <c r="D7248">
        <v>3000</v>
      </c>
      <c r="E7248">
        <v>0.2</v>
      </c>
      <c r="F7248">
        <v>0.12</v>
      </c>
      <c r="G7248">
        <v>49105</v>
      </c>
      <c r="H7248">
        <v>142733</v>
      </c>
      <c r="I7248">
        <v>2145775133.5065701</v>
      </c>
      <c r="J7248">
        <v>238428538.05937201</v>
      </c>
      <c r="K7248">
        <v>0.111115342114035</v>
      </c>
      <c r="L7248">
        <v>1907346595.4472001</v>
      </c>
      <c r="M7248" s="2">
        <f t="shared" si="679"/>
        <v>429155945.93225163</v>
      </c>
      <c r="N7248" s="2">
        <f t="shared" si="680"/>
        <v>171662010.6805256</v>
      </c>
      <c r="O7248" s="2">
        <f t="shared" si="678"/>
        <v>17166201.06805256</v>
      </c>
      <c r="P7248">
        <f t="shared" si="681"/>
        <v>0.95275514163756303</v>
      </c>
      <c r="Q7248">
        <f t="shared" si="682"/>
        <v>5.2633833637289493</v>
      </c>
      <c r="R7248">
        <f t="shared" si="683"/>
        <v>12.500535488856254</v>
      </c>
    </row>
    <row r="7249" spans="1:18" x14ac:dyDescent="0.3">
      <c r="A7249">
        <v>7248</v>
      </c>
      <c r="B7249">
        <v>0.19</v>
      </c>
      <c r="C7249">
        <v>0.1999652862629</v>
      </c>
      <c r="D7249">
        <v>3000</v>
      </c>
      <c r="E7249">
        <v>0.2</v>
      </c>
      <c r="F7249">
        <v>0.12</v>
      </c>
      <c r="G7249">
        <v>49082</v>
      </c>
      <c r="H7249">
        <v>142453</v>
      </c>
      <c r="I7249">
        <v>2145775133.5065701</v>
      </c>
      <c r="J7249">
        <v>237683492.70538801</v>
      </c>
      <c r="K7249">
        <v>0.11076812709492601</v>
      </c>
      <c r="L7249">
        <v>1908091640.8011799</v>
      </c>
      <c r="M7249" s="2">
        <f t="shared" si="679"/>
        <v>429080538.82745373</v>
      </c>
      <c r="N7249" s="2">
        <f t="shared" si="680"/>
        <v>171662010.6805256</v>
      </c>
      <c r="O7249" s="2">
        <f t="shared" si="678"/>
        <v>17166201.06805256</v>
      </c>
      <c r="P7249">
        <f t="shared" si="681"/>
        <v>0.95230888630190147</v>
      </c>
      <c r="Q7249">
        <f t="shared" si="682"/>
        <v>5.244887506789472</v>
      </c>
      <c r="R7249">
        <f t="shared" si="683"/>
        <v>12.456607828624996</v>
      </c>
    </row>
    <row r="7250" spans="1:18" x14ac:dyDescent="0.3">
      <c r="A7250">
        <v>7249</v>
      </c>
      <c r="B7250">
        <v>0.19</v>
      </c>
      <c r="C7250">
        <v>0.200008090714696</v>
      </c>
      <c r="D7250">
        <v>3000</v>
      </c>
      <c r="E7250">
        <v>0.2</v>
      </c>
      <c r="F7250">
        <v>0.12</v>
      </c>
      <c r="G7250">
        <v>49131</v>
      </c>
      <c r="H7250">
        <v>143034</v>
      </c>
      <c r="I7250">
        <v>2145775133.5065701</v>
      </c>
      <c r="J7250">
        <v>238590909.09442899</v>
      </c>
      <c r="K7250">
        <v>0.11119101222155101</v>
      </c>
      <c r="L7250">
        <v>1907184224.4121399</v>
      </c>
      <c r="M7250" s="2">
        <f t="shared" si="679"/>
        <v>429172387.55572098</v>
      </c>
      <c r="N7250" s="2">
        <f t="shared" si="680"/>
        <v>171662010.6805256</v>
      </c>
      <c r="O7250" s="2">
        <f t="shared" si="678"/>
        <v>17166201.06805256</v>
      </c>
      <c r="P7250">
        <f t="shared" si="681"/>
        <v>0.95325960419091971</v>
      </c>
      <c r="Q7250">
        <f t="shared" si="682"/>
        <v>5.26741616562947</v>
      </c>
      <c r="R7250">
        <f t="shared" si="683"/>
        <v>12.510113393369993</v>
      </c>
    </row>
    <row r="7251" spans="1:18" x14ac:dyDescent="0.3">
      <c r="A7251">
        <v>7250</v>
      </c>
      <c r="B7251">
        <v>0.19</v>
      </c>
      <c r="C7251">
        <v>0.19998817079504999</v>
      </c>
      <c r="D7251">
        <v>3000</v>
      </c>
      <c r="E7251">
        <v>0.2</v>
      </c>
      <c r="F7251">
        <v>0.12</v>
      </c>
      <c r="G7251">
        <v>49130</v>
      </c>
      <c r="H7251">
        <v>142693</v>
      </c>
      <c r="I7251">
        <v>2145775133.5065701</v>
      </c>
      <c r="J7251">
        <v>238168731.866402</v>
      </c>
      <c r="K7251">
        <v>0.11099426409942199</v>
      </c>
      <c r="L7251">
        <v>1907606401.6401701</v>
      </c>
      <c r="M7251" s="2">
        <f t="shared" si="679"/>
        <v>429129643.88748312</v>
      </c>
      <c r="N7251" s="2">
        <f t="shared" si="680"/>
        <v>171662010.6805256</v>
      </c>
      <c r="O7251" s="2">
        <f t="shared" si="678"/>
        <v>17166201.06805256</v>
      </c>
      <c r="P7251">
        <f t="shared" si="681"/>
        <v>0.95324020178502133</v>
      </c>
      <c r="Q7251">
        <f t="shared" si="682"/>
        <v>5.256931997394731</v>
      </c>
      <c r="R7251">
        <f t="shared" si="683"/>
        <v>12.485213493812486</v>
      </c>
    </row>
    <row r="7252" spans="1:18" x14ac:dyDescent="0.3">
      <c r="A7252">
        <v>7251</v>
      </c>
      <c r="B7252">
        <v>0.19</v>
      </c>
      <c r="C7252">
        <v>0.19919819361770399</v>
      </c>
      <c r="D7252">
        <v>3500</v>
      </c>
      <c r="E7252">
        <v>0.2</v>
      </c>
      <c r="F7252">
        <v>0.12</v>
      </c>
      <c r="G7252">
        <v>46052</v>
      </c>
      <c r="H7252">
        <v>133616</v>
      </c>
      <c r="I7252">
        <v>2145775133.5065701</v>
      </c>
      <c r="J7252">
        <v>221274157.44135499</v>
      </c>
      <c r="K7252">
        <v>0.103120850822684</v>
      </c>
      <c r="L7252">
        <v>1924500976.0652201</v>
      </c>
      <c r="M7252" s="2">
        <f t="shared" si="679"/>
        <v>427434530.50429636</v>
      </c>
      <c r="N7252" s="2">
        <f t="shared" si="680"/>
        <v>171662010.6805256</v>
      </c>
      <c r="O7252" s="2">
        <f t="shared" si="678"/>
        <v>17166201.06805256</v>
      </c>
      <c r="P7252">
        <f t="shared" si="681"/>
        <v>0.89351959642995726</v>
      </c>
      <c r="Q7252">
        <f t="shared" si="682"/>
        <v>4.84115453563368</v>
      </c>
      <c r="R7252">
        <f t="shared" si="683"/>
        <v>11.497742022129991</v>
      </c>
    </row>
    <row r="7253" spans="1:18" x14ac:dyDescent="0.3">
      <c r="A7253">
        <v>7252</v>
      </c>
      <c r="B7253">
        <v>0.19</v>
      </c>
      <c r="C7253">
        <v>0.19919061530388099</v>
      </c>
      <c r="D7253">
        <v>3500</v>
      </c>
      <c r="E7253">
        <v>0.2</v>
      </c>
      <c r="F7253">
        <v>0.12</v>
      </c>
      <c r="G7253">
        <v>46069</v>
      </c>
      <c r="H7253">
        <v>133581</v>
      </c>
      <c r="I7253">
        <v>2145775133.5065701</v>
      </c>
      <c r="J7253">
        <v>221110637.18419901</v>
      </c>
      <c r="K7253">
        <v>0.10304464514082901</v>
      </c>
      <c r="L7253">
        <v>1924664496.3223701</v>
      </c>
      <c r="M7253" s="2">
        <f t="shared" si="679"/>
        <v>427418269.14694107</v>
      </c>
      <c r="N7253" s="2">
        <f t="shared" si="680"/>
        <v>171662010.6805256</v>
      </c>
      <c r="O7253" s="2">
        <f t="shared" si="678"/>
        <v>17166201.06805256</v>
      </c>
      <c r="P7253">
        <f t="shared" si="681"/>
        <v>0.89384943733022892</v>
      </c>
      <c r="Q7253">
        <f t="shared" si="682"/>
        <v>4.8371659494110464</v>
      </c>
      <c r="R7253">
        <f t="shared" si="683"/>
        <v>11.488269129851236</v>
      </c>
    </row>
    <row r="7254" spans="1:18" x14ac:dyDescent="0.3">
      <c r="A7254">
        <v>7253</v>
      </c>
      <c r="B7254">
        <v>0.19</v>
      </c>
      <c r="C7254">
        <v>0.199283142372812</v>
      </c>
      <c r="D7254">
        <v>3500</v>
      </c>
      <c r="E7254">
        <v>0.2</v>
      </c>
      <c r="F7254">
        <v>0.12</v>
      </c>
      <c r="G7254">
        <v>46195</v>
      </c>
      <c r="H7254">
        <v>134575</v>
      </c>
      <c r="I7254">
        <v>2145775133.5065701</v>
      </c>
      <c r="J7254">
        <v>223105230.561939</v>
      </c>
      <c r="K7254">
        <v>0.103974189596161</v>
      </c>
      <c r="L7254">
        <v>1922669902.9446299</v>
      </c>
      <c r="M7254" s="2">
        <f t="shared" si="679"/>
        <v>427616811.43062949</v>
      </c>
      <c r="N7254" s="2">
        <f t="shared" si="680"/>
        <v>171662010.6805256</v>
      </c>
      <c r="O7254" s="2">
        <f t="shared" si="678"/>
        <v>17166201.06805256</v>
      </c>
      <c r="P7254">
        <f t="shared" si="681"/>
        <v>0.89629414047341871</v>
      </c>
      <c r="Q7254">
        <f t="shared" si="682"/>
        <v>4.8858644067431563</v>
      </c>
      <c r="R7254">
        <f t="shared" si="683"/>
        <v>11.603927966014997</v>
      </c>
    </row>
    <row r="7255" spans="1:18" x14ac:dyDescent="0.3">
      <c r="A7255">
        <v>7254</v>
      </c>
      <c r="B7255">
        <v>0.19</v>
      </c>
      <c r="C7255">
        <v>0.199204518366801</v>
      </c>
      <c r="D7255">
        <v>3500</v>
      </c>
      <c r="E7255">
        <v>0.2</v>
      </c>
      <c r="F7255">
        <v>0.12</v>
      </c>
      <c r="G7255">
        <v>46098</v>
      </c>
      <c r="H7255">
        <v>133763</v>
      </c>
      <c r="I7255">
        <v>2145775133.5065701</v>
      </c>
      <c r="J7255">
        <v>221410607.769573</v>
      </c>
      <c r="K7255">
        <v>0.103184441049864</v>
      </c>
      <c r="L7255">
        <v>1924364525.737</v>
      </c>
      <c r="M7255" s="2">
        <f t="shared" si="679"/>
        <v>427448101.9936344</v>
      </c>
      <c r="N7255" s="2">
        <f t="shared" si="680"/>
        <v>171662010.6805256</v>
      </c>
      <c r="O7255" s="2">
        <f t="shared" si="678"/>
        <v>17166201.06805256</v>
      </c>
      <c r="P7255">
        <f t="shared" si="681"/>
        <v>0.89441210710128061</v>
      </c>
      <c r="Q7255">
        <f t="shared" si="682"/>
        <v>4.8444833509478951</v>
      </c>
      <c r="R7255">
        <f t="shared" si="683"/>
        <v>11.505647958501251</v>
      </c>
    </row>
    <row r="7256" spans="1:18" x14ac:dyDescent="0.3">
      <c r="A7256">
        <v>7255</v>
      </c>
      <c r="B7256">
        <v>0.19</v>
      </c>
      <c r="C7256">
        <v>0.199228313642904</v>
      </c>
      <c r="D7256">
        <v>3500</v>
      </c>
      <c r="E7256">
        <v>0.2</v>
      </c>
      <c r="F7256">
        <v>0.12</v>
      </c>
      <c r="G7256">
        <v>46270</v>
      </c>
      <c r="H7256">
        <v>134199</v>
      </c>
      <c r="I7256">
        <v>2145775133.5065701</v>
      </c>
      <c r="J7256">
        <v>221923794.48512399</v>
      </c>
      <c r="K7256">
        <v>0.103423602510698</v>
      </c>
      <c r="L7256">
        <v>1923851339.02145</v>
      </c>
      <c r="M7256" s="2">
        <f t="shared" si="679"/>
        <v>427499161.30539113</v>
      </c>
      <c r="N7256" s="2">
        <f t="shared" si="680"/>
        <v>171662010.6805256</v>
      </c>
      <c r="O7256" s="2">
        <f t="shared" si="678"/>
        <v>17166201.06805256</v>
      </c>
      <c r="P7256">
        <f t="shared" si="681"/>
        <v>0.89774932091579351</v>
      </c>
      <c r="Q7256">
        <f t="shared" si="682"/>
        <v>4.8570071804757875</v>
      </c>
      <c r="R7256">
        <f t="shared" si="683"/>
        <v>11.535392053629995</v>
      </c>
    </row>
    <row r="7257" spans="1:18" x14ac:dyDescent="0.3">
      <c r="A7257">
        <v>7256</v>
      </c>
      <c r="B7257">
        <v>0.19</v>
      </c>
      <c r="C7257">
        <v>0.199236068652306</v>
      </c>
      <c r="D7257">
        <v>3500</v>
      </c>
      <c r="E7257">
        <v>0.2</v>
      </c>
      <c r="F7257">
        <v>0.12</v>
      </c>
      <c r="G7257">
        <v>46228</v>
      </c>
      <c r="H7257">
        <v>134032</v>
      </c>
      <c r="I7257">
        <v>2145775133.5065701</v>
      </c>
      <c r="J7257">
        <v>222090985.68311799</v>
      </c>
      <c r="K7257">
        <v>0.103501518968664</v>
      </c>
      <c r="L7257">
        <v>1923684147.8234501</v>
      </c>
      <c r="M7257" s="2">
        <f t="shared" si="679"/>
        <v>427515801.81172609</v>
      </c>
      <c r="N7257" s="2">
        <f t="shared" si="680"/>
        <v>171662010.6805256</v>
      </c>
      <c r="O7257" s="2">
        <f t="shared" si="678"/>
        <v>17166201.06805256</v>
      </c>
      <c r="P7257">
        <f t="shared" si="681"/>
        <v>0.89693441986806366</v>
      </c>
      <c r="Q7257">
        <f t="shared" si="682"/>
        <v>4.8610887643715799</v>
      </c>
      <c r="R7257">
        <f t="shared" si="683"/>
        <v>11.545085815382501</v>
      </c>
    </row>
    <row r="7258" spans="1:18" x14ac:dyDescent="0.3">
      <c r="A7258">
        <v>7257</v>
      </c>
      <c r="B7258">
        <v>0.19</v>
      </c>
      <c r="C7258">
        <v>0.199267446123295</v>
      </c>
      <c r="D7258">
        <v>3500</v>
      </c>
      <c r="E7258">
        <v>0.2</v>
      </c>
      <c r="F7258">
        <v>0.12</v>
      </c>
      <c r="G7258">
        <v>46200</v>
      </c>
      <c r="H7258">
        <v>134498</v>
      </c>
      <c r="I7258">
        <v>2145775133.5065701</v>
      </c>
      <c r="J7258">
        <v>222767159.87832299</v>
      </c>
      <c r="K7258">
        <v>0.10381663781995799</v>
      </c>
      <c r="L7258">
        <v>1923007973.6282499</v>
      </c>
      <c r="M7258" s="2">
        <f t="shared" si="679"/>
        <v>427583130.80872661</v>
      </c>
      <c r="N7258" s="2">
        <f t="shared" si="680"/>
        <v>171662010.6805256</v>
      </c>
      <c r="O7258" s="2">
        <f t="shared" si="678"/>
        <v>17166201.06805256</v>
      </c>
      <c r="P7258">
        <f t="shared" si="681"/>
        <v>0.89639115250291035</v>
      </c>
      <c r="Q7258">
        <f t="shared" si="682"/>
        <v>4.8776032227868411</v>
      </c>
      <c r="R7258">
        <f t="shared" si="683"/>
        <v>11.584307654118748</v>
      </c>
    </row>
    <row r="7259" spans="1:18" x14ac:dyDescent="0.3">
      <c r="A7259">
        <v>7258</v>
      </c>
      <c r="B7259">
        <v>0.19</v>
      </c>
      <c r="C7259">
        <v>0.199253068747899</v>
      </c>
      <c r="D7259">
        <v>3500</v>
      </c>
      <c r="E7259">
        <v>0.2</v>
      </c>
      <c r="F7259">
        <v>0.12</v>
      </c>
      <c r="G7259">
        <v>46105</v>
      </c>
      <c r="H7259">
        <v>134393</v>
      </c>
      <c r="I7259">
        <v>2145775133.5065701</v>
      </c>
      <c r="J7259">
        <v>222457391.173291</v>
      </c>
      <c r="K7259">
        <v>0.10367227567306</v>
      </c>
      <c r="L7259">
        <v>1923317742.3332801</v>
      </c>
      <c r="M7259" s="2">
        <f t="shared" si="679"/>
        <v>427552280.19411677</v>
      </c>
      <c r="N7259" s="2">
        <f t="shared" si="680"/>
        <v>171662010.6805256</v>
      </c>
      <c r="O7259" s="2">
        <f t="shared" si="678"/>
        <v>17166201.06805256</v>
      </c>
      <c r="P7259">
        <f t="shared" si="681"/>
        <v>0.89454792394256888</v>
      </c>
      <c r="Q7259">
        <f t="shared" si="682"/>
        <v>4.8700361831047347</v>
      </c>
      <c r="R7259">
        <f t="shared" si="683"/>
        <v>11.566335934873745</v>
      </c>
    </row>
    <row r="7260" spans="1:18" x14ac:dyDescent="0.3">
      <c r="A7260">
        <v>7259</v>
      </c>
      <c r="B7260">
        <v>0.19</v>
      </c>
      <c r="C7260">
        <v>0.19922288313015701</v>
      </c>
      <c r="D7260">
        <v>3500</v>
      </c>
      <c r="E7260">
        <v>0.2</v>
      </c>
      <c r="F7260">
        <v>0.12</v>
      </c>
      <c r="G7260">
        <v>46088</v>
      </c>
      <c r="H7260">
        <v>133996</v>
      </c>
      <c r="I7260">
        <v>2145775133.5065701</v>
      </c>
      <c r="J7260">
        <v>221806700.09350801</v>
      </c>
      <c r="K7260">
        <v>0.103369032770474</v>
      </c>
      <c r="L7260">
        <v>1923968433.4130599</v>
      </c>
      <c r="M7260" s="2">
        <f t="shared" si="679"/>
        <v>427487508.64617646</v>
      </c>
      <c r="N7260" s="2">
        <f t="shared" si="680"/>
        <v>171662010.6805256</v>
      </c>
      <c r="O7260" s="2">
        <f t="shared" si="678"/>
        <v>17166201.06805256</v>
      </c>
      <c r="P7260">
        <f t="shared" si="681"/>
        <v>0.89421808304229722</v>
      </c>
      <c r="Q7260">
        <f t="shared" si="682"/>
        <v>4.8541490158721112</v>
      </c>
      <c r="R7260">
        <f t="shared" si="683"/>
        <v>11.528603912696264</v>
      </c>
    </row>
    <row r="7261" spans="1:18" x14ac:dyDescent="0.3">
      <c r="A7261">
        <v>7260</v>
      </c>
      <c r="B7261">
        <v>0.19</v>
      </c>
      <c r="C7261">
        <v>0.19915935184903499</v>
      </c>
      <c r="D7261">
        <v>3500</v>
      </c>
      <c r="E7261">
        <v>0.2</v>
      </c>
      <c r="F7261">
        <v>0.12</v>
      </c>
      <c r="G7261">
        <v>46154</v>
      </c>
      <c r="H7261">
        <v>133456</v>
      </c>
      <c r="I7261">
        <v>2145775133.5065701</v>
      </c>
      <c r="J7261">
        <v>220435759.44758901</v>
      </c>
      <c r="K7261">
        <v>0.102730130480801</v>
      </c>
      <c r="L7261">
        <v>1925339374.05898</v>
      </c>
      <c r="M7261" s="2">
        <f t="shared" si="679"/>
        <v>427351184.80294502</v>
      </c>
      <c r="N7261" s="2">
        <f t="shared" si="680"/>
        <v>171662010.6805256</v>
      </c>
      <c r="O7261" s="2">
        <f t="shared" si="678"/>
        <v>17166201.06805256</v>
      </c>
      <c r="P7261">
        <f t="shared" si="681"/>
        <v>0.89549864183158712</v>
      </c>
      <c r="Q7261">
        <f t="shared" si="682"/>
        <v>4.8207114994921012</v>
      </c>
      <c r="R7261">
        <f t="shared" si="683"/>
        <v>11.449189811293738</v>
      </c>
    </row>
    <row r="7262" spans="1:18" x14ac:dyDescent="0.3">
      <c r="A7262">
        <v>7261</v>
      </c>
      <c r="B7262">
        <v>0.19</v>
      </c>
      <c r="C7262">
        <v>0.19921695482929899</v>
      </c>
      <c r="D7262">
        <v>3500</v>
      </c>
      <c r="E7262">
        <v>0.2</v>
      </c>
      <c r="F7262">
        <v>0.12</v>
      </c>
      <c r="G7262">
        <v>46097</v>
      </c>
      <c r="H7262">
        <v>133864</v>
      </c>
      <c r="I7262">
        <v>2145775133.5065701</v>
      </c>
      <c r="J7262">
        <v>221678855.96637699</v>
      </c>
      <c r="K7262">
        <v>0.10330945330889101</v>
      </c>
      <c r="L7262">
        <v>1924096277.54019</v>
      </c>
      <c r="M7262" s="2">
        <f t="shared" si="679"/>
        <v>427474787.84561139</v>
      </c>
      <c r="N7262" s="2">
        <f t="shared" si="680"/>
        <v>171662010.6805256</v>
      </c>
      <c r="O7262" s="2">
        <f t="shared" si="678"/>
        <v>17166201.06805256</v>
      </c>
      <c r="P7262">
        <f t="shared" si="681"/>
        <v>0.89439270469538223</v>
      </c>
      <c r="Q7262">
        <f t="shared" si="682"/>
        <v>4.8510288575257841</v>
      </c>
      <c r="R7262">
        <f t="shared" si="683"/>
        <v>11.521193536623738</v>
      </c>
    </row>
    <row r="7263" spans="1:18" x14ac:dyDescent="0.3">
      <c r="A7263">
        <v>7262</v>
      </c>
      <c r="B7263">
        <v>0.19</v>
      </c>
      <c r="C7263">
        <v>0.19925237081063299</v>
      </c>
      <c r="D7263">
        <v>3500</v>
      </c>
      <c r="E7263">
        <v>0.2</v>
      </c>
      <c r="F7263">
        <v>0.12</v>
      </c>
      <c r="G7263">
        <v>46262</v>
      </c>
      <c r="H7263">
        <v>134412</v>
      </c>
      <c r="I7263">
        <v>2145775133.5065701</v>
      </c>
      <c r="J7263">
        <v>222442351.179234</v>
      </c>
      <c r="K7263">
        <v>0.103665266553688</v>
      </c>
      <c r="L7263">
        <v>1923332782.3273399</v>
      </c>
      <c r="M7263" s="2">
        <f t="shared" si="679"/>
        <v>427550782.57768661</v>
      </c>
      <c r="N7263" s="2">
        <f t="shared" si="680"/>
        <v>171662010.6805256</v>
      </c>
      <c r="O7263" s="2">
        <f t="shared" si="678"/>
        <v>17166201.06805256</v>
      </c>
      <c r="P7263">
        <f t="shared" si="681"/>
        <v>0.89759410166860687</v>
      </c>
      <c r="Q7263">
        <f t="shared" si="682"/>
        <v>4.8696688477015719</v>
      </c>
      <c r="R7263">
        <f t="shared" si="683"/>
        <v>11.565463513291235</v>
      </c>
    </row>
    <row r="7264" spans="1:18" x14ac:dyDescent="0.3">
      <c r="A7264">
        <v>7263</v>
      </c>
      <c r="B7264">
        <v>0.19</v>
      </c>
      <c r="C7264">
        <v>0.199243665276152</v>
      </c>
      <c r="D7264">
        <v>3500</v>
      </c>
      <c r="E7264">
        <v>0.2</v>
      </c>
      <c r="F7264">
        <v>0.12</v>
      </c>
      <c r="G7264">
        <v>46227</v>
      </c>
      <c r="H7264">
        <v>134171</v>
      </c>
      <c r="I7264">
        <v>2145775133.5065701</v>
      </c>
      <c r="J7264">
        <v>222254734.05477399</v>
      </c>
      <c r="K7264">
        <v>0.103577830959189</v>
      </c>
      <c r="L7264">
        <v>1923520399.4518001</v>
      </c>
      <c r="M7264" s="2">
        <f t="shared" si="679"/>
        <v>427532102.45827341</v>
      </c>
      <c r="N7264" s="2">
        <f t="shared" si="680"/>
        <v>171662010.6805256</v>
      </c>
      <c r="O7264" s="2">
        <f t="shared" si="678"/>
        <v>17166201.06805256</v>
      </c>
      <c r="P7264">
        <f t="shared" si="681"/>
        <v>0.89691501746216529</v>
      </c>
      <c r="Q7264">
        <f t="shared" si="682"/>
        <v>4.8650869874484224</v>
      </c>
      <c r="R7264">
        <f t="shared" si="683"/>
        <v>11.554581595190003</v>
      </c>
    </row>
    <row r="7265" spans="1:18" x14ac:dyDescent="0.3">
      <c r="A7265">
        <v>7264</v>
      </c>
      <c r="B7265">
        <v>0.19</v>
      </c>
      <c r="C7265">
        <v>0.199190183294254</v>
      </c>
      <c r="D7265">
        <v>3500</v>
      </c>
      <c r="E7265">
        <v>0.2</v>
      </c>
      <c r="F7265">
        <v>0.12</v>
      </c>
      <c r="G7265">
        <v>46133</v>
      </c>
      <c r="H7265">
        <v>133419</v>
      </c>
      <c r="I7265">
        <v>2145775133.5065701</v>
      </c>
      <c r="J7265">
        <v>221101314.70543</v>
      </c>
      <c r="K7265">
        <v>0.103040300566869</v>
      </c>
      <c r="L7265">
        <v>1924673818.8011401</v>
      </c>
      <c r="M7265" s="2">
        <f t="shared" si="679"/>
        <v>427417342.15142608</v>
      </c>
      <c r="N7265" s="2">
        <f t="shared" si="680"/>
        <v>171662010.6805256</v>
      </c>
      <c r="O7265" s="2">
        <f t="shared" si="678"/>
        <v>17166201.06805256</v>
      </c>
      <c r="P7265">
        <f t="shared" si="681"/>
        <v>0.89509119130772219</v>
      </c>
      <c r="Q7265">
        <f t="shared" si="682"/>
        <v>4.836938575923158</v>
      </c>
      <c r="R7265">
        <f t="shared" si="683"/>
        <v>11.487729117817501</v>
      </c>
    </row>
    <row r="7266" spans="1:18" x14ac:dyDescent="0.3">
      <c r="A7266">
        <v>7265</v>
      </c>
      <c r="B7266">
        <v>0.19</v>
      </c>
      <c r="C7266">
        <v>0.199209553915381</v>
      </c>
      <c r="D7266">
        <v>3500</v>
      </c>
      <c r="E7266">
        <v>0.2</v>
      </c>
      <c r="F7266">
        <v>0.12</v>
      </c>
      <c r="G7266">
        <v>46153</v>
      </c>
      <c r="H7266">
        <v>133866</v>
      </c>
      <c r="I7266">
        <v>2145775133.5065701</v>
      </c>
      <c r="J7266">
        <v>221519231.01260799</v>
      </c>
      <c r="K7266">
        <v>0.10323506296328799</v>
      </c>
      <c r="L7266">
        <v>1924255902.4939599</v>
      </c>
      <c r="M7266" s="2">
        <f t="shared" si="679"/>
        <v>427458907.14856094</v>
      </c>
      <c r="N7266" s="2">
        <f t="shared" si="680"/>
        <v>171662010.6805256</v>
      </c>
      <c r="O7266" s="2">
        <f t="shared" si="678"/>
        <v>17166201.06805256</v>
      </c>
      <c r="P7266">
        <f t="shared" si="681"/>
        <v>0.89547923942568874</v>
      </c>
      <c r="Q7266">
        <f t="shared" si="682"/>
        <v>4.8471336396742117</v>
      </c>
      <c r="R7266">
        <f t="shared" si="683"/>
        <v>11.511942394226253</v>
      </c>
    </row>
    <row r="7267" spans="1:18" x14ac:dyDescent="0.3">
      <c r="A7267">
        <v>7266</v>
      </c>
      <c r="B7267">
        <v>0.19</v>
      </c>
      <c r="C7267">
        <v>0.199254243533213</v>
      </c>
      <c r="D7267">
        <v>3500</v>
      </c>
      <c r="E7267">
        <v>0.2</v>
      </c>
      <c r="F7267">
        <v>0.12</v>
      </c>
      <c r="G7267">
        <v>46131</v>
      </c>
      <c r="H7267">
        <v>134257</v>
      </c>
      <c r="I7267">
        <v>2145775133.5065701</v>
      </c>
      <c r="J7267">
        <v>222482706.33310601</v>
      </c>
      <c r="K7267">
        <v>0.10368407334907</v>
      </c>
      <c r="L7267">
        <v>1923292427.17346</v>
      </c>
      <c r="M7267" s="2">
        <f t="shared" si="679"/>
        <v>427554801.01923078</v>
      </c>
      <c r="N7267" s="2">
        <f t="shared" si="680"/>
        <v>171662010.6805256</v>
      </c>
      <c r="O7267" s="2">
        <f t="shared" si="678"/>
        <v>17166201.06805256</v>
      </c>
      <c r="P7267">
        <f t="shared" si="681"/>
        <v>0.89505238649592544</v>
      </c>
      <c r="Q7267">
        <f t="shared" si="682"/>
        <v>4.8706544911647356</v>
      </c>
      <c r="R7267">
        <f t="shared" si="683"/>
        <v>11.567804416516246</v>
      </c>
    </row>
    <row r="7268" spans="1:18" x14ac:dyDescent="0.3">
      <c r="A7268">
        <v>7267</v>
      </c>
      <c r="B7268">
        <v>0.19</v>
      </c>
      <c r="C7268">
        <v>0.19922539854046201</v>
      </c>
      <c r="D7268">
        <v>3500</v>
      </c>
      <c r="E7268">
        <v>0.2</v>
      </c>
      <c r="F7268">
        <v>0.12</v>
      </c>
      <c r="G7268">
        <v>46007</v>
      </c>
      <c r="H7268">
        <v>133770</v>
      </c>
      <c r="I7268">
        <v>2145775133.5065701</v>
      </c>
      <c r="J7268">
        <v>221860939.91874799</v>
      </c>
      <c r="K7268">
        <v>0.10339431026781901</v>
      </c>
      <c r="L7268">
        <v>1923914193.5878201</v>
      </c>
      <c r="M7268" s="2">
        <f t="shared" si="679"/>
        <v>427492906.15105951</v>
      </c>
      <c r="N7268" s="2">
        <f t="shared" si="680"/>
        <v>171662010.6805256</v>
      </c>
      <c r="O7268" s="2">
        <f t="shared" si="678"/>
        <v>17166201.06805256</v>
      </c>
      <c r="P7268">
        <f t="shared" si="681"/>
        <v>0.8926464881645324</v>
      </c>
      <c r="Q7268">
        <f t="shared" si="682"/>
        <v>4.8554729160326344</v>
      </c>
      <c r="R7268">
        <f t="shared" si="683"/>
        <v>11.531748175577505</v>
      </c>
    </row>
    <row r="7269" spans="1:18" x14ac:dyDescent="0.3">
      <c r="A7269">
        <v>7268</v>
      </c>
      <c r="B7269">
        <v>0.19</v>
      </c>
      <c r="C7269">
        <v>0.19922416467843501</v>
      </c>
      <c r="D7269">
        <v>3500</v>
      </c>
      <c r="E7269">
        <v>0.2</v>
      </c>
      <c r="F7269">
        <v>0.12</v>
      </c>
      <c r="G7269">
        <v>46188</v>
      </c>
      <c r="H7269">
        <v>133963</v>
      </c>
      <c r="I7269">
        <v>2145775133.5065701</v>
      </c>
      <c r="J7269">
        <v>221834334.517896</v>
      </c>
      <c r="K7269">
        <v>0.103381911298124</v>
      </c>
      <c r="L7269">
        <v>1923940798.9886701</v>
      </c>
      <c r="M7269" s="2">
        <f t="shared" si="679"/>
        <v>427490258.5606038</v>
      </c>
      <c r="N7269" s="2">
        <f t="shared" si="680"/>
        <v>171662010.6805256</v>
      </c>
      <c r="O7269" s="2">
        <f t="shared" si="678"/>
        <v>17166201.06805256</v>
      </c>
      <c r="P7269">
        <f t="shared" si="681"/>
        <v>0.89615832363213044</v>
      </c>
      <c r="Q7269">
        <f t="shared" si="682"/>
        <v>4.8548235149657941</v>
      </c>
      <c r="R7269">
        <f t="shared" si="683"/>
        <v>11.530205848043762</v>
      </c>
    </row>
    <row r="7270" spans="1:18" x14ac:dyDescent="0.3">
      <c r="A7270">
        <v>7269</v>
      </c>
      <c r="B7270">
        <v>0.19</v>
      </c>
      <c r="C7270">
        <v>0.199236011664576</v>
      </c>
      <c r="D7270">
        <v>3500</v>
      </c>
      <c r="E7270">
        <v>0.2</v>
      </c>
      <c r="F7270">
        <v>0.12</v>
      </c>
      <c r="G7270">
        <v>46168</v>
      </c>
      <c r="H7270">
        <v>134148</v>
      </c>
      <c r="I7270">
        <v>2145775133.5065701</v>
      </c>
      <c r="J7270">
        <v>222089757.18365699</v>
      </c>
      <c r="K7270">
        <v>0.103500946448533</v>
      </c>
      <c r="L7270">
        <v>1923685376.3229101</v>
      </c>
      <c r="M7270" s="2">
        <f t="shared" si="679"/>
        <v>427515679.52887213</v>
      </c>
      <c r="N7270" s="2">
        <f t="shared" si="680"/>
        <v>171662010.6805256</v>
      </c>
      <c r="O7270" s="2">
        <f t="shared" si="678"/>
        <v>17166201.06805256</v>
      </c>
      <c r="P7270">
        <f t="shared" si="681"/>
        <v>0.89577027551416377</v>
      </c>
      <c r="Q7270">
        <f t="shared" si="682"/>
        <v>4.8610587708294704</v>
      </c>
      <c r="R7270">
        <f t="shared" si="683"/>
        <v>11.545014580719993</v>
      </c>
    </row>
    <row r="7271" spans="1:18" x14ac:dyDescent="0.3">
      <c r="A7271">
        <v>7270</v>
      </c>
      <c r="B7271">
        <v>0.19</v>
      </c>
      <c r="C7271">
        <v>0.199200908735223</v>
      </c>
      <c r="D7271">
        <v>3500</v>
      </c>
      <c r="E7271">
        <v>0.2</v>
      </c>
      <c r="F7271">
        <v>0.12</v>
      </c>
      <c r="G7271">
        <v>46182</v>
      </c>
      <c r="H7271">
        <v>133777</v>
      </c>
      <c r="I7271">
        <v>2145775133.5065701</v>
      </c>
      <c r="J7271">
        <v>221332735.83915201</v>
      </c>
      <c r="K7271">
        <v>0.103148150233923</v>
      </c>
      <c r="L7271">
        <v>1924442397.6674199</v>
      </c>
      <c r="M7271" s="2">
        <f t="shared" si="679"/>
        <v>427440356.53595322</v>
      </c>
      <c r="N7271" s="2">
        <f t="shared" si="680"/>
        <v>171662010.6805256</v>
      </c>
      <c r="O7271" s="2">
        <f t="shared" si="678"/>
        <v>17166201.06805256</v>
      </c>
      <c r="P7271">
        <f t="shared" si="681"/>
        <v>0.89604190919674043</v>
      </c>
      <c r="Q7271">
        <f t="shared" si="682"/>
        <v>4.8425835448542109</v>
      </c>
      <c r="R7271">
        <f t="shared" si="683"/>
        <v>11.501135919028751</v>
      </c>
    </row>
    <row r="7272" spans="1:18" x14ac:dyDescent="0.3">
      <c r="A7272">
        <v>7271</v>
      </c>
      <c r="B7272">
        <v>0.19</v>
      </c>
      <c r="C7272">
        <v>0.19922509336081201</v>
      </c>
      <c r="D7272">
        <v>3500</v>
      </c>
      <c r="E7272">
        <v>0.2</v>
      </c>
      <c r="F7272">
        <v>0.12</v>
      </c>
      <c r="G7272">
        <v>46085</v>
      </c>
      <c r="H7272">
        <v>134256</v>
      </c>
      <c r="I7272">
        <v>2145775133.5065701</v>
      </c>
      <c r="J7272">
        <v>221854359.48897499</v>
      </c>
      <c r="K7272">
        <v>0.103391243576594</v>
      </c>
      <c r="L7272">
        <v>1923920774.0176001</v>
      </c>
      <c r="M7272" s="2">
        <f t="shared" si="679"/>
        <v>427492251.30415529</v>
      </c>
      <c r="N7272" s="2">
        <f t="shared" si="680"/>
        <v>171662010.6805256</v>
      </c>
      <c r="O7272" s="2">
        <f t="shared" si="678"/>
        <v>17166201.06805256</v>
      </c>
      <c r="P7272">
        <f t="shared" si="681"/>
        <v>0.89415987582460221</v>
      </c>
      <c r="Q7272">
        <f t="shared" si="682"/>
        <v>4.8553122951642154</v>
      </c>
      <c r="R7272">
        <f t="shared" si="683"/>
        <v>11.531366701015012</v>
      </c>
    </row>
    <row r="7273" spans="1:18" x14ac:dyDescent="0.3">
      <c r="A7273">
        <v>7272</v>
      </c>
      <c r="B7273">
        <v>0.19</v>
      </c>
      <c r="C7273">
        <v>0.19922660696296501</v>
      </c>
      <c r="D7273">
        <v>3500</v>
      </c>
      <c r="E7273">
        <v>0.2</v>
      </c>
      <c r="F7273">
        <v>0.12</v>
      </c>
      <c r="G7273">
        <v>46115</v>
      </c>
      <c r="H7273">
        <v>134111</v>
      </c>
      <c r="I7273">
        <v>2145775133.5065701</v>
      </c>
      <c r="J7273">
        <v>221886996.06145799</v>
      </c>
      <c r="K7273">
        <v>0.103406453265611</v>
      </c>
      <c r="L7273">
        <v>1923888137.4451101</v>
      </c>
      <c r="M7273" s="2">
        <f t="shared" si="679"/>
        <v>427495499.15401721</v>
      </c>
      <c r="N7273" s="2">
        <f t="shared" si="680"/>
        <v>171662010.6805256</v>
      </c>
      <c r="O7273" s="2">
        <f t="shared" si="678"/>
        <v>17166201.06805256</v>
      </c>
      <c r="P7273">
        <f t="shared" si="681"/>
        <v>0.89474194800155216</v>
      </c>
      <c r="Q7273">
        <f t="shared" si="682"/>
        <v>4.8561089278763214</v>
      </c>
      <c r="R7273">
        <f t="shared" si="683"/>
        <v>11.533258703706265</v>
      </c>
    </row>
    <row r="7274" spans="1:18" x14ac:dyDescent="0.3">
      <c r="A7274">
        <v>7273</v>
      </c>
      <c r="B7274">
        <v>0.19</v>
      </c>
      <c r="C7274">
        <v>0.19925619310524301</v>
      </c>
      <c r="D7274">
        <v>3500</v>
      </c>
      <c r="E7274">
        <v>0.2</v>
      </c>
      <c r="F7274">
        <v>0.12</v>
      </c>
      <c r="G7274">
        <v>46085</v>
      </c>
      <c r="H7274">
        <v>134327</v>
      </c>
      <c r="I7274">
        <v>2145775133.5065701</v>
      </c>
      <c r="J7274">
        <v>222524715.710731</v>
      </c>
      <c r="K7274">
        <v>0.103703651065751</v>
      </c>
      <c r="L7274">
        <v>1923250417.79584</v>
      </c>
      <c r="M7274" s="2">
        <f t="shared" si="679"/>
        <v>427558984.3624137</v>
      </c>
      <c r="N7274" s="2">
        <f t="shared" si="680"/>
        <v>171662010.6805256</v>
      </c>
      <c r="O7274" s="2">
        <f t="shared" si="678"/>
        <v>17166201.06805256</v>
      </c>
      <c r="P7274">
        <f t="shared" si="681"/>
        <v>0.89415987582460221</v>
      </c>
      <c r="Q7274">
        <f t="shared" si="682"/>
        <v>4.871680581706844</v>
      </c>
      <c r="R7274">
        <f t="shared" si="683"/>
        <v>11.570241381553755</v>
      </c>
    </row>
    <row r="7275" spans="1:18" x14ac:dyDescent="0.3">
      <c r="A7275">
        <v>7274</v>
      </c>
      <c r="B7275">
        <v>0.19</v>
      </c>
      <c r="C7275">
        <v>0.19924574349927099</v>
      </c>
      <c r="D7275">
        <v>3500</v>
      </c>
      <c r="E7275">
        <v>0.2</v>
      </c>
      <c r="F7275">
        <v>0.12</v>
      </c>
      <c r="G7275">
        <v>46215</v>
      </c>
      <c r="H7275">
        <v>134144</v>
      </c>
      <c r="I7275">
        <v>2145775133.5065701</v>
      </c>
      <c r="J7275">
        <v>222299526.158108</v>
      </c>
      <c r="K7275">
        <v>0.103598705515257</v>
      </c>
      <c r="L7275">
        <v>1923475607.34846</v>
      </c>
      <c r="M7275" s="2">
        <f t="shared" si="679"/>
        <v>427536561.85776401</v>
      </c>
      <c r="N7275" s="2">
        <f t="shared" si="680"/>
        <v>171662010.6805256</v>
      </c>
      <c r="O7275" s="2">
        <f t="shared" si="678"/>
        <v>17166201.06805256</v>
      </c>
      <c r="P7275">
        <f t="shared" si="681"/>
        <v>0.89668218859138538</v>
      </c>
      <c r="Q7275">
        <f t="shared" si="682"/>
        <v>4.8661807890899924</v>
      </c>
      <c r="R7275">
        <f t="shared" si="683"/>
        <v>11.557179374088733</v>
      </c>
    </row>
    <row r="7276" spans="1:18" x14ac:dyDescent="0.3">
      <c r="A7276">
        <v>7275</v>
      </c>
      <c r="B7276">
        <v>0.19</v>
      </c>
      <c r="C7276">
        <v>0.19919130627329401</v>
      </c>
      <c r="D7276">
        <v>3500</v>
      </c>
      <c r="E7276">
        <v>0.2</v>
      </c>
      <c r="F7276">
        <v>0.12</v>
      </c>
      <c r="G7276">
        <v>46200</v>
      </c>
      <c r="H7276">
        <v>133664</v>
      </c>
      <c r="I7276">
        <v>2145775133.5065701</v>
      </c>
      <c r="J7276">
        <v>221125547.654219</v>
      </c>
      <c r="K7276">
        <v>0.103051593897848</v>
      </c>
      <c r="L7276">
        <v>1924649585.85235</v>
      </c>
      <c r="M7276" s="2">
        <f t="shared" si="679"/>
        <v>427419751.81192553</v>
      </c>
      <c r="N7276" s="2">
        <f t="shared" si="680"/>
        <v>171662010.6805256</v>
      </c>
      <c r="O7276" s="2">
        <f t="shared" si="678"/>
        <v>17166201.06805256</v>
      </c>
      <c r="P7276">
        <f t="shared" si="681"/>
        <v>0.89639115250291035</v>
      </c>
      <c r="Q7276">
        <f t="shared" si="682"/>
        <v>4.8375296175231624</v>
      </c>
      <c r="R7276">
        <f t="shared" si="683"/>
        <v>11.489132841617511</v>
      </c>
    </row>
    <row r="7277" spans="1:18" x14ac:dyDescent="0.3">
      <c r="A7277">
        <v>7276</v>
      </c>
      <c r="B7277">
        <v>0.19</v>
      </c>
      <c r="C7277">
        <v>0.19924220630171799</v>
      </c>
      <c r="D7277">
        <v>3500</v>
      </c>
      <c r="E7277">
        <v>0.2</v>
      </c>
      <c r="F7277">
        <v>0.12</v>
      </c>
      <c r="G7277">
        <v>46213</v>
      </c>
      <c r="H7277">
        <v>134175</v>
      </c>
      <c r="I7277">
        <v>2145775133.5065701</v>
      </c>
      <c r="J7277">
        <v>222223287.41980901</v>
      </c>
      <c r="K7277">
        <v>0.10356317581920001</v>
      </c>
      <c r="L7277">
        <v>1923551846.08676</v>
      </c>
      <c r="M7277" s="2">
        <f t="shared" si="679"/>
        <v>427528971.82721251</v>
      </c>
      <c r="N7277" s="2">
        <f t="shared" si="680"/>
        <v>171662010.6805256</v>
      </c>
      <c r="O7277" s="2">
        <f t="shared" si="678"/>
        <v>17166201.06805256</v>
      </c>
      <c r="P7277">
        <f t="shared" si="681"/>
        <v>0.89664338377958863</v>
      </c>
      <c r="Q7277">
        <f t="shared" si="682"/>
        <v>4.8643191061673612</v>
      </c>
      <c r="R7277">
        <f t="shared" si="683"/>
        <v>11.552757877147483</v>
      </c>
    </row>
    <row r="7278" spans="1:18" x14ac:dyDescent="0.3">
      <c r="A7278">
        <v>7277</v>
      </c>
      <c r="B7278">
        <v>0.19</v>
      </c>
      <c r="C7278">
        <v>0.19922727431120099</v>
      </c>
      <c r="D7278">
        <v>3500</v>
      </c>
      <c r="E7278">
        <v>0.2</v>
      </c>
      <c r="F7278">
        <v>0.12</v>
      </c>
      <c r="G7278">
        <v>46142</v>
      </c>
      <c r="H7278">
        <v>133826</v>
      </c>
      <c r="I7278">
        <v>2145775133.5065701</v>
      </c>
      <c r="J7278">
        <v>221901385.19711301</v>
      </c>
      <c r="K7278">
        <v>0.103413159064104</v>
      </c>
      <c r="L7278">
        <v>1923873748.3094599</v>
      </c>
      <c r="M7278" s="2">
        <f t="shared" si="679"/>
        <v>427496931.13326734</v>
      </c>
      <c r="N7278" s="2">
        <f t="shared" si="680"/>
        <v>171662010.6805256</v>
      </c>
      <c r="O7278" s="2">
        <f t="shared" si="678"/>
        <v>17166201.06805256</v>
      </c>
      <c r="P7278">
        <f t="shared" si="681"/>
        <v>0.89526581296080709</v>
      </c>
      <c r="Q7278">
        <f t="shared" si="682"/>
        <v>4.8564601637899942</v>
      </c>
      <c r="R7278">
        <f t="shared" si="683"/>
        <v>11.534092889001236</v>
      </c>
    </row>
    <row r="7279" spans="1:18" x14ac:dyDescent="0.3">
      <c r="A7279">
        <v>7278</v>
      </c>
      <c r="B7279">
        <v>0.19</v>
      </c>
      <c r="C7279">
        <v>0.199164923605579</v>
      </c>
      <c r="D7279">
        <v>3500</v>
      </c>
      <c r="E7279">
        <v>0.2</v>
      </c>
      <c r="F7279">
        <v>0.12</v>
      </c>
      <c r="G7279">
        <v>46052</v>
      </c>
      <c r="H7279">
        <v>133137</v>
      </c>
      <c r="I7279">
        <v>2145775133.5065701</v>
      </c>
      <c r="J7279">
        <v>220556070.46029201</v>
      </c>
      <c r="K7279">
        <v>0.102786199269569</v>
      </c>
      <c r="L7279">
        <v>1925219063.0462799</v>
      </c>
      <c r="M7279" s="2">
        <f t="shared" si="679"/>
        <v>427363140.53958708</v>
      </c>
      <c r="N7279" s="2">
        <f t="shared" si="680"/>
        <v>171662010.6805256</v>
      </c>
      <c r="O7279" s="2">
        <f t="shared" si="678"/>
        <v>17166201.06805256</v>
      </c>
      <c r="P7279">
        <f t="shared" si="681"/>
        <v>0.89351959642995726</v>
      </c>
      <c r="Q7279">
        <f t="shared" si="682"/>
        <v>4.8236440029363132</v>
      </c>
      <c r="R7279">
        <f t="shared" si="683"/>
        <v>11.456154506973744</v>
      </c>
    </row>
    <row r="7280" spans="1:18" x14ac:dyDescent="0.3">
      <c r="A7280">
        <v>7279</v>
      </c>
      <c r="B7280">
        <v>0.19</v>
      </c>
      <c r="C7280">
        <v>0.19921806553303101</v>
      </c>
      <c r="D7280">
        <v>3500</v>
      </c>
      <c r="E7280">
        <v>0.2</v>
      </c>
      <c r="F7280">
        <v>0.12</v>
      </c>
      <c r="G7280">
        <v>46093</v>
      </c>
      <c r="H7280">
        <v>133739</v>
      </c>
      <c r="I7280">
        <v>2145775133.5065701</v>
      </c>
      <c r="J7280">
        <v>221702809.64552</v>
      </c>
      <c r="K7280">
        <v>0.10332061649126301</v>
      </c>
      <c r="L7280">
        <v>1924072323.8610499</v>
      </c>
      <c r="M7280" s="2">
        <f t="shared" si="679"/>
        <v>427477171.16606027</v>
      </c>
      <c r="N7280" s="2">
        <f t="shared" si="680"/>
        <v>171662010.6805256</v>
      </c>
      <c r="O7280" s="2">
        <f t="shared" si="678"/>
        <v>17166201.06805256</v>
      </c>
      <c r="P7280">
        <f t="shared" si="681"/>
        <v>0.89431509507178886</v>
      </c>
      <c r="Q7280">
        <f t="shared" si="682"/>
        <v>4.8516134384373713</v>
      </c>
      <c r="R7280">
        <f t="shared" si="683"/>
        <v>11.522581916288757</v>
      </c>
    </row>
    <row r="7281" spans="1:18" x14ac:dyDescent="0.3">
      <c r="A7281">
        <v>7280</v>
      </c>
      <c r="B7281">
        <v>0.19</v>
      </c>
      <c r="C7281">
        <v>0.19918770927006499</v>
      </c>
      <c r="D7281">
        <v>3500</v>
      </c>
      <c r="E7281">
        <v>0.2</v>
      </c>
      <c r="F7281">
        <v>0.12</v>
      </c>
      <c r="G7281">
        <v>46093</v>
      </c>
      <c r="H7281">
        <v>133819</v>
      </c>
      <c r="I7281">
        <v>2145775133.5065701</v>
      </c>
      <c r="J7281">
        <v>221047925.17875701</v>
      </c>
      <c r="K7281">
        <v>0.103015419335914</v>
      </c>
      <c r="L7281">
        <v>1924727208.32781</v>
      </c>
      <c r="M7281" s="2">
        <f t="shared" si="679"/>
        <v>427412033.45184159</v>
      </c>
      <c r="N7281" s="2">
        <f t="shared" si="680"/>
        <v>171662010.6805256</v>
      </c>
      <c r="O7281" s="2">
        <f t="shared" si="678"/>
        <v>17166201.06805256</v>
      </c>
      <c r="P7281">
        <f t="shared" si="681"/>
        <v>0.89431509507178886</v>
      </c>
      <c r="Q7281">
        <f t="shared" si="682"/>
        <v>4.8356364579289401</v>
      </c>
      <c r="R7281">
        <f t="shared" si="683"/>
        <v>11.484636587581234</v>
      </c>
    </row>
    <row r="7282" spans="1:18" x14ac:dyDescent="0.3">
      <c r="A7282">
        <v>7281</v>
      </c>
      <c r="B7282">
        <v>0.19</v>
      </c>
      <c r="C7282">
        <v>0.19925021763943801</v>
      </c>
      <c r="D7282">
        <v>3500</v>
      </c>
      <c r="E7282">
        <v>0.2</v>
      </c>
      <c r="F7282">
        <v>0.12</v>
      </c>
      <c r="G7282">
        <v>46270</v>
      </c>
      <c r="H7282">
        <v>134565</v>
      </c>
      <c r="I7282">
        <v>2145775133.5065701</v>
      </c>
      <c r="J7282">
        <v>222395950.56694299</v>
      </c>
      <c r="K7282">
        <v>0.103643642380881</v>
      </c>
      <c r="L7282">
        <v>1923379182.93963</v>
      </c>
      <c r="M7282" s="2">
        <f t="shared" si="679"/>
        <v>427546162.35647827</v>
      </c>
      <c r="N7282" s="2">
        <f t="shared" si="680"/>
        <v>171662010.6805256</v>
      </c>
      <c r="O7282" s="2">
        <f t="shared" si="678"/>
        <v>17166201.06805256</v>
      </c>
      <c r="P7282">
        <f t="shared" si="681"/>
        <v>0.89774932091579351</v>
      </c>
      <c r="Q7282">
        <f t="shared" si="682"/>
        <v>4.8685355997042139</v>
      </c>
      <c r="R7282">
        <f t="shared" si="683"/>
        <v>11.562772049297509</v>
      </c>
    </row>
    <row r="7283" spans="1:18" x14ac:dyDescent="0.3">
      <c r="A7283">
        <v>7282</v>
      </c>
      <c r="B7283">
        <v>0.19</v>
      </c>
      <c r="C7283">
        <v>0.19921744629611399</v>
      </c>
      <c r="D7283">
        <v>3500</v>
      </c>
      <c r="E7283">
        <v>0.2</v>
      </c>
      <c r="F7283">
        <v>0.12</v>
      </c>
      <c r="G7283">
        <v>46174</v>
      </c>
      <c r="H7283">
        <v>133960</v>
      </c>
      <c r="I7283">
        <v>2145775133.5065701</v>
      </c>
      <c r="J7283">
        <v>221689455.12057099</v>
      </c>
      <c r="K7283">
        <v>0.103314392854526</v>
      </c>
      <c r="L7283">
        <v>1924085678.3859999</v>
      </c>
      <c r="M7283" s="2">
        <f t="shared" si="679"/>
        <v>427475842.42288196</v>
      </c>
      <c r="N7283" s="2">
        <f t="shared" si="680"/>
        <v>171662010.6805256</v>
      </c>
      <c r="O7283" s="2">
        <f t="shared" si="678"/>
        <v>17166201.06805256</v>
      </c>
      <c r="P7283">
        <f t="shared" si="681"/>
        <v>0.89588668994955378</v>
      </c>
      <c r="Q7283">
        <f t="shared" si="682"/>
        <v>4.8512875242705178</v>
      </c>
      <c r="R7283">
        <f t="shared" si="683"/>
        <v>11.521807870142482</v>
      </c>
    </row>
    <row r="7284" spans="1:18" x14ac:dyDescent="0.3">
      <c r="A7284">
        <v>7283</v>
      </c>
      <c r="B7284">
        <v>0.19</v>
      </c>
      <c r="C7284">
        <v>0.199207322186087</v>
      </c>
      <c r="D7284">
        <v>3500</v>
      </c>
      <c r="E7284">
        <v>0.2</v>
      </c>
      <c r="F7284">
        <v>0.12</v>
      </c>
      <c r="G7284">
        <v>46267</v>
      </c>
      <c r="H7284">
        <v>133783</v>
      </c>
      <c r="I7284">
        <v>2145775133.5065701</v>
      </c>
      <c r="J7284">
        <v>221471091.26173401</v>
      </c>
      <c r="K7284">
        <v>0.10321262829614899</v>
      </c>
      <c r="L7284">
        <v>1924304042.2448399</v>
      </c>
      <c r="M7284" s="2">
        <f t="shared" si="679"/>
        <v>427454118.35933715</v>
      </c>
      <c r="N7284" s="2">
        <f t="shared" si="680"/>
        <v>171662010.6805256</v>
      </c>
      <c r="O7284" s="2">
        <f t="shared" si="678"/>
        <v>17166201.06805256</v>
      </c>
      <c r="P7284">
        <f t="shared" si="681"/>
        <v>0.89769111369809862</v>
      </c>
      <c r="Q7284">
        <f t="shared" si="682"/>
        <v>4.8459590453089456</v>
      </c>
      <c r="R7284">
        <f t="shared" si="683"/>
        <v>11.509152732608745</v>
      </c>
    </row>
    <row r="7285" spans="1:18" x14ac:dyDescent="0.3">
      <c r="A7285">
        <v>7284</v>
      </c>
      <c r="B7285">
        <v>0.19</v>
      </c>
      <c r="C7285">
        <v>0.19919776425282101</v>
      </c>
      <c r="D7285">
        <v>3500</v>
      </c>
      <c r="E7285">
        <v>0.2</v>
      </c>
      <c r="F7285">
        <v>0.12</v>
      </c>
      <c r="G7285">
        <v>46086</v>
      </c>
      <c r="H7285">
        <v>133868</v>
      </c>
      <c r="I7285">
        <v>2145775133.5065701</v>
      </c>
      <c r="J7285">
        <v>221264893.608971</v>
      </c>
      <c r="K7285">
        <v>0.10311653357981899</v>
      </c>
      <c r="L7285">
        <v>1924510239.8975999</v>
      </c>
      <c r="M7285" s="2">
        <f t="shared" si="679"/>
        <v>427433609.18380731</v>
      </c>
      <c r="N7285" s="2">
        <f t="shared" si="680"/>
        <v>171662010.6805256</v>
      </c>
      <c r="O7285" s="2">
        <f t="shared" si="678"/>
        <v>17166201.06805256</v>
      </c>
      <c r="P7285">
        <f t="shared" si="681"/>
        <v>0.89417927823050058</v>
      </c>
      <c r="Q7285">
        <f t="shared" si="682"/>
        <v>4.8409285541163216</v>
      </c>
      <c r="R7285">
        <f t="shared" si="683"/>
        <v>11.497205316026264</v>
      </c>
    </row>
    <row r="7286" spans="1:18" x14ac:dyDescent="0.3">
      <c r="A7286">
        <v>7285</v>
      </c>
      <c r="B7286">
        <v>0.19</v>
      </c>
      <c r="C7286">
        <v>0.199229695023905</v>
      </c>
      <c r="D7286">
        <v>3500</v>
      </c>
      <c r="E7286">
        <v>0.2</v>
      </c>
      <c r="F7286">
        <v>0.12</v>
      </c>
      <c r="G7286">
        <v>46154</v>
      </c>
      <c r="H7286">
        <v>134044</v>
      </c>
      <c r="I7286">
        <v>2145775133.5065701</v>
      </c>
      <c r="J7286">
        <v>221953577.97466499</v>
      </c>
      <c r="K7286">
        <v>0.103437482571603</v>
      </c>
      <c r="L7286">
        <v>1923821555.5319099</v>
      </c>
      <c r="M7286" s="2">
        <f t="shared" si="679"/>
        <v>427502125.438393</v>
      </c>
      <c r="N7286" s="2">
        <f t="shared" si="680"/>
        <v>171662010.6805256</v>
      </c>
      <c r="O7286" s="2">
        <f t="shared" si="678"/>
        <v>17166201.06805256</v>
      </c>
      <c r="P7286">
        <f t="shared" si="681"/>
        <v>0.89549864183158712</v>
      </c>
      <c r="Q7286">
        <f t="shared" si="682"/>
        <v>4.8577342231078946</v>
      </c>
      <c r="R7286">
        <f t="shared" si="683"/>
        <v>11.537118779881249</v>
      </c>
    </row>
    <row r="7287" spans="1:18" x14ac:dyDescent="0.3">
      <c r="A7287">
        <v>7286</v>
      </c>
      <c r="B7287">
        <v>0.19</v>
      </c>
      <c r="C7287">
        <v>0.19920327392624301</v>
      </c>
      <c r="D7287">
        <v>3500</v>
      </c>
      <c r="E7287">
        <v>0.2</v>
      </c>
      <c r="F7287">
        <v>0.12</v>
      </c>
      <c r="G7287">
        <v>46134</v>
      </c>
      <c r="H7287">
        <v>133723</v>
      </c>
      <c r="I7287">
        <v>2145775133.5065701</v>
      </c>
      <c r="J7287">
        <v>221383761.700376</v>
      </c>
      <c r="K7287">
        <v>0.103171929921006</v>
      </c>
      <c r="L7287">
        <v>1924391371.80619</v>
      </c>
      <c r="M7287" s="2">
        <f t="shared" si="679"/>
        <v>427445431.70402998</v>
      </c>
      <c r="N7287" s="2">
        <f t="shared" si="680"/>
        <v>171662010.6805256</v>
      </c>
      <c r="O7287" s="2">
        <f t="shared" si="678"/>
        <v>17166201.06805256</v>
      </c>
      <c r="P7287">
        <f t="shared" si="681"/>
        <v>0.89511059371362045</v>
      </c>
      <c r="Q7287">
        <f t="shared" si="682"/>
        <v>4.8438283822331636</v>
      </c>
      <c r="R7287">
        <f t="shared" si="683"/>
        <v>11.504092407803764</v>
      </c>
    </row>
    <row r="7288" spans="1:18" x14ac:dyDescent="0.3">
      <c r="A7288">
        <v>7287</v>
      </c>
      <c r="B7288">
        <v>0.19</v>
      </c>
      <c r="C7288">
        <v>0.199216541638504</v>
      </c>
      <c r="D7288">
        <v>3500</v>
      </c>
      <c r="E7288">
        <v>0.2</v>
      </c>
      <c r="F7288">
        <v>0.12</v>
      </c>
      <c r="G7288">
        <v>46024</v>
      </c>
      <c r="H7288">
        <v>133690</v>
      </c>
      <c r="I7288">
        <v>2145775133.5065701</v>
      </c>
      <c r="J7288">
        <v>221669944.85128701</v>
      </c>
      <c r="K7288">
        <v>0.103305300443593</v>
      </c>
      <c r="L7288">
        <v>1924105188.6552801</v>
      </c>
      <c r="M7288" s="2">
        <f t="shared" si="679"/>
        <v>427473901.23107809</v>
      </c>
      <c r="N7288" s="2">
        <f t="shared" si="680"/>
        <v>171662010.6805256</v>
      </c>
      <c r="O7288" s="2">
        <f t="shared" si="678"/>
        <v>17166201.06805256</v>
      </c>
      <c r="P7288">
        <f t="shared" si="681"/>
        <v>0.89297632906480406</v>
      </c>
      <c r="Q7288">
        <f t="shared" si="682"/>
        <v>4.8508113886863127</v>
      </c>
      <c r="R7288">
        <f t="shared" si="683"/>
        <v>11.520677048129993</v>
      </c>
    </row>
    <row r="7289" spans="1:18" x14ac:dyDescent="0.3">
      <c r="A7289">
        <v>7288</v>
      </c>
      <c r="B7289">
        <v>0.19</v>
      </c>
      <c r="C7289">
        <v>0.199205609991641</v>
      </c>
      <c r="D7289">
        <v>3500</v>
      </c>
      <c r="E7289">
        <v>0.2</v>
      </c>
      <c r="F7289">
        <v>0.12</v>
      </c>
      <c r="G7289">
        <v>46166</v>
      </c>
      <c r="H7289">
        <v>133553</v>
      </c>
      <c r="I7289">
        <v>2145775133.5065701</v>
      </c>
      <c r="J7289">
        <v>221434156.558927</v>
      </c>
      <c r="K7289">
        <v>0.103195415540614</v>
      </c>
      <c r="L7289">
        <v>1924340976.9476399</v>
      </c>
      <c r="M7289" s="2">
        <f t="shared" si="679"/>
        <v>427450444.37507117</v>
      </c>
      <c r="N7289" s="2">
        <f t="shared" si="680"/>
        <v>171662010.6805256</v>
      </c>
      <c r="O7289" s="2">
        <f t="shared" si="678"/>
        <v>17166201.06805256</v>
      </c>
      <c r="P7289">
        <f t="shared" si="681"/>
        <v>0.89573147070236714</v>
      </c>
      <c r="Q7289">
        <f t="shared" si="682"/>
        <v>4.8450578903373653</v>
      </c>
      <c r="R7289">
        <f t="shared" si="683"/>
        <v>11.507012489551244</v>
      </c>
    </row>
    <row r="7290" spans="1:18" x14ac:dyDescent="0.3">
      <c r="A7290">
        <v>7289</v>
      </c>
      <c r="B7290">
        <v>0.19</v>
      </c>
      <c r="C7290">
        <v>0.199281195943012</v>
      </c>
      <c r="D7290">
        <v>3500</v>
      </c>
      <c r="E7290">
        <v>0.2</v>
      </c>
      <c r="F7290">
        <v>0.12</v>
      </c>
      <c r="G7290">
        <v>46237</v>
      </c>
      <c r="H7290">
        <v>134764</v>
      </c>
      <c r="I7290">
        <v>2145775133.5065701</v>
      </c>
      <c r="J7290">
        <v>223063314.21040899</v>
      </c>
      <c r="K7290">
        <v>0.103954655232622</v>
      </c>
      <c r="L7290">
        <v>1922711819.29616</v>
      </c>
      <c r="M7290" s="2">
        <f t="shared" si="679"/>
        <v>427612634.82996553</v>
      </c>
      <c r="N7290" s="2">
        <f t="shared" si="680"/>
        <v>171662010.6805256</v>
      </c>
      <c r="O7290" s="2">
        <f t="shared" si="678"/>
        <v>17166201.06805256</v>
      </c>
      <c r="P7290">
        <f t="shared" si="681"/>
        <v>0.89710904152114868</v>
      </c>
      <c r="Q7290">
        <f t="shared" si="682"/>
        <v>4.884839970006313</v>
      </c>
      <c r="R7290">
        <f t="shared" si="683"/>
        <v>11.601494928764993</v>
      </c>
    </row>
    <row r="7291" spans="1:18" x14ac:dyDescent="0.3">
      <c r="A7291">
        <v>7290</v>
      </c>
      <c r="B7291">
        <v>0.19</v>
      </c>
      <c r="C7291">
        <v>0.19920759288210299</v>
      </c>
      <c r="D7291">
        <v>3500</v>
      </c>
      <c r="E7291">
        <v>0.2</v>
      </c>
      <c r="F7291">
        <v>0.12</v>
      </c>
      <c r="G7291">
        <v>46185</v>
      </c>
      <c r="H7291">
        <v>133963</v>
      </c>
      <c r="I7291">
        <v>2145775133.5065701</v>
      </c>
      <c r="J7291">
        <v>221476930.46689099</v>
      </c>
      <c r="K7291">
        <v>0.103215349552942</v>
      </c>
      <c r="L7291">
        <v>1924298203.03968</v>
      </c>
      <c r="M7291" s="2">
        <f t="shared" si="679"/>
        <v>427454699.21211702</v>
      </c>
      <c r="N7291" s="2">
        <f t="shared" si="680"/>
        <v>171662010.6805256</v>
      </c>
      <c r="O7291" s="2">
        <f t="shared" si="678"/>
        <v>17166201.06805256</v>
      </c>
      <c r="P7291">
        <f t="shared" si="681"/>
        <v>0.89610011641443543</v>
      </c>
      <c r="Q7291">
        <f t="shared" si="682"/>
        <v>4.8461015168963097</v>
      </c>
      <c r="R7291">
        <f t="shared" si="683"/>
        <v>11.509491102628736</v>
      </c>
    </row>
    <row r="7292" spans="1:18" x14ac:dyDescent="0.3">
      <c r="A7292">
        <v>7291</v>
      </c>
      <c r="B7292">
        <v>0.19</v>
      </c>
      <c r="C7292">
        <v>0.199228105166564</v>
      </c>
      <c r="D7292">
        <v>3500</v>
      </c>
      <c r="E7292">
        <v>0.2</v>
      </c>
      <c r="F7292">
        <v>0.12</v>
      </c>
      <c r="G7292">
        <v>46241</v>
      </c>
      <c r="H7292">
        <v>134032</v>
      </c>
      <c r="I7292">
        <v>2145775133.5065701</v>
      </c>
      <c r="J7292">
        <v>221919299.517041</v>
      </c>
      <c r="K7292">
        <v>0.103421507711475</v>
      </c>
      <c r="L7292">
        <v>1923855833.9895301</v>
      </c>
      <c r="M7292" s="2">
        <f t="shared" si="679"/>
        <v>427498713.96204484</v>
      </c>
      <c r="N7292" s="2">
        <f t="shared" si="680"/>
        <v>171662010.6805256</v>
      </c>
      <c r="O7292" s="2">
        <f t="shared" si="678"/>
        <v>17166201.06805256</v>
      </c>
      <c r="P7292">
        <f t="shared" si="681"/>
        <v>0.89718665114474194</v>
      </c>
      <c r="Q7292">
        <f t="shared" si="682"/>
        <v>4.8568974560863154</v>
      </c>
      <c r="R7292">
        <f t="shared" si="683"/>
        <v>11.535131458204999</v>
      </c>
    </row>
    <row r="7293" spans="1:18" x14ac:dyDescent="0.3">
      <c r="A7293">
        <v>7292</v>
      </c>
      <c r="B7293">
        <v>0.19</v>
      </c>
      <c r="C7293">
        <v>0.199098956067879</v>
      </c>
      <c r="D7293">
        <v>3500</v>
      </c>
      <c r="E7293">
        <v>0.2</v>
      </c>
      <c r="F7293">
        <v>0.12</v>
      </c>
      <c r="G7293">
        <v>46023</v>
      </c>
      <c r="H7293">
        <v>132459</v>
      </c>
      <c r="I7293">
        <v>2145775133.5065701</v>
      </c>
      <c r="J7293">
        <v>219130666.99063799</v>
      </c>
      <c r="K7293">
        <v>0.102121915558104</v>
      </c>
      <c r="L7293">
        <v>1926644466.5159299</v>
      </c>
      <c r="M7293" s="2">
        <f t="shared" si="679"/>
        <v>427221589.03757179</v>
      </c>
      <c r="N7293" s="2">
        <f t="shared" si="680"/>
        <v>171662010.6805256</v>
      </c>
      <c r="O7293" s="2">
        <f t="shared" si="678"/>
        <v>17166201.06805256</v>
      </c>
      <c r="P7293">
        <f t="shared" si="681"/>
        <v>0.89295692665890569</v>
      </c>
      <c r="Q7293">
        <f t="shared" si="682"/>
        <v>4.7889242462521047</v>
      </c>
      <c r="R7293">
        <f t="shared" si="683"/>
        <v>11.37369508484875</v>
      </c>
    </row>
    <row r="7294" spans="1:18" x14ac:dyDescent="0.3">
      <c r="A7294">
        <v>7293</v>
      </c>
      <c r="B7294">
        <v>0.19</v>
      </c>
      <c r="C7294">
        <v>0.1991626066618</v>
      </c>
      <c r="D7294">
        <v>3500</v>
      </c>
      <c r="E7294">
        <v>0.2</v>
      </c>
      <c r="F7294">
        <v>0.12</v>
      </c>
      <c r="G7294">
        <v>45974</v>
      </c>
      <c r="H7294">
        <v>133250</v>
      </c>
      <c r="I7294">
        <v>2145775133.5065701</v>
      </c>
      <c r="J7294">
        <v>220506042.48893699</v>
      </c>
      <c r="K7294">
        <v>0.102762884631155</v>
      </c>
      <c r="L7294">
        <v>1925269091.0176301</v>
      </c>
      <c r="M7294" s="2">
        <f t="shared" si="679"/>
        <v>427358168.89924037</v>
      </c>
      <c r="N7294" s="2">
        <f t="shared" si="680"/>
        <v>171662010.6805256</v>
      </c>
      <c r="O7294" s="2">
        <f t="shared" si="678"/>
        <v>17166201.06805256</v>
      </c>
      <c r="P7294">
        <f t="shared" si="681"/>
        <v>0.89200620876988745</v>
      </c>
      <c r="Q7294">
        <f t="shared" si="682"/>
        <v>4.8224245588421022</v>
      </c>
      <c r="R7294">
        <f t="shared" si="683"/>
        <v>11.453258327249992</v>
      </c>
    </row>
    <row r="7295" spans="1:18" x14ac:dyDescent="0.3">
      <c r="A7295">
        <v>7294</v>
      </c>
      <c r="B7295">
        <v>0.19</v>
      </c>
      <c r="C7295">
        <v>0.199205704874069</v>
      </c>
      <c r="D7295">
        <v>3500</v>
      </c>
      <c r="E7295">
        <v>0.2</v>
      </c>
      <c r="F7295">
        <v>0.12</v>
      </c>
      <c r="G7295">
        <v>46135</v>
      </c>
      <c r="H7295">
        <v>133606</v>
      </c>
      <c r="I7295">
        <v>2145775133.5065701</v>
      </c>
      <c r="J7295">
        <v>221436203.35787499</v>
      </c>
      <c r="K7295">
        <v>0.103196369414539</v>
      </c>
      <c r="L7295">
        <v>1924338930.1487</v>
      </c>
      <c r="M7295" s="2">
        <f t="shared" si="679"/>
        <v>427450647.97142577</v>
      </c>
      <c r="N7295" s="2">
        <f t="shared" si="680"/>
        <v>171662010.6805256</v>
      </c>
      <c r="O7295" s="2">
        <f t="shared" si="678"/>
        <v>17166201.06805256</v>
      </c>
      <c r="P7295">
        <f t="shared" si="681"/>
        <v>0.89512999611951882</v>
      </c>
      <c r="Q7295">
        <f t="shared" si="682"/>
        <v>4.8451078284573645</v>
      </c>
      <c r="R7295">
        <f t="shared" si="683"/>
        <v>11.50713109258624</v>
      </c>
    </row>
    <row r="7296" spans="1:18" x14ac:dyDescent="0.3">
      <c r="A7296">
        <v>7295</v>
      </c>
      <c r="B7296">
        <v>0.19</v>
      </c>
      <c r="C7296">
        <v>0.199216922681516</v>
      </c>
      <c r="D7296">
        <v>3500</v>
      </c>
      <c r="E7296">
        <v>0.2</v>
      </c>
      <c r="F7296">
        <v>0.12</v>
      </c>
      <c r="G7296">
        <v>46201</v>
      </c>
      <c r="H7296">
        <v>134071</v>
      </c>
      <c r="I7296">
        <v>2145775133.5065701</v>
      </c>
      <c r="J7296">
        <v>221678162.65138701</v>
      </c>
      <c r="K7296">
        <v>0.10330913020188</v>
      </c>
      <c r="L7296">
        <v>1924096970.85518</v>
      </c>
      <c r="M7296" s="2">
        <f t="shared" si="679"/>
        <v>427474718.86369807</v>
      </c>
      <c r="N7296" s="2">
        <f t="shared" si="680"/>
        <v>171662010.6805256</v>
      </c>
      <c r="O7296" s="2">
        <f t="shared" si="678"/>
        <v>17166201.06805256</v>
      </c>
      <c r="P7296">
        <f t="shared" si="681"/>
        <v>0.89641055490880872</v>
      </c>
      <c r="Q7296">
        <f t="shared" si="682"/>
        <v>4.8510119376399992</v>
      </c>
      <c r="R7296">
        <f t="shared" si="683"/>
        <v>11.521153351894998</v>
      </c>
    </row>
    <row r="7297" spans="1:18" x14ac:dyDescent="0.3">
      <c r="A7297">
        <v>7296</v>
      </c>
      <c r="B7297">
        <v>0.19</v>
      </c>
      <c r="C7297">
        <v>0.19916165410997699</v>
      </c>
      <c r="D7297">
        <v>3500</v>
      </c>
      <c r="E7297">
        <v>0.2</v>
      </c>
      <c r="F7297">
        <v>0.12</v>
      </c>
      <c r="G7297">
        <v>46111</v>
      </c>
      <c r="H7297">
        <v>133160</v>
      </c>
      <c r="I7297">
        <v>2145775133.5065701</v>
      </c>
      <c r="J7297">
        <v>220485474.021465</v>
      </c>
      <c r="K7297">
        <v>0.10275329906594299</v>
      </c>
      <c r="L7297">
        <v>1925289659.48511</v>
      </c>
      <c r="M7297" s="2">
        <f t="shared" si="679"/>
        <v>427356124.93722522</v>
      </c>
      <c r="N7297" s="2">
        <f t="shared" si="680"/>
        <v>171662010.6805256</v>
      </c>
      <c r="O7297" s="2">
        <f t="shared" si="678"/>
        <v>17166201.06805256</v>
      </c>
      <c r="P7297">
        <f t="shared" si="681"/>
        <v>0.89466433837795889</v>
      </c>
      <c r="Q7297">
        <f t="shared" si="682"/>
        <v>4.8219232157773639</v>
      </c>
      <c r="R7297">
        <f t="shared" si="683"/>
        <v>11.452067637471238</v>
      </c>
    </row>
    <row r="7298" spans="1:18" x14ac:dyDescent="0.3">
      <c r="A7298">
        <v>7297</v>
      </c>
      <c r="B7298">
        <v>0.19</v>
      </c>
      <c r="C7298">
        <v>0.199249150858615</v>
      </c>
      <c r="D7298">
        <v>3500</v>
      </c>
      <c r="E7298">
        <v>0.2</v>
      </c>
      <c r="F7298">
        <v>0.12</v>
      </c>
      <c r="G7298">
        <v>46129</v>
      </c>
      <c r="H7298">
        <v>134316</v>
      </c>
      <c r="I7298">
        <v>2145775133.5065701</v>
      </c>
      <c r="J7298">
        <v>222372960.723261</v>
      </c>
      <c r="K7298">
        <v>0.10363292837673301</v>
      </c>
      <c r="L7298">
        <v>1923402172.7833099</v>
      </c>
      <c r="M7298" s="2">
        <f t="shared" si="679"/>
        <v>427543873.28471535</v>
      </c>
      <c r="N7298" s="2">
        <f t="shared" si="680"/>
        <v>171662010.6805256</v>
      </c>
      <c r="O7298" s="2">
        <f t="shared" ref="O7298:O7361" si="684">N7298*0.1</f>
        <v>17166201.06805256</v>
      </c>
      <c r="P7298">
        <f t="shared" si="681"/>
        <v>0.89501358168412881</v>
      </c>
      <c r="Q7298">
        <f t="shared" si="682"/>
        <v>4.8679741361131557</v>
      </c>
      <c r="R7298">
        <f t="shared" si="683"/>
        <v>11.561438573268745</v>
      </c>
    </row>
    <row r="7299" spans="1:18" x14ac:dyDescent="0.3">
      <c r="A7299">
        <v>7298</v>
      </c>
      <c r="B7299">
        <v>0.19</v>
      </c>
      <c r="C7299">
        <v>0.19919595186711</v>
      </c>
      <c r="D7299">
        <v>3500</v>
      </c>
      <c r="E7299">
        <v>0.2</v>
      </c>
      <c r="F7299">
        <v>0.12</v>
      </c>
      <c r="G7299">
        <v>46213</v>
      </c>
      <c r="H7299">
        <v>133590</v>
      </c>
      <c r="I7299">
        <v>2145775133.5065701</v>
      </c>
      <c r="J7299">
        <v>221225789.20135799</v>
      </c>
      <c r="K7299">
        <v>0.103098309672289</v>
      </c>
      <c r="L7299">
        <v>1924549344.3052101</v>
      </c>
      <c r="M7299" s="2">
        <f t="shared" ref="M7299:M7362" si="685">I7299*C7299</f>
        <v>427429720.21161628</v>
      </c>
      <c r="N7299" s="2">
        <f t="shared" ref="N7299:N7362" si="686">0.08*I7299</f>
        <v>171662010.6805256</v>
      </c>
      <c r="O7299" s="2">
        <f t="shared" si="684"/>
        <v>17166201.06805256</v>
      </c>
      <c r="P7299">
        <f t="shared" ref="P7299:P7362" si="687">G7299/51540</f>
        <v>0.89664338377958863</v>
      </c>
      <c r="Q7299">
        <f t="shared" ref="Q7299:Q7362" si="688">(C7299-B7299)/B7299*100</f>
        <v>4.8399746669000017</v>
      </c>
      <c r="R7299">
        <f t="shared" ref="R7299:R7362" si="689">((C7299-0.08)-(B7299-0.08))/0.08*100</f>
        <v>11.494939833887504</v>
      </c>
    </row>
    <row r="7300" spans="1:18" x14ac:dyDescent="0.3">
      <c r="A7300">
        <v>7299</v>
      </c>
      <c r="B7300">
        <v>0.19</v>
      </c>
      <c r="C7300">
        <v>0.19919857126587101</v>
      </c>
      <c r="D7300">
        <v>3500</v>
      </c>
      <c r="E7300">
        <v>0.2</v>
      </c>
      <c r="F7300">
        <v>0.12</v>
      </c>
      <c r="G7300">
        <v>46125</v>
      </c>
      <c r="H7300">
        <v>133775</v>
      </c>
      <c r="I7300">
        <v>2145775133.5065701</v>
      </c>
      <c r="J7300">
        <v>221282305.37753201</v>
      </c>
      <c r="K7300">
        <v>0.103124648022143</v>
      </c>
      <c r="L7300">
        <v>1924492828.12904</v>
      </c>
      <c r="M7300" s="2">
        <f t="shared" si="685"/>
        <v>427435340.85234237</v>
      </c>
      <c r="N7300" s="2">
        <f t="shared" si="686"/>
        <v>171662010.6805256</v>
      </c>
      <c r="O7300" s="2">
        <f t="shared" si="684"/>
        <v>17166201.06805256</v>
      </c>
      <c r="P7300">
        <f t="shared" si="687"/>
        <v>0.89493597206053555</v>
      </c>
      <c r="Q7300">
        <f t="shared" si="688"/>
        <v>4.8413532978268465</v>
      </c>
      <c r="R7300">
        <f t="shared" si="689"/>
        <v>11.498214082338761</v>
      </c>
    </row>
    <row r="7301" spans="1:18" x14ac:dyDescent="0.3">
      <c r="A7301">
        <v>7300</v>
      </c>
      <c r="B7301">
        <v>0.19</v>
      </c>
      <c r="C7301">
        <v>0.19918262813208601</v>
      </c>
      <c r="D7301">
        <v>3500</v>
      </c>
      <c r="E7301">
        <v>0.2</v>
      </c>
      <c r="F7301">
        <v>0.12</v>
      </c>
      <c r="G7301">
        <v>46086</v>
      </c>
      <c r="H7301">
        <v>133817</v>
      </c>
      <c r="I7301">
        <v>2145775133.5065701</v>
      </c>
      <c r="J7301">
        <v>220938264.75808001</v>
      </c>
      <c r="K7301">
        <v>0.10296431406446099</v>
      </c>
      <c r="L7301">
        <v>1924836868.7484901</v>
      </c>
      <c r="M7301" s="2">
        <f t="shared" si="685"/>
        <v>427401130.47231638</v>
      </c>
      <c r="N7301" s="2">
        <f t="shared" si="686"/>
        <v>171662010.6805256</v>
      </c>
      <c r="O7301" s="2">
        <f t="shared" si="684"/>
        <v>17166201.06805256</v>
      </c>
      <c r="P7301">
        <f t="shared" si="687"/>
        <v>0.89417927823050058</v>
      </c>
      <c r="Q7301">
        <f t="shared" si="688"/>
        <v>4.832962174782109</v>
      </c>
      <c r="R7301">
        <f t="shared" si="689"/>
        <v>11.47828516510751</v>
      </c>
    </row>
    <row r="7302" spans="1:18" x14ac:dyDescent="0.3">
      <c r="A7302">
        <v>7301</v>
      </c>
      <c r="B7302">
        <v>0.19</v>
      </c>
      <c r="C7302">
        <v>0.19819307792392901</v>
      </c>
      <c r="D7302">
        <v>4000</v>
      </c>
      <c r="E7302">
        <v>0.2</v>
      </c>
      <c r="F7302">
        <v>0.12</v>
      </c>
      <c r="G7302">
        <v>41791</v>
      </c>
      <c r="H7302">
        <v>121584</v>
      </c>
      <c r="I7302">
        <v>2145775133.5065701</v>
      </c>
      <c r="J7302">
        <v>199341074.03771499</v>
      </c>
      <c r="K7302">
        <v>9.2899330840858899E-2</v>
      </c>
      <c r="L7302">
        <v>1946434059.4688599</v>
      </c>
      <c r="M7302" s="2">
        <f t="shared" si="685"/>
        <v>425277778.24229681</v>
      </c>
      <c r="N7302" s="2">
        <f t="shared" si="686"/>
        <v>171662010.6805256</v>
      </c>
      <c r="O7302" s="2">
        <f t="shared" si="684"/>
        <v>17166201.06805256</v>
      </c>
      <c r="P7302">
        <f t="shared" si="687"/>
        <v>0.81084594489716721</v>
      </c>
      <c r="Q7302">
        <f t="shared" si="688"/>
        <v>4.3121462757521103</v>
      </c>
      <c r="R7302">
        <f t="shared" si="689"/>
        <v>10.241347404911263</v>
      </c>
    </row>
    <row r="7303" spans="1:18" x14ac:dyDescent="0.3">
      <c r="A7303">
        <v>7302</v>
      </c>
      <c r="B7303">
        <v>0.19</v>
      </c>
      <c r="C7303">
        <v>0.19817451104036199</v>
      </c>
      <c r="D7303">
        <v>4000</v>
      </c>
      <c r="E7303">
        <v>0.2</v>
      </c>
      <c r="F7303">
        <v>0.12</v>
      </c>
      <c r="G7303">
        <v>41623</v>
      </c>
      <c r="H7303">
        <v>121384</v>
      </c>
      <c r="I7303">
        <v>2145775133.5065701</v>
      </c>
      <c r="J7303">
        <v>198931213.93045399</v>
      </c>
      <c r="K7303">
        <v>9.2708322891861497E-2</v>
      </c>
      <c r="L7303">
        <v>1946843919.5761199</v>
      </c>
      <c r="M7303" s="2">
        <f t="shared" si="685"/>
        <v>425237937.88523197</v>
      </c>
      <c r="N7303" s="2">
        <f t="shared" si="686"/>
        <v>171662010.6805256</v>
      </c>
      <c r="O7303" s="2">
        <f t="shared" si="684"/>
        <v>17166201.06805256</v>
      </c>
      <c r="P7303">
        <f t="shared" si="687"/>
        <v>0.80758634070624757</v>
      </c>
      <c r="Q7303">
        <f t="shared" si="688"/>
        <v>4.3023742317694662</v>
      </c>
      <c r="R7303">
        <f t="shared" si="689"/>
        <v>10.218138800452484</v>
      </c>
    </row>
    <row r="7304" spans="1:18" x14ac:dyDescent="0.3">
      <c r="A7304">
        <v>7303</v>
      </c>
      <c r="B7304">
        <v>0.19</v>
      </c>
      <c r="C7304">
        <v>0.19810235726608</v>
      </c>
      <c r="D7304">
        <v>4000</v>
      </c>
      <c r="E7304">
        <v>0.2</v>
      </c>
      <c r="F7304">
        <v>0.12</v>
      </c>
      <c r="G7304">
        <v>41644</v>
      </c>
      <c r="H7304">
        <v>120570</v>
      </c>
      <c r="I7304">
        <v>2145775133.5065701</v>
      </c>
      <c r="J7304">
        <v>197336794.199873</v>
      </c>
      <c r="K7304">
        <v>9.1965272184597602E-2</v>
      </c>
      <c r="L7304">
        <v>1948438339.3067</v>
      </c>
      <c r="M7304" s="2">
        <f t="shared" si="685"/>
        <v>425083112.11058903</v>
      </c>
      <c r="N7304" s="2">
        <f t="shared" si="686"/>
        <v>171662010.6805256</v>
      </c>
      <c r="O7304" s="2">
        <f t="shared" si="684"/>
        <v>17166201.06805256</v>
      </c>
      <c r="P7304">
        <f t="shared" si="687"/>
        <v>0.8079937912301125</v>
      </c>
      <c r="Q7304">
        <f t="shared" si="688"/>
        <v>4.2643985610947341</v>
      </c>
      <c r="R7304">
        <f t="shared" si="689"/>
        <v>10.127946582599995</v>
      </c>
    </row>
    <row r="7305" spans="1:18" x14ac:dyDescent="0.3">
      <c r="A7305">
        <v>7304</v>
      </c>
      <c r="B7305">
        <v>0.19</v>
      </c>
      <c r="C7305">
        <v>0.19814746218111901</v>
      </c>
      <c r="D7305">
        <v>4000</v>
      </c>
      <c r="E7305">
        <v>0.2</v>
      </c>
      <c r="F7305">
        <v>0.12</v>
      </c>
      <c r="G7305">
        <v>41654</v>
      </c>
      <c r="H7305">
        <v>120796</v>
      </c>
      <c r="I7305">
        <v>2145775133.5065701</v>
      </c>
      <c r="J7305">
        <v>198333806.97345299</v>
      </c>
      <c r="K7305">
        <v>9.2429912098636699E-2</v>
      </c>
      <c r="L7305">
        <v>1947441326.5331199</v>
      </c>
      <c r="M7305" s="2">
        <f t="shared" si="685"/>
        <v>425179897.11567867</v>
      </c>
      <c r="N7305" s="2">
        <f t="shared" si="686"/>
        <v>171662010.6805256</v>
      </c>
      <c r="O7305" s="2">
        <f t="shared" si="684"/>
        <v>17166201.06805256</v>
      </c>
      <c r="P7305">
        <f t="shared" si="687"/>
        <v>0.80818781528909589</v>
      </c>
      <c r="Q7305">
        <f t="shared" si="688"/>
        <v>4.2881379900626326</v>
      </c>
      <c r="R7305">
        <f t="shared" si="689"/>
        <v>10.184327726398754</v>
      </c>
    </row>
    <row r="7306" spans="1:18" x14ac:dyDescent="0.3">
      <c r="A7306">
        <v>7305</v>
      </c>
      <c r="B7306">
        <v>0.19</v>
      </c>
      <c r="C7306">
        <v>0.19810783336621199</v>
      </c>
      <c r="D7306">
        <v>4000</v>
      </c>
      <c r="E7306">
        <v>0.2</v>
      </c>
      <c r="F7306">
        <v>0.12</v>
      </c>
      <c r="G7306">
        <v>41545</v>
      </c>
      <c r="H7306">
        <v>120480</v>
      </c>
      <c r="I7306">
        <v>2145775133.5065701</v>
      </c>
      <c r="J7306">
        <v>197457894.02767399</v>
      </c>
      <c r="K7306">
        <v>9.2021708586488199E-2</v>
      </c>
      <c r="L7306">
        <v>1948317239.4789</v>
      </c>
      <c r="M7306" s="2">
        <f t="shared" si="685"/>
        <v>425094862.59008086</v>
      </c>
      <c r="N7306" s="2">
        <f t="shared" si="686"/>
        <v>171662010.6805256</v>
      </c>
      <c r="O7306" s="2">
        <f t="shared" si="684"/>
        <v>17166201.06805256</v>
      </c>
      <c r="P7306">
        <f t="shared" si="687"/>
        <v>0.80607295304617776</v>
      </c>
      <c r="Q7306">
        <f t="shared" si="688"/>
        <v>4.2672807190589399</v>
      </c>
      <c r="R7306">
        <f t="shared" si="689"/>
        <v>10.134791707764983</v>
      </c>
    </row>
    <row r="7307" spans="1:18" x14ac:dyDescent="0.3">
      <c r="A7307">
        <v>7306</v>
      </c>
      <c r="B7307">
        <v>0.19</v>
      </c>
      <c r="C7307">
        <v>0.19813650574963301</v>
      </c>
      <c r="D7307">
        <v>4000</v>
      </c>
      <c r="E7307">
        <v>0.2</v>
      </c>
      <c r="F7307">
        <v>0.12</v>
      </c>
      <c r="G7307">
        <v>41690</v>
      </c>
      <c r="H7307">
        <v>120854</v>
      </c>
      <c r="I7307">
        <v>2145775133.5065701</v>
      </c>
      <c r="J7307">
        <v>198091716.51065499</v>
      </c>
      <c r="K7307">
        <v>9.2317090182203104E-2</v>
      </c>
      <c r="L7307">
        <v>1947683416.9959199</v>
      </c>
      <c r="M7307" s="2">
        <f t="shared" si="685"/>
        <v>425156387.07744408</v>
      </c>
      <c r="N7307" s="2">
        <f t="shared" si="686"/>
        <v>171662010.6805256</v>
      </c>
      <c r="O7307" s="2">
        <f t="shared" si="684"/>
        <v>17166201.06805256</v>
      </c>
      <c r="P7307">
        <f t="shared" si="687"/>
        <v>0.80888630190143573</v>
      </c>
      <c r="Q7307">
        <f t="shared" si="688"/>
        <v>4.2823714471752687</v>
      </c>
      <c r="R7307">
        <f t="shared" si="689"/>
        <v>10.170632187041264</v>
      </c>
    </row>
    <row r="7308" spans="1:18" x14ac:dyDescent="0.3">
      <c r="A7308">
        <v>7307</v>
      </c>
      <c r="B7308">
        <v>0.19</v>
      </c>
      <c r="C7308">
        <v>0.198155488539379</v>
      </c>
      <c r="D7308">
        <v>4000</v>
      </c>
      <c r="E7308">
        <v>0.2</v>
      </c>
      <c r="F7308">
        <v>0.12</v>
      </c>
      <c r="G7308">
        <v>41520</v>
      </c>
      <c r="H7308">
        <v>121233</v>
      </c>
      <c r="I7308">
        <v>2145775133.5065701</v>
      </c>
      <c r="J7308">
        <v>198511117.11076501</v>
      </c>
      <c r="K7308">
        <v>9.2512544306710701E-2</v>
      </c>
      <c r="L7308">
        <v>1947264016.3958099</v>
      </c>
      <c r="M7308" s="2">
        <f t="shared" si="685"/>
        <v>425197119.87564558</v>
      </c>
      <c r="N7308" s="2">
        <f t="shared" si="686"/>
        <v>171662010.6805256</v>
      </c>
      <c r="O7308" s="2">
        <f t="shared" si="684"/>
        <v>17166201.06805256</v>
      </c>
      <c r="P7308">
        <f t="shared" si="687"/>
        <v>0.80558789289871946</v>
      </c>
      <c r="Q7308">
        <f t="shared" si="688"/>
        <v>4.2923623891468434</v>
      </c>
      <c r="R7308">
        <f t="shared" si="689"/>
        <v>10.194360674223752</v>
      </c>
    </row>
    <row r="7309" spans="1:18" x14ac:dyDescent="0.3">
      <c r="A7309">
        <v>7308</v>
      </c>
      <c r="B7309">
        <v>0.19</v>
      </c>
      <c r="C7309">
        <v>0.19814974694802701</v>
      </c>
      <c r="D7309">
        <v>4000</v>
      </c>
      <c r="E7309">
        <v>0.2</v>
      </c>
      <c r="F7309">
        <v>0.12</v>
      </c>
      <c r="G7309">
        <v>41640</v>
      </c>
      <c r="H7309">
        <v>121100</v>
      </c>
      <c r="I7309">
        <v>2145775133.5065701</v>
      </c>
      <c r="J7309">
        <v>198384283.00604099</v>
      </c>
      <c r="K7309">
        <v>9.2453435547948798E-2</v>
      </c>
      <c r="L7309">
        <v>1947390850.50053</v>
      </c>
      <c r="M7309" s="2">
        <f t="shared" si="685"/>
        <v>425184799.71169573</v>
      </c>
      <c r="N7309" s="2">
        <f t="shared" si="686"/>
        <v>171662010.6805256</v>
      </c>
      <c r="O7309" s="2">
        <f t="shared" si="684"/>
        <v>17166201.06805256</v>
      </c>
      <c r="P7309">
        <f t="shared" si="687"/>
        <v>0.80791618160651923</v>
      </c>
      <c r="Q7309">
        <f t="shared" si="688"/>
        <v>4.2893404989615806</v>
      </c>
      <c r="R7309">
        <f t="shared" si="689"/>
        <v>10.187183685033755</v>
      </c>
    </row>
    <row r="7310" spans="1:18" x14ac:dyDescent="0.3">
      <c r="A7310">
        <v>7309</v>
      </c>
      <c r="B7310">
        <v>0.19</v>
      </c>
      <c r="C7310">
        <v>0.198157601100444</v>
      </c>
      <c r="D7310">
        <v>4000</v>
      </c>
      <c r="E7310">
        <v>0.2</v>
      </c>
      <c r="F7310">
        <v>0.12</v>
      </c>
      <c r="G7310">
        <v>41745</v>
      </c>
      <c r="H7310">
        <v>120931</v>
      </c>
      <c r="I7310">
        <v>2145775133.5065701</v>
      </c>
      <c r="J7310">
        <v>198557780.29231301</v>
      </c>
      <c r="K7310">
        <v>9.2534290845208297E-2</v>
      </c>
      <c r="L7310">
        <v>1947217353.2142601</v>
      </c>
      <c r="M7310" s="2">
        <f t="shared" si="685"/>
        <v>425201652.95664692</v>
      </c>
      <c r="N7310" s="2">
        <f t="shared" si="686"/>
        <v>171662010.6805256</v>
      </c>
      <c r="O7310" s="2">
        <f t="shared" si="684"/>
        <v>17166201.06805256</v>
      </c>
      <c r="P7310">
        <f t="shared" si="687"/>
        <v>0.80995343422584398</v>
      </c>
      <c r="Q7310">
        <f t="shared" si="688"/>
        <v>4.2934742633915794</v>
      </c>
      <c r="R7310">
        <f t="shared" si="689"/>
        <v>10.197001375555001</v>
      </c>
    </row>
    <row r="7311" spans="1:18" x14ac:dyDescent="0.3">
      <c r="A7311">
        <v>7310</v>
      </c>
      <c r="B7311">
        <v>0.19</v>
      </c>
      <c r="C7311">
        <v>0.19816065384391701</v>
      </c>
      <c r="D7311">
        <v>4000</v>
      </c>
      <c r="E7311">
        <v>0.2</v>
      </c>
      <c r="F7311">
        <v>0.12</v>
      </c>
      <c r="G7311">
        <v>41739</v>
      </c>
      <c r="H7311">
        <v>121113</v>
      </c>
      <c r="I7311">
        <v>2145775133.5065701</v>
      </c>
      <c r="J7311">
        <v>198625206.68726701</v>
      </c>
      <c r="K7311">
        <v>9.2565713706766098E-2</v>
      </c>
      <c r="L7311">
        <v>1947149926.8192999</v>
      </c>
      <c r="M7311" s="2">
        <f t="shared" si="685"/>
        <v>425208203.45768023</v>
      </c>
      <c r="N7311" s="2">
        <f t="shared" si="686"/>
        <v>171662010.6805256</v>
      </c>
      <c r="O7311" s="2">
        <f t="shared" si="684"/>
        <v>17166201.06805256</v>
      </c>
      <c r="P7311">
        <f t="shared" si="687"/>
        <v>0.80983701979045397</v>
      </c>
      <c r="Q7311">
        <f t="shared" si="688"/>
        <v>4.295080970482636</v>
      </c>
      <c r="R7311">
        <f t="shared" si="689"/>
        <v>10.200817304896262</v>
      </c>
    </row>
    <row r="7312" spans="1:18" x14ac:dyDescent="0.3">
      <c r="A7312">
        <v>7311</v>
      </c>
      <c r="B7312">
        <v>0.19</v>
      </c>
      <c r="C7312">
        <v>0.19815096268443899</v>
      </c>
      <c r="D7312">
        <v>4000</v>
      </c>
      <c r="E7312">
        <v>0.2</v>
      </c>
      <c r="F7312">
        <v>0.12</v>
      </c>
      <c r="G7312">
        <v>41560</v>
      </c>
      <c r="H7312">
        <v>121026</v>
      </c>
      <c r="I7312">
        <v>2145775133.5065701</v>
      </c>
      <c r="J7312">
        <v>198411140.500193</v>
      </c>
      <c r="K7312">
        <v>9.24659520012025E-2</v>
      </c>
      <c r="L7312">
        <v>1947363993.0063801</v>
      </c>
      <c r="M7312" s="2">
        <f t="shared" si="685"/>
        <v>425187408.40865749</v>
      </c>
      <c r="N7312" s="2">
        <f t="shared" si="686"/>
        <v>171662010.6805256</v>
      </c>
      <c r="O7312" s="2">
        <f t="shared" si="684"/>
        <v>17166201.06805256</v>
      </c>
      <c r="P7312">
        <f t="shared" si="687"/>
        <v>0.80636398913465268</v>
      </c>
      <c r="Q7312">
        <f t="shared" si="688"/>
        <v>4.2899803602310476</v>
      </c>
      <c r="R7312">
        <f t="shared" si="689"/>
        <v>10.188703355548737</v>
      </c>
    </row>
    <row r="7313" spans="1:18" x14ac:dyDescent="0.3">
      <c r="A7313">
        <v>7312</v>
      </c>
      <c r="B7313">
        <v>0.19</v>
      </c>
      <c r="C7313">
        <v>0.198180844943393</v>
      </c>
      <c r="D7313">
        <v>4000</v>
      </c>
      <c r="E7313">
        <v>0.2</v>
      </c>
      <c r="F7313">
        <v>0.12</v>
      </c>
      <c r="G7313">
        <v>41724</v>
      </c>
      <c r="H7313">
        <v>121207</v>
      </c>
      <c r="I7313">
        <v>2145775133.5065701</v>
      </c>
      <c r="J7313">
        <v>199071052.92396101</v>
      </c>
      <c r="K7313">
        <v>9.27734923456979E-2</v>
      </c>
      <c r="L7313">
        <v>1946704080.5826099</v>
      </c>
      <c r="M7313" s="2">
        <f t="shared" si="685"/>
        <v>425251529.01685399</v>
      </c>
      <c r="N7313" s="2">
        <f t="shared" si="686"/>
        <v>171662010.6805256</v>
      </c>
      <c r="O7313" s="2">
        <f t="shared" si="684"/>
        <v>17166201.06805256</v>
      </c>
      <c r="P7313">
        <f t="shared" si="687"/>
        <v>0.80954598370197905</v>
      </c>
      <c r="Q7313">
        <f t="shared" si="688"/>
        <v>4.305707864943682</v>
      </c>
      <c r="R7313">
        <f t="shared" si="689"/>
        <v>10.226056179241244</v>
      </c>
    </row>
    <row r="7314" spans="1:18" x14ac:dyDescent="0.3">
      <c r="A7314">
        <v>7313</v>
      </c>
      <c r="B7314">
        <v>0.19</v>
      </c>
      <c r="C7314">
        <v>0.19815215667224401</v>
      </c>
      <c r="D7314">
        <v>4000</v>
      </c>
      <c r="E7314">
        <v>0.2</v>
      </c>
      <c r="F7314">
        <v>0.12</v>
      </c>
      <c r="G7314">
        <v>41572</v>
      </c>
      <c r="H7314">
        <v>120775</v>
      </c>
      <c r="I7314">
        <v>2145775133.5065701</v>
      </c>
      <c r="J7314">
        <v>198437516.813005</v>
      </c>
      <c r="K7314">
        <v>9.2478244208526697E-2</v>
      </c>
      <c r="L7314">
        <v>1947337616.6935699</v>
      </c>
      <c r="M7314" s="2">
        <f t="shared" si="685"/>
        <v>425189970.43799919</v>
      </c>
      <c r="N7314" s="2">
        <f t="shared" si="686"/>
        <v>171662010.6805256</v>
      </c>
      <c r="O7314" s="2">
        <f t="shared" si="684"/>
        <v>17166201.06805256</v>
      </c>
      <c r="P7314">
        <f t="shared" si="687"/>
        <v>0.8065968180054327</v>
      </c>
      <c r="Q7314">
        <f t="shared" si="688"/>
        <v>4.2906087748652659</v>
      </c>
      <c r="R7314">
        <f t="shared" si="689"/>
        <v>10.190195840305005</v>
      </c>
    </row>
    <row r="7315" spans="1:18" x14ac:dyDescent="0.3">
      <c r="A7315">
        <v>7314</v>
      </c>
      <c r="B7315">
        <v>0.19</v>
      </c>
      <c r="C7315">
        <v>0.19816169455904101</v>
      </c>
      <c r="D7315">
        <v>4000</v>
      </c>
      <c r="E7315">
        <v>0.2</v>
      </c>
      <c r="F7315">
        <v>0.12</v>
      </c>
      <c r="G7315">
        <v>41566</v>
      </c>
      <c r="H7315">
        <v>121202</v>
      </c>
      <c r="I7315">
        <v>2145775133.5065701</v>
      </c>
      <c r="J7315">
        <v>198648192.04827601</v>
      </c>
      <c r="K7315">
        <v>9.2576425621845398E-2</v>
      </c>
      <c r="L7315">
        <v>1947126941.4582901</v>
      </c>
      <c r="M7315" s="2">
        <f t="shared" si="685"/>
        <v>425210436.5983144</v>
      </c>
      <c r="N7315" s="2">
        <f t="shared" si="686"/>
        <v>171662010.6805256</v>
      </c>
      <c r="O7315" s="2">
        <f t="shared" si="684"/>
        <v>17166201.06805256</v>
      </c>
      <c r="P7315">
        <f t="shared" si="687"/>
        <v>0.80648040357004269</v>
      </c>
      <c r="Q7315">
        <f t="shared" si="688"/>
        <v>4.2956287152847397</v>
      </c>
      <c r="R7315">
        <f t="shared" si="689"/>
        <v>10.202118198801257</v>
      </c>
    </row>
    <row r="7316" spans="1:18" x14ac:dyDescent="0.3">
      <c r="A7316">
        <v>7315</v>
      </c>
      <c r="B7316">
        <v>0.19</v>
      </c>
      <c r="C7316">
        <v>0.198130378910501</v>
      </c>
      <c r="D7316">
        <v>4000</v>
      </c>
      <c r="E7316">
        <v>0.2</v>
      </c>
      <c r="F7316">
        <v>0.12</v>
      </c>
      <c r="G7316">
        <v>41698</v>
      </c>
      <c r="H7316">
        <v>120761</v>
      </c>
      <c r="I7316">
        <v>2145775133.5065701</v>
      </c>
      <c r="J7316">
        <v>197956313.223795</v>
      </c>
      <c r="K7316">
        <v>9.2253987909860904E-2</v>
      </c>
      <c r="L7316">
        <v>1947818820.2827799</v>
      </c>
      <c r="M7316" s="2">
        <f t="shared" si="685"/>
        <v>425143240.25838763</v>
      </c>
      <c r="N7316" s="2">
        <f t="shared" si="686"/>
        <v>171662010.6805256</v>
      </c>
      <c r="O7316" s="2">
        <f t="shared" si="684"/>
        <v>17166201.06805256</v>
      </c>
      <c r="P7316">
        <f t="shared" si="687"/>
        <v>0.80904152114862238</v>
      </c>
      <c r="Q7316">
        <f t="shared" si="688"/>
        <v>4.2791467950005266</v>
      </c>
      <c r="R7316">
        <f t="shared" si="689"/>
        <v>10.162973638126251</v>
      </c>
    </row>
    <row r="7317" spans="1:18" x14ac:dyDescent="0.3">
      <c r="A7317">
        <v>7316</v>
      </c>
      <c r="B7317">
        <v>0.19</v>
      </c>
      <c r="C7317">
        <v>0.198100745866374</v>
      </c>
      <c r="D7317">
        <v>4000</v>
      </c>
      <c r="E7317">
        <v>0.2</v>
      </c>
      <c r="F7317">
        <v>0.12</v>
      </c>
      <c r="G7317">
        <v>41523</v>
      </c>
      <c r="H7317">
        <v>120350</v>
      </c>
      <c r="I7317">
        <v>2145775133.5065701</v>
      </c>
      <c r="J7317">
        <v>197301156.44295001</v>
      </c>
      <c r="K7317">
        <v>9.1948663847420897E-2</v>
      </c>
      <c r="L7317">
        <v>1948473977.0636201</v>
      </c>
      <c r="M7317" s="2">
        <f t="shared" si="685"/>
        <v>425079654.40916979</v>
      </c>
      <c r="N7317" s="2">
        <f t="shared" si="686"/>
        <v>171662010.6805256</v>
      </c>
      <c r="O7317" s="2">
        <f t="shared" si="684"/>
        <v>17166201.06805256</v>
      </c>
      <c r="P7317">
        <f t="shared" si="687"/>
        <v>0.80564610011641447</v>
      </c>
      <c r="Q7317">
        <f t="shared" si="688"/>
        <v>4.2635504559863122</v>
      </c>
      <c r="R7317">
        <f t="shared" si="689"/>
        <v>10.125932332967491</v>
      </c>
    </row>
    <row r="7318" spans="1:18" x14ac:dyDescent="0.3">
      <c r="A7318">
        <v>7317</v>
      </c>
      <c r="B7318">
        <v>0.19</v>
      </c>
      <c r="C7318">
        <v>0.198120442012922</v>
      </c>
      <c r="D7318">
        <v>4000</v>
      </c>
      <c r="E7318">
        <v>0.2</v>
      </c>
      <c r="F7318">
        <v>0.12</v>
      </c>
      <c r="G7318">
        <v>41809</v>
      </c>
      <c r="H7318">
        <v>120519</v>
      </c>
      <c r="I7318">
        <v>2145775133.5065701</v>
      </c>
      <c r="J7318">
        <v>197736667.52437201</v>
      </c>
      <c r="K7318">
        <v>9.2151625972678702E-2</v>
      </c>
      <c r="L7318">
        <v>1948038465.9821999</v>
      </c>
      <c r="M7318" s="2">
        <f t="shared" si="685"/>
        <v>425121917.91065842</v>
      </c>
      <c r="N7318" s="2">
        <f t="shared" si="686"/>
        <v>171662010.6805256</v>
      </c>
      <c r="O7318" s="2">
        <f t="shared" si="684"/>
        <v>17166201.06805256</v>
      </c>
      <c r="P7318">
        <f t="shared" si="687"/>
        <v>0.81119518820333725</v>
      </c>
      <c r="Q7318">
        <f t="shared" si="688"/>
        <v>4.2739168489063175</v>
      </c>
      <c r="R7318">
        <f t="shared" si="689"/>
        <v>10.150552516152503</v>
      </c>
    </row>
    <row r="7319" spans="1:18" x14ac:dyDescent="0.3">
      <c r="A7319">
        <v>7318</v>
      </c>
      <c r="B7319">
        <v>0.19</v>
      </c>
      <c r="C7319">
        <v>0.198166387094247</v>
      </c>
      <c r="D7319">
        <v>4000</v>
      </c>
      <c r="E7319">
        <v>0.2</v>
      </c>
      <c r="F7319">
        <v>0.12</v>
      </c>
      <c r="G7319">
        <v>41741</v>
      </c>
      <c r="H7319">
        <v>121242</v>
      </c>
      <c r="I7319">
        <v>2145775133.5065701</v>
      </c>
      <c r="J7319">
        <v>198751825.21308199</v>
      </c>
      <c r="K7319">
        <v>9.2624721998845597E-2</v>
      </c>
      <c r="L7319">
        <v>1947023308.2934899</v>
      </c>
      <c r="M7319" s="2">
        <f t="shared" si="685"/>
        <v>425220505.72367251</v>
      </c>
      <c r="N7319" s="2">
        <f t="shared" si="686"/>
        <v>171662010.6805256</v>
      </c>
      <c r="O7319" s="2">
        <f t="shared" si="684"/>
        <v>17166201.06805256</v>
      </c>
      <c r="P7319">
        <f t="shared" si="687"/>
        <v>0.80987582460225072</v>
      </c>
      <c r="Q7319">
        <f t="shared" si="688"/>
        <v>4.2980984706563143</v>
      </c>
      <c r="R7319">
        <f t="shared" si="689"/>
        <v>10.207983867808746</v>
      </c>
    </row>
    <row r="7320" spans="1:18" x14ac:dyDescent="0.3">
      <c r="A7320">
        <v>7319</v>
      </c>
      <c r="B7320">
        <v>0.19</v>
      </c>
      <c r="C7320">
        <v>0.19811505184735001</v>
      </c>
      <c r="D7320">
        <v>4000</v>
      </c>
      <c r="E7320">
        <v>0.2</v>
      </c>
      <c r="F7320">
        <v>0.12</v>
      </c>
      <c r="G7320">
        <v>41692</v>
      </c>
      <c r="H7320">
        <v>120801</v>
      </c>
      <c r="I7320">
        <v>2145775133.5065701</v>
      </c>
      <c r="J7320">
        <v>197617502.300598</v>
      </c>
      <c r="K7320">
        <v>9.20960911582831E-2</v>
      </c>
      <c r="L7320">
        <v>1948157631.20597</v>
      </c>
      <c r="M7320" s="2">
        <f t="shared" si="685"/>
        <v>425110351.82740855</v>
      </c>
      <c r="N7320" s="2">
        <f t="shared" si="686"/>
        <v>171662010.6805256</v>
      </c>
      <c r="O7320" s="2">
        <f t="shared" si="684"/>
        <v>17166201.06805256</v>
      </c>
      <c r="P7320">
        <f t="shared" si="687"/>
        <v>0.80892510671323248</v>
      </c>
      <c r="Q7320">
        <f t="shared" si="688"/>
        <v>4.2710799196578986</v>
      </c>
      <c r="R7320">
        <f t="shared" si="689"/>
        <v>10.143814809187509</v>
      </c>
    </row>
    <row r="7321" spans="1:18" x14ac:dyDescent="0.3">
      <c r="A7321">
        <v>7320</v>
      </c>
      <c r="B7321">
        <v>0.19</v>
      </c>
      <c r="C7321">
        <v>0.19811000027312001</v>
      </c>
      <c r="D7321">
        <v>4000</v>
      </c>
      <c r="E7321">
        <v>0.2</v>
      </c>
      <c r="F7321">
        <v>0.12</v>
      </c>
      <c r="G7321">
        <v>41639</v>
      </c>
      <c r="H7321">
        <v>120553</v>
      </c>
      <c r="I7321">
        <v>2145775133.5065701</v>
      </c>
      <c r="J7321">
        <v>197505809.38429901</v>
      </c>
      <c r="K7321">
        <v>9.2044038678712706E-2</v>
      </c>
      <c r="L7321">
        <v>1948269324.1222701</v>
      </c>
      <c r="M7321" s="2">
        <f t="shared" si="685"/>
        <v>425099512.28504074</v>
      </c>
      <c r="N7321" s="2">
        <f t="shared" si="686"/>
        <v>171662010.6805256</v>
      </c>
      <c r="O7321" s="2">
        <f t="shared" si="684"/>
        <v>17166201.06805256</v>
      </c>
      <c r="P7321">
        <f t="shared" si="687"/>
        <v>0.80789677920062086</v>
      </c>
      <c r="Q7321">
        <f t="shared" si="688"/>
        <v>4.2684211963789496</v>
      </c>
      <c r="R7321">
        <f t="shared" si="689"/>
        <v>10.137500341400006</v>
      </c>
    </row>
    <row r="7322" spans="1:18" x14ac:dyDescent="0.3">
      <c r="A7322">
        <v>7321</v>
      </c>
      <c r="B7322">
        <v>0.19</v>
      </c>
      <c r="C7322">
        <v>0.198160188687482</v>
      </c>
      <c r="D7322">
        <v>4000</v>
      </c>
      <c r="E7322">
        <v>0.2</v>
      </c>
      <c r="F7322">
        <v>0.12</v>
      </c>
      <c r="G7322">
        <v>41682</v>
      </c>
      <c r="H7322">
        <v>121211</v>
      </c>
      <c r="I7322">
        <v>2145775133.5065701</v>
      </c>
      <c r="J7322">
        <v>198614933.01008201</v>
      </c>
      <c r="K7322">
        <v>9.2560925843851505E-2</v>
      </c>
      <c r="L7322">
        <v>1947160200.49649</v>
      </c>
      <c r="M7322" s="2">
        <f t="shared" si="685"/>
        <v>425207205.33656883</v>
      </c>
      <c r="N7322" s="2">
        <f t="shared" si="686"/>
        <v>171662010.6805256</v>
      </c>
      <c r="O7322" s="2">
        <f t="shared" si="684"/>
        <v>17166201.06805256</v>
      </c>
      <c r="P7322">
        <f t="shared" si="687"/>
        <v>0.80873108265424909</v>
      </c>
      <c r="Q7322">
        <f t="shared" si="688"/>
        <v>4.294836151306316</v>
      </c>
      <c r="R7322">
        <f t="shared" si="689"/>
        <v>10.200235859352501</v>
      </c>
    </row>
    <row r="7323" spans="1:18" x14ac:dyDescent="0.3">
      <c r="A7323">
        <v>7322</v>
      </c>
      <c r="B7323">
        <v>0.19</v>
      </c>
      <c r="C7323">
        <v>0.19810993308811001</v>
      </c>
      <c r="D7323">
        <v>4000</v>
      </c>
      <c r="E7323">
        <v>0.2</v>
      </c>
      <c r="F7323">
        <v>0.12</v>
      </c>
      <c r="G7323">
        <v>41730</v>
      </c>
      <c r="H7323">
        <v>120504</v>
      </c>
      <c r="I7323">
        <v>2145775133.5065701</v>
      </c>
      <c r="J7323">
        <v>197504323.80269799</v>
      </c>
      <c r="K7323">
        <v>9.2043346350063199E-2</v>
      </c>
      <c r="L7323">
        <v>1948270809.7038701</v>
      </c>
      <c r="M7323" s="2">
        <f t="shared" si="685"/>
        <v>425099368.12111694</v>
      </c>
      <c r="N7323" s="2">
        <f t="shared" si="686"/>
        <v>171662010.6805256</v>
      </c>
      <c r="O7323" s="2">
        <f t="shared" si="684"/>
        <v>17166201.06805256</v>
      </c>
      <c r="P7323">
        <f t="shared" si="687"/>
        <v>0.80966239813736907</v>
      </c>
      <c r="Q7323">
        <f t="shared" si="688"/>
        <v>4.2683858358473712</v>
      </c>
      <c r="R7323">
        <f t="shared" si="689"/>
        <v>10.137416360137506</v>
      </c>
    </row>
    <row r="7324" spans="1:18" x14ac:dyDescent="0.3">
      <c r="A7324">
        <v>7323</v>
      </c>
      <c r="B7324">
        <v>0.19</v>
      </c>
      <c r="C7324">
        <v>0.198100489049678</v>
      </c>
      <c r="D7324">
        <v>4000</v>
      </c>
      <c r="E7324">
        <v>0.2</v>
      </c>
      <c r="F7324">
        <v>0.12</v>
      </c>
      <c r="G7324">
        <v>41649</v>
      </c>
      <c r="H7324">
        <v>120570</v>
      </c>
      <c r="I7324">
        <v>2145775133.5065701</v>
      </c>
      <c r="J7324">
        <v>197295476.55791301</v>
      </c>
      <c r="K7324">
        <v>9.1946016838911501E-2</v>
      </c>
      <c r="L7324">
        <v>1948479656.9486599</v>
      </c>
      <c r="M7324" s="2">
        <f t="shared" si="685"/>
        <v>425079103.33828962</v>
      </c>
      <c r="N7324" s="2">
        <f t="shared" si="686"/>
        <v>171662010.6805256</v>
      </c>
      <c r="O7324" s="2">
        <f t="shared" si="684"/>
        <v>17166201.06805256</v>
      </c>
      <c r="P7324">
        <f t="shared" si="687"/>
        <v>0.80809080325960414</v>
      </c>
      <c r="Q7324">
        <f t="shared" si="688"/>
        <v>4.263415289304211</v>
      </c>
      <c r="R7324">
        <f t="shared" si="689"/>
        <v>10.125611312097501</v>
      </c>
    </row>
    <row r="7325" spans="1:18" x14ac:dyDescent="0.3">
      <c r="A7325">
        <v>7324</v>
      </c>
      <c r="B7325">
        <v>0.19</v>
      </c>
      <c r="C7325">
        <v>0.19817207085498401</v>
      </c>
      <c r="D7325">
        <v>4000</v>
      </c>
      <c r="E7325">
        <v>0.2</v>
      </c>
      <c r="F7325">
        <v>0.12</v>
      </c>
      <c r="G7325">
        <v>41664</v>
      </c>
      <c r="H7325">
        <v>121454</v>
      </c>
      <c r="I7325">
        <v>2145775133.5065701</v>
      </c>
      <c r="J7325">
        <v>198877334.51013499</v>
      </c>
      <c r="K7325">
        <v>9.2683213354762997E-2</v>
      </c>
      <c r="L7325">
        <v>1946897798.9964399</v>
      </c>
      <c r="M7325" s="2">
        <f t="shared" si="685"/>
        <v>425232701.79612678</v>
      </c>
      <c r="N7325" s="2">
        <f t="shared" si="686"/>
        <v>171662010.6805256</v>
      </c>
      <c r="O7325" s="2">
        <f t="shared" si="684"/>
        <v>17166201.06805256</v>
      </c>
      <c r="P7325">
        <f t="shared" si="687"/>
        <v>0.80838183934807917</v>
      </c>
      <c r="Q7325">
        <f t="shared" si="688"/>
        <v>4.301089923675792</v>
      </c>
      <c r="R7325">
        <f t="shared" si="689"/>
        <v>10.215088568730005</v>
      </c>
    </row>
    <row r="7326" spans="1:18" x14ac:dyDescent="0.3">
      <c r="A7326">
        <v>7325</v>
      </c>
      <c r="B7326">
        <v>0.19</v>
      </c>
      <c r="C7326">
        <v>0.198073076969009</v>
      </c>
      <c r="D7326">
        <v>4000</v>
      </c>
      <c r="E7326">
        <v>0.2</v>
      </c>
      <c r="F7326">
        <v>0.12</v>
      </c>
      <c r="G7326">
        <v>41649</v>
      </c>
      <c r="H7326">
        <v>120505</v>
      </c>
      <c r="I7326">
        <v>2145775133.5065701</v>
      </c>
      <c r="J7326">
        <v>196689026.966544</v>
      </c>
      <c r="K7326">
        <v>9.1663391888189297E-2</v>
      </c>
      <c r="L7326">
        <v>1949086106.54003</v>
      </c>
      <c r="M7326" s="2">
        <f t="shared" si="685"/>
        <v>425020283.17723244</v>
      </c>
      <c r="N7326" s="2">
        <f t="shared" si="686"/>
        <v>171662010.6805256</v>
      </c>
      <c r="O7326" s="2">
        <f t="shared" si="684"/>
        <v>17166201.06805256</v>
      </c>
      <c r="P7326">
        <f t="shared" si="687"/>
        <v>0.80809080325960414</v>
      </c>
      <c r="Q7326">
        <f t="shared" si="688"/>
        <v>4.2489878784257877</v>
      </c>
      <c r="R7326">
        <f t="shared" si="689"/>
        <v>10.091346211261246</v>
      </c>
    </row>
    <row r="7327" spans="1:18" x14ac:dyDescent="0.3">
      <c r="A7327">
        <v>7326</v>
      </c>
      <c r="B7327">
        <v>0.19</v>
      </c>
      <c r="C7327">
        <v>0.198055009140123</v>
      </c>
      <c r="D7327">
        <v>4000</v>
      </c>
      <c r="E7327">
        <v>0.2</v>
      </c>
      <c r="F7327">
        <v>0.12</v>
      </c>
      <c r="G7327">
        <v>41492</v>
      </c>
      <c r="H7327">
        <v>120005</v>
      </c>
      <c r="I7327">
        <v>2145775133.5065701</v>
      </c>
      <c r="J7327">
        <v>196289097.938077</v>
      </c>
      <c r="K7327">
        <v>9.1477012140273303E-2</v>
      </c>
      <c r="L7327">
        <v>1949486035.56849</v>
      </c>
      <c r="M7327" s="2">
        <f t="shared" si="685"/>
        <v>424981513.67929238</v>
      </c>
      <c r="N7327" s="2">
        <f t="shared" si="686"/>
        <v>171662010.6805256</v>
      </c>
      <c r="O7327" s="2">
        <f t="shared" si="684"/>
        <v>17166201.06805256</v>
      </c>
      <c r="P7327">
        <f t="shared" si="687"/>
        <v>0.80504462553356615</v>
      </c>
      <c r="Q7327">
        <f t="shared" si="688"/>
        <v>4.2394784948015785</v>
      </c>
      <c r="R7327">
        <f t="shared" si="689"/>
        <v>10.068761425153747</v>
      </c>
    </row>
    <row r="7328" spans="1:18" x14ac:dyDescent="0.3">
      <c r="A7328">
        <v>7327</v>
      </c>
      <c r="B7328">
        <v>0.19</v>
      </c>
      <c r="C7328">
        <v>0.19813597635517199</v>
      </c>
      <c r="D7328">
        <v>4000</v>
      </c>
      <c r="E7328">
        <v>0.2</v>
      </c>
      <c r="F7328">
        <v>0.12</v>
      </c>
      <c r="G7328">
        <v>41621</v>
      </c>
      <c r="H7328">
        <v>120833</v>
      </c>
      <c r="I7328">
        <v>2145775133.5065701</v>
      </c>
      <c r="J7328">
        <v>198080017.62382501</v>
      </c>
      <c r="K7328">
        <v>9.2311638125905496E-2</v>
      </c>
      <c r="L7328">
        <v>1947695115.88275</v>
      </c>
      <c r="M7328" s="2">
        <f t="shared" si="685"/>
        <v>425155251.11597383</v>
      </c>
      <c r="N7328" s="2">
        <f t="shared" si="686"/>
        <v>171662010.6805256</v>
      </c>
      <c r="O7328" s="2">
        <f t="shared" si="684"/>
        <v>17166201.06805256</v>
      </c>
      <c r="P7328">
        <f t="shared" si="687"/>
        <v>0.80754753589445094</v>
      </c>
      <c r="Q7328">
        <f t="shared" si="688"/>
        <v>4.2820928185115754</v>
      </c>
      <c r="R7328">
        <f t="shared" si="689"/>
        <v>10.16997044396499</v>
      </c>
    </row>
    <row r="7329" spans="1:18" x14ac:dyDescent="0.3">
      <c r="A7329">
        <v>7328</v>
      </c>
      <c r="B7329">
        <v>0.19</v>
      </c>
      <c r="C7329">
        <v>0.19814454907113499</v>
      </c>
      <c r="D7329">
        <v>4000</v>
      </c>
      <c r="E7329">
        <v>0.2</v>
      </c>
      <c r="F7329">
        <v>0.12</v>
      </c>
      <c r="G7329">
        <v>41795</v>
      </c>
      <c r="H7329">
        <v>121053</v>
      </c>
      <c r="I7329">
        <v>2145775133.5065701</v>
      </c>
      <c r="J7329">
        <v>198269445.52591899</v>
      </c>
      <c r="K7329">
        <v>9.2399917600830897E-2</v>
      </c>
      <c r="L7329">
        <v>1947505687.9806499</v>
      </c>
      <c r="M7329" s="2">
        <f t="shared" si="685"/>
        <v>425173646.23671383</v>
      </c>
      <c r="N7329" s="2">
        <f t="shared" si="686"/>
        <v>171662010.6805256</v>
      </c>
      <c r="O7329" s="2">
        <f t="shared" si="684"/>
        <v>17166201.06805256</v>
      </c>
      <c r="P7329">
        <f t="shared" si="687"/>
        <v>0.81092355452076059</v>
      </c>
      <c r="Q7329">
        <f t="shared" si="688"/>
        <v>4.2866047742815727</v>
      </c>
      <c r="R7329">
        <f t="shared" si="689"/>
        <v>10.180686338918735</v>
      </c>
    </row>
    <row r="7330" spans="1:18" x14ac:dyDescent="0.3">
      <c r="A7330">
        <v>7329</v>
      </c>
      <c r="B7330">
        <v>0.19</v>
      </c>
      <c r="C7330">
        <v>0.198145692761895</v>
      </c>
      <c r="D7330">
        <v>4000</v>
      </c>
      <c r="E7330">
        <v>0.2</v>
      </c>
      <c r="F7330">
        <v>0.12</v>
      </c>
      <c r="G7330">
        <v>41630</v>
      </c>
      <c r="H7330">
        <v>120960</v>
      </c>
      <c r="I7330">
        <v>2145775133.5065701</v>
      </c>
      <c r="J7330">
        <v>198294714.42096901</v>
      </c>
      <c r="K7330">
        <v>9.2411693715976795E-2</v>
      </c>
      <c r="L7330">
        <v>1947480419.0855999</v>
      </c>
      <c r="M7330" s="2">
        <f t="shared" si="685"/>
        <v>425176100.33990705</v>
      </c>
      <c r="N7330" s="2">
        <f t="shared" si="686"/>
        <v>171662010.6805256</v>
      </c>
      <c r="O7330" s="2">
        <f t="shared" si="684"/>
        <v>17166201.06805256</v>
      </c>
      <c r="P7330">
        <f t="shared" si="687"/>
        <v>0.80772215754753585</v>
      </c>
      <c r="Q7330">
        <f t="shared" si="688"/>
        <v>4.2872067167868426</v>
      </c>
      <c r="R7330">
        <f t="shared" si="689"/>
        <v>10.182115952368752</v>
      </c>
    </row>
    <row r="7331" spans="1:18" x14ac:dyDescent="0.3">
      <c r="A7331">
        <v>7330</v>
      </c>
      <c r="B7331">
        <v>0.19</v>
      </c>
      <c r="C7331">
        <v>0.19814597486572899</v>
      </c>
      <c r="D7331">
        <v>4000</v>
      </c>
      <c r="E7331">
        <v>0.2</v>
      </c>
      <c r="F7331">
        <v>0.12</v>
      </c>
      <c r="G7331">
        <v>41666</v>
      </c>
      <c r="H7331">
        <v>120923</v>
      </c>
      <c r="I7331">
        <v>2145775133.5065701</v>
      </c>
      <c r="J7331">
        <v>198300947.16948301</v>
      </c>
      <c r="K7331">
        <v>9.2414598376589593E-2</v>
      </c>
      <c r="L7331">
        <v>1947474186.33709</v>
      </c>
      <c r="M7331" s="2">
        <f t="shared" si="685"/>
        <v>425176705.6712991</v>
      </c>
      <c r="N7331" s="2">
        <f t="shared" si="686"/>
        <v>171662010.6805256</v>
      </c>
      <c r="O7331" s="2">
        <f t="shared" si="684"/>
        <v>17166201.06805256</v>
      </c>
      <c r="P7331">
        <f t="shared" si="687"/>
        <v>0.8084206441598758</v>
      </c>
      <c r="Q7331">
        <f t="shared" si="688"/>
        <v>4.287355192488941</v>
      </c>
      <c r="R7331">
        <f t="shared" si="689"/>
        <v>10.182468582161237</v>
      </c>
    </row>
    <row r="7332" spans="1:18" x14ac:dyDescent="0.3">
      <c r="A7332">
        <v>7331</v>
      </c>
      <c r="B7332">
        <v>0.19</v>
      </c>
      <c r="C7332">
        <v>0.19815363296043001</v>
      </c>
      <c r="D7332">
        <v>4000</v>
      </c>
      <c r="E7332">
        <v>0.2</v>
      </c>
      <c r="F7332">
        <v>0.12</v>
      </c>
      <c r="G7332">
        <v>41615</v>
      </c>
      <c r="H7332">
        <v>121030</v>
      </c>
      <c r="I7332">
        <v>2145775133.5065701</v>
      </c>
      <c r="J7332">
        <v>198470128.41869199</v>
      </c>
      <c r="K7332">
        <v>9.2493442262217604E-2</v>
      </c>
      <c r="L7332">
        <v>1947305005.0878799</v>
      </c>
      <c r="M7332" s="2">
        <f t="shared" si="685"/>
        <v>425193138.22047859</v>
      </c>
      <c r="N7332" s="2">
        <f t="shared" si="686"/>
        <v>171662010.6805256</v>
      </c>
      <c r="O7332" s="2">
        <f t="shared" si="684"/>
        <v>17166201.06805256</v>
      </c>
      <c r="P7332">
        <f t="shared" si="687"/>
        <v>0.80743112145906093</v>
      </c>
      <c r="Q7332">
        <f t="shared" si="688"/>
        <v>4.2913857686473724</v>
      </c>
      <c r="R7332">
        <f t="shared" si="689"/>
        <v>10.19204120053751</v>
      </c>
    </row>
    <row r="7333" spans="1:18" x14ac:dyDescent="0.3">
      <c r="A7333">
        <v>7332</v>
      </c>
      <c r="B7333">
        <v>0.19</v>
      </c>
      <c r="C7333">
        <v>0.19817836593433899</v>
      </c>
      <c r="D7333">
        <v>4000</v>
      </c>
      <c r="E7333">
        <v>0.2</v>
      </c>
      <c r="F7333">
        <v>0.12</v>
      </c>
      <c r="G7333">
        <v>41764</v>
      </c>
      <c r="H7333">
        <v>121352</v>
      </c>
      <c r="I7333">
        <v>2145775133.5065701</v>
      </c>
      <c r="J7333">
        <v>199016324.11389101</v>
      </c>
      <c r="K7333">
        <v>9.2747986965746598E-2</v>
      </c>
      <c r="L7333">
        <v>1946758809.3926799</v>
      </c>
      <c r="M7333" s="2">
        <f t="shared" si="685"/>
        <v>425246209.62087017</v>
      </c>
      <c r="N7333" s="2">
        <f t="shared" si="686"/>
        <v>171662010.6805256</v>
      </c>
      <c r="O7333" s="2">
        <f t="shared" si="684"/>
        <v>17166201.06805256</v>
      </c>
      <c r="P7333">
        <f t="shared" si="687"/>
        <v>0.81032207993791228</v>
      </c>
      <c r="Q7333">
        <f t="shared" si="688"/>
        <v>4.3044031233363098</v>
      </c>
      <c r="R7333">
        <f t="shared" si="689"/>
        <v>10.222957417923736</v>
      </c>
    </row>
    <row r="7334" spans="1:18" x14ac:dyDescent="0.3">
      <c r="A7334">
        <v>7333</v>
      </c>
      <c r="B7334">
        <v>0.19</v>
      </c>
      <c r="C7334">
        <v>0.198143871446985</v>
      </c>
      <c r="D7334">
        <v>4000</v>
      </c>
      <c r="E7334">
        <v>0.2</v>
      </c>
      <c r="F7334">
        <v>0.12</v>
      </c>
      <c r="G7334">
        <v>41569</v>
      </c>
      <c r="H7334">
        <v>120706</v>
      </c>
      <c r="I7334">
        <v>2145775133.5065701</v>
      </c>
      <c r="J7334">
        <v>198254473.67518401</v>
      </c>
      <c r="K7334">
        <v>9.2392940238431004E-2</v>
      </c>
      <c r="L7334">
        <v>1947520659.8313899</v>
      </c>
      <c r="M7334" s="2">
        <f t="shared" si="685"/>
        <v>425172192.20766288</v>
      </c>
      <c r="N7334" s="2">
        <f t="shared" si="686"/>
        <v>171662010.6805256</v>
      </c>
      <c r="O7334" s="2">
        <f t="shared" si="684"/>
        <v>17166201.06805256</v>
      </c>
      <c r="P7334">
        <f t="shared" si="687"/>
        <v>0.8065386107877377</v>
      </c>
      <c r="Q7334">
        <f t="shared" si="688"/>
        <v>4.2862481299921065</v>
      </c>
      <c r="R7334">
        <f t="shared" si="689"/>
        <v>10.179839308731252</v>
      </c>
    </row>
    <row r="7335" spans="1:18" x14ac:dyDescent="0.3">
      <c r="A7335">
        <v>7334</v>
      </c>
      <c r="B7335">
        <v>0.19</v>
      </c>
      <c r="C7335">
        <v>0.198102846119071</v>
      </c>
      <c r="D7335">
        <v>4000</v>
      </c>
      <c r="E7335">
        <v>0.2</v>
      </c>
      <c r="F7335">
        <v>0.12</v>
      </c>
      <c r="G7335">
        <v>41632</v>
      </c>
      <c r="H7335">
        <v>120439</v>
      </c>
      <c r="I7335">
        <v>2145775133.5065701</v>
      </c>
      <c r="J7335">
        <v>197347605.42734501</v>
      </c>
      <c r="K7335">
        <v>9.1970310563178503E-2</v>
      </c>
      <c r="L7335">
        <v>1948427528.0792301</v>
      </c>
      <c r="M7335" s="2">
        <f t="shared" si="685"/>
        <v>425084161.07918108</v>
      </c>
      <c r="N7335" s="2">
        <f t="shared" si="686"/>
        <v>171662010.6805256</v>
      </c>
      <c r="O7335" s="2">
        <f t="shared" si="684"/>
        <v>17166201.06805256</v>
      </c>
      <c r="P7335">
        <f t="shared" si="687"/>
        <v>0.80776096235933259</v>
      </c>
      <c r="Q7335">
        <f t="shared" si="688"/>
        <v>4.2646558521426314</v>
      </c>
      <c r="R7335">
        <f t="shared" si="689"/>
        <v>10.128557648838751</v>
      </c>
    </row>
    <row r="7336" spans="1:18" x14ac:dyDescent="0.3">
      <c r="A7336">
        <v>7335</v>
      </c>
      <c r="B7336">
        <v>0.19</v>
      </c>
      <c r="C7336">
        <v>0.198159229814591</v>
      </c>
      <c r="D7336">
        <v>4000</v>
      </c>
      <c r="E7336">
        <v>0.2</v>
      </c>
      <c r="F7336">
        <v>0.12</v>
      </c>
      <c r="G7336">
        <v>41701</v>
      </c>
      <c r="H7336">
        <v>121245</v>
      </c>
      <c r="I7336">
        <v>2145775133.5065701</v>
      </c>
      <c r="J7336">
        <v>198593754.52276501</v>
      </c>
      <c r="K7336">
        <v>9.2551055989836303E-2</v>
      </c>
      <c r="L7336">
        <v>1947181378.9838099</v>
      </c>
      <c r="M7336" s="2">
        <f t="shared" si="685"/>
        <v>425205147.81096309</v>
      </c>
      <c r="N7336" s="2">
        <f t="shared" si="686"/>
        <v>171662010.6805256</v>
      </c>
      <c r="O7336" s="2">
        <f t="shared" si="684"/>
        <v>17166201.06805256</v>
      </c>
      <c r="P7336">
        <f t="shared" si="687"/>
        <v>0.80909972836631738</v>
      </c>
      <c r="Q7336">
        <f t="shared" si="688"/>
        <v>4.2943314813636819</v>
      </c>
      <c r="R7336">
        <f t="shared" si="689"/>
        <v>10.199037268238746</v>
      </c>
    </row>
    <row r="7337" spans="1:18" x14ac:dyDescent="0.3">
      <c r="A7337">
        <v>7336</v>
      </c>
      <c r="B7337">
        <v>0.19</v>
      </c>
      <c r="C7337">
        <v>0.19816653035444601</v>
      </c>
      <c r="D7337">
        <v>4000</v>
      </c>
      <c r="E7337">
        <v>0.2</v>
      </c>
      <c r="F7337">
        <v>0.12</v>
      </c>
      <c r="G7337">
        <v>41638</v>
      </c>
      <c r="H7337">
        <v>121436</v>
      </c>
      <c r="I7337">
        <v>2145775133.5065701</v>
      </c>
      <c r="J7337">
        <v>198754988.89600301</v>
      </c>
      <c r="K7337">
        <v>9.2626196376505807E-2</v>
      </c>
      <c r="L7337">
        <v>1947020144.61057</v>
      </c>
      <c r="M7337" s="2">
        <f t="shared" si="685"/>
        <v>425220813.12784517</v>
      </c>
      <c r="N7337" s="2">
        <f t="shared" si="686"/>
        <v>171662010.6805256</v>
      </c>
      <c r="O7337" s="2">
        <f t="shared" si="684"/>
        <v>17166201.06805256</v>
      </c>
      <c r="P7337">
        <f t="shared" si="687"/>
        <v>0.80787737679472249</v>
      </c>
      <c r="Q7337">
        <f t="shared" si="688"/>
        <v>4.2981738707610555</v>
      </c>
      <c r="R7337">
        <f t="shared" si="689"/>
        <v>10.208162943057507</v>
      </c>
    </row>
    <row r="7338" spans="1:18" x14ac:dyDescent="0.3">
      <c r="A7338">
        <v>7337</v>
      </c>
      <c r="B7338">
        <v>0.19</v>
      </c>
      <c r="C7338">
        <v>0.198111255965846</v>
      </c>
      <c r="D7338">
        <v>4000</v>
      </c>
      <c r="E7338">
        <v>0.2</v>
      </c>
      <c r="F7338">
        <v>0.12</v>
      </c>
      <c r="G7338">
        <v>41521</v>
      </c>
      <c r="H7338">
        <v>120237</v>
      </c>
      <c r="I7338">
        <v>2145775133.5065701</v>
      </c>
      <c r="J7338">
        <v>197533574.59533599</v>
      </c>
      <c r="K7338">
        <v>9.2056978157134303E-2</v>
      </c>
      <c r="L7338">
        <v>1948241558.9112301</v>
      </c>
      <c r="M7338" s="2">
        <f t="shared" si="685"/>
        <v>425102206.71926749</v>
      </c>
      <c r="N7338" s="2">
        <f t="shared" si="686"/>
        <v>171662010.6805256</v>
      </c>
      <c r="O7338" s="2">
        <f t="shared" si="684"/>
        <v>17166201.06805256</v>
      </c>
      <c r="P7338">
        <f t="shared" si="687"/>
        <v>0.80560729530461772</v>
      </c>
      <c r="Q7338">
        <f t="shared" si="688"/>
        <v>4.2690820872873676</v>
      </c>
      <c r="R7338">
        <f t="shared" si="689"/>
        <v>10.139069957307498</v>
      </c>
    </row>
    <row r="7339" spans="1:18" x14ac:dyDescent="0.3">
      <c r="A7339">
        <v>7338</v>
      </c>
      <c r="B7339">
        <v>0.19</v>
      </c>
      <c r="C7339">
        <v>0.198147544007995</v>
      </c>
      <c r="D7339">
        <v>4000</v>
      </c>
      <c r="E7339">
        <v>0.2</v>
      </c>
      <c r="F7339">
        <v>0.12</v>
      </c>
      <c r="G7339">
        <v>41604</v>
      </c>
      <c r="H7339">
        <v>120977</v>
      </c>
      <c r="I7339">
        <v>2145775133.5065701</v>
      </c>
      <c r="J7339">
        <v>198335614.77243301</v>
      </c>
      <c r="K7339">
        <v>9.2430754590914502E-2</v>
      </c>
      <c r="L7339">
        <v>1947439518.7341399</v>
      </c>
      <c r="M7339" s="2">
        <f t="shared" si="685"/>
        <v>425180072.69775444</v>
      </c>
      <c r="N7339" s="2">
        <f t="shared" si="686"/>
        <v>171662010.6805256</v>
      </c>
      <c r="O7339" s="2">
        <f t="shared" si="684"/>
        <v>17166201.06805256</v>
      </c>
      <c r="P7339">
        <f t="shared" si="687"/>
        <v>0.80721769499417928</v>
      </c>
      <c r="Q7339">
        <f t="shared" si="688"/>
        <v>4.2881810568394743</v>
      </c>
      <c r="R7339">
        <f t="shared" si="689"/>
        <v>10.184430009993751</v>
      </c>
    </row>
    <row r="7340" spans="1:18" x14ac:dyDescent="0.3">
      <c r="A7340">
        <v>7339</v>
      </c>
      <c r="B7340">
        <v>0.19</v>
      </c>
      <c r="C7340">
        <v>0.198146486722934</v>
      </c>
      <c r="D7340">
        <v>4000</v>
      </c>
      <c r="E7340">
        <v>0.2</v>
      </c>
      <c r="F7340">
        <v>0.12</v>
      </c>
      <c r="G7340">
        <v>41576</v>
      </c>
      <c r="H7340">
        <v>120978</v>
      </c>
      <c r="I7340">
        <v>2145775133.5065701</v>
      </c>
      <c r="J7340">
        <v>198312255.94343999</v>
      </c>
      <c r="K7340">
        <v>9.24198686277828E-2</v>
      </c>
      <c r="L7340">
        <v>1947462877.5631299</v>
      </c>
      <c r="M7340" s="2">
        <f t="shared" si="685"/>
        <v>425177804.00176156</v>
      </c>
      <c r="N7340" s="2">
        <f t="shared" si="686"/>
        <v>171662010.6805256</v>
      </c>
      <c r="O7340" s="2">
        <f t="shared" si="684"/>
        <v>17166201.06805256</v>
      </c>
      <c r="P7340">
        <f t="shared" si="687"/>
        <v>0.80667442762902597</v>
      </c>
      <c r="Q7340">
        <f t="shared" si="688"/>
        <v>4.2876245910178943</v>
      </c>
      <c r="R7340">
        <f t="shared" si="689"/>
        <v>10.183108403667498</v>
      </c>
    </row>
    <row r="7341" spans="1:18" x14ac:dyDescent="0.3">
      <c r="A7341">
        <v>7340</v>
      </c>
      <c r="B7341">
        <v>0.19</v>
      </c>
      <c r="C7341">
        <v>0.19812650034815901</v>
      </c>
      <c r="D7341">
        <v>4000</v>
      </c>
      <c r="E7341">
        <v>0.2</v>
      </c>
      <c r="F7341">
        <v>0.12</v>
      </c>
      <c r="G7341">
        <v>41715</v>
      </c>
      <c r="H7341">
        <v>120803</v>
      </c>
      <c r="I7341">
        <v>2145775133.5065701</v>
      </c>
      <c r="J7341">
        <v>197870587.17437199</v>
      </c>
      <c r="K7341">
        <v>9.2214036822682602E-2</v>
      </c>
      <c r="L7341">
        <v>1947904546.3322001</v>
      </c>
      <c r="M7341" s="2">
        <f t="shared" si="685"/>
        <v>425134917.73576039</v>
      </c>
      <c r="N7341" s="2">
        <f t="shared" si="686"/>
        <v>171662010.6805256</v>
      </c>
      <c r="O7341" s="2">
        <f t="shared" si="684"/>
        <v>17166201.06805256</v>
      </c>
      <c r="P7341">
        <f t="shared" si="687"/>
        <v>0.80937136204889404</v>
      </c>
      <c r="Q7341">
        <f t="shared" si="688"/>
        <v>4.2771054463994789</v>
      </c>
      <c r="R7341">
        <f t="shared" si="689"/>
        <v>10.158125435198762</v>
      </c>
    </row>
    <row r="7342" spans="1:18" x14ac:dyDescent="0.3">
      <c r="A7342">
        <v>7341</v>
      </c>
      <c r="B7342">
        <v>0.19</v>
      </c>
      <c r="C7342">
        <v>0.19810347601270301</v>
      </c>
      <c r="D7342">
        <v>4000</v>
      </c>
      <c r="E7342">
        <v>0.2</v>
      </c>
      <c r="F7342">
        <v>0.12</v>
      </c>
      <c r="G7342">
        <v>41733</v>
      </c>
      <c r="H7342">
        <v>120619</v>
      </c>
      <c r="I7342">
        <v>2145775133.5065701</v>
      </c>
      <c r="J7342">
        <v>197361535.66196901</v>
      </c>
      <c r="K7342">
        <v>9.1976802499079094E-2</v>
      </c>
      <c r="L7342">
        <v>1948413597.8446</v>
      </c>
      <c r="M7342" s="2">
        <f t="shared" si="685"/>
        <v>425085512.68927342</v>
      </c>
      <c r="N7342" s="2">
        <f t="shared" si="686"/>
        <v>171662010.6805256</v>
      </c>
      <c r="O7342" s="2">
        <f t="shared" si="684"/>
        <v>17166201.06805256</v>
      </c>
      <c r="P7342">
        <f t="shared" si="687"/>
        <v>0.80972060535506407</v>
      </c>
      <c r="Q7342">
        <f t="shared" si="688"/>
        <v>4.2649873751068439</v>
      </c>
      <c r="R7342">
        <f t="shared" si="689"/>
        <v>10.129345015878755</v>
      </c>
    </row>
    <row r="7343" spans="1:18" x14ac:dyDescent="0.3">
      <c r="A7343">
        <v>7342</v>
      </c>
      <c r="B7343">
        <v>0.19</v>
      </c>
      <c r="C7343">
        <v>0.19812070191322101</v>
      </c>
      <c r="D7343">
        <v>4000</v>
      </c>
      <c r="E7343">
        <v>0.2</v>
      </c>
      <c r="F7343">
        <v>0.12</v>
      </c>
      <c r="G7343">
        <v>41608</v>
      </c>
      <c r="H7343">
        <v>120793</v>
      </c>
      <c r="I7343">
        <v>2145775133.5065701</v>
      </c>
      <c r="J7343">
        <v>197742413.004944</v>
      </c>
      <c r="K7343">
        <v>9.2154303550809794E-2</v>
      </c>
      <c r="L7343">
        <v>1948032720.5016301</v>
      </c>
      <c r="M7343" s="2">
        <f t="shared" si="685"/>
        <v>425122475.59825718</v>
      </c>
      <c r="N7343" s="2">
        <f t="shared" si="686"/>
        <v>171662010.6805256</v>
      </c>
      <c r="O7343" s="2">
        <f t="shared" si="684"/>
        <v>17166201.06805256</v>
      </c>
      <c r="P7343">
        <f t="shared" si="687"/>
        <v>0.80729530461777266</v>
      </c>
      <c r="Q7343">
        <f t="shared" si="688"/>
        <v>4.2740536385373717</v>
      </c>
      <c r="R7343">
        <f t="shared" si="689"/>
        <v>10.150877391526258</v>
      </c>
    </row>
    <row r="7344" spans="1:18" x14ac:dyDescent="0.3">
      <c r="A7344">
        <v>7343</v>
      </c>
      <c r="B7344">
        <v>0.19</v>
      </c>
      <c r="C7344">
        <v>0.19802671245800199</v>
      </c>
      <c r="D7344">
        <v>4000</v>
      </c>
      <c r="E7344">
        <v>0.2</v>
      </c>
      <c r="F7344">
        <v>0.12</v>
      </c>
      <c r="G7344">
        <v>41472</v>
      </c>
      <c r="H7344">
        <v>119254</v>
      </c>
      <c r="I7344">
        <v>2145775133.5065701</v>
      </c>
      <c r="J7344">
        <v>195662424.680516</v>
      </c>
      <c r="K7344">
        <v>9.1184962312788706E-2</v>
      </c>
      <c r="L7344">
        <v>1950112708.8260601</v>
      </c>
      <c r="M7344" s="2">
        <f t="shared" si="685"/>
        <v>424920795.36243641</v>
      </c>
      <c r="N7344" s="2">
        <f t="shared" si="686"/>
        <v>171662010.6805256</v>
      </c>
      <c r="O7344" s="2">
        <f t="shared" si="684"/>
        <v>17166201.06805256</v>
      </c>
      <c r="P7344">
        <f t="shared" si="687"/>
        <v>0.80465657741559948</v>
      </c>
      <c r="Q7344">
        <f t="shared" si="688"/>
        <v>4.2245855042115732</v>
      </c>
      <c r="R7344">
        <f t="shared" si="689"/>
        <v>10.033390572502485</v>
      </c>
    </row>
    <row r="7345" spans="1:18" x14ac:dyDescent="0.3">
      <c r="A7345">
        <v>7344</v>
      </c>
      <c r="B7345">
        <v>0.19</v>
      </c>
      <c r="C7345">
        <v>0.198112641529095</v>
      </c>
      <c r="D7345">
        <v>4000</v>
      </c>
      <c r="E7345">
        <v>0.2</v>
      </c>
      <c r="F7345">
        <v>0.12</v>
      </c>
      <c r="G7345">
        <v>41603</v>
      </c>
      <c r="H7345">
        <v>120331</v>
      </c>
      <c r="I7345">
        <v>2145775133.5065701</v>
      </c>
      <c r="J7345">
        <v>197564210.516114</v>
      </c>
      <c r="K7345">
        <v>9.2071255478322095E-2</v>
      </c>
      <c r="L7345">
        <v>1948210922.9904599</v>
      </c>
      <c r="M7345" s="2">
        <f t="shared" si="685"/>
        <v>425105179.82643306</v>
      </c>
      <c r="N7345" s="2">
        <f t="shared" si="686"/>
        <v>171662010.6805256</v>
      </c>
      <c r="O7345" s="2">
        <f t="shared" si="684"/>
        <v>17166201.06805256</v>
      </c>
      <c r="P7345">
        <f t="shared" si="687"/>
        <v>0.80719829258828091</v>
      </c>
      <c r="Q7345">
        <f t="shared" si="688"/>
        <v>4.2698113311026287</v>
      </c>
      <c r="R7345">
        <f t="shared" si="689"/>
        <v>10.140801911368742</v>
      </c>
    </row>
    <row r="7346" spans="1:18" x14ac:dyDescent="0.3">
      <c r="A7346">
        <v>7345</v>
      </c>
      <c r="B7346">
        <v>0.19</v>
      </c>
      <c r="C7346">
        <v>0.19811172983880099</v>
      </c>
      <c r="D7346">
        <v>4000</v>
      </c>
      <c r="E7346">
        <v>0.2</v>
      </c>
      <c r="F7346">
        <v>0.12</v>
      </c>
      <c r="G7346">
        <v>41608</v>
      </c>
      <c r="H7346">
        <v>120794</v>
      </c>
      <c r="I7346">
        <v>2145775133.5065701</v>
      </c>
      <c r="J7346">
        <v>197544052.41694</v>
      </c>
      <c r="K7346">
        <v>9.2061861157892305E-2</v>
      </c>
      <c r="L7346">
        <v>1948231081.0896299</v>
      </c>
      <c r="M7346" s="2">
        <f t="shared" si="685"/>
        <v>425103223.54407072</v>
      </c>
      <c r="N7346" s="2">
        <f t="shared" si="686"/>
        <v>171662010.6805256</v>
      </c>
      <c r="O7346" s="2">
        <f t="shared" si="684"/>
        <v>17166201.06805256</v>
      </c>
      <c r="P7346">
        <f t="shared" si="687"/>
        <v>0.80729530461777266</v>
      </c>
      <c r="Q7346">
        <f t="shared" si="688"/>
        <v>4.2693314941057814</v>
      </c>
      <c r="R7346">
        <f t="shared" si="689"/>
        <v>10.139662298501232</v>
      </c>
    </row>
    <row r="7347" spans="1:18" x14ac:dyDescent="0.3">
      <c r="A7347">
        <v>7346</v>
      </c>
      <c r="B7347">
        <v>0.19</v>
      </c>
      <c r="C7347">
        <v>0.19809477406630799</v>
      </c>
      <c r="D7347">
        <v>4000</v>
      </c>
      <c r="E7347">
        <v>0.2</v>
      </c>
      <c r="F7347">
        <v>0.12</v>
      </c>
      <c r="G7347">
        <v>41702</v>
      </c>
      <c r="H7347">
        <v>120634</v>
      </c>
      <c r="I7347">
        <v>2145775133.5065701</v>
      </c>
      <c r="J7347">
        <v>197169072.591795</v>
      </c>
      <c r="K7347">
        <v>9.1887108538528897E-2</v>
      </c>
      <c r="L7347">
        <v>1948606060.9147799</v>
      </c>
      <c r="M7347" s="2">
        <f t="shared" si="685"/>
        <v>425066840.26908588</v>
      </c>
      <c r="N7347" s="2">
        <f t="shared" si="686"/>
        <v>171662010.6805256</v>
      </c>
      <c r="O7347" s="2">
        <f t="shared" si="684"/>
        <v>17166201.06805256</v>
      </c>
      <c r="P7347">
        <f t="shared" si="687"/>
        <v>0.80911913077221576</v>
      </c>
      <c r="Q7347">
        <f t="shared" si="688"/>
        <v>4.2604074033199923</v>
      </c>
      <c r="R7347">
        <f t="shared" si="689"/>
        <v>10.118467582884982</v>
      </c>
    </row>
    <row r="7348" spans="1:18" x14ac:dyDescent="0.3">
      <c r="A7348">
        <v>7347</v>
      </c>
      <c r="B7348">
        <v>0.19</v>
      </c>
      <c r="C7348">
        <v>0.198091188667156</v>
      </c>
      <c r="D7348">
        <v>4000</v>
      </c>
      <c r="E7348">
        <v>0.2</v>
      </c>
      <c r="F7348">
        <v>0.12</v>
      </c>
      <c r="G7348">
        <v>41634</v>
      </c>
      <c r="H7348">
        <v>120272</v>
      </c>
      <c r="I7348">
        <v>2145775133.5065701</v>
      </c>
      <c r="J7348">
        <v>197089762.383531</v>
      </c>
      <c r="K7348">
        <v>9.1850147439005797E-2</v>
      </c>
      <c r="L7348">
        <v>1948685371.12304</v>
      </c>
      <c r="M7348" s="2">
        <f t="shared" si="685"/>
        <v>425059146.80874181</v>
      </c>
      <c r="N7348" s="2">
        <f t="shared" si="686"/>
        <v>171662010.6805256</v>
      </c>
      <c r="O7348" s="2">
        <f t="shared" si="684"/>
        <v>17166201.06805256</v>
      </c>
      <c r="P7348">
        <f t="shared" si="687"/>
        <v>0.80779976717112922</v>
      </c>
      <c r="Q7348">
        <f t="shared" si="688"/>
        <v>4.2585203511347345</v>
      </c>
      <c r="R7348">
        <f t="shared" si="689"/>
        <v>10.113985833944996</v>
      </c>
    </row>
    <row r="7349" spans="1:18" x14ac:dyDescent="0.3">
      <c r="A7349">
        <v>7348</v>
      </c>
      <c r="B7349">
        <v>0.19</v>
      </c>
      <c r="C7349">
        <v>0.19809950061626699</v>
      </c>
      <c r="D7349">
        <v>4000</v>
      </c>
      <c r="E7349">
        <v>0.2</v>
      </c>
      <c r="F7349">
        <v>0.12</v>
      </c>
      <c r="G7349">
        <v>41587</v>
      </c>
      <c r="H7349">
        <v>120257</v>
      </c>
      <c r="I7349">
        <v>2145775133.5065701</v>
      </c>
      <c r="J7349">
        <v>197273615.56687999</v>
      </c>
      <c r="K7349">
        <v>9.1935828916285697E-2</v>
      </c>
      <c r="L7349">
        <v>1948501517.9396901</v>
      </c>
      <c r="M7349" s="2">
        <f t="shared" si="685"/>
        <v>425076982.38245517</v>
      </c>
      <c r="N7349" s="2">
        <f t="shared" si="686"/>
        <v>171662010.6805256</v>
      </c>
      <c r="O7349" s="2">
        <f t="shared" si="684"/>
        <v>17166201.06805256</v>
      </c>
      <c r="P7349">
        <f t="shared" si="687"/>
        <v>0.80688785409390762</v>
      </c>
      <c r="Q7349">
        <f t="shared" si="688"/>
        <v>4.2628950611931531</v>
      </c>
      <c r="R7349">
        <f t="shared" si="689"/>
        <v>10.124375770333739</v>
      </c>
    </row>
    <row r="7350" spans="1:18" x14ac:dyDescent="0.3">
      <c r="A7350">
        <v>7349</v>
      </c>
      <c r="B7350">
        <v>0.19</v>
      </c>
      <c r="C7350">
        <v>0.198154327911848</v>
      </c>
      <c r="D7350">
        <v>4000</v>
      </c>
      <c r="E7350">
        <v>0.2</v>
      </c>
      <c r="F7350">
        <v>0.12</v>
      </c>
      <c r="G7350">
        <v>41772</v>
      </c>
      <c r="H7350">
        <v>121047</v>
      </c>
      <c r="I7350">
        <v>2145775133.5065701</v>
      </c>
      <c r="J7350">
        <v>198485479.705524</v>
      </c>
      <c r="K7350">
        <v>9.2500596454002104E-2</v>
      </c>
      <c r="L7350">
        <v>1947289653.8010499</v>
      </c>
      <c r="M7350" s="2">
        <f t="shared" si="685"/>
        <v>425194629.4299503</v>
      </c>
      <c r="N7350" s="2">
        <f t="shared" si="686"/>
        <v>171662010.6805256</v>
      </c>
      <c r="O7350" s="2">
        <f t="shared" si="684"/>
        <v>17166201.06805256</v>
      </c>
      <c r="P7350">
        <f t="shared" si="687"/>
        <v>0.81047729918509892</v>
      </c>
      <c r="Q7350">
        <f t="shared" si="688"/>
        <v>4.2917515325515803</v>
      </c>
      <c r="R7350">
        <f t="shared" si="689"/>
        <v>10.192909889810004</v>
      </c>
    </row>
    <row r="7351" spans="1:18" x14ac:dyDescent="0.3">
      <c r="A7351">
        <v>7350</v>
      </c>
      <c r="B7351">
        <v>0.19</v>
      </c>
      <c r="C7351">
        <v>0.198106964790082</v>
      </c>
      <c r="D7351">
        <v>4000</v>
      </c>
      <c r="E7351">
        <v>0.2</v>
      </c>
      <c r="F7351">
        <v>0.12</v>
      </c>
      <c r="G7351">
        <v>41552</v>
      </c>
      <c r="H7351">
        <v>120341</v>
      </c>
      <c r="I7351">
        <v>2145775133.5065701</v>
      </c>
      <c r="J7351">
        <v>197438687.125554</v>
      </c>
      <c r="K7351">
        <v>9.2012757554378197E-2</v>
      </c>
      <c r="L7351">
        <v>1948336446.3810201</v>
      </c>
      <c r="M7351" s="2">
        <f t="shared" si="685"/>
        <v>425092998.82101959</v>
      </c>
      <c r="N7351" s="2">
        <f t="shared" si="686"/>
        <v>171662010.6805256</v>
      </c>
      <c r="O7351" s="2">
        <f t="shared" si="684"/>
        <v>17166201.06805256</v>
      </c>
      <c r="P7351">
        <f t="shared" si="687"/>
        <v>0.80620876988746604</v>
      </c>
      <c r="Q7351">
        <f t="shared" si="688"/>
        <v>4.2668235737273648</v>
      </c>
      <c r="R7351">
        <f t="shared" si="689"/>
        <v>10.133705987602493</v>
      </c>
    </row>
    <row r="7352" spans="1:18" x14ac:dyDescent="0.3">
      <c r="A7352">
        <v>7351</v>
      </c>
      <c r="B7352">
        <v>0.19</v>
      </c>
      <c r="C7352">
        <v>0.19683650143693901</v>
      </c>
      <c r="D7352">
        <v>4500</v>
      </c>
      <c r="E7352">
        <v>0.2</v>
      </c>
      <c r="F7352">
        <v>0.12</v>
      </c>
      <c r="G7352">
        <v>35886</v>
      </c>
      <c r="H7352">
        <v>104319</v>
      </c>
      <c r="I7352">
        <v>2145775133.5065701</v>
      </c>
      <c r="J7352">
        <v>168933507.693396</v>
      </c>
      <c r="K7352">
        <v>7.8728430139522104E-2</v>
      </c>
      <c r="L7352">
        <v>1976841625.81318</v>
      </c>
      <c r="M7352" s="2">
        <f t="shared" si="685"/>
        <v>422366870.14981401</v>
      </c>
      <c r="N7352" s="2">
        <f t="shared" si="686"/>
        <v>171662010.6805256</v>
      </c>
      <c r="O7352" s="2">
        <f t="shared" si="684"/>
        <v>17166201.06805256</v>
      </c>
      <c r="P7352">
        <f t="shared" si="687"/>
        <v>0.69627473806752038</v>
      </c>
      <c r="Q7352">
        <f t="shared" si="688"/>
        <v>3.5981586510205306</v>
      </c>
      <c r="R7352">
        <f t="shared" si="689"/>
        <v>8.5456267961737602</v>
      </c>
    </row>
    <row r="7353" spans="1:18" x14ac:dyDescent="0.3">
      <c r="A7353">
        <v>7352</v>
      </c>
      <c r="B7353">
        <v>0.19</v>
      </c>
      <c r="C7353">
        <v>0.19682133868489199</v>
      </c>
      <c r="D7353">
        <v>4500</v>
      </c>
      <c r="E7353">
        <v>0.2</v>
      </c>
      <c r="F7353">
        <v>0.12</v>
      </c>
      <c r="G7353">
        <v>36028</v>
      </c>
      <c r="H7353">
        <v>104089</v>
      </c>
      <c r="I7353">
        <v>2145775133.5065701</v>
      </c>
      <c r="J7353">
        <v>168588265.84545401</v>
      </c>
      <c r="K7353">
        <v>7.8567536370855298E-2</v>
      </c>
      <c r="L7353">
        <v>1977186867.6611199</v>
      </c>
      <c r="M7353" s="2">
        <f t="shared" si="685"/>
        <v>422334334.29351598</v>
      </c>
      <c r="N7353" s="2">
        <f t="shared" si="686"/>
        <v>171662010.6805256</v>
      </c>
      <c r="O7353" s="2">
        <f t="shared" si="684"/>
        <v>17166201.06805256</v>
      </c>
      <c r="P7353">
        <f t="shared" si="687"/>
        <v>0.69902987970508346</v>
      </c>
      <c r="Q7353">
        <f t="shared" si="688"/>
        <v>3.5901782552063088</v>
      </c>
      <c r="R7353">
        <f t="shared" si="689"/>
        <v>8.5266733561149834</v>
      </c>
    </row>
    <row r="7354" spans="1:18" x14ac:dyDescent="0.3">
      <c r="A7354">
        <v>7353</v>
      </c>
      <c r="B7354">
        <v>0.19</v>
      </c>
      <c r="C7354">
        <v>0.196808834245526</v>
      </c>
      <c r="D7354">
        <v>4500</v>
      </c>
      <c r="E7354">
        <v>0.2</v>
      </c>
      <c r="F7354">
        <v>0.12</v>
      </c>
      <c r="G7354">
        <v>35909</v>
      </c>
      <c r="H7354">
        <v>103784</v>
      </c>
      <c r="I7354">
        <v>2145775133.5065701</v>
      </c>
      <c r="J7354">
        <v>168303460.57745799</v>
      </c>
      <c r="K7354">
        <v>7.8434807985877403E-2</v>
      </c>
      <c r="L7354">
        <v>1977471672.9291101</v>
      </c>
      <c r="M7354" s="2">
        <f t="shared" si="685"/>
        <v>422307502.578466</v>
      </c>
      <c r="N7354" s="2">
        <f t="shared" si="686"/>
        <v>171662010.6805256</v>
      </c>
      <c r="O7354" s="2">
        <f t="shared" si="684"/>
        <v>17166201.06805256</v>
      </c>
      <c r="P7354">
        <f t="shared" si="687"/>
        <v>0.69672099340318194</v>
      </c>
      <c r="Q7354">
        <f t="shared" si="688"/>
        <v>3.5835969713294746</v>
      </c>
      <c r="R7354">
        <f t="shared" si="689"/>
        <v>8.5110428069075024</v>
      </c>
    </row>
    <row r="7355" spans="1:18" x14ac:dyDescent="0.3">
      <c r="A7355">
        <v>7354</v>
      </c>
      <c r="B7355">
        <v>0.19</v>
      </c>
      <c r="C7355">
        <v>0.19687712489411699</v>
      </c>
      <c r="D7355">
        <v>4500</v>
      </c>
      <c r="E7355">
        <v>0.2</v>
      </c>
      <c r="F7355">
        <v>0.12</v>
      </c>
      <c r="G7355">
        <v>35973</v>
      </c>
      <c r="H7355">
        <v>104674</v>
      </c>
      <c r="I7355">
        <v>2145775133.5065701</v>
      </c>
      <c r="J7355">
        <v>169857872.32024899</v>
      </c>
      <c r="K7355">
        <v>7.9159213688282007E-2</v>
      </c>
      <c r="L7355">
        <v>1975917261.1863201</v>
      </c>
      <c r="M7355" s="2">
        <f t="shared" si="685"/>
        <v>422454038.95406353</v>
      </c>
      <c r="N7355" s="2">
        <f t="shared" si="686"/>
        <v>171662010.6805256</v>
      </c>
      <c r="O7355" s="2">
        <f t="shared" si="684"/>
        <v>17166201.06805256</v>
      </c>
      <c r="P7355">
        <f t="shared" si="687"/>
        <v>0.69796274738067521</v>
      </c>
      <c r="Q7355">
        <f t="shared" si="688"/>
        <v>3.6195394179563092</v>
      </c>
      <c r="R7355">
        <f t="shared" si="689"/>
        <v>8.5964061176462341</v>
      </c>
    </row>
    <row r="7356" spans="1:18" x14ac:dyDescent="0.3">
      <c r="A7356">
        <v>7355</v>
      </c>
      <c r="B7356">
        <v>0.19</v>
      </c>
      <c r="C7356">
        <v>0.196806173590022</v>
      </c>
      <c r="D7356">
        <v>4500</v>
      </c>
      <c r="E7356">
        <v>0.2</v>
      </c>
      <c r="F7356">
        <v>0.12</v>
      </c>
      <c r="G7356">
        <v>35746</v>
      </c>
      <c r="H7356">
        <v>103941</v>
      </c>
      <c r="I7356">
        <v>2145775133.5065701</v>
      </c>
      <c r="J7356">
        <v>168242850.016334</v>
      </c>
      <c r="K7356">
        <v>7.8406561521381798E-2</v>
      </c>
      <c r="L7356">
        <v>1977532283.4902401</v>
      </c>
      <c r="M7356" s="2">
        <f t="shared" si="685"/>
        <v>422301793.4100467</v>
      </c>
      <c r="N7356" s="2">
        <f t="shared" si="686"/>
        <v>171662010.6805256</v>
      </c>
      <c r="O7356" s="2">
        <f t="shared" si="684"/>
        <v>17166201.06805256</v>
      </c>
      <c r="P7356">
        <f t="shared" si="687"/>
        <v>0.69355840124175394</v>
      </c>
      <c r="Q7356">
        <f t="shared" si="688"/>
        <v>3.5821966263273697</v>
      </c>
      <c r="R7356">
        <f t="shared" si="689"/>
        <v>8.5077169875275018</v>
      </c>
    </row>
    <row r="7357" spans="1:18" x14ac:dyDescent="0.3">
      <c r="A7357">
        <v>7356</v>
      </c>
      <c r="B7357">
        <v>0.19</v>
      </c>
      <c r="C7357">
        <v>0.196862896080987</v>
      </c>
      <c r="D7357">
        <v>4500</v>
      </c>
      <c r="E7357">
        <v>0.2</v>
      </c>
      <c r="F7357">
        <v>0.12</v>
      </c>
      <c r="G7357">
        <v>35739</v>
      </c>
      <c r="H7357">
        <v>104437</v>
      </c>
      <c r="I7357">
        <v>2145775133.5065701</v>
      </c>
      <c r="J7357">
        <v>169534201.81491899</v>
      </c>
      <c r="K7357">
        <v>7.90083728567917E-2</v>
      </c>
      <c r="L7357">
        <v>1976240931.6916499</v>
      </c>
      <c r="M7357" s="2">
        <f t="shared" si="685"/>
        <v>422423507.1206699</v>
      </c>
      <c r="N7357" s="2">
        <f t="shared" si="686"/>
        <v>171662010.6805256</v>
      </c>
      <c r="O7357" s="2">
        <f t="shared" si="684"/>
        <v>17166201.06805256</v>
      </c>
      <c r="P7357">
        <f t="shared" si="687"/>
        <v>0.69342258440046567</v>
      </c>
      <c r="Q7357">
        <f t="shared" si="688"/>
        <v>3.6120505689405271</v>
      </c>
      <c r="R7357">
        <f t="shared" si="689"/>
        <v>8.5786201012337528</v>
      </c>
    </row>
    <row r="7358" spans="1:18" x14ac:dyDescent="0.3">
      <c r="A7358">
        <v>7357</v>
      </c>
      <c r="B7358">
        <v>0.19</v>
      </c>
      <c r="C7358">
        <v>0.19686415272907501</v>
      </c>
      <c r="D7358">
        <v>4500</v>
      </c>
      <c r="E7358">
        <v>0.2</v>
      </c>
      <c r="F7358">
        <v>0.12</v>
      </c>
      <c r="G7358">
        <v>35900</v>
      </c>
      <c r="H7358">
        <v>104638</v>
      </c>
      <c r="I7358">
        <v>2145775133.5065701</v>
      </c>
      <c r="J7358">
        <v>169562791.73733699</v>
      </c>
      <c r="K7358">
        <v>7.9021696677154696E-2</v>
      </c>
      <c r="L7358">
        <v>1976212341.7692299</v>
      </c>
      <c r="M7358" s="2">
        <f t="shared" si="685"/>
        <v>422426203.60488874</v>
      </c>
      <c r="N7358" s="2">
        <f t="shared" si="686"/>
        <v>171662010.6805256</v>
      </c>
      <c r="O7358" s="2">
        <f t="shared" si="684"/>
        <v>17166201.06805256</v>
      </c>
      <c r="P7358">
        <f t="shared" si="687"/>
        <v>0.69654637175009704</v>
      </c>
      <c r="Q7358">
        <f t="shared" si="688"/>
        <v>3.6127119626710567</v>
      </c>
      <c r="R7358">
        <f t="shared" si="689"/>
        <v>8.5801909113437596</v>
      </c>
    </row>
    <row r="7359" spans="1:18" x14ac:dyDescent="0.3">
      <c r="A7359">
        <v>7358</v>
      </c>
      <c r="B7359">
        <v>0.19</v>
      </c>
      <c r="C7359">
        <v>0.19685228630491899</v>
      </c>
      <c r="D7359">
        <v>4500</v>
      </c>
      <c r="E7359">
        <v>0.2</v>
      </c>
      <c r="F7359">
        <v>0.12</v>
      </c>
      <c r="G7359">
        <v>35921</v>
      </c>
      <c r="H7359">
        <v>104605</v>
      </c>
      <c r="I7359">
        <v>2145775133.5065701</v>
      </c>
      <c r="J7359">
        <v>169292786.480515</v>
      </c>
      <c r="K7359">
        <v>7.8895865571832202E-2</v>
      </c>
      <c r="L7359">
        <v>1976482347.0260601</v>
      </c>
      <c r="M7359" s="2">
        <f t="shared" si="685"/>
        <v>422400740.92701113</v>
      </c>
      <c r="N7359" s="2">
        <f t="shared" si="686"/>
        <v>171662010.6805256</v>
      </c>
      <c r="O7359" s="2">
        <f t="shared" si="684"/>
        <v>17166201.06805256</v>
      </c>
      <c r="P7359">
        <f t="shared" si="687"/>
        <v>0.69695382227396196</v>
      </c>
      <c r="Q7359">
        <f t="shared" si="688"/>
        <v>3.6064664762731535</v>
      </c>
      <c r="R7359">
        <f t="shared" si="689"/>
        <v>8.5653578811487403</v>
      </c>
    </row>
    <row r="7360" spans="1:18" x14ac:dyDescent="0.3">
      <c r="A7360">
        <v>7359</v>
      </c>
      <c r="B7360">
        <v>0.19</v>
      </c>
      <c r="C7360">
        <v>0.19676739275854799</v>
      </c>
      <c r="D7360">
        <v>4500</v>
      </c>
      <c r="E7360">
        <v>0.2</v>
      </c>
      <c r="F7360">
        <v>0.12</v>
      </c>
      <c r="G7360">
        <v>35866</v>
      </c>
      <c r="H7360">
        <v>103390</v>
      </c>
      <c r="I7360">
        <v>2145775133.5065701</v>
      </c>
      <c r="J7360">
        <v>167358988.65111399</v>
      </c>
      <c r="K7360">
        <v>7.7994653790968593E-2</v>
      </c>
      <c r="L7360">
        <v>1978416144.8554599</v>
      </c>
      <c r="M7360" s="2">
        <f t="shared" si="685"/>
        <v>422218578.46621305</v>
      </c>
      <c r="N7360" s="2">
        <f t="shared" si="686"/>
        <v>171662010.6805256</v>
      </c>
      <c r="O7360" s="2">
        <f t="shared" si="684"/>
        <v>17166201.06805256</v>
      </c>
      <c r="P7360">
        <f t="shared" si="687"/>
        <v>0.69588668994955372</v>
      </c>
      <c r="Q7360">
        <f t="shared" si="688"/>
        <v>3.5617856623936768</v>
      </c>
      <c r="R7360">
        <f t="shared" si="689"/>
        <v>8.4592409481849824</v>
      </c>
    </row>
    <row r="7361" spans="1:18" x14ac:dyDescent="0.3">
      <c r="A7361">
        <v>7360</v>
      </c>
      <c r="B7361">
        <v>0.19</v>
      </c>
      <c r="C7361">
        <v>0.196848538685437</v>
      </c>
      <c r="D7361">
        <v>4500</v>
      </c>
      <c r="E7361">
        <v>0.2</v>
      </c>
      <c r="F7361">
        <v>0.12</v>
      </c>
      <c r="G7361">
        <v>36065</v>
      </c>
      <c r="H7361">
        <v>104390</v>
      </c>
      <c r="I7361">
        <v>2145775133.5065701</v>
      </c>
      <c r="J7361">
        <v>169207498.876802</v>
      </c>
      <c r="K7361">
        <v>7.8856118814410597E-2</v>
      </c>
      <c r="L7361">
        <v>1976567634.62977</v>
      </c>
      <c r="M7361" s="2">
        <f t="shared" si="685"/>
        <v>422392699.37831682</v>
      </c>
      <c r="N7361" s="2">
        <f t="shared" si="686"/>
        <v>171662010.6805256</v>
      </c>
      <c r="O7361" s="2">
        <f t="shared" si="684"/>
        <v>17166201.06805256</v>
      </c>
      <c r="P7361">
        <f t="shared" si="687"/>
        <v>0.69974776872332167</v>
      </c>
      <c r="Q7361">
        <f t="shared" si="688"/>
        <v>3.6044940449668417</v>
      </c>
      <c r="R7361">
        <f t="shared" si="689"/>
        <v>8.5606733567962507</v>
      </c>
    </row>
    <row r="7362" spans="1:18" x14ac:dyDescent="0.3">
      <c r="A7362">
        <v>7361</v>
      </c>
      <c r="B7362">
        <v>0.19</v>
      </c>
      <c r="C7362">
        <v>0.19675583127705701</v>
      </c>
      <c r="D7362">
        <v>4500</v>
      </c>
      <c r="E7362">
        <v>0.2</v>
      </c>
      <c r="F7362">
        <v>0.12</v>
      </c>
      <c r="G7362">
        <v>35777</v>
      </c>
      <c r="H7362">
        <v>103265</v>
      </c>
      <c r="I7362">
        <v>2145775133.5065701</v>
      </c>
      <c r="J7362">
        <v>167095335.80722001</v>
      </c>
      <c r="K7362">
        <v>7.7871783113712095E-2</v>
      </c>
      <c r="L7362">
        <v>1978679797.6993501</v>
      </c>
      <c r="M7362" s="2">
        <f t="shared" si="685"/>
        <v>422193770.12672317</v>
      </c>
      <c r="N7362" s="2">
        <f t="shared" si="686"/>
        <v>171662010.6805256</v>
      </c>
      <c r="O7362" s="2">
        <f t="shared" ref="O7362:O7425" si="690">N7362*0.1</f>
        <v>17166201.06805256</v>
      </c>
      <c r="P7362">
        <f t="shared" si="687"/>
        <v>0.69415987582460226</v>
      </c>
      <c r="Q7362">
        <f t="shared" si="688"/>
        <v>3.555700672135266</v>
      </c>
      <c r="R7362">
        <f t="shared" si="689"/>
        <v>8.4447890963212568</v>
      </c>
    </row>
    <row r="7363" spans="1:18" x14ac:dyDescent="0.3">
      <c r="A7363">
        <v>7362</v>
      </c>
      <c r="B7363">
        <v>0.19</v>
      </c>
      <c r="C7363">
        <v>0.19680883210692601</v>
      </c>
      <c r="D7363">
        <v>4500</v>
      </c>
      <c r="E7363">
        <v>0.2</v>
      </c>
      <c r="F7363">
        <v>0.12</v>
      </c>
      <c r="G7363">
        <v>36068</v>
      </c>
      <c r="H7363">
        <v>104098</v>
      </c>
      <c r="I7363">
        <v>2145775133.5065701</v>
      </c>
      <c r="J7363">
        <v>168303411.86097401</v>
      </c>
      <c r="K7363">
        <v>7.8434785282433805E-2</v>
      </c>
      <c r="L7363">
        <v>1977471721.6456001</v>
      </c>
      <c r="M7363" s="2">
        <f t="shared" ref="M7363:M7426" si="691">I7363*C7363</f>
        <v>422307497.98951131</v>
      </c>
      <c r="N7363" s="2">
        <f t="shared" ref="N7363:N7426" si="692">0.08*I7363</f>
        <v>171662010.6805256</v>
      </c>
      <c r="O7363" s="2">
        <f t="shared" si="690"/>
        <v>17166201.06805256</v>
      </c>
      <c r="P7363">
        <f t="shared" ref="P7363:P7426" si="693">G7363/51540</f>
        <v>0.69980597594101668</v>
      </c>
      <c r="Q7363">
        <f t="shared" ref="Q7363:Q7426" si="694">(C7363-B7363)/B7363*100</f>
        <v>3.5835958457505321</v>
      </c>
      <c r="R7363">
        <f t="shared" ref="R7363:R7426" si="695">((C7363-0.08)-(B7363-0.08))/0.08*100</f>
        <v>8.511040133657513</v>
      </c>
    </row>
    <row r="7364" spans="1:18" x14ac:dyDescent="0.3">
      <c r="A7364">
        <v>7363</v>
      </c>
      <c r="B7364">
        <v>0.19</v>
      </c>
      <c r="C7364">
        <v>0.196846344324694</v>
      </c>
      <c r="D7364">
        <v>4500</v>
      </c>
      <c r="E7364">
        <v>0.2</v>
      </c>
      <c r="F7364">
        <v>0.12</v>
      </c>
      <c r="G7364">
        <v>35979</v>
      </c>
      <c r="H7364">
        <v>104379</v>
      </c>
      <c r="I7364">
        <v>2145775133.5065701</v>
      </c>
      <c r="J7364">
        <v>169157556.62009901</v>
      </c>
      <c r="K7364">
        <v>7.8832844121772702E-2</v>
      </c>
      <c r="L7364">
        <v>1976617576.8864701</v>
      </c>
      <c r="M7364" s="2">
        <f t="shared" si="691"/>
        <v>422387990.77360052</v>
      </c>
      <c r="N7364" s="2">
        <f t="shared" si="692"/>
        <v>171662010.6805256</v>
      </c>
      <c r="O7364" s="2">
        <f t="shared" si="690"/>
        <v>17166201.06805256</v>
      </c>
      <c r="P7364">
        <f t="shared" si="693"/>
        <v>0.69807916181606522</v>
      </c>
      <c r="Q7364">
        <f t="shared" si="694"/>
        <v>3.6033391182599988</v>
      </c>
      <c r="R7364">
        <f t="shared" si="695"/>
        <v>8.5579304058674985</v>
      </c>
    </row>
    <row r="7365" spans="1:18" x14ac:dyDescent="0.3">
      <c r="A7365">
        <v>7364</v>
      </c>
      <c r="B7365">
        <v>0.19</v>
      </c>
      <c r="C7365">
        <v>0.196839394768105</v>
      </c>
      <c r="D7365">
        <v>4500</v>
      </c>
      <c r="E7365">
        <v>0.2</v>
      </c>
      <c r="F7365">
        <v>0.12</v>
      </c>
      <c r="G7365">
        <v>35835</v>
      </c>
      <c r="H7365">
        <v>103930</v>
      </c>
      <c r="I7365">
        <v>2145775133.5065701</v>
      </c>
      <c r="J7365">
        <v>168999372.471719</v>
      </c>
      <c r="K7365">
        <v>7.8759125237668801E-2</v>
      </c>
      <c r="L7365">
        <v>1976775761.0348499</v>
      </c>
      <c r="M7365" s="2">
        <f t="shared" si="691"/>
        <v>422373078.58788294</v>
      </c>
      <c r="N7365" s="2">
        <f t="shared" si="692"/>
        <v>171662010.6805256</v>
      </c>
      <c r="O7365" s="2">
        <f t="shared" si="690"/>
        <v>17166201.06805256</v>
      </c>
      <c r="P7365">
        <f t="shared" si="693"/>
        <v>0.69528521536670551</v>
      </c>
      <c r="Q7365">
        <f t="shared" si="694"/>
        <v>3.5996814568973656</v>
      </c>
      <c r="R7365">
        <f t="shared" si="695"/>
        <v>8.5492434601312439</v>
      </c>
    </row>
    <row r="7366" spans="1:18" x14ac:dyDescent="0.3">
      <c r="A7366">
        <v>7365</v>
      </c>
      <c r="B7366">
        <v>0.19</v>
      </c>
      <c r="C7366">
        <v>0.19688623443470299</v>
      </c>
      <c r="D7366">
        <v>4500</v>
      </c>
      <c r="E7366">
        <v>0.2</v>
      </c>
      <c r="F7366">
        <v>0.12</v>
      </c>
      <c r="G7366">
        <v>35999</v>
      </c>
      <c r="H7366">
        <v>104824</v>
      </c>
      <c r="I7366">
        <v>2145775133.5065701</v>
      </c>
      <c r="J7366">
        <v>170065036.30430499</v>
      </c>
      <c r="K7366">
        <v>7.9255758745973001E-2</v>
      </c>
      <c r="L7366">
        <v>1975710097.20227</v>
      </c>
      <c r="M7366" s="2">
        <f t="shared" si="691"/>
        <v>422473585.97973067</v>
      </c>
      <c r="N7366" s="2">
        <f t="shared" si="692"/>
        <v>171662010.6805256</v>
      </c>
      <c r="O7366" s="2">
        <f t="shared" si="690"/>
        <v>17166201.06805256</v>
      </c>
      <c r="P7366">
        <f t="shared" si="693"/>
        <v>0.69846720993403177</v>
      </c>
      <c r="Q7366">
        <f t="shared" si="694"/>
        <v>3.6243339130015721</v>
      </c>
      <c r="R7366">
        <f t="shared" si="695"/>
        <v>8.6077930433787344</v>
      </c>
    </row>
    <row r="7367" spans="1:18" x14ac:dyDescent="0.3">
      <c r="A7367">
        <v>7366</v>
      </c>
      <c r="B7367">
        <v>0.19</v>
      </c>
      <c r="C7367">
        <v>0.19678166142127401</v>
      </c>
      <c r="D7367">
        <v>4500</v>
      </c>
      <c r="E7367">
        <v>0.2</v>
      </c>
      <c r="F7367">
        <v>0.12</v>
      </c>
      <c r="G7367">
        <v>35669</v>
      </c>
      <c r="H7367">
        <v>103415</v>
      </c>
      <c r="I7367">
        <v>2145775133.5065701</v>
      </c>
      <c r="J7367">
        <v>167684280.33417201</v>
      </c>
      <c r="K7367">
        <v>7.8146250143250995E-2</v>
      </c>
      <c r="L7367">
        <v>1978090853.1724</v>
      </c>
      <c r="M7367" s="2">
        <f t="shared" si="691"/>
        <v>422249195.80787891</v>
      </c>
      <c r="N7367" s="2">
        <f t="shared" si="692"/>
        <v>171662010.6805256</v>
      </c>
      <c r="O7367" s="2">
        <f t="shared" si="690"/>
        <v>17166201.06805256</v>
      </c>
      <c r="P7367">
        <f t="shared" si="693"/>
        <v>0.6920644159875825</v>
      </c>
      <c r="Q7367">
        <f t="shared" si="694"/>
        <v>3.5692954848810574</v>
      </c>
      <c r="R7367">
        <f t="shared" si="695"/>
        <v>8.4770767765925132</v>
      </c>
    </row>
    <row r="7368" spans="1:18" x14ac:dyDescent="0.3">
      <c r="A7368">
        <v>7367</v>
      </c>
      <c r="B7368">
        <v>0.19</v>
      </c>
      <c r="C7368">
        <v>0.19688960589882201</v>
      </c>
      <c r="D7368">
        <v>4500</v>
      </c>
      <c r="E7368">
        <v>0.2</v>
      </c>
      <c r="F7368">
        <v>0.12</v>
      </c>
      <c r="G7368">
        <v>36005</v>
      </c>
      <c r="H7368">
        <v>104712</v>
      </c>
      <c r="I7368">
        <v>2145775133.5065701</v>
      </c>
      <c r="J7368">
        <v>170141697.20791799</v>
      </c>
      <c r="K7368">
        <v>7.92914851845994E-2</v>
      </c>
      <c r="L7368">
        <v>1975633436.29865</v>
      </c>
      <c r="M7368" s="2">
        <f t="shared" si="691"/>
        <v>422480820.38360077</v>
      </c>
      <c r="N7368" s="2">
        <f t="shared" si="692"/>
        <v>171662010.6805256</v>
      </c>
      <c r="O7368" s="2">
        <f t="shared" si="690"/>
        <v>17166201.06805256</v>
      </c>
      <c r="P7368">
        <f t="shared" si="693"/>
        <v>0.69858362436942179</v>
      </c>
      <c r="Q7368">
        <f t="shared" si="694"/>
        <v>3.6261083678010579</v>
      </c>
      <c r="R7368">
        <f t="shared" si="695"/>
        <v>8.6120073735275131</v>
      </c>
    </row>
    <row r="7369" spans="1:18" x14ac:dyDescent="0.3">
      <c r="A7369">
        <v>7368</v>
      </c>
      <c r="B7369">
        <v>0.19</v>
      </c>
      <c r="C7369">
        <v>0.196819451355322</v>
      </c>
      <c r="D7369">
        <v>4500</v>
      </c>
      <c r="E7369">
        <v>0.2</v>
      </c>
      <c r="F7369">
        <v>0.12</v>
      </c>
      <c r="G7369">
        <v>35907</v>
      </c>
      <c r="H7369">
        <v>104002</v>
      </c>
      <c r="I7369">
        <v>2145775133.5065701</v>
      </c>
      <c r="J7369">
        <v>168545284.65655199</v>
      </c>
      <c r="K7369">
        <v>7.8547505758965394E-2</v>
      </c>
      <c r="L7369">
        <v>1977229848.8500199</v>
      </c>
      <c r="M7369" s="2">
        <f t="shared" si="691"/>
        <v>422330284.50865597</v>
      </c>
      <c r="N7369" s="2">
        <f t="shared" si="692"/>
        <v>171662010.6805256</v>
      </c>
      <c r="O7369" s="2">
        <f t="shared" si="690"/>
        <v>17166201.06805256</v>
      </c>
      <c r="P7369">
        <f t="shared" si="693"/>
        <v>0.69668218859138531</v>
      </c>
      <c r="Q7369">
        <f t="shared" si="694"/>
        <v>3.5891849238536833</v>
      </c>
      <c r="R7369">
        <f t="shared" si="695"/>
        <v>8.5243141941524971</v>
      </c>
    </row>
    <row r="7370" spans="1:18" x14ac:dyDescent="0.3">
      <c r="A7370">
        <v>7369</v>
      </c>
      <c r="B7370">
        <v>0.19</v>
      </c>
      <c r="C7370">
        <v>0.19687713992092701</v>
      </c>
      <c r="D7370">
        <v>4500</v>
      </c>
      <c r="E7370">
        <v>0.2</v>
      </c>
      <c r="F7370">
        <v>0.12</v>
      </c>
      <c r="G7370">
        <v>35917</v>
      </c>
      <c r="H7370">
        <v>104498</v>
      </c>
      <c r="I7370">
        <v>2145775133.5065701</v>
      </c>
      <c r="J7370">
        <v>169858214.087174</v>
      </c>
      <c r="K7370">
        <v>7.9159372962625402E-2</v>
      </c>
      <c r="L7370">
        <v>1975916919.4194</v>
      </c>
      <c r="M7370" s="2">
        <f t="shared" si="691"/>
        <v>422454071.19821882</v>
      </c>
      <c r="N7370" s="2">
        <f t="shared" si="692"/>
        <v>171662010.6805256</v>
      </c>
      <c r="O7370" s="2">
        <f t="shared" si="690"/>
        <v>17166201.06805256</v>
      </c>
      <c r="P7370">
        <f t="shared" si="693"/>
        <v>0.6968762126503687</v>
      </c>
      <c r="Q7370">
        <f t="shared" si="694"/>
        <v>3.6195473268036871</v>
      </c>
      <c r="R7370">
        <f t="shared" si="695"/>
        <v>8.5964249011587572</v>
      </c>
    </row>
    <row r="7371" spans="1:18" x14ac:dyDescent="0.3">
      <c r="A7371">
        <v>7370</v>
      </c>
      <c r="B7371">
        <v>0.19</v>
      </c>
      <c r="C7371">
        <v>0.19678242425096601</v>
      </c>
      <c r="D7371">
        <v>4500</v>
      </c>
      <c r="E7371">
        <v>0.2</v>
      </c>
      <c r="F7371">
        <v>0.12</v>
      </c>
      <c r="G7371">
        <v>35785</v>
      </c>
      <c r="H7371">
        <v>103314</v>
      </c>
      <c r="I7371">
        <v>2145775133.5065701</v>
      </c>
      <c r="J7371">
        <v>167701668.030476</v>
      </c>
      <c r="K7371">
        <v>7.8154353367131502E-2</v>
      </c>
      <c r="L7371">
        <v>1978073465.47609</v>
      </c>
      <c r="M7371" s="2">
        <f t="shared" si="691"/>
        <v>422250832.66886312</v>
      </c>
      <c r="N7371" s="2">
        <f t="shared" si="692"/>
        <v>171662010.6805256</v>
      </c>
      <c r="O7371" s="2">
        <f t="shared" si="690"/>
        <v>17166201.06805256</v>
      </c>
      <c r="P7371">
        <f t="shared" si="693"/>
        <v>0.6943150950717889</v>
      </c>
      <c r="Q7371">
        <f t="shared" si="694"/>
        <v>3.5696969741926354</v>
      </c>
      <c r="R7371">
        <f t="shared" si="695"/>
        <v>8.4780303137075084</v>
      </c>
    </row>
    <row r="7372" spans="1:18" x14ac:dyDescent="0.3">
      <c r="A7372">
        <v>7371</v>
      </c>
      <c r="B7372">
        <v>0.19</v>
      </c>
      <c r="C7372">
        <v>0.19688717633574301</v>
      </c>
      <c r="D7372">
        <v>4500</v>
      </c>
      <c r="E7372">
        <v>0.2</v>
      </c>
      <c r="F7372">
        <v>0.12</v>
      </c>
      <c r="G7372">
        <v>35955</v>
      </c>
      <c r="H7372">
        <v>104662</v>
      </c>
      <c r="I7372">
        <v>2145775133.5065701</v>
      </c>
      <c r="J7372">
        <v>170086454.00337899</v>
      </c>
      <c r="K7372">
        <v>7.9265740080335503E-2</v>
      </c>
      <c r="L7372">
        <v>1975688679.50319</v>
      </c>
      <c r="M7372" s="2">
        <f t="shared" si="691"/>
        <v>422475607.08756059</v>
      </c>
      <c r="N7372" s="2">
        <f t="shared" si="692"/>
        <v>171662010.6805256</v>
      </c>
      <c r="O7372" s="2">
        <f t="shared" si="690"/>
        <v>17166201.06805256</v>
      </c>
      <c r="P7372">
        <f t="shared" si="693"/>
        <v>0.69761350407450529</v>
      </c>
      <c r="Q7372">
        <f t="shared" si="694"/>
        <v>3.6248296503910584</v>
      </c>
      <c r="R7372">
        <f t="shared" si="695"/>
        <v>8.608970419678764</v>
      </c>
    </row>
    <row r="7373" spans="1:18" x14ac:dyDescent="0.3">
      <c r="A7373">
        <v>7372</v>
      </c>
      <c r="B7373">
        <v>0.19</v>
      </c>
      <c r="C7373">
        <v>0.196788836535158</v>
      </c>
      <c r="D7373">
        <v>4500</v>
      </c>
      <c r="E7373">
        <v>0.2</v>
      </c>
      <c r="F7373">
        <v>0.12</v>
      </c>
      <c r="G7373">
        <v>35707</v>
      </c>
      <c r="H7373">
        <v>103454</v>
      </c>
      <c r="I7373">
        <v>2145775133.5065701</v>
      </c>
      <c r="J7373">
        <v>167847815.50427601</v>
      </c>
      <c r="K7373">
        <v>7.8222462775017307E-2</v>
      </c>
      <c r="L7373">
        <v>1977927318.0023</v>
      </c>
      <c r="M7373" s="2">
        <f t="shared" si="691"/>
        <v>422264591.98883122</v>
      </c>
      <c r="N7373" s="2">
        <f t="shared" si="692"/>
        <v>171662010.6805256</v>
      </c>
      <c r="O7373" s="2">
        <f t="shared" si="690"/>
        <v>17166201.06805256</v>
      </c>
      <c r="P7373">
        <f t="shared" si="693"/>
        <v>0.69280170741171909</v>
      </c>
      <c r="Q7373">
        <f t="shared" si="694"/>
        <v>3.5730718606094705</v>
      </c>
      <c r="R7373">
        <f t="shared" si="695"/>
        <v>8.4860456689474919</v>
      </c>
    </row>
    <row r="7374" spans="1:18" x14ac:dyDescent="0.3">
      <c r="A7374">
        <v>7373</v>
      </c>
      <c r="B7374">
        <v>0.19</v>
      </c>
      <c r="C7374">
        <v>0.19685072965063799</v>
      </c>
      <c r="D7374">
        <v>4500</v>
      </c>
      <c r="E7374">
        <v>0.2</v>
      </c>
      <c r="F7374">
        <v>0.12</v>
      </c>
      <c r="G7374">
        <v>35901</v>
      </c>
      <c r="H7374">
        <v>104258</v>
      </c>
      <c r="I7374">
        <v>2145775133.5065701</v>
      </c>
      <c r="J7374">
        <v>169257361.33532301</v>
      </c>
      <c r="K7374">
        <v>7.8879356318537902E-2</v>
      </c>
      <c r="L7374">
        <v>1976517772.1712501</v>
      </c>
      <c r="M7374" s="2">
        <f t="shared" si="691"/>
        <v>422397400.69696349</v>
      </c>
      <c r="N7374" s="2">
        <f t="shared" si="692"/>
        <v>171662010.6805256</v>
      </c>
      <c r="O7374" s="2">
        <f t="shared" si="690"/>
        <v>17166201.06805256</v>
      </c>
      <c r="P7374">
        <f t="shared" si="693"/>
        <v>0.6965657741559953</v>
      </c>
      <c r="Q7374">
        <f t="shared" si="694"/>
        <v>3.6056471845463096</v>
      </c>
      <c r="R7374">
        <f t="shared" si="695"/>
        <v>8.5634120632974842</v>
      </c>
    </row>
    <row r="7375" spans="1:18" x14ac:dyDescent="0.3">
      <c r="A7375">
        <v>7374</v>
      </c>
      <c r="B7375">
        <v>0.19</v>
      </c>
      <c r="C7375">
        <v>0.19688824313217401</v>
      </c>
      <c r="D7375">
        <v>4500</v>
      </c>
      <c r="E7375">
        <v>0.2</v>
      </c>
      <c r="F7375">
        <v>0.12</v>
      </c>
      <c r="G7375">
        <v>35928</v>
      </c>
      <c r="H7375">
        <v>104669</v>
      </c>
      <c r="I7375">
        <v>2145775133.5065701</v>
      </c>
      <c r="J7375">
        <v>170110711.11292899</v>
      </c>
      <c r="K7375">
        <v>7.9277044671003702E-2</v>
      </c>
      <c r="L7375">
        <v>1975664422.39364</v>
      </c>
      <c r="M7375" s="2">
        <f t="shared" si="691"/>
        <v>422477896.19281471</v>
      </c>
      <c r="N7375" s="2">
        <f t="shared" si="692"/>
        <v>171662010.6805256</v>
      </c>
      <c r="O7375" s="2">
        <f t="shared" si="690"/>
        <v>17166201.06805256</v>
      </c>
      <c r="P7375">
        <f t="shared" si="693"/>
        <v>0.69708963911525024</v>
      </c>
      <c r="Q7375">
        <f t="shared" si="694"/>
        <v>3.6253911221968469</v>
      </c>
      <c r="R7375">
        <f t="shared" si="695"/>
        <v>8.6103039152175125</v>
      </c>
    </row>
    <row r="7376" spans="1:18" x14ac:dyDescent="0.3">
      <c r="A7376">
        <v>7375</v>
      </c>
      <c r="B7376">
        <v>0.19</v>
      </c>
      <c r="C7376">
        <v>0.19688816643330401</v>
      </c>
      <c r="D7376">
        <v>4500</v>
      </c>
      <c r="E7376">
        <v>0.2</v>
      </c>
      <c r="F7376">
        <v>0.12</v>
      </c>
      <c r="G7376">
        <v>36087</v>
      </c>
      <c r="H7376">
        <v>104650</v>
      </c>
      <c r="I7376">
        <v>2145775133.5065701</v>
      </c>
      <c r="J7376">
        <v>170108967.132873</v>
      </c>
      <c r="K7376">
        <v>7.9276231920390197E-2</v>
      </c>
      <c r="L7376">
        <v>1975666166.3736999</v>
      </c>
      <c r="M7376" s="2">
        <f t="shared" si="691"/>
        <v>422477731.61428672</v>
      </c>
      <c r="N7376" s="2">
        <f t="shared" si="692"/>
        <v>171662010.6805256</v>
      </c>
      <c r="O7376" s="2">
        <f t="shared" si="690"/>
        <v>17166201.06805256</v>
      </c>
      <c r="P7376">
        <f t="shared" si="693"/>
        <v>0.70017462165308497</v>
      </c>
      <c r="Q7376">
        <f t="shared" si="694"/>
        <v>3.6253507543705288</v>
      </c>
      <c r="R7376">
        <f t="shared" si="695"/>
        <v>8.6102080416300062</v>
      </c>
    </row>
    <row r="7377" spans="1:18" x14ac:dyDescent="0.3">
      <c r="A7377">
        <v>7376</v>
      </c>
      <c r="B7377">
        <v>0.19</v>
      </c>
      <c r="C7377">
        <v>0.19689384740867399</v>
      </c>
      <c r="D7377">
        <v>4500</v>
      </c>
      <c r="E7377">
        <v>0.2</v>
      </c>
      <c r="F7377">
        <v>0.12</v>
      </c>
      <c r="G7377">
        <v>36067</v>
      </c>
      <c r="H7377">
        <v>104735</v>
      </c>
      <c r="I7377">
        <v>2145775133.5065701</v>
      </c>
      <c r="J7377">
        <v>170238132.90426701</v>
      </c>
      <c r="K7377">
        <v>7.9336427310567295E-2</v>
      </c>
      <c r="L7377">
        <v>1975537000.6022999</v>
      </c>
      <c r="M7377" s="2">
        <f t="shared" si="691"/>
        <v>422489921.7099697</v>
      </c>
      <c r="N7377" s="2">
        <f t="shared" si="692"/>
        <v>171662010.6805256</v>
      </c>
      <c r="O7377" s="2">
        <f t="shared" si="690"/>
        <v>17166201.06805256</v>
      </c>
      <c r="P7377">
        <f t="shared" si="693"/>
        <v>0.69978657353511831</v>
      </c>
      <c r="Q7377">
        <f t="shared" si="694"/>
        <v>3.6283407414073641</v>
      </c>
      <c r="R7377">
        <f t="shared" si="695"/>
        <v>8.6173092608424895</v>
      </c>
    </row>
    <row r="7378" spans="1:18" x14ac:dyDescent="0.3">
      <c r="A7378">
        <v>7377</v>
      </c>
      <c r="B7378">
        <v>0.19</v>
      </c>
      <c r="C7378">
        <v>0.19679622845504199</v>
      </c>
      <c r="D7378">
        <v>4500</v>
      </c>
      <c r="E7378">
        <v>0.2</v>
      </c>
      <c r="F7378">
        <v>0.12</v>
      </c>
      <c r="G7378">
        <v>36028</v>
      </c>
      <c r="H7378">
        <v>103745</v>
      </c>
      <c r="I7378">
        <v>2145775133.5065701</v>
      </c>
      <c r="J7378">
        <v>168016263.84045899</v>
      </c>
      <c r="K7378">
        <v>7.8300965099679903E-2</v>
      </c>
      <c r="L7378">
        <v>1977758869.66611</v>
      </c>
      <c r="M7378" s="2">
        <f t="shared" si="691"/>
        <v>422280453.38670719</v>
      </c>
      <c r="N7378" s="2">
        <f t="shared" si="692"/>
        <v>171662010.6805256</v>
      </c>
      <c r="O7378" s="2">
        <f t="shared" si="690"/>
        <v>17166201.06805256</v>
      </c>
      <c r="P7378">
        <f t="shared" si="693"/>
        <v>0.69902987970508346</v>
      </c>
      <c r="Q7378">
        <f t="shared" si="694"/>
        <v>3.5769623447589431</v>
      </c>
      <c r="R7378">
        <f t="shared" si="695"/>
        <v>8.4952855688024886</v>
      </c>
    </row>
    <row r="7379" spans="1:18" x14ac:dyDescent="0.3">
      <c r="A7379">
        <v>7378</v>
      </c>
      <c r="B7379">
        <v>0.19</v>
      </c>
      <c r="C7379">
        <v>0.196905223997414</v>
      </c>
      <c r="D7379">
        <v>4500</v>
      </c>
      <c r="E7379">
        <v>0.2</v>
      </c>
      <c r="F7379">
        <v>0.12</v>
      </c>
      <c r="G7379">
        <v>36038</v>
      </c>
      <c r="H7379">
        <v>104976</v>
      </c>
      <c r="I7379">
        <v>2145775133.5065701</v>
      </c>
      <c r="J7379">
        <v>170496746.49459401</v>
      </c>
      <c r="K7379">
        <v>7.94569495341165E-2</v>
      </c>
      <c r="L7379">
        <v>1975278387.0119801</v>
      </c>
      <c r="M7379" s="2">
        <f t="shared" si="691"/>
        <v>422514333.3111921</v>
      </c>
      <c r="N7379" s="2">
        <f t="shared" si="692"/>
        <v>171662010.6805256</v>
      </c>
      <c r="O7379" s="2">
        <f t="shared" si="690"/>
        <v>17166201.06805256</v>
      </c>
      <c r="P7379">
        <f t="shared" si="693"/>
        <v>0.69922390376406673</v>
      </c>
      <c r="Q7379">
        <f t="shared" si="694"/>
        <v>3.6343284196915793</v>
      </c>
      <c r="R7379">
        <f t="shared" si="695"/>
        <v>8.631529996767501</v>
      </c>
    </row>
    <row r="7380" spans="1:18" x14ac:dyDescent="0.3">
      <c r="A7380">
        <v>7379</v>
      </c>
      <c r="B7380">
        <v>0.19</v>
      </c>
      <c r="C7380">
        <v>0.19676441870540701</v>
      </c>
      <c r="D7380">
        <v>4500</v>
      </c>
      <c r="E7380">
        <v>0.2</v>
      </c>
      <c r="F7380">
        <v>0.12</v>
      </c>
      <c r="G7380">
        <v>35719</v>
      </c>
      <c r="H7380">
        <v>103414</v>
      </c>
      <c r="I7380">
        <v>2145775133.5065701</v>
      </c>
      <c r="J7380">
        <v>167291173.81597999</v>
      </c>
      <c r="K7380">
        <v>7.7963049903834694E-2</v>
      </c>
      <c r="L7380">
        <v>1978483959.6905899</v>
      </c>
      <c r="M7380" s="2">
        <f t="shared" si="691"/>
        <v>422212196.81693739</v>
      </c>
      <c r="N7380" s="2">
        <f t="shared" si="692"/>
        <v>171662010.6805256</v>
      </c>
      <c r="O7380" s="2">
        <f t="shared" si="690"/>
        <v>17166201.06805256</v>
      </c>
      <c r="P7380">
        <f t="shared" si="693"/>
        <v>0.693034536282499</v>
      </c>
      <c r="Q7380">
        <f t="shared" si="694"/>
        <v>3.5602203712668445</v>
      </c>
      <c r="R7380">
        <f t="shared" si="695"/>
        <v>8.4555233817587556</v>
      </c>
    </row>
    <row r="7381" spans="1:18" x14ac:dyDescent="0.3">
      <c r="A7381">
        <v>7380</v>
      </c>
      <c r="B7381">
        <v>0.19</v>
      </c>
      <c r="C7381">
        <v>0.196860664403431</v>
      </c>
      <c r="D7381">
        <v>4500</v>
      </c>
      <c r="E7381">
        <v>0.2</v>
      </c>
      <c r="F7381">
        <v>0.12</v>
      </c>
      <c r="G7381">
        <v>35918</v>
      </c>
      <c r="H7381">
        <v>104680</v>
      </c>
      <c r="I7381">
        <v>2145775133.5065701</v>
      </c>
      <c r="J7381">
        <v>169483427.018713</v>
      </c>
      <c r="K7381">
        <v>7.8984710174056005E-2</v>
      </c>
      <c r="L7381">
        <v>1976291706.48786</v>
      </c>
      <c r="M7381" s="2">
        <f t="shared" si="691"/>
        <v>422418718.44246423</v>
      </c>
      <c r="N7381" s="2">
        <f t="shared" si="692"/>
        <v>171662010.6805256</v>
      </c>
      <c r="O7381" s="2">
        <f t="shared" si="690"/>
        <v>17166201.06805256</v>
      </c>
      <c r="P7381">
        <f t="shared" si="693"/>
        <v>0.69689561505626696</v>
      </c>
      <c r="Q7381">
        <f t="shared" si="694"/>
        <v>3.610876001805789</v>
      </c>
      <c r="R7381">
        <f t="shared" si="695"/>
        <v>8.5758305042887493</v>
      </c>
    </row>
    <row r="7382" spans="1:18" x14ac:dyDescent="0.3">
      <c r="A7382">
        <v>7381</v>
      </c>
      <c r="B7382">
        <v>0.19</v>
      </c>
      <c r="C7382">
        <v>0.19684480726404199</v>
      </c>
      <c r="D7382">
        <v>4500</v>
      </c>
      <c r="E7382">
        <v>0.2</v>
      </c>
      <c r="F7382">
        <v>0.12</v>
      </c>
      <c r="G7382">
        <v>35872</v>
      </c>
      <c r="H7382">
        <v>104325</v>
      </c>
      <c r="I7382">
        <v>2145775133.5065701</v>
      </c>
      <c r="J7382">
        <v>169122572.59285501</v>
      </c>
      <c r="K7382">
        <v>7.8816540443582994E-2</v>
      </c>
      <c r="L7382">
        <v>1976652560.9137199</v>
      </c>
      <c r="M7382" s="2">
        <f t="shared" si="691"/>
        <v>422384692.58707476</v>
      </c>
      <c r="N7382" s="2">
        <f t="shared" si="692"/>
        <v>171662010.6805256</v>
      </c>
      <c r="O7382" s="2">
        <f t="shared" si="690"/>
        <v>17166201.06805256</v>
      </c>
      <c r="P7382">
        <f t="shared" si="693"/>
        <v>0.69600310438494373</v>
      </c>
      <c r="Q7382">
        <f t="shared" si="694"/>
        <v>3.6025301389694691</v>
      </c>
      <c r="R7382">
        <f t="shared" si="695"/>
        <v>8.5560090800524886</v>
      </c>
    </row>
    <row r="7383" spans="1:18" x14ac:dyDescent="0.3">
      <c r="A7383">
        <v>7382</v>
      </c>
      <c r="B7383">
        <v>0.19</v>
      </c>
      <c r="C7383">
        <v>0.196842328789717</v>
      </c>
      <c r="D7383">
        <v>4500</v>
      </c>
      <c r="E7383">
        <v>0.2</v>
      </c>
      <c r="F7383">
        <v>0.12</v>
      </c>
      <c r="G7383">
        <v>36047</v>
      </c>
      <c r="H7383">
        <v>104196</v>
      </c>
      <c r="I7383">
        <v>2145775133.5065701</v>
      </c>
      <c r="J7383">
        <v>169066159.05938801</v>
      </c>
      <c r="K7383">
        <v>7.8790249928520698E-2</v>
      </c>
      <c r="L7383">
        <v>1976708974.44718</v>
      </c>
      <c r="M7383" s="2">
        <f t="shared" si="691"/>
        <v>422379374.33849913</v>
      </c>
      <c r="N7383" s="2">
        <f t="shared" si="692"/>
        <v>171662010.6805256</v>
      </c>
      <c r="O7383" s="2">
        <f t="shared" si="690"/>
        <v>17166201.06805256</v>
      </c>
      <c r="P7383">
        <f t="shared" si="693"/>
        <v>0.69939852541715175</v>
      </c>
      <c r="Q7383">
        <f t="shared" si="694"/>
        <v>3.6012256787984183</v>
      </c>
      <c r="R7383">
        <f t="shared" si="695"/>
        <v>8.5529109871462428</v>
      </c>
    </row>
    <row r="7384" spans="1:18" x14ac:dyDescent="0.3">
      <c r="A7384">
        <v>7383</v>
      </c>
      <c r="B7384">
        <v>0.19</v>
      </c>
      <c r="C7384">
        <v>0.19685354173824199</v>
      </c>
      <c r="D7384">
        <v>4500</v>
      </c>
      <c r="E7384">
        <v>0.2</v>
      </c>
      <c r="F7384">
        <v>0.12</v>
      </c>
      <c r="G7384">
        <v>35980</v>
      </c>
      <c r="H7384">
        <v>104149</v>
      </c>
      <c r="I7384">
        <v>2145775133.5065701</v>
      </c>
      <c r="J7384">
        <v>169321355.744939</v>
      </c>
      <c r="K7384">
        <v>7.8909179764907897E-2</v>
      </c>
      <c r="L7384">
        <v>1976453777.7616301</v>
      </c>
      <c r="M7384" s="2">
        <f t="shared" si="691"/>
        <v>422403434.80461735</v>
      </c>
      <c r="N7384" s="2">
        <f t="shared" si="692"/>
        <v>171662010.6805256</v>
      </c>
      <c r="O7384" s="2">
        <f t="shared" si="690"/>
        <v>17166201.06805256</v>
      </c>
      <c r="P7384">
        <f t="shared" si="693"/>
        <v>0.69809856422196348</v>
      </c>
      <c r="Q7384">
        <f t="shared" si="694"/>
        <v>3.6071272306536768</v>
      </c>
      <c r="R7384">
        <f t="shared" si="695"/>
        <v>8.5669271728024832</v>
      </c>
    </row>
    <row r="7385" spans="1:18" x14ac:dyDescent="0.3">
      <c r="A7385">
        <v>7384</v>
      </c>
      <c r="B7385">
        <v>0.19</v>
      </c>
      <c r="C7385">
        <v>0.19686514874795599</v>
      </c>
      <c r="D7385">
        <v>4500</v>
      </c>
      <c r="E7385">
        <v>0.2</v>
      </c>
      <c r="F7385">
        <v>0.12</v>
      </c>
      <c r="G7385">
        <v>35872</v>
      </c>
      <c r="H7385">
        <v>104506</v>
      </c>
      <c r="I7385">
        <v>2145775133.5065701</v>
      </c>
      <c r="J7385">
        <v>169585451.51326001</v>
      </c>
      <c r="K7385">
        <v>7.9032256859146194E-2</v>
      </c>
      <c r="L7385">
        <v>1976189681.99331</v>
      </c>
      <c r="M7385" s="2">
        <f t="shared" si="691"/>
        <v>422428340.83743608</v>
      </c>
      <c r="N7385" s="2">
        <f t="shared" si="692"/>
        <v>171662010.6805256</v>
      </c>
      <c r="O7385" s="2">
        <f t="shared" si="690"/>
        <v>17166201.06805256</v>
      </c>
      <c r="P7385">
        <f t="shared" si="693"/>
        <v>0.69600310438494373</v>
      </c>
      <c r="Q7385">
        <f t="shared" si="694"/>
        <v>3.6132361831347319</v>
      </c>
      <c r="R7385">
        <f t="shared" si="695"/>
        <v>8.581435934944988</v>
      </c>
    </row>
    <row r="7386" spans="1:18" x14ac:dyDescent="0.3">
      <c r="A7386">
        <v>7385</v>
      </c>
      <c r="B7386">
        <v>0.19</v>
      </c>
      <c r="C7386">
        <v>0.196882275281587</v>
      </c>
      <c r="D7386">
        <v>4500</v>
      </c>
      <c r="E7386">
        <v>0.2</v>
      </c>
      <c r="F7386">
        <v>0.12</v>
      </c>
      <c r="G7386">
        <v>36014</v>
      </c>
      <c r="H7386">
        <v>104521</v>
      </c>
      <c r="I7386">
        <v>2145775133.5065701</v>
      </c>
      <c r="J7386">
        <v>169975004.83629301</v>
      </c>
      <c r="K7386">
        <v>7.9213801195712502E-2</v>
      </c>
      <c r="L7386">
        <v>1975800128.67028</v>
      </c>
      <c r="M7386" s="2">
        <f t="shared" si="691"/>
        <v>422465090.52742463</v>
      </c>
      <c r="N7386" s="2">
        <f t="shared" si="692"/>
        <v>171662010.6805256</v>
      </c>
      <c r="O7386" s="2">
        <f t="shared" si="690"/>
        <v>17166201.06805256</v>
      </c>
      <c r="P7386">
        <f t="shared" si="693"/>
        <v>0.6987582460225068</v>
      </c>
      <c r="Q7386">
        <f t="shared" si="694"/>
        <v>3.6222501482036824</v>
      </c>
      <c r="R7386">
        <f t="shared" si="695"/>
        <v>8.6028441019837469</v>
      </c>
    </row>
    <row r="7387" spans="1:18" x14ac:dyDescent="0.3">
      <c r="A7387">
        <v>7386</v>
      </c>
      <c r="B7387">
        <v>0.19</v>
      </c>
      <c r="C7387">
        <v>0.19676664556328899</v>
      </c>
      <c r="D7387">
        <v>4500</v>
      </c>
      <c r="E7387">
        <v>0.2</v>
      </c>
      <c r="F7387">
        <v>0.12</v>
      </c>
      <c r="G7387">
        <v>35685</v>
      </c>
      <c r="H7387">
        <v>103311</v>
      </c>
      <c r="I7387">
        <v>2145775133.5065701</v>
      </c>
      <c r="J7387">
        <v>167341951.42265201</v>
      </c>
      <c r="K7387">
        <v>7.7986713896337101E-2</v>
      </c>
      <c r="L7387">
        <v>1978433182.08392</v>
      </c>
      <c r="M7387" s="2">
        <f t="shared" si="691"/>
        <v>422216975.15320641</v>
      </c>
      <c r="N7387" s="2">
        <f t="shared" si="692"/>
        <v>171662010.6805256</v>
      </c>
      <c r="O7387" s="2">
        <f t="shared" si="690"/>
        <v>17166201.06805256</v>
      </c>
      <c r="P7387">
        <f t="shared" si="693"/>
        <v>0.69237485448195579</v>
      </c>
      <c r="Q7387">
        <f t="shared" si="694"/>
        <v>3.5613924017310459</v>
      </c>
      <c r="R7387">
        <f t="shared" si="695"/>
        <v>8.458306954111233</v>
      </c>
    </row>
    <row r="7388" spans="1:18" x14ac:dyDescent="0.3">
      <c r="A7388">
        <v>7387</v>
      </c>
      <c r="B7388">
        <v>0.19</v>
      </c>
      <c r="C7388">
        <v>0.19690579961205801</v>
      </c>
      <c r="D7388">
        <v>4500</v>
      </c>
      <c r="E7388">
        <v>0.2</v>
      </c>
      <c r="F7388">
        <v>0.12</v>
      </c>
      <c r="G7388">
        <v>36024</v>
      </c>
      <c r="H7388">
        <v>104772</v>
      </c>
      <c r="I7388">
        <v>2145775133.5065701</v>
      </c>
      <c r="J7388">
        <v>170509829.61645201</v>
      </c>
      <c r="K7388">
        <v>7.9463046688312097E-2</v>
      </c>
      <c r="L7388">
        <v>1975265303.89012</v>
      </c>
      <c r="M7388" s="2">
        <f t="shared" si="691"/>
        <v>422515568.4507817</v>
      </c>
      <c r="N7388" s="2">
        <f t="shared" si="692"/>
        <v>171662010.6805256</v>
      </c>
      <c r="O7388" s="2">
        <f t="shared" si="690"/>
        <v>17166201.06805256</v>
      </c>
      <c r="P7388">
        <f t="shared" si="693"/>
        <v>0.69895227008149008</v>
      </c>
      <c r="Q7388">
        <f t="shared" si="694"/>
        <v>3.6346313747673711</v>
      </c>
      <c r="R7388">
        <f t="shared" si="695"/>
        <v>8.6322495150725072</v>
      </c>
    </row>
    <row r="7389" spans="1:18" x14ac:dyDescent="0.3">
      <c r="A7389">
        <v>7388</v>
      </c>
      <c r="B7389">
        <v>0.19</v>
      </c>
      <c r="C7389">
        <v>0.196802932522817</v>
      </c>
      <c r="D7389">
        <v>4500</v>
      </c>
      <c r="E7389">
        <v>0.2</v>
      </c>
      <c r="F7389">
        <v>0.12</v>
      </c>
      <c r="G7389">
        <v>35802</v>
      </c>
      <c r="H7389">
        <v>103793</v>
      </c>
      <c r="I7389">
        <v>2145775133.5065701</v>
      </c>
      <c r="J7389">
        <v>168169012.47600001</v>
      </c>
      <c r="K7389">
        <v>7.8372150860552797E-2</v>
      </c>
      <c r="L7389">
        <v>1977606121.03057</v>
      </c>
      <c r="M7389" s="2">
        <f t="shared" si="691"/>
        <v>422294838.80863214</v>
      </c>
      <c r="N7389" s="2">
        <f t="shared" si="692"/>
        <v>171662010.6805256</v>
      </c>
      <c r="O7389" s="2">
        <f t="shared" si="690"/>
        <v>17166201.06805256</v>
      </c>
      <c r="P7389">
        <f t="shared" si="693"/>
        <v>0.69464493597206056</v>
      </c>
      <c r="Q7389">
        <f t="shared" si="694"/>
        <v>3.5804908014826289</v>
      </c>
      <c r="R7389">
        <f t="shared" si="695"/>
        <v>8.503665653521244</v>
      </c>
    </row>
    <row r="7390" spans="1:18" x14ac:dyDescent="0.3">
      <c r="A7390">
        <v>7389</v>
      </c>
      <c r="B7390">
        <v>0.19</v>
      </c>
      <c r="C7390">
        <v>0.196857464307088</v>
      </c>
      <c r="D7390">
        <v>4500</v>
      </c>
      <c r="E7390">
        <v>0.2</v>
      </c>
      <c r="F7390">
        <v>0.12</v>
      </c>
      <c r="G7390">
        <v>35996</v>
      </c>
      <c r="H7390">
        <v>104318</v>
      </c>
      <c r="I7390">
        <v>2145775133.5065701</v>
      </c>
      <c r="J7390">
        <v>169410614.348984</v>
      </c>
      <c r="K7390">
        <v>7.8950777135783703E-2</v>
      </c>
      <c r="L7390">
        <v>1976364519.1575899</v>
      </c>
      <c r="M7390" s="2">
        <f t="shared" si="691"/>
        <v>422411851.7553066</v>
      </c>
      <c r="N7390" s="2">
        <f t="shared" si="692"/>
        <v>171662010.6805256</v>
      </c>
      <c r="O7390" s="2">
        <f t="shared" si="690"/>
        <v>17166201.06805256</v>
      </c>
      <c r="P7390">
        <f t="shared" si="693"/>
        <v>0.69840900271633688</v>
      </c>
      <c r="Q7390">
        <f t="shared" si="694"/>
        <v>3.6091917405726321</v>
      </c>
      <c r="R7390">
        <f t="shared" si="695"/>
        <v>8.5718303838600018</v>
      </c>
    </row>
    <row r="7391" spans="1:18" x14ac:dyDescent="0.3">
      <c r="A7391">
        <v>7390</v>
      </c>
      <c r="B7391">
        <v>0.19</v>
      </c>
      <c r="C7391">
        <v>0.19677418719089501</v>
      </c>
      <c r="D7391">
        <v>4500</v>
      </c>
      <c r="E7391">
        <v>0.2</v>
      </c>
      <c r="F7391">
        <v>0.12</v>
      </c>
      <c r="G7391">
        <v>35916</v>
      </c>
      <c r="H7391">
        <v>103637</v>
      </c>
      <c r="I7391">
        <v>2145775133.5065701</v>
      </c>
      <c r="J7391">
        <v>167513898.94283199</v>
      </c>
      <c r="K7391">
        <v>7.8066846952916893E-2</v>
      </c>
      <c r="L7391">
        <v>1978261234.56374</v>
      </c>
      <c r="M7391" s="2">
        <f t="shared" si="691"/>
        <v>422233157.79018956</v>
      </c>
      <c r="N7391" s="2">
        <f t="shared" si="692"/>
        <v>171662010.6805256</v>
      </c>
      <c r="O7391" s="2">
        <f t="shared" si="690"/>
        <v>17166201.06805256</v>
      </c>
      <c r="P7391">
        <f t="shared" si="693"/>
        <v>0.69685681024447033</v>
      </c>
      <c r="Q7391">
        <f t="shared" si="694"/>
        <v>3.5653616794184257</v>
      </c>
      <c r="R7391">
        <f t="shared" si="695"/>
        <v>8.467733988618761</v>
      </c>
    </row>
    <row r="7392" spans="1:18" x14ac:dyDescent="0.3">
      <c r="A7392">
        <v>7391</v>
      </c>
      <c r="B7392">
        <v>0.19</v>
      </c>
      <c r="C7392">
        <v>0.196747656308148</v>
      </c>
      <c r="D7392">
        <v>4500</v>
      </c>
      <c r="E7392">
        <v>0.2</v>
      </c>
      <c r="F7392">
        <v>0.12</v>
      </c>
      <c r="G7392">
        <v>35761</v>
      </c>
      <c r="H7392">
        <v>103302</v>
      </c>
      <c r="I7392">
        <v>2145775133.5065701</v>
      </c>
      <c r="J7392">
        <v>166908867.99338499</v>
      </c>
      <c r="K7392">
        <v>7.7784883134807595E-2</v>
      </c>
      <c r="L7392">
        <v>1978866265.51319</v>
      </c>
      <c r="M7392" s="2">
        <f t="shared" si="691"/>
        <v>422176228.48172104</v>
      </c>
      <c r="N7392" s="2">
        <f t="shared" si="692"/>
        <v>171662010.6805256</v>
      </c>
      <c r="O7392" s="2">
        <f t="shared" si="690"/>
        <v>17166201.06805256</v>
      </c>
      <c r="P7392">
        <f t="shared" si="693"/>
        <v>0.69384943733022897</v>
      </c>
      <c r="Q7392">
        <f t="shared" si="694"/>
        <v>3.5513980569199988</v>
      </c>
      <c r="R7392">
        <f t="shared" si="695"/>
        <v>8.4345703851849976</v>
      </c>
    </row>
    <row r="7393" spans="1:18" x14ac:dyDescent="0.3">
      <c r="A7393">
        <v>7392</v>
      </c>
      <c r="B7393">
        <v>0.19</v>
      </c>
      <c r="C7393">
        <v>0.19685030522070299</v>
      </c>
      <c r="D7393">
        <v>4500</v>
      </c>
      <c r="E7393">
        <v>0.2</v>
      </c>
      <c r="F7393">
        <v>0.12</v>
      </c>
      <c r="G7393">
        <v>35879</v>
      </c>
      <c r="H7393">
        <v>104492</v>
      </c>
      <c r="I7393">
        <v>2145775133.5065701</v>
      </c>
      <c r="J7393">
        <v>169247702.26381901</v>
      </c>
      <c r="K7393">
        <v>7.8874854881573003E-2</v>
      </c>
      <c r="L7393">
        <v>1976527431.2427499</v>
      </c>
      <c r="M7393" s="2">
        <f t="shared" si="691"/>
        <v>422396489.96576303</v>
      </c>
      <c r="N7393" s="2">
        <f t="shared" si="692"/>
        <v>171662010.6805256</v>
      </c>
      <c r="O7393" s="2">
        <f t="shared" si="690"/>
        <v>17166201.06805256</v>
      </c>
      <c r="P7393">
        <f t="shared" si="693"/>
        <v>0.696138921226232</v>
      </c>
      <c r="Q7393">
        <f t="shared" si="694"/>
        <v>3.6054238003699917</v>
      </c>
      <c r="R7393">
        <f t="shared" si="695"/>
        <v>8.5628815258787316</v>
      </c>
    </row>
    <row r="7394" spans="1:18" x14ac:dyDescent="0.3">
      <c r="A7394">
        <v>7393</v>
      </c>
      <c r="B7394">
        <v>0.19</v>
      </c>
      <c r="C7394">
        <v>0.196846869205304</v>
      </c>
      <c r="D7394">
        <v>4500</v>
      </c>
      <c r="E7394">
        <v>0.2</v>
      </c>
      <c r="F7394">
        <v>0.12</v>
      </c>
      <c r="G7394">
        <v>35919</v>
      </c>
      <c r="H7394">
        <v>104620</v>
      </c>
      <c r="I7394">
        <v>2145775133.5065701</v>
      </c>
      <c r="J7394">
        <v>169169502.799034</v>
      </c>
      <c r="K7394">
        <v>7.8838411424118293E-2</v>
      </c>
      <c r="L7394">
        <v>1976605630.70754</v>
      </c>
      <c r="M7394" s="2">
        <f t="shared" si="691"/>
        <v>422389117.04936153</v>
      </c>
      <c r="N7394" s="2">
        <f t="shared" si="692"/>
        <v>171662010.6805256</v>
      </c>
      <c r="O7394" s="2">
        <f t="shared" si="690"/>
        <v>17166201.06805256</v>
      </c>
      <c r="P7394">
        <f t="shared" si="693"/>
        <v>0.69691501746216533</v>
      </c>
      <c r="Q7394">
        <f t="shared" si="694"/>
        <v>3.6036153712126326</v>
      </c>
      <c r="R7394">
        <f t="shared" si="695"/>
        <v>8.558586506630002</v>
      </c>
    </row>
    <row r="7395" spans="1:18" x14ac:dyDescent="0.3">
      <c r="A7395">
        <v>7394</v>
      </c>
      <c r="B7395">
        <v>0.19</v>
      </c>
      <c r="C7395">
        <v>0.19682598233402901</v>
      </c>
      <c r="D7395">
        <v>4500</v>
      </c>
      <c r="E7395">
        <v>0.2</v>
      </c>
      <c r="F7395">
        <v>0.12</v>
      </c>
      <c r="G7395">
        <v>35781</v>
      </c>
      <c r="H7395">
        <v>104222</v>
      </c>
      <c r="I7395">
        <v>2145775133.5065701</v>
      </c>
      <c r="J7395">
        <v>168694010.253355</v>
      </c>
      <c r="K7395">
        <v>7.8616816654818802E-2</v>
      </c>
      <c r="L7395">
        <v>1977081123.2532201</v>
      </c>
      <c r="M7395" s="2">
        <f t="shared" si="691"/>
        <v>422344298.52036291</v>
      </c>
      <c r="N7395" s="2">
        <f t="shared" si="692"/>
        <v>171662010.6805256</v>
      </c>
      <c r="O7395" s="2">
        <f t="shared" si="690"/>
        <v>17166201.06805256</v>
      </c>
      <c r="P7395">
        <f t="shared" si="693"/>
        <v>0.69423748544819552</v>
      </c>
      <c r="Q7395">
        <f t="shared" si="694"/>
        <v>3.5926222810678983</v>
      </c>
      <c r="R7395">
        <f t="shared" si="695"/>
        <v>8.5324779175362586</v>
      </c>
    </row>
    <row r="7396" spans="1:18" x14ac:dyDescent="0.3">
      <c r="A7396">
        <v>7395</v>
      </c>
      <c r="B7396">
        <v>0.19</v>
      </c>
      <c r="C7396">
        <v>0.19683214158335</v>
      </c>
      <c r="D7396">
        <v>4500</v>
      </c>
      <c r="E7396">
        <v>0.2</v>
      </c>
      <c r="F7396">
        <v>0.12</v>
      </c>
      <c r="G7396">
        <v>36083</v>
      </c>
      <c r="H7396">
        <v>104272</v>
      </c>
      <c r="I7396">
        <v>2145775133.5065701</v>
      </c>
      <c r="J7396">
        <v>168834250.20764101</v>
      </c>
      <c r="K7396">
        <v>7.8682172969232106E-2</v>
      </c>
      <c r="L7396">
        <v>1976940883.2989299</v>
      </c>
      <c r="M7396" s="2">
        <f t="shared" si="691"/>
        <v>422357514.88439697</v>
      </c>
      <c r="N7396" s="2">
        <f t="shared" si="692"/>
        <v>171662010.6805256</v>
      </c>
      <c r="O7396" s="2">
        <f t="shared" si="690"/>
        <v>17166201.06805256</v>
      </c>
      <c r="P7396">
        <f t="shared" si="693"/>
        <v>0.70009701202949171</v>
      </c>
      <c r="Q7396">
        <f t="shared" si="694"/>
        <v>3.5958639912368384</v>
      </c>
      <c r="R7396">
        <f t="shared" si="695"/>
        <v>8.5401769791874909</v>
      </c>
    </row>
    <row r="7397" spans="1:18" x14ac:dyDescent="0.3">
      <c r="A7397">
        <v>7396</v>
      </c>
      <c r="B7397">
        <v>0.19</v>
      </c>
      <c r="C7397">
        <v>0.19678929685340399</v>
      </c>
      <c r="D7397">
        <v>4500</v>
      </c>
      <c r="E7397">
        <v>0.2</v>
      </c>
      <c r="F7397">
        <v>0.12</v>
      </c>
      <c r="G7397">
        <v>35843</v>
      </c>
      <c r="H7397">
        <v>103880</v>
      </c>
      <c r="I7397">
        <v>2145775133.5065701</v>
      </c>
      <c r="J7397">
        <v>167858306.15307501</v>
      </c>
      <c r="K7397">
        <v>7.8227351753659899E-2</v>
      </c>
      <c r="L7397">
        <v>1977916827.3534999</v>
      </c>
      <c r="M7397" s="2">
        <f t="shared" si="691"/>
        <v>422265579.72827703</v>
      </c>
      <c r="N7397" s="2">
        <f t="shared" si="692"/>
        <v>171662010.6805256</v>
      </c>
      <c r="O7397" s="2">
        <f t="shared" si="690"/>
        <v>17166201.06805256</v>
      </c>
      <c r="P7397">
        <f t="shared" si="693"/>
        <v>0.69544043461389216</v>
      </c>
      <c r="Q7397">
        <f t="shared" si="694"/>
        <v>3.573314133370519</v>
      </c>
      <c r="R7397">
        <f t="shared" si="695"/>
        <v>8.4866210667549833</v>
      </c>
    </row>
    <row r="7398" spans="1:18" x14ac:dyDescent="0.3">
      <c r="A7398">
        <v>7397</v>
      </c>
      <c r="B7398">
        <v>0.19</v>
      </c>
      <c r="C7398">
        <v>0.196825168973561</v>
      </c>
      <c r="D7398">
        <v>4500</v>
      </c>
      <c r="E7398">
        <v>0.2</v>
      </c>
      <c r="F7398">
        <v>0.12</v>
      </c>
      <c r="G7398">
        <v>35839</v>
      </c>
      <c r="H7398">
        <v>104141</v>
      </c>
      <c r="I7398">
        <v>2145775133.5065701</v>
      </c>
      <c r="J7398">
        <v>168675489.36077499</v>
      </c>
      <c r="K7398">
        <v>7.8608185325146296E-2</v>
      </c>
      <c r="L7398">
        <v>1977099644.1458001</v>
      </c>
      <c r="M7398" s="2">
        <f t="shared" si="691"/>
        <v>422342553.23169607</v>
      </c>
      <c r="N7398" s="2">
        <f t="shared" si="692"/>
        <v>171662010.6805256</v>
      </c>
      <c r="O7398" s="2">
        <f t="shared" si="690"/>
        <v>17166201.06805256</v>
      </c>
      <c r="P7398">
        <f t="shared" si="693"/>
        <v>0.69536282499029878</v>
      </c>
      <c r="Q7398">
        <f t="shared" si="694"/>
        <v>3.5921941966110538</v>
      </c>
      <c r="R7398">
        <f t="shared" si="695"/>
        <v>8.5314612169512536</v>
      </c>
    </row>
    <row r="7399" spans="1:18" x14ac:dyDescent="0.3">
      <c r="A7399">
        <v>7398</v>
      </c>
      <c r="B7399">
        <v>0.19</v>
      </c>
      <c r="C7399">
        <v>0.19686571977158199</v>
      </c>
      <c r="D7399">
        <v>4500</v>
      </c>
      <c r="E7399">
        <v>0.2</v>
      </c>
      <c r="F7399">
        <v>0.12</v>
      </c>
      <c r="G7399">
        <v>35905</v>
      </c>
      <c r="H7399">
        <v>104343</v>
      </c>
      <c r="I7399">
        <v>2145775133.5065701</v>
      </c>
      <c r="J7399">
        <v>169598442.264952</v>
      </c>
      <c r="K7399">
        <v>7.9038310965883193E-2</v>
      </c>
      <c r="L7399">
        <v>1976176691.2416201</v>
      </c>
      <c r="M7399" s="2">
        <f t="shared" si="691"/>
        <v>422429566.12573338</v>
      </c>
      <c r="N7399" s="2">
        <f t="shared" si="692"/>
        <v>171662010.6805256</v>
      </c>
      <c r="O7399" s="2">
        <f t="shared" si="690"/>
        <v>17166201.06805256</v>
      </c>
      <c r="P7399">
        <f t="shared" si="693"/>
        <v>0.69664338377958868</v>
      </c>
      <c r="Q7399">
        <f t="shared" si="694"/>
        <v>3.6135367218852554</v>
      </c>
      <c r="R7399">
        <f t="shared" si="695"/>
        <v>8.582149714477481</v>
      </c>
    </row>
    <row r="7400" spans="1:18" x14ac:dyDescent="0.3">
      <c r="A7400">
        <v>7399</v>
      </c>
      <c r="B7400">
        <v>0.19</v>
      </c>
      <c r="C7400">
        <v>0.19685533720046799</v>
      </c>
      <c r="D7400">
        <v>4500</v>
      </c>
      <c r="E7400">
        <v>0.2</v>
      </c>
      <c r="F7400">
        <v>0.12</v>
      </c>
      <c r="G7400">
        <v>36085</v>
      </c>
      <c r="H7400">
        <v>104664</v>
      </c>
      <c r="I7400">
        <v>2145775133.5065701</v>
      </c>
      <c r="J7400">
        <v>169362212.74020201</v>
      </c>
      <c r="K7400">
        <v>7.8928220434465707E-2</v>
      </c>
      <c r="L7400">
        <v>1976412920.7663701</v>
      </c>
      <c r="M7400" s="2">
        <f t="shared" si="691"/>
        <v>422407287.46281511</v>
      </c>
      <c r="N7400" s="2">
        <f t="shared" si="692"/>
        <v>171662010.6805256</v>
      </c>
      <c r="O7400" s="2">
        <f t="shared" si="690"/>
        <v>17166201.06805256</v>
      </c>
      <c r="P7400">
        <f t="shared" si="693"/>
        <v>0.70013581684128834</v>
      </c>
      <c r="Q7400">
        <f t="shared" si="694"/>
        <v>3.6080722107726273</v>
      </c>
      <c r="R7400">
        <f t="shared" si="695"/>
        <v>8.5691715005849911</v>
      </c>
    </row>
    <row r="7401" spans="1:18" x14ac:dyDescent="0.3">
      <c r="A7401">
        <v>7400</v>
      </c>
      <c r="B7401">
        <v>0.19</v>
      </c>
      <c r="C7401">
        <v>0.19680000675508799</v>
      </c>
      <c r="D7401">
        <v>4500</v>
      </c>
      <c r="E7401">
        <v>0.2</v>
      </c>
      <c r="F7401">
        <v>0.12</v>
      </c>
      <c r="G7401">
        <v>35905</v>
      </c>
      <c r="H7401">
        <v>104067</v>
      </c>
      <c r="I7401">
        <v>2145775133.5065701</v>
      </c>
      <c r="J7401">
        <v>168102353.30873501</v>
      </c>
      <c r="K7401">
        <v>7.8341085551693404E-2</v>
      </c>
      <c r="L7401">
        <v>1977672780.19784</v>
      </c>
      <c r="M7401" s="2">
        <f t="shared" si="691"/>
        <v>422288560.76899284</v>
      </c>
      <c r="N7401" s="2">
        <f t="shared" si="692"/>
        <v>171662010.6805256</v>
      </c>
      <c r="O7401" s="2">
        <f t="shared" si="690"/>
        <v>17166201.06805256</v>
      </c>
      <c r="P7401">
        <f t="shared" si="693"/>
        <v>0.69664338377958868</v>
      </c>
      <c r="Q7401">
        <f t="shared" si="694"/>
        <v>3.5789509237305208</v>
      </c>
      <c r="R7401">
        <f t="shared" si="695"/>
        <v>8.5000084438599863</v>
      </c>
    </row>
    <row r="7402" spans="1:18" x14ac:dyDescent="0.3">
      <c r="A7402">
        <v>7401</v>
      </c>
      <c r="B7402">
        <v>0.19</v>
      </c>
      <c r="C7402">
        <v>0.20003169709944801</v>
      </c>
      <c r="D7402">
        <v>3000</v>
      </c>
      <c r="E7402">
        <v>0.2</v>
      </c>
      <c r="F7402">
        <v>0.15</v>
      </c>
      <c r="G7402">
        <v>49384</v>
      </c>
      <c r="H7402">
        <v>143044</v>
      </c>
      <c r="I7402">
        <v>2145775133.5065701</v>
      </c>
      <c r="J7402">
        <v>239090974.36083099</v>
      </c>
      <c r="K7402">
        <v>0.111424058666443</v>
      </c>
      <c r="L7402">
        <v>1906684159.14574</v>
      </c>
      <c r="M7402" s="2">
        <f t="shared" si="691"/>
        <v>429223041.54911387</v>
      </c>
      <c r="N7402" s="2">
        <f t="shared" si="692"/>
        <v>171662010.6805256</v>
      </c>
      <c r="O7402" s="2">
        <f t="shared" si="690"/>
        <v>17166201.06805256</v>
      </c>
      <c r="P7402">
        <f t="shared" si="693"/>
        <v>0.95816841288319754</v>
      </c>
      <c r="Q7402">
        <f t="shared" si="694"/>
        <v>5.2798405786568487</v>
      </c>
      <c r="R7402">
        <f t="shared" si="695"/>
        <v>12.539621374310014</v>
      </c>
    </row>
    <row r="7403" spans="1:18" x14ac:dyDescent="0.3">
      <c r="A7403">
        <v>7402</v>
      </c>
      <c r="B7403">
        <v>0.19</v>
      </c>
      <c r="C7403">
        <v>0.20001920332033199</v>
      </c>
      <c r="D7403">
        <v>3000</v>
      </c>
      <c r="E7403">
        <v>0.2</v>
      </c>
      <c r="F7403">
        <v>0.15</v>
      </c>
      <c r="G7403">
        <v>49358</v>
      </c>
      <c r="H7403">
        <v>143101</v>
      </c>
      <c r="I7403">
        <v>2145775133.5065701</v>
      </c>
      <c r="J7403">
        <v>238826345.37223199</v>
      </c>
      <c r="K7403">
        <v>0.111300733074462</v>
      </c>
      <c r="L7403">
        <v>1906948788.13434</v>
      </c>
      <c r="M7403" s="2">
        <f t="shared" si="691"/>
        <v>429196232.70856315</v>
      </c>
      <c r="N7403" s="2">
        <f t="shared" si="692"/>
        <v>171662010.6805256</v>
      </c>
      <c r="O7403" s="2">
        <f t="shared" si="690"/>
        <v>17166201.06805256</v>
      </c>
      <c r="P7403">
        <f t="shared" si="693"/>
        <v>0.95766395032984086</v>
      </c>
      <c r="Q7403">
        <f t="shared" si="694"/>
        <v>5.2732649054378884</v>
      </c>
      <c r="R7403">
        <f t="shared" si="695"/>
        <v>12.524004150414983</v>
      </c>
    </row>
    <row r="7404" spans="1:18" x14ac:dyDescent="0.3">
      <c r="A7404">
        <v>7403</v>
      </c>
      <c r="B7404">
        <v>0.19</v>
      </c>
      <c r="C7404">
        <v>0.20001720789005401</v>
      </c>
      <c r="D7404">
        <v>3000</v>
      </c>
      <c r="E7404">
        <v>0.2</v>
      </c>
      <c r="F7404">
        <v>0.15</v>
      </c>
      <c r="G7404">
        <v>49292</v>
      </c>
      <c r="H7404">
        <v>142873</v>
      </c>
      <c r="I7404">
        <v>2145775133.5065701</v>
      </c>
      <c r="J7404">
        <v>238784073.63953501</v>
      </c>
      <c r="K7404">
        <v>0.111281033091906</v>
      </c>
      <c r="L7404">
        <v>1906991059.8670399</v>
      </c>
      <c r="M7404" s="2">
        <f t="shared" si="691"/>
        <v>429191950.96389204</v>
      </c>
      <c r="N7404" s="2">
        <f t="shared" si="692"/>
        <v>171662010.6805256</v>
      </c>
      <c r="O7404" s="2">
        <f t="shared" si="690"/>
        <v>17166201.06805256</v>
      </c>
      <c r="P7404">
        <f t="shared" si="693"/>
        <v>0.95638339154055108</v>
      </c>
      <c r="Q7404">
        <f t="shared" si="694"/>
        <v>5.2722146789757911</v>
      </c>
      <c r="R7404">
        <f t="shared" si="695"/>
        <v>12.521509862567504</v>
      </c>
    </row>
    <row r="7405" spans="1:18" x14ac:dyDescent="0.3">
      <c r="A7405">
        <v>7404</v>
      </c>
      <c r="B7405">
        <v>0.19</v>
      </c>
      <c r="C7405">
        <v>0.20005715995558701</v>
      </c>
      <c r="D7405">
        <v>3000</v>
      </c>
      <c r="E7405">
        <v>0.2</v>
      </c>
      <c r="F7405">
        <v>0.15</v>
      </c>
      <c r="G7405">
        <v>49357</v>
      </c>
      <c r="H7405">
        <v>143226</v>
      </c>
      <c r="I7405">
        <v>2145775133.5065701</v>
      </c>
      <c r="J7405">
        <v>239630072.24567199</v>
      </c>
      <c r="K7405">
        <v>0.111675295562809</v>
      </c>
      <c r="L7405">
        <v>1906145061.2609</v>
      </c>
      <c r="M7405" s="2">
        <f t="shared" si="691"/>
        <v>429277679.11264497</v>
      </c>
      <c r="N7405" s="2">
        <f t="shared" si="692"/>
        <v>171662010.6805256</v>
      </c>
      <c r="O7405" s="2">
        <f t="shared" si="690"/>
        <v>17166201.06805256</v>
      </c>
      <c r="P7405">
        <f t="shared" si="693"/>
        <v>0.9576445479239426</v>
      </c>
      <c r="Q7405">
        <f t="shared" si="694"/>
        <v>5.2932420818878994</v>
      </c>
      <c r="R7405">
        <f t="shared" si="695"/>
        <v>12.57144994448376</v>
      </c>
    </row>
    <row r="7406" spans="1:18" x14ac:dyDescent="0.3">
      <c r="A7406">
        <v>7405</v>
      </c>
      <c r="B7406">
        <v>0.19</v>
      </c>
      <c r="C7406">
        <v>0.20002316102241599</v>
      </c>
      <c r="D7406">
        <v>3000</v>
      </c>
      <c r="E7406">
        <v>0.2</v>
      </c>
      <c r="F7406">
        <v>0.15</v>
      </c>
      <c r="G7406">
        <v>49324</v>
      </c>
      <c r="H7406">
        <v>142992</v>
      </c>
      <c r="I7406">
        <v>2145775133.5065701</v>
      </c>
      <c r="J7406">
        <v>238910180.855324</v>
      </c>
      <c r="K7406">
        <v>0.11133980309712301</v>
      </c>
      <c r="L7406">
        <v>1906864952.6512499</v>
      </c>
      <c r="M7406" s="2">
        <f t="shared" si="691"/>
        <v>429204725.04728085</v>
      </c>
      <c r="N7406" s="2">
        <f t="shared" si="692"/>
        <v>171662010.6805256</v>
      </c>
      <c r="O7406" s="2">
        <f t="shared" si="690"/>
        <v>17166201.06805256</v>
      </c>
      <c r="P7406">
        <f t="shared" si="693"/>
        <v>0.95700426852929765</v>
      </c>
      <c r="Q7406">
        <f t="shared" si="694"/>
        <v>5.2753479065347308</v>
      </c>
      <c r="R7406">
        <f t="shared" si="695"/>
        <v>12.528951278019985</v>
      </c>
    </row>
    <row r="7407" spans="1:18" x14ac:dyDescent="0.3">
      <c r="A7407">
        <v>7406</v>
      </c>
      <c r="B7407">
        <v>0.19</v>
      </c>
      <c r="C7407">
        <v>0.200044169592374</v>
      </c>
      <c r="D7407">
        <v>3000</v>
      </c>
      <c r="E7407">
        <v>0.2</v>
      </c>
      <c r="F7407">
        <v>0.15</v>
      </c>
      <c r="G7407">
        <v>49339</v>
      </c>
      <c r="H7407">
        <v>143425</v>
      </c>
      <c r="I7407">
        <v>2145775133.5065701</v>
      </c>
      <c r="J7407">
        <v>239355079.24173501</v>
      </c>
      <c r="K7407">
        <v>0.111547140007437</v>
      </c>
      <c r="L7407">
        <v>1906420054.2648399</v>
      </c>
      <c r="M7407" s="2">
        <f t="shared" si="691"/>
        <v>429249804.71428728</v>
      </c>
      <c r="N7407" s="2">
        <f t="shared" si="692"/>
        <v>171662010.6805256</v>
      </c>
      <c r="O7407" s="2">
        <f t="shared" si="690"/>
        <v>17166201.06805256</v>
      </c>
      <c r="P7407">
        <f t="shared" si="693"/>
        <v>0.95729530461777257</v>
      </c>
      <c r="Q7407">
        <f t="shared" si="694"/>
        <v>5.2864050486178957</v>
      </c>
      <c r="R7407">
        <f t="shared" si="695"/>
        <v>12.555211990467502</v>
      </c>
    </row>
    <row r="7408" spans="1:18" x14ac:dyDescent="0.3">
      <c r="A7408">
        <v>7407</v>
      </c>
      <c r="B7408">
        <v>0.19</v>
      </c>
      <c r="C7408">
        <v>0.20002770728202701</v>
      </c>
      <c r="D7408">
        <v>3000</v>
      </c>
      <c r="E7408">
        <v>0.2</v>
      </c>
      <c r="F7408">
        <v>0.15</v>
      </c>
      <c r="G7408">
        <v>49306</v>
      </c>
      <c r="H7408">
        <v>142994</v>
      </c>
      <c r="I7408">
        <v>2145775133.5065701</v>
      </c>
      <c r="J7408">
        <v>239006474.57842699</v>
      </c>
      <c r="K7408">
        <v>0.11138467905900699</v>
      </c>
      <c r="L7408">
        <v>1906768658.9281399</v>
      </c>
      <c r="M7408" s="2">
        <f t="shared" si="691"/>
        <v>429214480.29810464</v>
      </c>
      <c r="N7408" s="2">
        <f t="shared" si="692"/>
        <v>171662010.6805256</v>
      </c>
      <c r="O7408" s="2">
        <f t="shared" si="690"/>
        <v>17166201.06805256</v>
      </c>
      <c r="P7408">
        <f t="shared" si="693"/>
        <v>0.95665502522312762</v>
      </c>
      <c r="Q7408">
        <f t="shared" si="694"/>
        <v>5.2777406747510573</v>
      </c>
      <c r="R7408">
        <f t="shared" si="695"/>
        <v>12.534634102533762</v>
      </c>
    </row>
    <row r="7409" spans="1:18" x14ac:dyDescent="0.3">
      <c r="A7409">
        <v>7408</v>
      </c>
      <c r="B7409">
        <v>0.19</v>
      </c>
      <c r="C7409">
        <v>0.20005301169164799</v>
      </c>
      <c r="D7409">
        <v>3000</v>
      </c>
      <c r="E7409">
        <v>0.2</v>
      </c>
      <c r="F7409">
        <v>0.15</v>
      </c>
      <c r="G7409">
        <v>49267</v>
      </c>
      <c r="H7409">
        <v>143117</v>
      </c>
      <c r="I7409">
        <v>2145775133.5065701</v>
      </c>
      <c r="J7409">
        <v>239542266.26703101</v>
      </c>
      <c r="K7409">
        <v>0.111634375161938</v>
      </c>
      <c r="L7409">
        <v>1906232867.2395401</v>
      </c>
      <c r="M7409" s="2">
        <f t="shared" si="691"/>
        <v>429268777.87103742</v>
      </c>
      <c r="N7409" s="2">
        <f t="shared" si="692"/>
        <v>171662010.6805256</v>
      </c>
      <c r="O7409" s="2">
        <f t="shared" si="690"/>
        <v>17166201.06805256</v>
      </c>
      <c r="P7409">
        <f t="shared" si="693"/>
        <v>0.95589833139309277</v>
      </c>
      <c r="Q7409">
        <f t="shared" si="694"/>
        <v>5.2910587850778894</v>
      </c>
      <c r="R7409">
        <f t="shared" si="695"/>
        <v>12.566264614559985</v>
      </c>
    </row>
    <row r="7410" spans="1:18" x14ac:dyDescent="0.3">
      <c r="A7410">
        <v>7409</v>
      </c>
      <c r="B7410">
        <v>0.19</v>
      </c>
      <c r="C7410">
        <v>0.20002456474945099</v>
      </c>
      <c r="D7410">
        <v>3000</v>
      </c>
      <c r="E7410">
        <v>0.2</v>
      </c>
      <c r="F7410">
        <v>0.15</v>
      </c>
      <c r="G7410">
        <v>49330</v>
      </c>
      <c r="H7410">
        <v>143054</v>
      </c>
      <c r="I7410">
        <v>2145775133.5065701</v>
      </c>
      <c r="J7410">
        <v>238939914.04973999</v>
      </c>
      <c r="K7410">
        <v>0.111353659718887</v>
      </c>
      <c r="L7410">
        <v>1906835219.45683</v>
      </c>
      <c r="M7410" s="2">
        <f t="shared" si="691"/>
        <v>429207737.12984675</v>
      </c>
      <c r="N7410" s="2">
        <f t="shared" si="692"/>
        <v>171662010.6805256</v>
      </c>
      <c r="O7410" s="2">
        <f t="shared" si="690"/>
        <v>17166201.06805256</v>
      </c>
      <c r="P7410">
        <f t="shared" si="693"/>
        <v>0.95712068296468766</v>
      </c>
      <c r="Q7410">
        <f t="shared" si="694"/>
        <v>5.2760867102373616</v>
      </c>
      <c r="R7410">
        <f t="shared" si="695"/>
        <v>12.530705936813732</v>
      </c>
    </row>
    <row r="7411" spans="1:18" x14ac:dyDescent="0.3">
      <c r="A7411">
        <v>7410</v>
      </c>
      <c r="B7411">
        <v>0.19</v>
      </c>
      <c r="C7411">
        <v>0.20006338699471801</v>
      </c>
      <c r="D7411">
        <v>3000</v>
      </c>
      <c r="E7411">
        <v>0.2</v>
      </c>
      <c r="F7411">
        <v>0.15</v>
      </c>
      <c r="G7411">
        <v>49360</v>
      </c>
      <c r="H7411">
        <v>143288</v>
      </c>
      <c r="I7411">
        <v>2145775133.5065701</v>
      </c>
      <c r="J7411">
        <v>239761864.31213701</v>
      </c>
      <c r="K7411">
        <v>0.111736714890681</v>
      </c>
      <c r="L7411">
        <v>1906013269.1944301</v>
      </c>
      <c r="M7411" s="2">
        <f t="shared" si="691"/>
        <v>429291040.93836766</v>
      </c>
      <c r="N7411" s="2">
        <f t="shared" si="692"/>
        <v>171662010.6805256</v>
      </c>
      <c r="O7411" s="2">
        <f t="shared" si="690"/>
        <v>17166201.06805256</v>
      </c>
      <c r="P7411">
        <f t="shared" si="693"/>
        <v>0.95770275514163761</v>
      </c>
      <c r="Q7411">
        <f t="shared" si="694"/>
        <v>5.296519470904216</v>
      </c>
      <c r="R7411">
        <f t="shared" si="695"/>
        <v>12.579233743397511</v>
      </c>
    </row>
    <row r="7412" spans="1:18" x14ac:dyDescent="0.3">
      <c r="A7412">
        <v>7411</v>
      </c>
      <c r="B7412">
        <v>0.19</v>
      </c>
      <c r="C7412">
        <v>0.20002544237101</v>
      </c>
      <c r="D7412">
        <v>3000</v>
      </c>
      <c r="E7412">
        <v>0.2</v>
      </c>
      <c r="F7412">
        <v>0.15</v>
      </c>
      <c r="G7412">
        <v>49320</v>
      </c>
      <c r="H7412">
        <v>143162</v>
      </c>
      <c r="I7412">
        <v>2145775133.5065701</v>
      </c>
      <c r="J7412">
        <v>238958503.013625</v>
      </c>
      <c r="K7412">
        <v>0.11136232277197</v>
      </c>
      <c r="L7412">
        <v>1906816630.49295</v>
      </c>
      <c r="M7412" s="2">
        <f t="shared" si="691"/>
        <v>429209620.30836475</v>
      </c>
      <c r="N7412" s="2">
        <f t="shared" si="692"/>
        <v>171662010.6805256</v>
      </c>
      <c r="O7412" s="2">
        <f t="shared" si="690"/>
        <v>17166201.06805256</v>
      </c>
      <c r="P7412">
        <f t="shared" si="693"/>
        <v>0.95692665890570427</v>
      </c>
      <c r="Q7412">
        <f t="shared" si="694"/>
        <v>5.2765486163210511</v>
      </c>
      <c r="R7412">
        <f t="shared" si="695"/>
        <v>12.531802963762495</v>
      </c>
    </row>
    <row r="7413" spans="1:18" x14ac:dyDescent="0.3">
      <c r="A7413">
        <v>7412</v>
      </c>
      <c r="B7413">
        <v>0.19</v>
      </c>
      <c r="C7413">
        <v>0.20006051308393499</v>
      </c>
      <c r="D7413">
        <v>3000</v>
      </c>
      <c r="E7413">
        <v>0.2</v>
      </c>
      <c r="F7413">
        <v>0.15</v>
      </c>
      <c r="G7413">
        <v>49349</v>
      </c>
      <c r="H7413">
        <v>143375</v>
      </c>
      <c r="I7413">
        <v>2145775133.5065701</v>
      </c>
      <c r="J7413">
        <v>239701041.73964</v>
      </c>
      <c r="K7413">
        <v>0.11170836962208899</v>
      </c>
      <c r="L7413">
        <v>1906074091.7669301</v>
      </c>
      <c r="M7413" s="2">
        <f t="shared" si="691"/>
        <v>429284874.17207354</v>
      </c>
      <c r="N7413" s="2">
        <f t="shared" si="692"/>
        <v>171662010.6805256</v>
      </c>
      <c r="O7413" s="2">
        <f t="shared" si="690"/>
        <v>17166201.06805256</v>
      </c>
      <c r="P7413">
        <f t="shared" si="693"/>
        <v>0.95748932867675596</v>
      </c>
      <c r="Q7413">
        <f t="shared" si="694"/>
        <v>5.2950068862815742</v>
      </c>
      <c r="R7413">
        <f t="shared" si="695"/>
        <v>12.575641354918737</v>
      </c>
    </row>
    <row r="7414" spans="1:18" x14ac:dyDescent="0.3">
      <c r="A7414">
        <v>7413</v>
      </c>
      <c r="B7414">
        <v>0.19</v>
      </c>
      <c r="C7414">
        <v>0.20000194529801801</v>
      </c>
      <c r="D7414">
        <v>3000</v>
      </c>
      <c r="E7414">
        <v>0.2</v>
      </c>
      <c r="F7414">
        <v>0.15</v>
      </c>
      <c r="G7414">
        <v>49258</v>
      </c>
      <c r="H7414">
        <v>142972</v>
      </c>
      <c r="I7414">
        <v>2145775133.5065701</v>
      </c>
      <c r="J7414">
        <v>238460684.778694</v>
      </c>
      <c r="K7414">
        <v>0.11113032351577699</v>
      </c>
      <c r="L7414">
        <v>1907314448.72788</v>
      </c>
      <c r="M7414" s="2">
        <f t="shared" si="691"/>
        <v>429159200.87342834</v>
      </c>
      <c r="N7414" s="2">
        <f t="shared" si="692"/>
        <v>171662010.6805256</v>
      </c>
      <c r="O7414" s="2">
        <f t="shared" si="690"/>
        <v>17166201.06805256</v>
      </c>
      <c r="P7414">
        <f t="shared" si="693"/>
        <v>0.95572370974000775</v>
      </c>
      <c r="Q7414">
        <f t="shared" si="694"/>
        <v>5.2641817357989531</v>
      </c>
      <c r="R7414">
        <f t="shared" si="695"/>
        <v>12.502431622522515</v>
      </c>
    </row>
    <row r="7415" spans="1:18" x14ac:dyDescent="0.3">
      <c r="A7415">
        <v>7414</v>
      </c>
      <c r="B7415">
        <v>0.19</v>
      </c>
      <c r="C7415">
        <v>0.20008888170349101</v>
      </c>
      <c r="D7415">
        <v>3000</v>
      </c>
      <c r="E7415">
        <v>0.2</v>
      </c>
      <c r="F7415">
        <v>0.15</v>
      </c>
      <c r="G7415">
        <v>49405</v>
      </c>
      <c r="H7415">
        <v>143841</v>
      </c>
      <c r="I7415">
        <v>2145775133.5065701</v>
      </c>
      <c r="J7415">
        <v>240301256.65775299</v>
      </c>
      <c r="K7415">
        <v>0.111988089015208</v>
      </c>
      <c r="L7415">
        <v>1905473876.84882</v>
      </c>
      <c r="M7415" s="2">
        <f t="shared" si="691"/>
        <v>429345746.85048872</v>
      </c>
      <c r="N7415" s="2">
        <f t="shared" si="692"/>
        <v>171662010.6805256</v>
      </c>
      <c r="O7415" s="2">
        <f t="shared" si="690"/>
        <v>17166201.06805256</v>
      </c>
      <c r="P7415">
        <f t="shared" si="693"/>
        <v>0.95857586340706247</v>
      </c>
      <c r="Q7415">
        <f t="shared" si="694"/>
        <v>5.309937738679479</v>
      </c>
      <c r="R7415">
        <f t="shared" si="695"/>
        <v>12.611102129363761</v>
      </c>
    </row>
    <row r="7416" spans="1:18" x14ac:dyDescent="0.3">
      <c r="A7416">
        <v>7415</v>
      </c>
      <c r="B7416">
        <v>0.19</v>
      </c>
      <c r="C7416">
        <v>0.20002304090373399</v>
      </c>
      <c r="D7416">
        <v>3000</v>
      </c>
      <c r="E7416">
        <v>0.2</v>
      </c>
      <c r="F7416">
        <v>0.15</v>
      </c>
      <c r="G7416">
        <v>49266</v>
      </c>
      <c r="H7416">
        <v>143048</v>
      </c>
      <c r="I7416">
        <v>2145775133.5065701</v>
      </c>
      <c r="J7416">
        <v>238907636.50552699</v>
      </c>
      <c r="K7416">
        <v>0.11133861734855301</v>
      </c>
      <c r="L7416">
        <v>1906867497.00104</v>
      </c>
      <c r="M7416" s="2">
        <f t="shared" si="691"/>
        <v>429204467.29959995</v>
      </c>
      <c r="N7416" s="2">
        <f t="shared" si="692"/>
        <v>171662010.6805256</v>
      </c>
      <c r="O7416" s="2">
        <f t="shared" si="690"/>
        <v>17166201.06805256</v>
      </c>
      <c r="P7416">
        <f t="shared" si="693"/>
        <v>0.9558789289871944</v>
      </c>
      <c r="Q7416">
        <f t="shared" si="694"/>
        <v>5.2752846861757829</v>
      </c>
      <c r="R7416">
        <f t="shared" si="695"/>
        <v>12.528801129667483</v>
      </c>
    </row>
    <row r="7417" spans="1:18" x14ac:dyDescent="0.3">
      <c r="A7417">
        <v>7416</v>
      </c>
      <c r="B7417">
        <v>0.19</v>
      </c>
      <c r="C7417">
        <v>0.20001273666283201</v>
      </c>
      <c r="D7417">
        <v>3000</v>
      </c>
      <c r="E7417">
        <v>0.2</v>
      </c>
      <c r="F7417">
        <v>0.15</v>
      </c>
      <c r="G7417">
        <v>49274</v>
      </c>
      <c r="H7417">
        <v>142936</v>
      </c>
      <c r="I7417">
        <v>2145775133.5065701</v>
      </c>
      <c r="J7417">
        <v>238689347.15242299</v>
      </c>
      <c r="K7417">
        <v>0.111236887512236</v>
      </c>
      <c r="L7417">
        <v>1907085786.3541501</v>
      </c>
      <c r="M7417" s="2">
        <f t="shared" si="691"/>
        <v>429182356.71570277</v>
      </c>
      <c r="N7417" s="2">
        <f t="shared" si="692"/>
        <v>171662010.6805256</v>
      </c>
      <c r="O7417" s="2">
        <f t="shared" si="690"/>
        <v>17166201.06805256</v>
      </c>
      <c r="P7417">
        <f t="shared" si="693"/>
        <v>0.95603414823438104</v>
      </c>
      <c r="Q7417">
        <f t="shared" si="694"/>
        <v>5.2698614014905294</v>
      </c>
      <c r="R7417">
        <f t="shared" si="695"/>
        <v>12.515920828540006</v>
      </c>
    </row>
    <row r="7418" spans="1:18" x14ac:dyDescent="0.3">
      <c r="A7418">
        <v>7417</v>
      </c>
      <c r="B7418">
        <v>0.19</v>
      </c>
      <c r="C7418">
        <v>0.20004200609314601</v>
      </c>
      <c r="D7418">
        <v>3000</v>
      </c>
      <c r="E7418">
        <v>0.2</v>
      </c>
      <c r="F7418">
        <v>0.15</v>
      </c>
      <c r="G7418">
        <v>49254</v>
      </c>
      <c r="H7418">
        <v>143159</v>
      </c>
      <c r="I7418">
        <v>2145775133.5065701</v>
      </c>
      <c r="J7418">
        <v>239309272.417858</v>
      </c>
      <c r="K7418">
        <v>0.111525792559067</v>
      </c>
      <c r="L7418">
        <v>1906465861.0887101</v>
      </c>
      <c r="M7418" s="2">
        <f t="shared" si="691"/>
        <v>429245162.33144248</v>
      </c>
      <c r="N7418" s="2">
        <f t="shared" si="692"/>
        <v>171662010.6805256</v>
      </c>
      <c r="O7418" s="2">
        <f t="shared" si="690"/>
        <v>17166201.06805256</v>
      </c>
      <c r="P7418">
        <f t="shared" si="693"/>
        <v>0.95564610011641449</v>
      </c>
      <c r="Q7418">
        <f t="shared" si="694"/>
        <v>5.2852663648136904</v>
      </c>
      <c r="R7418">
        <f t="shared" si="695"/>
        <v>12.552507616432512</v>
      </c>
    </row>
    <row r="7419" spans="1:18" x14ac:dyDescent="0.3">
      <c r="A7419">
        <v>7418</v>
      </c>
      <c r="B7419">
        <v>0.19</v>
      </c>
      <c r="C7419">
        <v>0.20001863612047499</v>
      </c>
      <c r="D7419">
        <v>3000</v>
      </c>
      <c r="E7419">
        <v>0.2</v>
      </c>
      <c r="F7419">
        <v>0.15</v>
      </c>
      <c r="G7419">
        <v>49264</v>
      </c>
      <c r="H7419">
        <v>142919</v>
      </c>
      <c r="I7419">
        <v>2145775133.5065701</v>
      </c>
      <c r="J7419">
        <v>238814329.848268</v>
      </c>
      <c r="K7419">
        <v>0.111295133455109</v>
      </c>
      <c r="L7419">
        <v>1906960803.6582999</v>
      </c>
      <c r="M7419" s="2">
        <f t="shared" si="691"/>
        <v>429195015.62521428</v>
      </c>
      <c r="N7419" s="2">
        <f t="shared" si="692"/>
        <v>171662010.6805256</v>
      </c>
      <c r="O7419" s="2">
        <f t="shared" si="690"/>
        <v>17166201.06805256</v>
      </c>
      <c r="P7419">
        <f t="shared" si="693"/>
        <v>0.95584012417539777</v>
      </c>
      <c r="Q7419">
        <f t="shared" si="694"/>
        <v>5.2729663791973618</v>
      </c>
      <c r="R7419">
        <f t="shared" si="695"/>
        <v>12.523295150593736</v>
      </c>
    </row>
    <row r="7420" spans="1:18" x14ac:dyDescent="0.3">
      <c r="A7420">
        <v>7419</v>
      </c>
      <c r="B7420">
        <v>0.19</v>
      </c>
      <c r="C7420">
        <v>0.200048398810624</v>
      </c>
      <c r="D7420">
        <v>3000</v>
      </c>
      <c r="E7420">
        <v>0.2</v>
      </c>
      <c r="F7420">
        <v>0.15</v>
      </c>
      <c r="G7420">
        <v>49311</v>
      </c>
      <c r="H7420">
        <v>143397</v>
      </c>
      <c r="I7420">
        <v>2145775133.5065701</v>
      </c>
      <c r="J7420">
        <v>239444616.27506199</v>
      </c>
      <c r="K7420">
        <v>0.111588867135284</v>
      </c>
      <c r="L7420">
        <v>1906330517.2315099</v>
      </c>
      <c r="M7420" s="2">
        <f t="shared" si="691"/>
        <v>429258879.66564232</v>
      </c>
      <c r="N7420" s="2">
        <f t="shared" si="692"/>
        <v>171662010.6805256</v>
      </c>
      <c r="O7420" s="2">
        <f t="shared" si="690"/>
        <v>17166201.06805256</v>
      </c>
      <c r="P7420">
        <f t="shared" si="693"/>
        <v>0.95675203725261937</v>
      </c>
      <c r="Q7420">
        <f t="shared" si="694"/>
        <v>5.2886309529599984</v>
      </c>
      <c r="R7420">
        <f t="shared" si="695"/>
        <v>12.560498513279997</v>
      </c>
    </row>
    <row r="7421" spans="1:18" x14ac:dyDescent="0.3">
      <c r="A7421">
        <v>7420</v>
      </c>
      <c r="B7421">
        <v>0.19</v>
      </c>
      <c r="C7421">
        <v>0.200018852700763</v>
      </c>
      <c r="D7421">
        <v>3000</v>
      </c>
      <c r="E7421">
        <v>0.2</v>
      </c>
      <c r="F7421">
        <v>0.15</v>
      </c>
      <c r="G7421">
        <v>49288</v>
      </c>
      <c r="H7421">
        <v>142994</v>
      </c>
      <c r="I7421">
        <v>2145775133.5065701</v>
      </c>
      <c r="J7421">
        <v>238818917.88851801</v>
      </c>
      <c r="K7421">
        <v>0.111297271628946</v>
      </c>
      <c r="L7421">
        <v>1906956215.6180501</v>
      </c>
      <c r="M7421" s="2">
        <f t="shared" si="691"/>
        <v>429195480.35781074</v>
      </c>
      <c r="N7421" s="2">
        <f t="shared" si="692"/>
        <v>171662010.6805256</v>
      </c>
      <c r="O7421" s="2">
        <f t="shared" si="690"/>
        <v>17166201.06805256</v>
      </c>
      <c r="P7421">
        <f t="shared" si="693"/>
        <v>0.9563057819169577</v>
      </c>
      <c r="Q7421">
        <f t="shared" si="694"/>
        <v>5.2730803688226304</v>
      </c>
      <c r="R7421">
        <f t="shared" si="695"/>
        <v>12.523565875953746</v>
      </c>
    </row>
    <row r="7422" spans="1:18" x14ac:dyDescent="0.3">
      <c r="A7422">
        <v>7421</v>
      </c>
      <c r="B7422">
        <v>0.19</v>
      </c>
      <c r="C7422">
        <v>0.20004063123906299</v>
      </c>
      <c r="D7422">
        <v>3000</v>
      </c>
      <c r="E7422">
        <v>0.2</v>
      </c>
      <c r="F7422">
        <v>0.15</v>
      </c>
      <c r="G7422">
        <v>49288</v>
      </c>
      <c r="H7422">
        <v>143248</v>
      </c>
      <c r="I7422">
        <v>2145775133.5065701</v>
      </c>
      <c r="J7422">
        <v>239280162.08913499</v>
      </c>
      <c r="K7422">
        <v>0.111512226212683</v>
      </c>
      <c r="L7422">
        <v>1906494971.4174399</v>
      </c>
      <c r="M7422" s="2">
        <f t="shared" si="691"/>
        <v>429242212.20373893</v>
      </c>
      <c r="N7422" s="2">
        <f t="shared" si="692"/>
        <v>171662010.6805256</v>
      </c>
      <c r="O7422" s="2">
        <f t="shared" si="690"/>
        <v>17166201.06805256</v>
      </c>
      <c r="P7422">
        <f t="shared" si="693"/>
        <v>0.9563057819169577</v>
      </c>
      <c r="Q7422">
        <f t="shared" si="694"/>
        <v>5.2845427574015718</v>
      </c>
      <c r="R7422">
        <f t="shared" si="695"/>
        <v>12.550789048828731</v>
      </c>
    </row>
    <row r="7423" spans="1:18" x14ac:dyDescent="0.3">
      <c r="A7423">
        <v>7422</v>
      </c>
      <c r="B7423">
        <v>0.19</v>
      </c>
      <c r="C7423">
        <v>0.200028137919568</v>
      </c>
      <c r="D7423">
        <v>3000</v>
      </c>
      <c r="E7423">
        <v>0.2</v>
      </c>
      <c r="F7423">
        <v>0.15</v>
      </c>
      <c r="G7423">
        <v>49289</v>
      </c>
      <c r="H7423">
        <v>143153</v>
      </c>
      <c r="I7423">
        <v>2145775133.5065701</v>
      </c>
      <c r="J7423">
        <v>239015595.350945</v>
      </c>
      <c r="K7423">
        <v>0.111388929631388</v>
      </c>
      <c r="L7423">
        <v>1906759538.1556301</v>
      </c>
      <c r="M7423" s="2">
        <f t="shared" si="691"/>
        <v>429215404.34943163</v>
      </c>
      <c r="N7423" s="2">
        <f t="shared" si="692"/>
        <v>171662010.6805256</v>
      </c>
      <c r="O7423" s="2">
        <f t="shared" si="690"/>
        <v>17166201.06805256</v>
      </c>
      <c r="P7423">
        <f t="shared" si="693"/>
        <v>0.95632518432285607</v>
      </c>
      <c r="Q7423">
        <f t="shared" si="694"/>
        <v>5.2779673260884197</v>
      </c>
      <c r="R7423">
        <f t="shared" si="695"/>
        <v>12.535172399459995</v>
      </c>
    </row>
    <row r="7424" spans="1:18" x14ac:dyDescent="0.3">
      <c r="A7424">
        <v>7423</v>
      </c>
      <c r="B7424">
        <v>0.19</v>
      </c>
      <c r="C7424">
        <v>0.20003974966528901</v>
      </c>
      <c r="D7424">
        <v>3000</v>
      </c>
      <c r="E7424">
        <v>0.2</v>
      </c>
      <c r="F7424">
        <v>0.15</v>
      </c>
      <c r="G7424">
        <v>49341</v>
      </c>
      <c r="H7424">
        <v>143236</v>
      </c>
      <c r="I7424">
        <v>2145775133.5065701</v>
      </c>
      <c r="J7424">
        <v>239261495.711521</v>
      </c>
      <c r="K7424">
        <v>0.111503527082321</v>
      </c>
      <c r="L7424">
        <v>1906513637.7950499</v>
      </c>
      <c r="M7424" s="2">
        <f t="shared" si="691"/>
        <v>429240320.5446564</v>
      </c>
      <c r="N7424" s="2">
        <f t="shared" si="692"/>
        <v>171662010.6805256</v>
      </c>
      <c r="O7424" s="2">
        <f t="shared" si="690"/>
        <v>17166201.06805256</v>
      </c>
      <c r="P7424">
        <f t="shared" si="693"/>
        <v>0.95733410942956931</v>
      </c>
      <c r="Q7424">
        <f t="shared" si="694"/>
        <v>5.2840787712047392</v>
      </c>
      <c r="R7424">
        <f t="shared" si="695"/>
        <v>12.549687081611255</v>
      </c>
    </row>
    <row r="7425" spans="1:18" x14ac:dyDescent="0.3">
      <c r="A7425">
        <v>7424</v>
      </c>
      <c r="B7425">
        <v>0.19</v>
      </c>
      <c r="C7425">
        <v>0.200028553366281</v>
      </c>
      <c r="D7425">
        <v>3000</v>
      </c>
      <c r="E7425">
        <v>0.2</v>
      </c>
      <c r="F7425">
        <v>0.15</v>
      </c>
      <c r="G7425">
        <v>49297</v>
      </c>
      <c r="H7425">
        <v>143113</v>
      </c>
      <c r="I7425">
        <v>2145775133.5065701</v>
      </c>
      <c r="J7425">
        <v>239024394.30364799</v>
      </c>
      <c r="K7425">
        <v>0.11139303022541799</v>
      </c>
      <c r="L7425">
        <v>1906750739.20292</v>
      </c>
      <c r="M7425" s="2">
        <f t="shared" si="691"/>
        <v>429216295.8046577</v>
      </c>
      <c r="N7425" s="2">
        <f t="shared" si="692"/>
        <v>171662010.6805256</v>
      </c>
      <c r="O7425" s="2">
        <f t="shared" si="690"/>
        <v>17166201.06805256</v>
      </c>
      <c r="P7425">
        <f t="shared" si="693"/>
        <v>0.95648040357004271</v>
      </c>
      <c r="Q7425">
        <f t="shared" si="694"/>
        <v>5.2781859822531585</v>
      </c>
      <c r="R7425">
        <f t="shared" si="695"/>
        <v>12.535691707851251</v>
      </c>
    </row>
    <row r="7426" spans="1:18" x14ac:dyDescent="0.3">
      <c r="A7426">
        <v>7425</v>
      </c>
      <c r="B7426">
        <v>0.19</v>
      </c>
      <c r="C7426">
        <v>0.20006659372493399</v>
      </c>
      <c r="D7426">
        <v>3000</v>
      </c>
      <c r="E7426">
        <v>0.2</v>
      </c>
      <c r="F7426">
        <v>0.15</v>
      </c>
      <c r="G7426">
        <v>49323</v>
      </c>
      <c r="H7426">
        <v>143450</v>
      </c>
      <c r="I7426">
        <v>2145775133.5065701</v>
      </c>
      <c r="J7426">
        <v>239829725.991923</v>
      </c>
      <c r="K7426">
        <v>0.111768340608924</v>
      </c>
      <c r="L7426">
        <v>1905945407.5146501</v>
      </c>
      <c r="M7426" s="2">
        <f t="shared" si="691"/>
        <v>429297921.86032498</v>
      </c>
      <c r="N7426" s="2">
        <f t="shared" si="692"/>
        <v>171662010.6805256</v>
      </c>
      <c r="O7426" s="2">
        <f t="shared" ref="O7426:O7489" si="696">N7426*0.1</f>
        <v>17166201.06805256</v>
      </c>
      <c r="P7426">
        <f t="shared" si="693"/>
        <v>0.95698486612339928</v>
      </c>
      <c r="Q7426">
        <f t="shared" si="694"/>
        <v>5.2982072236494666</v>
      </c>
      <c r="R7426">
        <f t="shared" si="695"/>
        <v>12.583242156167481</v>
      </c>
    </row>
    <row r="7427" spans="1:18" x14ac:dyDescent="0.3">
      <c r="A7427">
        <v>7426</v>
      </c>
      <c r="B7427">
        <v>0.19</v>
      </c>
      <c r="C7427">
        <v>0.20007412939861399</v>
      </c>
      <c r="D7427">
        <v>3000</v>
      </c>
      <c r="E7427">
        <v>0.2</v>
      </c>
      <c r="F7427">
        <v>0.15</v>
      </c>
      <c r="G7427">
        <v>49303</v>
      </c>
      <c r="H7427">
        <v>143441</v>
      </c>
      <c r="I7427">
        <v>2145775133.5065701</v>
      </c>
      <c r="J7427">
        <v>239989178.90851301</v>
      </c>
      <c r="K7427">
        <v>0.111842650779688</v>
      </c>
      <c r="L7427">
        <v>1905785954.5980599</v>
      </c>
      <c r="M7427" s="2">
        <f t="shared" ref="M7427:M7490" si="697">I7427*C7427</f>
        <v>429314091.72152174</v>
      </c>
      <c r="N7427" s="2">
        <f t="shared" ref="N7427:N7490" si="698">0.08*I7427</f>
        <v>171662010.6805256</v>
      </c>
      <c r="O7427" s="2">
        <f t="shared" si="696"/>
        <v>17166201.06805256</v>
      </c>
      <c r="P7427">
        <f t="shared" ref="P7427:P7490" si="699">G7427/51540</f>
        <v>0.95659681800543273</v>
      </c>
      <c r="Q7427">
        <f t="shared" ref="Q7427:Q7490" si="700">(C7427-B7427)/B7427*100</f>
        <v>5.3021733676915739</v>
      </c>
      <c r="R7427">
        <f t="shared" ref="R7427:R7490" si="701">((C7427-0.08)-(B7427-0.08))/0.08*100</f>
        <v>12.592661748267487</v>
      </c>
    </row>
    <row r="7428" spans="1:18" x14ac:dyDescent="0.3">
      <c r="A7428">
        <v>7427</v>
      </c>
      <c r="B7428">
        <v>0.19</v>
      </c>
      <c r="C7428">
        <v>0.200051142121068</v>
      </c>
      <c r="D7428">
        <v>3000</v>
      </c>
      <c r="E7428">
        <v>0.2</v>
      </c>
      <c r="F7428">
        <v>0.15</v>
      </c>
      <c r="G7428">
        <v>49377</v>
      </c>
      <c r="H7428">
        <v>143310</v>
      </c>
      <c r="I7428">
        <v>2145775133.5065701</v>
      </c>
      <c r="J7428">
        <v>239502690.56812099</v>
      </c>
      <c r="K7428">
        <v>0.11161593161755599</v>
      </c>
      <c r="L7428">
        <v>1906272442.9384501</v>
      </c>
      <c r="M7428" s="2">
        <f t="shared" si="697"/>
        <v>429264766.19297653</v>
      </c>
      <c r="N7428" s="2">
        <f t="shared" si="698"/>
        <v>171662010.6805256</v>
      </c>
      <c r="O7428" s="2">
        <f t="shared" si="696"/>
        <v>17166201.06805256</v>
      </c>
      <c r="P7428">
        <f t="shared" si="699"/>
        <v>0.95803259604190916</v>
      </c>
      <c r="Q7428">
        <f t="shared" si="700"/>
        <v>5.2900748005621061</v>
      </c>
      <c r="R7428">
        <f t="shared" si="701"/>
        <v>12.563927651335002</v>
      </c>
    </row>
    <row r="7429" spans="1:18" x14ac:dyDescent="0.3">
      <c r="A7429">
        <v>7428</v>
      </c>
      <c r="B7429">
        <v>0.19</v>
      </c>
      <c r="C7429">
        <v>0.200000647771016</v>
      </c>
      <c r="D7429">
        <v>3000</v>
      </c>
      <c r="E7429">
        <v>0.2</v>
      </c>
      <c r="F7429">
        <v>0.15</v>
      </c>
      <c r="G7429">
        <v>49322</v>
      </c>
      <c r="H7429">
        <v>142795</v>
      </c>
      <c r="I7429">
        <v>2145775133.5065701</v>
      </c>
      <c r="J7429">
        <v>238433187.287729</v>
      </c>
      <c r="K7429">
        <v>0.111117508803491</v>
      </c>
      <c r="L7429">
        <v>1907341946.2188399</v>
      </c>
      <c r="M7429" s="2">
        <f t="shared" si="697"/>
        <v>429156416.67225236</v>
      </c>
      <c r="N7429" s="2">
        <f t="shared" si="698"/>
        <v>171662010.6805256</v>
      </c>
      <c r="O7429" s="2">
        <f t="shared" si="696"/>
        <v>17166201.06805256</v>
      </c>
      <c r="P7429">
        <f t="shared" si="699"/>
        <v>0.95696546371750102</v>
      </c>
      <c r="Q7429">
        <f t="shared" si="700"/>
        <v>5.2634988268505278</v>
      </c>
      <c r="R7429">
        <f t="shared" si="701"/>
        <v>12.500809713770003</v>
      </c>
    </row>
    <row r="7430" spans="1:18" x14ac:dyDescent="0.3">
      <c r="A7430">
        <v>7429</v>
      </c>
      <c r="B7430">
        <v>0.19</v>
      </c>
      <c r="C7430">
        <v>0.20003667517853699</v>
      </c>
      <c r="D7430">
        <v>3000</v>
      </c>
      <c r="E7430">
        <v>0.2</v>
      </c>
      <c r="F7430">
        <v>0.15</v>
      </c>
      <c r="G7430">
        <v>49370</v>
      </c>
      <c r="H7430">
        <v>143049</v>
      </c>
      <c r="I7430">
        <v>2145775133.5065701</v>
      </c>
      <c r="J7430">
        <v>239196393.89705801</v>
      </c>
      <c r="K7430">
        <v>0.111473187549792</v>
      </c>
      <c r="L7430">
        <v>1906578739.6095099</v>
      </c>
      <c r="M7430" s="2">
        <f t="shared" si="697"/>
        <v>429233723.38743562</v>
      </c>
      <c r="N7430" s="2">
        <f t="shared" si="698"/>
        <v>171662010.6805256</v>
      </c>
      <c r="O7430" s="2">
        <f t="shared" si="696"/>
        <v>17166201.06805256</v>
      </c>
      <c r="P7430">
        <f t="shared" si="699"/>
        <v>0.95789677920062088</v>
      </c>
      <c r="Q7430">
        <f t="shared" si="700"/>
        <v>5.2824606202826239</v>
      </c>
      <c r="R7430">
        <f t="shared" si="701"/>
        <v>12.54584397317123</v>
      </c>
    </row>
    <row r="7431" spans="1:18" x14ac:dyDescent="0.3">
      <c r="A7431">
        <v>7430</v>
      </c>
      <c r="B7431">
        <v>0.19</v>
      </c>
      <c r="C7431">
        <v>0.200069252420528</v>
      </c>
      <c r="D7431">
        <v>3000</v>
      </c>
      <c r="E7431">
        <v>0.2</v>
      </c>
      <c r="F7431">
        <v>0.15</v>
      </c>
      <c r="G7431">
        <v>49399</v>
      </c>
      <c r="H7431">
        <v>143501</v>
      </c>
      <c r="I7431">
        <v>2145775133.5065701</v>
      </c>
      <c r="J7431">
        <v>239885986.35293901</v>
      </c>
      <c r="K7431">
        <v>0.11179455974071401</v>
      </c>
      <c r="L7431">
        <v>1905889147.15363</v>
      </c>
      <c r="M7431" s="2">
        <f t="shared" si="697"/>
        <v>429303626.82321817</v>
      </c>
      <c r="N7431" s="2">
        <f t="shared" si="698"/>
        <v>171662010.6805256</v>
      </c>
      <c r="O7431" s="2">
        <f t="shared" si="696"/>
        <v>17166201.06805256</v>
      </c>
      <c r="P7431">
        <f t="shared" si="699"/>
        <v>0.95845944897167246</v>
      </c>
      <c r="Q7431">
        <f t="shared" si="700"/>
        <v>5.2996065371200007</v>
      </c>
      <c r="R7431">
        <f t="shared" si="701"/>
        <v>12.586565525660001</v>
      </c>
    </row>
    <row r="7432" spans="1:18" x14ac:dyDescent="0.3">
      <c r="A7432">
        <v>7431</v>
      </c>
      <c r="B7432">
        <v>0.19</v>
      </c>
      <c r="C7432">
        <v>0.20006217190536199</v>
      </c>
      <c r="D7432">
        <v>3000</v>
      </c>
      <c r="E7432">
        <v>0.2</v>
      </c>
      <c r="F7432">
        <v>0.15</v>
      </c>
      <c r="G7432">
        <v>49375</v>
      </c>
      <c r="H7432">
        <v>143424</v>
      </c>
      <c r="I7432">
        <v>2145775133.5065701</v>
      </c>
      <c r="J7432">
        <v>239736149.004733</v>
      </c>
      <c r="K7432">
        <v>0.111724730733067</v>
      </c>
      <c r="L7432">
        <v>1906038984.5018401</v>
      </c>
      <c r="M7432" s="2">
        <f t="shared" si="697"/>
        <v>429288433.62984252</v>
      </c>
      <c r="N7432" s="2">
        <f t="shared" si="698"/>
        <v>171662010.6805256</v>
      </c>
      <c r="O7432" s="2">
        <f t="shared" si="696"/>
        <v>17166201.06805256</v>
      </c>
      <c r="P7432">
        <f t="shared" si="699"/>
        <v>0.95799379123011252</v>
      </c>
      <c r="Q7432">
        <f t="shared" si="700"/>
        <v>5.2958799501905203</v>
      </c>
      <c r="R7432">
        <f t="shared" si="701"/>
        <v>12.577714881702484</v>
      </c>
    </row>
    <row r="7433" spans="1:18" x14ac:dyDescent="0.3">
      <c r="A7433">
        <v>7432</v>
      </c>
      <c r="B7433">
        <v>0.19</v>
      </c>
      <c r="C7433">
        <v>0.20005621990118799</v>
      </c>
      <c r="D7433">
        <v>3000</v>
      </c>
      <c r="E7433">
        <v>0.2</v>
      </c>
      <c r="F7433">
        <v>0.15</v>
      </c>
      <c r="G7433">
        <v>49326</v>
      </c>
      <c r="H7433">
        <v>143510</v>
      </c>
      <c r="I7433">
        <v>2145775133.5065701</v>
      </c>
      <c r="J7433">
        <v>239610174.89651299</v>
      </c>
      <c r="K7433">
        <v>0.111666022760245</v>
      </c>
      <c r="L7433">
        <v>1906164958.61006</v>
      </c>
      <c r="M7433" s="2">
        <f t="shared" si="697"/>
        <v>429275661.96729141</v>
      </c>
      <c r="N7433" s="2">
        <f t="shared" si="698"/>
        <v>171662010.6805256</v>
      </c>
      <c r="O7433" s="2">
        <f t="shared" si="696"/>
        <v>17166201.06805256</v>
      </c>
      <c r="P7433">
        <f t="shared" si="699"/>
        <v>0.95704307334109429</v>
      </c>
      <c r="Q7433">
        <f t="shared" si="700"/>
        <v>5.2927473164147321</v>
      </c>
      <c r="R7433">
        <f t="shared" si="701"/>
        <v>12.570274876484987</v>
      </c>
    </row>
    <row r="7434" spans="1:18" x14ac:dyDescent="0.3">
      <c r="A7434">
        <v>7433</v>
      </c>
      <c r="B7434">
        <v>0.19</v>
      </c>
      <c r="C7434">
        <v>0.20001256383622501</v>
      </c>
      <c r="D7434">
        <v>3000</v>
      </c>
      <c r="E7434">
        <v>0.2</v>
      </c>
      <c r="F7434">
        <v>0.15</v>
      </c>
      <c r="G7434">
        <v>49291</v>
      </c>
      <c r="H7434">
        <v>142863</v>
      </c>
      <c r="I7434">
        <v>2145775133.5065701</v>
      </c>
      <c r="J7434">
        <v>238685685.495074</v>
      </c>
      <c r="K7434">
        <v>0.111235181062528</v>
      </c>
      <c r="L7434">
        <v>1907089448.0114999</v>
      </c>
      <c r="M7434" s="2">
        <f t="shared" si="697"/>
        <v>429181985.86866713</v>
      </c>
      <c r="N7434" s="2">
        <f t="shared" si="698"/>
        <v>171662010.6805256</v>
      </c>
      <c r="O7434" s="2">
        <f t="shared" si="696"/>
        <v>17166201.06805256</v>
      </c>
      <c r="P7434">
        <f t="shared" si="699"/>
        <v>0.9563639891346527</v>
      </c>
      <c r="Q7434">
        <f t="shared" si="700"/>
        <v>5.2697704401184247</v>
      </c>
      <c r="R7434">
        <f t="shared" si="701"/>
        <v>12.515704795281261</v>
      </c>
    </row>
    <row r="7435" spans="1:18" x14ac:dyDescent="0.3">
      <c r="A7435">
        <v>7434</v>
      </c>
      <c r="B7435">
        <v>0.19</v>
      </c>
      <c r="C7435">
        <v>0.200054922008851</v>
      </c>
      <c r="D7435">
        <v>3000</v>
      </c>
      <c r="E7435">
        <v>0.2</v>
      </c>
      <c r="F7435">
        <v>0.15</v>
      </c>
      <c r="G7435">
        <v>49339</v>
      </c>
      <c r="H7435">
        <v>143307</v>
      </c>
      <c r="I7435">
        <v>2145775133.5065701</v>
      </c>
      <c r="J7435">
        <v>239582702.80683801</v>
      </c>
      <c r="K7435">
        <v>0.11165321988577501</v>
      </c>
      <c r="L7435">
        <v>1906192430.6997299</v>
      </c>
      <c r="M7435" s="2">
        <f t="shared" si="697"/>
        <v>429272876.9821887</v>
      </c>
      <c r="N7435" s="2">
        <f t="shared" si="698"/>
        <v>171662010.6805256</v>
      </c>
      <c r="O7435" s="2">
        <f t="shared" si="696"/>
        <v>17166201.06805256</v>
      </c>
      <c r="P7435">
        <f t="shared" si="699"/>
        <v>0.95729530461777257</v>
      </c>
      <c r="Q7435">
        <f t="shared" si="700"/>
        <v>5.2920642151847348</v>
      </c>
      <c r="R7435">
        <f t="shared" si="701"/>
        <v>12.568652511063746</v>
      </c>
    </row>
    <row r="7436" spans="1:18" x14ac:dyDescent="0.3">
      <c r="A7436">
        <v>7435</v>
      </c>
      <c r="B7436">
        <v>0.19</v>
      </c>
      <c r="C7436">
        <v>0.200053789017897</v>
      </c>
      <c r="D7436">
        <v>3000</v>
      </c>
      <c r="E7436">
        <v>0.2</v>
      </c>
      <c r="F7436">
        <v>0.15</v>
      </c>
      <c r="G7436">
        <v>49325</v>
      </c>
      <c r="H7436">
        <v>143260</v>
      </c>
      <c r="I7436">
        <v>2145775133.5065701</v>
      </c>
      <c r="J7436">
        <v>239558720.48689401</v>
      </c>
      <c r="K7436">
        <v>0.11164204335587299</v>
      </c>
      <c r="L7436">
        <v>1906216413.01968</v>
      </c>
      <c r="M7436" s="2">
        <f t="shared" si="697"/>
        <v>429270445.83837312</v>
      </c>
      <c r="N7436" s="2">
        <f t="shared" si="698"/>
        <v>171662010.6805256</v>
      </c>
      <c r="O7436" s="2">
        <f t="shared" si="696"/>
        <v>17166201.06805256</v>
      </c>
      <c r="P7436">
        <f t="shared" si="699"/>
        <v>0.95702367093519591</v>
      </c>
      <c r="Q7436">
        <f t="shared" si="700"/>
        <v>5.2914679041563142</v>
      </c>
      <c r="R7436">
        <f t="shared" si="701"/>
        <v>12.567236272371247</v>
      </c>
    </row>
    <row r="7437" spans="1:18" x14ac:dyDescent="0.3">
      <c r="A7437">
        <v>7436</v>
      </c>
      <c r="B7437">
        <v>0.19</v>
      </c>
      <c r="C7437">
        <v>0.20002464342531201</v>
      </c>
      <c r="D7437">
        <v>3000</v>
      </c>
      <c r="E7437">
        <v>0.2</v>
      </c>
      <c r="F7437">
        <v>0.15</v>
      </c>
      <c r="G7437">
        <v>49211</v>
      </c>
      <c r="H7437">
        <v>143008</v>
      </c>
      <c r="I7437">
        <v>2145775133.5065701</v>
      </c>
      <c r="J7437">
        <v>238941580.503452</v>
      </c>
      <c r="K7437">
        <v>0.111354436339739</v>
      </c>
      <c r="L7437">
        <v>1906833553.0031199</v>
      </c>
      <c r="M7437" s="2">
        <f t="shared" si="697"/>
        <v>429207905.95055294</v>
      </c>
      <c r="N7437" s="2">
        <f t="shared" si="698"/>
        <v>171662010.6805256</v>
      </c>
      <c r="O7437" s="2">
        <f t="shared" si="696"/>
        <v>17166201.06805256</v>
      </c>
      <c r="P7437">
        <f t="shared" si="699"/>
        <v>0.95481179666278615</v>
      </c>
      <c r="Q7437">
        <f t="shared" si="700"/>
        <v>5.2761281185852678</v>
      </c>
      <c r="R7437">
        <f t="shared" si="701"/>
        <v>12.530804281640009</v>
      </c>
    </row>
    <row r="7438" spans="1:18" x14ac:dyDescent="0.3">
      <c r="A7438">
        <v>7437</v>
      </c>
      <c r="B7438">
        <v>0.19</v>
      </c>
      <c r="C7438">
        <v>0.200008995958316</v>
      </c>
      <c r="D7438">
        <v>3000</v>
      </c>
      <c r="E7438">
        <v>0.2</v>
      </c>
      <c r="F7438">
        <v>0.15</v>
      </c>
      <c r="G7438">
        <v>49354</v>
      </c>
      <c r="H7438">
        <v>142847</v>
      </c>
      <c r="I7438">
        <v>2145775133.5065701</v>
      </c>
      <c r="J7438">
        <v>238610090.13664299</v>
      </c>
      <c r="K7438">
        <v>0.111199951202115</v>
      </c>
      <c r="L7438">
        <v>1907165043.36993</v>
      </c>
      <c r="M7438" s="2">
        <f t="shared" si="697"/>
        <v>429174330.00497055</v>
      </c>
      <c r="N7438" s="2">
        <f t="shared" si="698"/>
        <v>171662010.6805256</v>
      </c>
      <c r="O7438" s="2">
        <f t="shared" si="696"/>
        <v>17166201.06805256</v>
      </c>
      <c r="P7438">
        <f t="shared" si="699"/>
        <v>0.9575863407062476</v>
      </c>
      <c r="Q7438">
        <f t="shared" si="700"/>
        <v>5.2678926096400014</v>
      </c>
      <c r="R7438">
        <f t="shared" si="701"/>
        <v>12.511244947895003</v>
      </c>
    </row>
    <row r="7439" spans="1:18" x14ac:dyDescent="0.3">
      <c r="A7439">
        <v>7438</v>
      </c>
      <c r="B7439">
        <v>0.19</v>
      </c>
      <c r="C7439">
        <v>0.200052094328352</v>
      </c>
      <c r="D7439">
        <v>3000</v>
      </c>
      <c r="E7439">
        <v>0.2</v>
      </c>
      <c r="F7439">
        <v>0.15</v>
      </c>
      <c r="G7439">
        <v>49294</v>
      </c>
      <c r="H7439">
        <v>143196</v>
      </c>
      <c r="I7439">
        <v>2145775133.5065701</v>
      </c>
      <c r="J7439">
        <v>239522847.41755</v>
      </c>
      <c r="K7439">
        <v>0.11162532535556401</v>
      </c>
      <c r="L7439">
        <v>1906252286.08902</v>
      </c>
      <c r="M7439" s="2">
        <f t="shared" si="697"/>
        <v>429266809.41568846</v>
      </c>
      <c r="N7439" s="2">
        <f t="shared" si="698"/>
        <v>171662010.6805256</v>
      </c>
      <c r="O7439" s="2">
        <f t="shared" si="696"/>
        <v>17166201.06805256</v>
      </c>
      <c r="P7439">
        <f t="shared" si="699"/>
        <v>0.95642219635234771</v>
      </c>
      <c r="Q7439">
        <f t="shared" si="700"/>
        <v>5.2905759622905242</v>
      </c>
      <c r="R7439">
        <f t="shared" si="701"/>
        <v>12.565117910439994</v>
      </c>
    </row>
    <row r="7440" spans="1:18" x14ac:dyDescent="0.3">
      <c r="A7440">
        <v>7439</v>
      </c>
      <c r="B7440">
        <v>0.19</v>
      </c>
      <c r="C7440">
        <v>0.20004942024390099</v>
      </c>
      <c r="D7440">
        <v>3000</v>
      </c>
      <c r="E7440">
        <v>0.2</v>
      </c>
      <c r="F7440">
        <v>0.15</v>
      </c>
      <c r="G7440">
        <v>49290</v>
      </c>
      <c r="H7440">
        <v>143127</v>
      </c>
      <c r="I7440">
        <v>2145775133.5065701</v>
      </c>
      <c r="J7440">
        <v>239466239.83933899</v>
      </c>
      <c r="K7440">
        <v>0.11159894440943099</v>
      </c>
      <c r="L7440">
        <v>1906308893.6672299</v>
      </c>
      <c r="M7440" s="2">
        <f t="shared" si="697"/>
        <v>429261071.4317686</v>
      </c>
      <c r="N7440" s="2">
        <f t="shared" si="698"/>
        <v>171662010.6805256</v>
      </c>
      <c r="O7440" s="2">
        <f t="shared" si="696"/>
        <v>17166201.06805256</v>
      </c>
      <c r="P7440">
        <f t="shared" si="699"/>
        <v>0.95634458672875433</v>
      </c>
      <c r="Q7440">
        <f t="shared" si="700"/>
        <v>5.2891685494215714</v>
      </c>
      <c r="R7440">
        <f t="shared" si="701"/>
        <v>12.561775304876232</v>
      </c>
    </row>
    <row r="7441" spans="1:18" x14ac:dyDescent="0.3">
      <c r="A7441">
        <v>7440</v>
      </c>
      <c r="B7441">
        <v>0.19</v>
      </c>
      <c r="C7441">
        <v>0.200047676774531</v>
      </c>
      <c r="D7441">
        <v>3000</v>
      </c>
      <c r="E7441">
        <v>0.2</v>
      </c>
      <c r="F7441">
        <v>0.15</v>
      </c>
      <c r="G7441">
        <v>49330</v>
      </c>
      <c r="H7441">
        <v>143238</v>
      </c>
      <c r="I7441">
        <v>2145775133.5065701</v>
      </c>
      <c r="J7441">
        <v>239429330.60098401</v>
      </c>
      <c r="K7441">
        <v>0.111581743521146</v>
      </c>
      <c r="L7441">
        <v>1906345802.9055901</v>
      </c>
      <c r="M7441" s="2">
        <f t="shared" si="697"/>
        <v>429257330.33854842</v>
      </c>
      <c r="N7441" s="2">
        <f t="shared" si="698"/>
        <v>171662010.6805256</v>
      </c>
      <c r="O7441" s="2">
        <f t="shared" si="696"/>
        <v>17166201.06805256</v>
      </c>
      <c r="P7441">
        <f t="shared" si="699"/>
        <v>0.95712068296468766</v>
      </c>
      <c r="Q7441">
        <f t="shared" si="700"/>
        <v>5.2882509339636838</v>
      </c>
      <c r="R7441">
        <f t="shared" si="701"/>
        <v>12.55959596816375</v>
      </c>
    </row>
    <row r="7442" spans="1:18" x14ac:dyDescent="0.3">
      <c r="A7442">
        <v>7441</v>
      </c>
      <c r="B7442">
        <v>0.19</v>
      </c>
      <c r="C7442">
        <v>0.20000811083507899</v>
      </c>
      <c r="D7442">
        <v>3000</v>
      </c>
      <c r="E7442">
        <v>0.2</v>
      </c>
      <c r="F7442">
        <v>0.15</v>
      </c>
      <c r="G7442">
        <v>49311</v>
      </c>
      <c r="H7442">
        <v>142924</v>
      </c>
      <c r="I7442">
        <v>2145775133.5065701</v>
      </c>
      <c r="J7442">
        <v>238591335.42575601</v>
      </c>
      <c r="K7442">
        <v>0.111191210905616</v>
      </c>
      <c r="L7442">
        <v>1907183798.0808101</v>
      </c>
      <c r="M7442" s="2">
        <f t="shared" si="697"/>
        <v>429172430.7295385</v>
      </c>
      <c r="N7442" s="2">
        <f t="shared" si="698"/>
        <v>171662010.6805256</v>
      </c>
      <c r="O7442" s="2">
        <f t="shared" si="696"/>
        <v>17166201.06805256</v>
      </c>
      <c r="P7442">
        <f t="shared" si="699"/>
        <v>0.95675203725261937</v>
      </c>
      <c r="Q7442">
        <f t="shared" si="700"/>
        <v>5.2674267553047329</v>
      </c>
      <c r="R7442">
        <f t="shared" si="701"/>
        <v>12.51013854384874</v>
      </c>
    </row>
    <row r="7443" spans="1:18" x14ac:dyDescent="0.3">
      <c r="A7443">
        <v>7442</v>
      </c>
      <c r="B7443">
        <v>0.19</v>
      </c>
      <c r="C7443">
        <v>0.20003618127830999</v>
      </c>
      <c r="D7443">
        <v>3000</v>
      </c>
      <c r="E7443">
        <v>0.2</v>
      </c>
      <c r="F7443">
        <v>0.15</v>
      </c>
      <c r="G7443">
        <v>49289</v>
      </c>
      <c r="H7443">
        <v>143110</v>
      </c>
      <c r="I7443">
        <v>2145775133.5065701</v>
      </c>
      <c r="J7443">
        <v>239185935.21636301</v>
      </c>
      <c r="K7443">
        <v>0.11146831346931101</v>
      </c>
      <c r="L7443">
        <v>1906589198.29021</v>
      </c>
      <c r="M7443" s="2">
        <f t="shared" si="697"/>
        <v>429232663.58861011</v>
      </c>
      <c r="N7443" s="2">
        <f t="shared" si="698"/>
        <v>171662010.6805256</v>
      </c>
      <c r="O7443" s="2">
        <f t="shared" si="696"/>
        <v>17166201.06805256</v>
      </c>
      <c r="P7443">
        <f t="shared" si="699"/>
        <v>0.95632518432285607</v>
      </c>
      <c r="Q7443">
        <f t="shared" si="700"/>
        <v>5.2822006727947324</v>
      </c>
      <c r="R7443">
        <f t="shared" si="701"/>
        <v>12.545226597887488</v>
      </c>
    </row>
    <row r="7444" spans="1:18" x14ac:dyDescent="0.3">
      <c r="A7444">
        <v>7443</v>
      </c>
      <c r="B7444">
        <v>0.19</v>
      </c>
      <c r="C7444">
        <v>0.199974925917176</v>
      </c>
      <c r="D7444">
        <v>3000</v>
      </c>
      <c r="E7444">
        <v>0.2</v>
      </c>
      <c r="F7444">
        <v>0.15</v>
      </c>
      <c r="G7444">
        <v>49298</v>
      </c>
      <c r="H7444">
        <v>142357</v>
      </c>
      <c r="I7444">
        <v>2145775133.5065701</v>
      </c>
      <c r="J7444">
        <v>237887920.14510101</v>
      </c>
      <c r="K7444">
        <v>0.110863396835227</v>
      </c>
      <c r="L7444">
        <v>1907887213.36147</v>
      </c>
      <c r="M7444" s="2">
        <f t="shared" si="697"/>
        <v>429101223.35789478</v>
      </c>
      <c r="N7444" s="2">
        <f t="shared" si="698"/>
        <v>171662010.6805256</v>
      </c>
      <c r="O7444" s="2">
        <f t="shared" si="696"/>
        <v>17166201.06805256</v>
      </c>
      <c r="P7444">
        <f t="shared" si="699"/>
        <v>0.95649980597594098</v>
      </c>
      <c r="Q7444">
        <f t="shared" si="700"/>
        <v>5.2499610090399988</v>
      </c>
      <c r="R7444">
        <f t="shared" si="701"/>
        <v>12.468657396469997</v>
      </c>
    </row>
    <row r="7445" spans="1:18" x14ac:dyDescent="0.3">
      <c r="A7445">
        <v>7444</v>
      </c>
      <c r="B7445">
        <v>0.19</v>
      </c>
      <c r="C7445">
        <v>0.20003942597771401</v>
      </c>
      <c r="D7445">
        <v>3000</v>
      </c>
      <c r="E7445">
        <v>0.2</v>
      </c>
      <c r="F7445">
        <v>0.15</v>
      </c>
      <c r="G7445">
        <v>49384</v>
      </c>
      <c r="H7445">
        <v>143353</v>
      </c>
      <c r="I7445">
        <v>2145775133.5065701</v>
      </c>
      <c r="J7445">
        <v>239254641.88310799</v>
      </c>
      <c r="K7445">
        <v>0.111500332978565</v>
      </c>
      <c r="L7445">
        <v>1906520491.6234601</v>
      </c>
      <c r="M7445" s="2">
        <f t="shared" si="697"/>
        <v>429239625.98390692</v>
      </c>
      <c r="N7445" s="2">
        <f t="shared" si="698"/>
        <v>171662010.6805256</v>
      </c>
      <c r="O7445" s="2">
        <f t="shared" si="696"/>
        <v>17166201.06805256</v>
      </c>
      <c r="P7445">
        <f t="shared" si="699"/>
        <v>0.95816841288319754</v>
      </c>
      <c r="Q7445">
        <f t="shared" si="700"/>
        <v>5.2839084093231641</v>
      </c>
      <c r="R7445">
        <f t="shared" si="701"/>
        <v>12.549282472142515</v>
      </c>
    </row>
    <row r="7446" spans="1:18" x14ac:dyDescent="0.3">
      <c r="A7446">
        <v>7445</v>
      </c>
      <c r="B7446">
        <v>0.19</v>
      </c>
      <c r="C7446">
        <v>0.20004101973027399</v>
      </c>
      <c r="D7446">
        <v>3000</v>
      </c>
      <c r="E7446">
        <v>0.2</v>
      </c>
      <c r="F7446">
        <v>0.15</v>
      </c>
      <c r="G7446">
        <v>49261</v>
      </c>
      <c r="H7446">
        <v>143347</v>
      </c>
      <c r="I7446">
        <v>2145775133.5065701</v>
      </c>
      <c r="J7446">
        <v>239288387.85713801</v>
      </c>
      <c r="K7446">
        <v>0.111516059684268</v>
      </c>
      <c r="L7446">
        <v>1906486745.64943</v>
      </c>
      <c r="M7446" s="2">
        <f t="shared" si="697"/>
        <v>429243045.81851912</v>
      </c>
      <c r="N7446" s="2">
        <f t="shared" si="698"/>
        <v>171662010.6805256</v>
      </c>
      <c r="O7446" s="2">
        <f t="shared" si="696"/>
        <v>17166201.06805256</v>
      </c>
      <c r="P7446">
        <f t="shared" si="699"/>
        <v>0.95578191695770276</v>
      </c>
      <c r="Q7446">
        <f t="shared" si="700"/>
        <v>5.284747226459996</v>
      </c>
      <c r="R7446">
        <f t="shared" si="701"/>
        <v>12.55127466284249</v>
      </c>
    </row>
    <row r="7447" spans="1:18" x14ac:dyDescent="0.3">
      <c r="A7447">
        <v>7446</v>
      </c>
      <c r="B7447">
        <v>0.19</v>
      </c>
      <c r="C7447">
        <v>0.20003100078730199</v>
      </c>
      <c r="D7447">
        <v>3000</v>
      </c>
      <c r="E7447">
        <v>0.2</v>
      </c>
      <c r="F7447">
        <v>0.15</v>
      </c>
      <c r="G7447">
        <v>49303</v>
      </c>
      <c r="H7447">
        <v>143025</v>
      </c>
      <c r="I7447">
        <v>2145775133.5065701</v>
      </c>
      <c r="J7447">
        <v>239076227.80322301</v>
      </c>
      <c r="K7447">
        <v>0.111417186297863</v>
      </c>
      <c r="L7447">
        <v>1906698905.7033501</v>
      </c>
      <c r="M7447" s="2">
        <f t="shared" si="697"/>
        <v>429221547.41982573</v>
      </c>
      <c r="N7447" s="2">
        <f t="shared" si="698"/>
        <v>171662010.6805256</v>
      </c>
      <c r="O7447" s="2">
        <f t="shared" si="696"/>
        <v>17166201.06805256</v>
      </c>
      <c r="P7447">
        <f t="shared" si="699"/>
        <v>0.95659681800543273</v>
      </c>
      <c r="Q7447">
        <f t="shared" si="700"/>
        <v>5.2794740985799926</v>
      </c>
      <c r="R7447">
        <f t="shared" si="701"/>
        <v>12.53875098412748</v>
      </c>
    </row>
    <row r="7448" spans="1:18" x14ac:dyDescent="0.3">
      <c r="A7448">
        <v>7447</v>
      </c>
      <c r="B7448">
        <v>0.19</v>
      </c>
      <c r="C7448">
        <v>0.200042087910727</v>
      </c>
      <c r="D7448">
        <v>3000</v>
      </c>
      <c r="E7448">
        <v>0.2</v>
      </c>
      <c r="F7448">
        <v>0.15</v>
      </c>
      <c r="G7448">
        <v>49326</v>
      </c>
      <c r="H7448">
        <v>143265</v>
      </c>
      <c r="I7448">
        <v>2145775133.5065701</v>
      </c>
      <c r="J7448">
        <v>239311004.74579701</v>
      </c>
      <c r="K7448">
        <v>0.11152659987942</v>
      </c>
      <c r="L7448">
        <v>1906464128.7607701</v>
      </c>
      <c r="M7448" s="2">
        <f t="shared" si="697"/>
        <v>429245337.89357328</v>
      </c>
      <c r="N7448" s="2">
        <f t="shared" si="698"/>
        <v>171662010.6805256</v>
      </c>
      <c r="O7448" s="2">
        <f t="shared" si="696"/>
        <v>17166201.06805256</v>
      </c>
      <c r="P7448">
        <f t="shared" si="699"/>
        <v>0.95704307334109429</v>
      </c>
      <c r="Q7448">
        <f t="shared" si="700"/>
        <v>5.2853094266984204</v>
      </c>
      <c r="R7448">
        <f t="shared" si="701"/>
        <v>12.552609888408748</v>
      </c>
    </row>
    <row r="7449" spans="1:18" x14ac:dyDescent="0.3">
      <c r="A7449">
        <v>7448</v>
      </c>
      <c r="B7449">
        <v>0.19</v>
      </c>
      <c r="C7449">
        <v>0.20001493379128299</v>
      </c>
      <c r="D7449">
        <v>3000</v>
      </c>
      <c r="E7449">
        <v>0.2</v>
      </c>
      <c r="F7449">
        <v>0.15</v>
      </c>
      <c r="G7449">
        <v>49316</v>
      </c>
      <c r="H7449">
        <v>142723</v>
      </c>
      <c r="I7449">
        <v>2145775133.5065701</v>
      </c>
      <c r="J7449">
        <v>238735896.23337901</v>
      </c>
      <c r="K7449">
        <v>0.1112585808762</v>
      </c>
      <c r="L7449">
        <v>1907039237.27319</v>
      </c>
      <c r="M7449" s="2">
        <f t="shared" si="697"/>
        <v>429187071.25929803</v>
      </c>
      <c r="N7449" s="2">
        <f t="shared" si="698"/>
        <v>171662010.6805256</v>
      </c>
      <c r="O7449" s="2">
        <f t="shared" si="696"/>
        <v>17166201.06805256</v>
      </c>
      <c r="P7449">
        <f t="shared" si="699"/>
        <v>0.95684904928211101</v>
      </c>
      <c r="Q7449">
        <f t="shared" si="700"/>
        <v>5.2710177848857827</v>
      </c>
      <c r="R7449">
        <f t="shared" si="701"/>
        <v>12.518667239103735</v>
      </c>
    </row>
    <row r="7450" spans="1:18" x14ac:dyDescent="0.3">
      <c r="A7450">
        <v>7449</v>
      </c>
      <c r="B7450">
        <v>0.19</v>
      </c>
      <c r="C7450">
        <v>0.200030680152497</v>
      </c>
      <c r="D7450">
        <v>3000</v>
      </c>
      <c r="E7450">
        <v>0.2</v>
      </c>
      <c r="F7450">
        <v>0.15</v>
      </c>
      <c r="G7450">
        <v>49315</v>
      </c>
      <c r="H7450">
        <v>143087</v>
      </c>
      <c r="I7450">
        <v>2145775133.5065701</v>
      </c>
      <c r="J7450">
        <v>239069437.295479</v>
      </c>
      <c r="K7450">
        <v>0.111414021703569</v>
      </c>
      <c r="L7450">
        <v>1906705696.2110901</v>
      </c>
      <c r="M7450" s="2">
        <f t="shared" si="697"/>
        <v>429220859.40963429</v>
      </c>
      <c r="N7450" s="2">
        <f t="shared" si="698"/>
        <v>171662010.6805256</v>
      </c>
      <c r="O7450" s="2">
        <f t="shared" si="696"/>
        <v>17166201.06805256</v>
      </c>
      <c r="P7450">
        <f t="shared" si="699"/>
        <v>0.95682964687621264</v>
      </c>
      <c r="Q7450">
        <f t="shared" si="700"/>
        <v>5.2793053434194741</v>
      </c>
      <c r="R7450">
        <f t="shared" si="701"/>
        <v>12.53835019062125</v>
      </c>
    </row>
    <row r="7451" spans="1:18" x14ac:dyDescent="0.3">
      <c r="A7451">
        <v>7450</v>
      </c>
      <c r="B7451">
        <v>0.19</v>
      </c>
      <c r="C7451">
        <v>0.20003867629179101</v>
      </c>
      <c r="D7451">
        <v>3000</v>
      </c>
      <c r="E7451">
        <v>0.2</v>
      </c>
      <c r="F7451">
        <v>0.15</v>
      </c>
      <c r="G7451">
        <v>49341</v>
      </c>
      <c r="H7451">
        <v>143167</v>
      </c>
      <c r="I7451">
        <v>2145775133.5065701</v>
      </c>
      <c r="J7451">
        <v>239238767.68734601</v>
      </c>
      <c r="K7451">
        <v>0.111492935094456</v>
      </c>
      <c r="L7451">
        <v>1906536365.8192301</v>
      </c>
      <c r="M7451" s="2">
        <f t="shared" si="697"/>
        <v>429238017.32649541</v>
      </c>
      <c r="N7451" s="2">
        <f t="shared" si="698"/>
        <v>171662010.6805256</v>
      </c>
      <c r="O7451" s="2">
        <f t="shared" si="696"/>
        <v>17166201.06805256</v>
      </c>
      <c r="P7451">
        <f t="shared" si="699"/>
        <v>0.95733410942956931</v>
      </c>
      <c r="Q7451">
        <f t="shared" si="700"/>
        <v>5.2835138377847386</v>
      </c>
      <c r="R7451">
        <f t="shared" si="701"/>
        <v>12.548345364738756</v>
      </c>
    </row>
    <row r="7452" spans="1:18" x14ac:dyDescent="0.3">
      <c r="A7452">
        <v>7451</v>
      </c>
      <c r="B7452">
        <v>0.19</v>
      </c>
      <c r="C7452">
        <v>0.19934601235671401</v>
      </c>
      <c r="D7452">
        <v>3500</v>
      </c>
      <c r="E7452">
        <v>0.2</v>
      </c>
      <c r="F7452">
        <v>0.15</v>
      </c>
      <c r="G7452">
        <v>46543</v>
      </c>
      <c r="H7452">
        <v>135372</v>
      </c>
      <c r="I7452">
        <v>2145775133.5065701</v>
      </c>
      <c r="J7452">
        <v>224458153.01094601</v>
      </c>
      <c r="K7452">
        <v>0.104604694828457</v>
      </c>
      <c r="L7452">
        <v>1921316980.49562</v>
      </c>
      <c r="M7452" s="2">
        <f t="shared" si="697"/>
        <v>427751716.27873039</v>
      </c>
      <c r="N7452" s="2">
        <f t="shared" si="698"/>
        <v>171662010.6805256</v>
      </c>
      <c r="O7452" s="2">
        <f t="shared" si="696"/>
        <v>17166201.06805256</v>
      </c>
      <c r="P7452">
        <f t="shared" si="699"/>
        <v>0.90304617772603801</v>
      </c>
      <c r="Q7452">
        <f t="shared" si="700"/>
        <v>4.9189538719547397</v>
      </c>
      <c r="R7452">
        <f t="shared" si="701"/>
        <v>11.682515445892507</v>
      </c>
    </row>
    <row r="7453" spans="1:18" x14ac:dyDescent="0.3">
      <c r="A7453">
        <v>7452</v>
      </c>
      <c r="B7453">
        <v>0.19</v>
      </c>
      <c r="C7453">
        <v>0.199316571393574</v>
      </c>
      <c r="D7453">
        <v>3500</v>
      </c>
      <c r="E7453">
        <v>0.2</v>
      </c>
      <c r="F7453">
        <v>0.15</v>
      </c>
      <c r="G7453">
        <v>46602</v>
      </c>
      <c r="H7453">
        <v>135280</v>
      </c>
      <c r="I7453">
        <v>2145775133.5065701</v>
      </c>
      <c r="J7453">
        <v>223824839.153065</v>
      </c>
      <c r="K7453">
        <v>0.104309550268343</v>
      </c>
      <c r="L7453">
        <v>1921950294.3535099</v>
      </c>
      <c r="M7453" s="2">
        <f t="shared" si="697"/>
        <v>427688542.59211808</v>
      </c>
      <c r="N7453" s="2">
        <f t="shared" si="698"/>
        <v>171662010.6805256</v>
      </c>
      <c r="O7453" s="2">
        <f t="shared" si="696"/>
        <v>17166201.06805256</v>
      </c>
      <c r="P7453">
        <f t="shared" si="699"/>
        <v>0.90419091967403953</v>
      </c>
      <c r="Q7453">
        <f t="shared" si="700"/>
        <v>4.9034586281968435</v>
      </c>
      <c r="R7453">
        <f t="shared" si="701"/>
        <v>11.645714241967504</v>
      </c>
    </row>
    <row r="7454" spans="1:18" x14ac:dyDescent="0.3">
      <c r="A7454">
        <v>7453</v>
      </c>
      <c r="B7454">
        <v>0.19</v>
      </c>
      <c r="C7454">
        <v>0.19927392975455999</v>
      </c>
      <c r="D7454">
        <v>3500</v>
      </c>
      <c r="E7454">
        <v>0.2</v>
      </c>
      <c r="F7454">
        <v>0.15</v>
      </c>
      <c r="G7454">
        <v>46568</v>
      </c>
      <c r="H7454">
        <v>134746</v>
      </c>
      <c r="I7454">
        <v>2145775133.5065701</v>
      </c>
      <c r="J7454">
        <v>222906820.74746799</v>
      </c>
      <c r="K7454">
        <v>0.10388172426213201</v>
      </c>
      <c r="L7454">
        <v>1922868312.7591</v>
      </c>
      <c r="M7454" s="2">
        <f t="shared" si="697"/>
        <v>427597043.22346985</v>
      </c>
      <c r="N7454" s="2">
        <f t="shared" si="698"/>
        <v>171662010.6805256</v>
      </c>
      <c r="O7454" s="2">
        <f t="shared" si="696"/>
        <v>17166201.06805256</v>
      </c>
      <c r="P7454">
        <f t="shared" si="699"/>
        <v>0.90353123787349632</v>
      </c>
      <c r="Q7454">
        <f t="shared" si="700"/>
        <v>4.8810156602947279</v>
      </c>
      <c r="R7454">
        <f t="shared" si="701"/>
        <v>11.59241219319998</v>
      </c>
    </row>
    <row r="7455" spans="1:18" x14ac:dyDescent="0.3">
      <c r="A7455">
        <v>7454</v>
      </c>
      <c r="B7455">
        <v>0.19</v>
      </c>
      <c r="C7455">
        <v>0.19929840676056901</v>
      </c>
      <c r="D7455">
        <v>3500</v>
      </c>
      <c r="E7455">
        <v>0.2</v>
      </c>
      <c r="F7455">
        <v>0.15</v>
      </c>
      <c r="G7455">
        <v>46575</v>
      </c>
      <c r="H7455">
        <v>134892</v>
      </c>
      <c r="I7455">
        <v>2145775133.5065701</v>
      </c>
      <c r="J7455">
        <v>223433885.68573299</v>
      </c>
      <c r="K7455">
        <v>0.104127353419649</v>
      </c>
      <c r="L7455">
        <v>1922341247.8208399</v>
      </c>
      <c r="M7455" s="2">
        <f t="shared" si="697"/>
        <v>427649565.37430668</v>
      </c>
      <c r="N7455" s="2">
        <f t="shared" si="698"/>
        <v>171662010.6805256</v>
      </c>
      <c r="O7455" s="2">
        <f t="shared" si="696"/>
        <v>17166201.06805256</v>
      </c>
      <c r="P7455">
        <f t="shared" si="699"/>
        <v>0.90366705471478459</v>
      </c>
      <c r="Q7455">
        <f t="shared" si="700"/>
        <v>4.893898295036319</v>
      </c>
      <c r="R7455">
        <f t="shared" si="701"/>
        <v>11.623008450711257</v>
      </c>
    </row>
    <row r="7456" spans="1:18" x14ac:dyDescent="0.3">
      <c r="A7456">
        <v>7455</v>
      </c>
      <c r="B7456">
        <v>0.19</v>
      </c>
      <c r="C7456">
        <v>0.19924196120455401</v>
      </c>
      <c r="D7456">
        <v>3500</v>
      </c>
      <c r="E7456">
        <v>0.2</v>
      </c>
      <c r="F7456">
        <v>0.15</v>
      </c>
      <c r="G7456">
        <v>46426</v>
      </c>
      <c r="H7456">
        <v>134152</v>
      </c>
      <c r="I7456">
        <v>2145775133.5065701</v>
      </c>
      <c r="J7456">
        <v>222218004.511453</v>
      </c>
      <c r="K7456">
        <v>0.10356071381455099</v>
      </c>
      <c r="L7456">
        <v>1923557128.99512</v>
      </c>
      <c r="M7456" s="2">
        <f t="shared" si="697"/>
        <v>427528445.90381277</v>
      </c>
      <c r="N7456" s="2">
        <f t="shared" si="698"/>
        <v>171662010.6805256</v>
      </c>
      <c r="O7456" s="2">
        <f t="shared" si="696"/>
        <v>17166201.06805256</v>
      </c>
      <c r="P7456">
        <f t="shared" si="699"/>
        <v>0.90077609623593324</v>
      </c>
      <c r="Q7456">
        <f t="shared" si="700"/>
        <v>4.8641901076600025</v>
      </c>
      <c r="R7456">
        <f t="shared" si="701"/>
        <v>11.552451505692506</v>
      </c>
    </row>
    <row r="7457" spans="1:18" x14ac:dyDescent="0.3">
      <c r="A7457">
        <v>7456</v>
      </c>
      <c r="B7457">
        <v>0.19</v>
      </c>
      <c r="C7457">
        <v>0.19926192924369901</v>
      </c>
      <c r="D7457">
        <v>3500</v>
      </c>
      <c r="E7457">
        <v>0.2</v>
      </c>
      <c r="F7457">
        <v>0.15</v>
      </c>
      <c r="G7457">
        <v>46532</v>
      </c>
      <c r="H7457">
        <v>134353</v>
      </c>
      <c r="I7457">
        <v>2145775133.5065701</v>
      </c>
      <c r="J7457">
        <v>222648307.37825999</v>
      </c>
      <c r="K7457">
        <v>0.103761248744836</v>
      </c>
      <c r="L7457">
        <v>1923126826.12831</v>
      </c>
      <c r="M7457" s="2">
        <f t="shared" si="697"/>
        <v>427571292.82567495</v>
      </c>
      <c r="N7457" s="2">
        <f t="shared" si="698"/>
        <v>171662010.6805256</v>
      </c>
      <c r="O7457" s="2">
        <f t="shared" si="696"/>
        <v>17166201.06805256</v>
      </c>
      <c r="P7457">
        <f t="shared" si="699"/>
        <v>0.90283275126115636</v>
      </c>
      <c r="Q7457">
        <f t="shared" si="700"/>
        <v>4.8746996019468458</v>
      </c>
      <c r="R7457">
        <f t="shared" si="701"/>
        <v>11.57741155462376</v>
      </c>
    </row>
    <row r="7458" spans="1:18" x14ac:dyDescent="0.3">
      <c r="A7458">
        <v>7457</v>
      </c>
      <c r="B7458">
        <v>0.19</v>
      </c>
      <c r="C7458">
        <v>0.19925003104585701</v>
      </c>
      <c r="D7458">
        <v>3500</v>
      </c>
      <c r="E7458">
        <v>0.2</v>
      </c>
      <c r="F7458">
        <v>0.15</v>
      </c>
      <c r="G7458">
        <v>46485</v>
      </c>
      <c r="H7458">
        <v>134148</v>
      </c>
      <c r="I7458">
        <v>2145775133.5065701</v>
      </c>
      <c r="J7458">
        <v>222391929.389539</v>
      </c>
      <c r="K7458">
        <v>0.103641768383303</v>
      </c>
      <c r="L7458">
        <v>1923383204.1170299</v>
      </c>
      <c r="M7458" s="2">
        <f t="shared" si="697"/>
        <v>427545761.96861207</v>
      </c>
      <c r="N7458" s="2">
        <f t="shared" si="698"/>
        <v>171662010.6805256</v>
      </c>
      <c r="O7458" s="2">
        <f t="shared" si="696"/>
        <v>17166201.06805256</v>
      </c>
      <c r="P7458">
        <f t="shared" si="699"/>
        <v>0.90192083818393476</v>
      </c>
      <c r="Q7458">
        <f t="shared" si="700"/>
        <v>4.8684373925563174</v>
      </c>
      <c r="R7458">
        <f t="shared" si="701"/>
        <v>11.562538807321255</v>
      </c>
    </row>
    <row r="7459" spans="1:18" x14ac:dyDescent="0.3">
      <c r="A7459">
        <v>7458</v>
      </c>
      <c r="B7459">
        <v>0.19</v>
      </c>
      <c r="C7459">
        <v>0.199260743251022</v>
      </c>
      <c r="D7459">
        <v>3500</v>
      </c>
      <c r="E7459">
        <v>0.2</v>
      </c>
      <c r="F7459">
        <v>0.15</v>
      </c>
      <c r="G7459">
        <v>46466</v>
      </c>
      <c r="H7459">
        <v>134473</v>
      </c>
      <c r="I7459">
        <v>2145775133.5065701</v>
      </c>
      <c r="J7459">
        <v>222622755.111375</v>
      </c>
      <c r="K7459">
        <v>0.10374934056933099</v>
      </c>
      <c r="L7459">
        <v>1923152378.3952</v>
      </c>
      <c r="M7459" s="2">
        <f t="shared" si="697"/>
        <v>427568747.95208013</v>
      </c>
      <c r="N7459" s="2">
        <f t="shared" si="698"/>
        <v>171662010.6805256</v>
      </c>
      <c r="O7459" s="2">
        <f t="shared" si="696"/>
        <v>17166201.06805256</v>
      </c>
      <c r="P7459">
        <f t="shared" si="699"/>
        <v>0.90155219247186646</v>
      </c>
      <c r="Q7459">
        <f t="shared" si="700"/>
        <v>4.8740753952747351</v>
      </c>
      <c r="R7459">
        <f t="shared" si="701"/>
        <v>11.575929063777496</v>
      </c>
    </row>
    <row r="7460" spans="1:18" x14ac:dyDescent="0.3">
      <c r="A7460">
        <v>7459</v>
      </c>
      <c r="B7460">
        <v>0.19</v>
      </c>
      <c r="C7460">
        <v>0.199283560219257</v>
      </c>
      <c r="D7460">
        <v>3500</v>
      </c>
      <c r="E7460">
        <v>0.2</v>
      </c>
      <c r="F7460">
        <v>0.15</v>
      </c>
      <c r="G7460">
        <v>46488</v>
      </c>
      <c r="H7460">
        <v>134637</v>
      </c>
      <c r="I7460">
        <v>2145775133.5065701</v>
      </c>
      <c r="J7460">
        <v>223114228.643801</v>
      </c>
      <c r="K7460">
        <v>0.10397838299076299</v>
      </c>
      <c r="L7460">
        <v>1922660904.8627701</v>
      </c>
      <c r="M7460" s="2">
        <f t="shared" si="697"/>
        <v>427617708.03514081</v>
      </c>
      <c r="N7460" s="2">
        <f t="shared" si="698"/>
        <v>171662010.6805256</v>
      </c>
      <c r="O7460" s="2">
        <f t="shared" si="696"/>
        <v>17166201.06805256</v>
      </c>
      <c r="P7460">
        <f t="shared" si="699"/>
        <v>0.90197904540162976</v>
      </c>
      <c r="Q7460">
        <f t="shared" si="700"/>
        <v>4.8860843259247355</v>
      </c>
      <c r="R7460">
        <f t="shared" si="701"/>
        <v>11.604450274071247</v>
      </c>
    </row>
    <row r="7461" spans="1:18" x14ac:dyDescent="0.3">
      <c r="A7461">
        <v>7460</v>
      </c>
      <c r="B7461">
        <v>0.19</v>
      </c>
      <c r="C7461">
        <v>0.19930856832382801</v>
      </c>
      <c r="D7461">
        <v>3500</v>
      </c>
      <c r="E7461">
        <v>0.2</v>
      </c>
      <c r="F7461">
        <v>0.15</v>
      </c>
      <c r="G7461">
        <v>46481</v>
      </c>
      <c r="H7461">
        <v>135090</v>
      </c>
      <c r="I7461">
        <v>2145775133.5065701</v>
      </c>
      <c r="J7461">
        <v>223652610.412384</v>
      </c>
      <c r="K7461">
        <v>0.104229286153996</v>
      </c>
      <c r="L7461">
        <v>1922122523.0941899</v>
      </c>
      <c r="M7461" s="2">
        <f t="shared" si="697"/>
        <v>427671369.80406541</v>
      </c>
      <c r="N7461" s="2">
        <f t="shared" si="698"/>
        <v>171662010.6805256</v>
      </c>
      <c r="O7461" s="2">
        <f t="shared" si="696"/>
        <v>17166201.06805256</v>
      </c>
      <c r="P7461">
        <f t="shared" si="699"/>
        <v>0.90184322856034149</v>
      </c>
      <c r="Q7461">
        <f t="shared" si="700"/>
        <v>4.8992464862252678</v>
      </c>
      <c r="R7461">
        <f t="shared" si="701"/>
        <v>11.635710404785012</v>
      </c>
    </row>
    <row r="7462" spans="1:18" x14ac:dyDescent="0.3">
      <c r="A7462">
        <v>7461</v>
      </c>
      <c r="B7462">
        <v>0.19</v>
      </c>
      <c r="C7462">
        <v>0.19932803736708399</v>
      </c>
      <c r="D7462">
        <v>3500</v>
      </c>
      <c r="E7462">
        <v>0.2</v>
      </c>
      <c r="F7462">
        <v>0.15</v>
      </c>
      <c r="G7462">
        <v>46652</v>
      </c>
      <c r="H7462">
        <v>135354</v>
      </c>
      <c r="I7462">
        <v>2145775133.5065701</v>
      </c>
      <c r="J7462">
        <v>224071536.96274599</v>
      </c>
      <c r="K7462">
        <v>0.104424519356124</v>
      </c>
      <c r="L7462">
        <v>1921703596.5438299</v>
      </c>
      <c r="M7462" s="2">
        <f t="shared" si="697"/>
        <v>427713145.99295723</v>
      </c>
      <c r="N7462" s="2">
        <f t="shared" si="698"/>
        <v>171662010.6805256</v>
      </c>
      <c r="O7462" s="2">
        <f t="shared" si="696"/>
        <v>17166201.06805256</v>
      </c>
      <c r="P7462">
        <f t="shared" si="699"/>
        <v>0.90516103996895614</v>
      </c>
      <c r="Q7462">
        <f t="shared" si="700"/>
        <v>4.9094933510968346</v>
      </c>
      <c r="R7462">
        <f t="shared" si="701"/>
        <v>11.660046708854981</v>
      </c>
    </row>
    <row r="7463" spans="1:18" x14ac:dyDescent="0.3">
      <c r="A7463">
        <v>7462</v>
      </c>
      <c r="B7463">
        <v>0.19</v>
      </c>
      <c r="C7463">
        <v>0.199298510280953</v>
      </c>
      <c r="D7463">
        <v>3500</v>
      </c>
      <c r="E7463">
        <v>0.2</v>
      </c>
      <c r="F7463">
        <v>0.15</v>
      </c>
      <c r="G7463">
        <v>46444</v>
      </c>
      <c r="H7463">
        <v>134702</v>
      </c>
      <c r="I7463">
        <v>2145775133.5065701</v>
      </c>
      <c r="J7463">
        <v>223436114.18320301</v>
      </c>
      <c r="K7463">
        <v>0.10412839197091001</v>
      </c>
      <c r="L7463">
        <v>1922339019.32337</v>
      </c>
      <c r="M7463" s="2">
        <f t="shared" si="697"/>
        <v>427649787.50577247</v>
      </c>
      <c r="N7463" s="2">
        <f t="shared" si="698"/>
        <v>171662010.6805256</v>
      </c>
      <c r="O7463" s="2">
        <f t="shared" si="696"/>
        <v>17166201.06805256</v>
      </c>
      <c r="P7463">
        <f t="shared" si="699"/>
        <v>0.90112533954210317</v>
      </c>
      <c r="Q7463">
        <f t="shared" si="700"/>
        <v>4.8939527794489432</v>
      </c>
      <c r="R7463">
        <f t="shared" si="701"/>
        <v>11.623137851191242</v>
      </c>
    </row>
    <row r="7464" spans="1:18" x14ac:dyDescent="0.3">
      <c r="A7464">
        <v>7463</v>
      </c>
      <c r="B7464">
        <v>0.19</v>
      </c>
      <c r="C7464">
        <v>0.199278716874004</v>
      </c>
      <c r="D7464">
        <v>3500</v>
      </c>
      <c r="E7464">
        <v>0.2</v>
      </c>
      <c r="F7464">
        <v>0.15</v>
      </c>
      <c r="G7464">
        <v>46540</v>
      </c>
      <c r="H7464">
        <v>134604</v>
      </c>
      <c r="I7464">
        <v>2145775133.5065701</v>
      </c>
      <c r="J7464">
        <v>223009924.83107501</v>
      </c>
      <c r="K7464">
        <v>0.10392977407033201</v>
      </c>
      <c r="L7464">
        <v>1922765208.6754999</v>
      </c>
      <c r="M7464" s="2">
        <f t="shared" si="697"/>
        <v>427607315.30533391</v>
      </c>
      <c r="N7464" s="2">
        <f t="shared" si="698"/>
        <v>171662010.6805256</v>
      </c>
      <c r="O7464" s="2">
        <f t="shared" si="696"/>
        <v>17166201.06805256</v>
      </c>
      <c r="P7464">
        <f t="shared" si="699"/>
        <v>0.90298797050834301</v>
      </c>
      <c r="Q7464">
        <f t="shared" si="700"/>
        <v>4.8835351968442113</v>
      </c>
      <c r="R7464">
        <f t="shared" si="701"/>
        <v>11.598396092505</v>
      </c>
    </row>
    <row r="7465" spans="1:18" x14ac:dyDescent="0.3">
      <c r="A7465">
        <v>7464</v>
      </c>
      <c r="B7465">
        <v>0.19</v>
      </c>
      <c r="C7465">
        <v>0.19928455262494499</v>
      </c>
      <c r="D7465">
        <v>3500</v>
      </c>
      <c r="E7465">
        <v>0.2</v>
      </c>
      <c r="F7465">
        <v>0.15</v>
      </c>
      <c r="G7465">
        <v>46403</v>
      </c>
      <c r="H7465">
        <v>134646</v>
      </c>
      <c r="I7465">
        <v>2145775133.5065701</v>
      </c>
      <c r="J7465">
        <v>223135599.18956599</v>
      </c>
      <c r="K7465">
        <v>0.103988342350171</v>
      </c>
      <c r="L7465">
        <v>1922639534.3170099</v>
      </c>
      <c r="M7465" s="2">
        <f t="shared" si="697"/>
        <v>427619837.51458842</v>
      </c>
      <c r="N7465" s="2">
        <f t="shared" si="698"/>
        <v>171662010.6805256</v>
      </c>
      <c r="O7465" s="2">
        <f t="shared" si="696"/>
        <v>17166201.06805256</v>
      </c>
      <c r="P7465">
        <f t="shared" si="699"/>
        <v>0.90032984090027168</v>
      </c>
      <c r="Q7465">
        <f t="shared" si="700"/>
        <v>4.8866066447078875</v>
      </c>
      <c r="R7465">
        <f t="shared" si="701"/>
        <v>11.605690781181233</v>
      </c>
    </row>
    <row r="7466" spans="1:18" x14ac:dyDescent="0.3">
      <c r="A7466">
        <v>7465</v>
      </c>
      <c r="B7466">
        <v>0.19</v>
      </c>
      <c r="C7466">
        <v>0.19926678019555399</v>
      </c>
      <c r="D7466">
        <v>3500</v>
      </c>
      <c r="E7466">
        <v>0.2</v>
      </c>
      <c r="F7466">
        <v>0.15</v>
      </c>
      <c r="G7466">
        <v>46416</v>
      </c>
      <c r="H7466">
        <v>134505</v>
      </c>
      <c r="I7466">
        <v>2145775133.5065701</v>
      </c>
      <c r="J7466">
        <v>222752814.29139599</v>
      </c>
      <c r="K7466">
        <v>0.103809952316569</v>
      </c>
      <c r="L7466">
        <v>1923022319.2151799</v>
      </c>
      <c r="M7466" s="2">
        <f t="shared" si="697"/>
        <v>427581701.87753922</v>
      </c>
      <c r="N7466" s="2">
        <f t="shared" si="698"/>
        <v>171662010.6805256</v>
      </c>
      <c r="O7466" s="2">
        <f t="shared" si="696"/>
        <v>17166201.06805256</v>
      </c>
      <c r="P7466">
        <f t="shared" si="699"/>
        <v>0.90058207217694997</v>
      </c>
      <c r="Q7466">
        <f t="shared" si="700"/>
        <v>4.8772527345021004</v>
      </c>
      <c r="R7466">
        <f t="shared" si="701"/>
        <v>11.583475244442489</v>
      </c>
    </row>
    <row r="7467" spans="1:18" x14ac:dyDescent="0.3">
      <c r="A7467">
        <v>7466</v>
      </c>
      <c r="B7467">
        <v>0.19</v>
      </c>
      <c r="C7467">
        <v>0.19928151650741699</v>
      </c>
      <c r="D7467">
        <v>3500</v>
      </c>
      <c r="E7467">
        <v>0.2</v>
      </c>
      <c r="F7467">
        <v>0.15</v>
      </c>
      <c r="G7467">
        <v>46464</v>
      </c>
      <c r="H7467">
        <v>134892</v>
      </c>
      <c r="I7467">
        <v>2145775133.5065701</v>
      </c>
      <c r="J7467">
        <v>223070217.688247</v>
      </c>
      <c r="K7467">
        <v>0.103957872474601</v>
      </c>
      <c r="L7467">
        <v>1922704915.81832</v>
      </c>
      <c r="M7467" s="2">
        <f t="shared" si="697"/>
        <v>427613322.68909442</v>
      </c>
      <c r="N7467" s="2">
        <f t="shared" si="698"/>
        <v>171662010.6805256</v>
      </c>
      <c r="O7467" s="2">
        <f t="shared" si="696"/>
        <v>17166201.06805256</v>
      </c>
      <c r="P7467">
        <f t="shared" si="699"/>
        <v>0.90151338766006983</v>
      </c>
      <c r="Q7467">
        <f t="shared" si="700"/>
        <v>4.8850086881142039</v>
      </c>
      <c r="R7467">
        <f t="shared" si="701"/>
        <v>11.601895634271234</v>
      </c>
    </row>
    <row r="7468" spans="1:18" x14ac:dyDescent="0.3">
      <c r="A7468">
        <v>7467</v>
      </c>
      <c r="B7468">
        <v>0.19</v>
      </c>
      <c r="C7468">
        <v>0.19935336965950101</v>
      </c>
      <c r="D7468">
        <v>3500</v>
      </c>
      <c r="E7468">
        <v>0.2</v>
      </c>
      <c r="F7468">
        <v>0.15</v>
      </c>
      <c r="G7468">
        <v>46621</v>
      </c>
      <c r="H7468">
        <v>135343</v>
      </c>
      <c r="I7468">
        <v>2145775133.5065701</v>
      </c>
      <c r="J7468">
        <v>224616353.09707299</v>
      </c>
      <c r="K7468">
        <v>0.104678421140062</v>
      </c>
      <c r="L7468">
        <v>1921158780.4094999</v>
      </c>
      <c r="M7468" s="2">
        <f t="shared" si="697"/>
        <v>427767503.3961004</v>
      </c>
      <c r="N7468" s="2">
        <f t="shared" si="698"/>
        <v>171662010.6805256</v>
      </c>
      <c r="O7468" s="2">
        <f t="shared" si="696"/>
        <v>17166201.06805256</v>
      </c>
      <c r="P7468">
        <f t="shared" si="699"/>
        <v>0.90455956538610782</v>
      </c>
      <c r="Q7468">
        <f t="shared" si="700"/>
        <v>4.922826136579479</v>
      </c>
      <c r="R7468">
        <f t="shared" si="701"/>
        <v>11.691712074376262</v>
      </c>
    </row>
    <row r="7469" spans="1:18" x14ac:dyDescent="0.3">
      <c r="A7469">
        <v>7468</v>
      </c>
      <c r="B7469">
        <v>0.19</v>
      </c>
      <c r="C7469">
        <v>0.199297929644632</v>
      </c>
      <c r="D7469">
        <v>3500</v>
      </c>
      <c r="E7469">
        <v>0.2</v>
      </c>
      <c r="F7469">
        <v>0.15</v>
      </c>
      <c r="G7469">
        <v>46432</v>
      </c>
      <c r="H7469">
        <v>134769</v>
      </c>
      <c r="I7469">
        <v>2145775133.5065701</v>
      </c>
      <c r="J7469">
        <v>223423614.6789</v>
      </c>
      <c r="K7469">
        <v>0.10412256680120401</v>
      </c>
      <c r="L7469">
        <v>1922351518.8276701</v>
      </c>
      <c r="M7469" s="2">
        <f t="shared" si="697"/>
        <v>427648541.59079325</v>
      </c>
      <c r="N7469" s="2">
        <f t="shared" si="698"/>
        <v>171662010.6805256</v>
      </c>
      <c r="O7469" s="2">
        <f t="shared" si="696"/>
        <v>17166201.06805256</v>
      </c>
      <c r="P7469">
        <f t="shared" si="699"/>
        <v>0.90089251067132325</v>
      </c>
      <c r="Q7469">
        <f t="shared" si="700"/>
        <v>4.8936471813852611</v>
      </c>
      <c r="R7469">
        <f t="shared" si="701"/>
        <v>11.622412055789995</v>
      </c>
    </row>
    <row r="7470" spans="1:18" x14ac:dyDescent="0.3">
      <c r="A7470">
        <v>7469</v>
      </c>
      <c r="B7470">
        <v>0.19</v>
      </c>
      <c r="C7470">
        <v>0.19929927287398699</v>
      </c>
      <c r="D7470">
        <v>3500</v>
      </c>
      <c r="E7470">
        <v>0.2</v>
      </c>
      <c r="F7470">
        <v>0.15</v>
      </c>
      <c r="G7470">
        <v>46535</v>
      </c>
      <c r="H7470">
        <v>134898</v>
      </c>
      <c r="I7470">
        <v>2145775133.5065701</v>
      </c>
      <c r="J7470">
        <v>223452530.468537</v>
      </c>
      <c r="K7470">
        <v>0.104136042486137</v>
      </c>
      <c r="L7470">
        <v>1922322603.0380299</v>
      </c>
      <c r="M7470" s="2">
        <f t="shared" si="697"/>
        <v>427651423.85894179</v>
      </c>
      <c r="N7470" s="2">
        <f t="shared" si="698"/>
        <v>171662010.6805256</v>
      </c>
      <c r="O7470" s="2">
        <f t="shared" si="696"/>
        <v>17166201.06805256</v>
      </c>
      <c r="P7470">
        <f t="shared" si="699"/>
        <v>0.90289095847885137</v>
      </c>
      <c r="Q7470">
        <f t="shared" si="700"/>
        <v>4.89435414420368</v>
      </c>
      <c r="R7470">
        <f t="shared" si="701"/>
        <v>11.62409109248374</v>
      </c>
    </row>
    <row r="7471" spans="1:18" x14ac:dyDescent="0.3">
      <c r="A7471">
        <v>7470</v>
      </c>
      <c r="B7471">
        <v>0.19</v>
      </c>
      <c r="C7471">
        <v>0.19928421726866599</v>
      </c>
      <c r="D7471">
        <v>3500</v>
      </c>
      <c r="E7471">
        <v>0.2</v>
      </c>
      <c r="F7471">
        <v>0.15</v>
      </c>
      <c r="G7471">
        <v>46475</v>
      </c>
      <c r="H7471">
        <v>134967</v>
      </c>
      <c r="I7471">
        <v>2145775133.5065701</v>
      </c>
      <c r="J7471">
        <v>223128377.65300399</v>
      </c>
      <c r="K7471">
        <v>0.10398497688263</v>
      </c>
      <c r="L7471">
        <v>1922646755.85357</v>
      </c>
      <c r="M7471" s="2">
        <f t="shared" si="697"/>
        <v>427619117.91542411</v>
      </c>
      <c r="N7471" s="2">
        <f t="shared" si="698"/>
        <v>171662010.6805256</v>
      </c>
      <c r="O7471" s="2">
        <f t="shared" si="696"/>
        <v>17166201.06805256</v>
      </c>
      <c r="P7471">
        <f t="shared" si="699"/>
        <v>0.90172681412495148</v>
      </c>
      <c r="Q7471">
        <f t="shared" si="700"/>
        <v>4.8864301414031521</v>
      </c>
      <c r="R7471">
        <f t="shared" si="701"/>
        <v>11.605271585832487</v>
      </c>
    </row>
    <row r="7472" spans="1:18" x14ac:dyDescent="0.3">
      <c r="A7472">
        <v>7471</v>
      </c>
      <c r="B7472">
        <v>0.19</v>
      </c>
      <c r="C7472">
        <v>0.19926389270921199</v>
      </c>
      <c r="D7472">
        <v>3500</v>
      </c>
      <c r="E7472">
        <v>0.2</v>
      </c>
      <c r="F7472">
        <v>0.15</v>
      </c>
      <c r="G7472">
        <v>46529</v>
      </c>
      <c r="H7472">
        <v>134507</v>
      </c>
      <c r="I7472">
        <v>2145775133.5065701</v>
      </c>
      <c r="J7472">
        <v>222690608.84063399</v>
      </c>
      <c r="K7472">
        <v>0.103780962582374</v>
      </c>
      <c r="L7472">
        <v>1923084524.66594</v>
      </c>
      <c r="M7472" s="2">
        <f t="shared" si="697"/>
        <v>427575505.98114824</v>
      </c>
      <c r="N7472" s="2">
        <f t="shared" si="698"/>
        <v>171662010.6805256</v>
      </c>
      <c r="O7472" s="2">
        <f t="shared" si="696"/>
        <v>17166201.06805256</v>
      </c>
      <c r="P7472">
        <f t="shared" si="699"/>
        <v>0.90277454404346136</v>
      </c>
      <c r="Q7472">
        <f t="shared" si="700"/>
        <v>4.8757330048484162</v>
      </c>
      <c r="R7472">
        <f t="shared" si="701"/>
        <v>11.579865886514987</v>
      </c>
    </row>
    <row r="7473" spans="1:18" x14ac:dyDescent="0.3">
      <c r="A7473">
        <v>7472</v>
      </c>
      <c r="B7473">
        <v>0.19</v>
      </c>
      <c r="C7473">
        <v>0.19925886793040601</v>
      </c>
      <c r="D7473">
        <v>3500</v>
      </c>
      <c r="E7473">
        <v>0.2</v>
      </c>
      <c r="F7473">
        <v>0.15</v>
      </c>
      <c r="G7473">
        <v>46410</v>
      </c>
      <c r="H7473">
        <v>134549</v>
      </c>
      <c r="I7473">
        <v>2145775133.5065701</v>
      </c>
      <c r="J7473">
        <v>222582349.85656199</v>
      </c>
      <c r="K7473">
        <v>0.103730510425304</v>
      </c>
      <c r="L7473">
        <v>1923192783.6500101</v>
      </c>
      <c r="M7473" s="2">
        <f t="shared" si="697"/>
        <v>427564723.93573499</v>
      </c>
      <c r="N7473" s="2">
        <f t="shared" si="698"/>
        <v>171662010.6805256</v>
      </c>
      <c r="O7473" s="2">
        <f t="shared" si="696"/>
        <v>17166201.06805256</v>
      </c>
      <c r="P7473">
        <f t="shared" si="699"/>
        <v>0.90046565774155995</v>
      </c>
      <c r="Q7473">
        <f t="shared" si="700"/>
        <v>4.8730883844242134</v>
      </c>
      <c r="R7473">
        <f t="shared" si="701"/>
        <v>11.573584913007508</v>
      </c>
    </row>
    <row r="7474" spans="1:18" x14ac:dyDescent="0.3">
      <c r="A7474">
        <v>7473</v>
      </c>
      <c r="B7474">
        <v>0.19</v>
      </c>
      <c r="C7474">
        <v>0.19935933966271199</v>
      </c>
      <c r="D7474">
        <v>3500</v>
      </c>
      <c r="E7474">
        <v>0.2</v>
      </c>
      <c r="F7474">
        <v>0.15</v>
      </c>
      <c r="G7474">
        <v>46544</v>
      </c>
      <c r="H7474">
        <v>135660</v>
      </c>
      <c r="I7474">
        <v>2145775133.5065701</v>
      </c>
      <c r="J7474">
        <v>224744703.68842</v>
      </c>
      <c r="K7474">
        <v>0.104738236630204</v>
      </c>
      <c r="L7474">
        <v>1921030429.81815</v>
      </c>
      <c r="M7474" s="2">
        <f t="shared" si="697"/>
        <v>427780313.68053746</v>
      </c>
      <c r="N7474" s="2">
        <f t="shared" si="698"/>
        <v>171662010.6805256</v>
      </c>
      <c r="O7474" s="2">
        <f t="shared" si="696"/>
        <v>17166201.06805256</v>
      </c>
      <c r="P7474">
        <f t="shared" si="699"/>
        <v>0.90306558013193639</v>
      </c>
      <c r="Q7474">
        <f t="shared" si="700"/>
        <v>4.9259682435326271</v>
      </c>
      <c r="R7474">
        <f t="shared" si="701"/>
        <v>11.699174578389988</v>
      </c>
    </row>
    <row r="7475" spans="1:18" x14ac:dyDescent="0.3">
      <c r="A7475">
        <v>7474</v>
      </c>
      <c r="B7475">
        <v>0.19</v>
      </c>
      <c r="C7475">
        <v>0.19922139335321801</v>
      </c>
      <c r="D7475">
        <v>3500</v>
      </c>
      <c r="E7475">
        <v>0.2</v>
      </c>
      <c r="F7475">
        <v>0.15</v>
      </c>
      <c r="G7475">
        <v>46486</v>
      </c>
      <c r="H7475">
        <v>134159</v>
      </c>
      <c r="I7475">
        <v>2145775133.5065701</v>
      </c>
      <c r="J7475">
        <v>221774574.571859</v>
      </c>
      <c r="K7475">
        <v>0.103354061247527</v>
      </c>
      <c r="L7475">
        <v>1924000558.93471</v>
      </c>
      <c r="M7475" s="2">
        <f t="shared" si="697"/>
        <v>427484311.91986626</v>
      </c>
      <c r="N7475" s="2">
        <f t="shared" si="698"/>
        <v>171662010.6805256</v>
      </c>
      <c r="O7475" s="2">
        <f t="shared" si="696"/>
        <v>17166201.06805256</v>
      </c>
      <c r="P7475">
        <f t="shared" si="699"/>
        <v>0.90194024058983313</v>
      </c>
      <c r="Q7475">
        <f t="shared" si="700"/>
        <v>4.8533649227463185</v>
      </c>
      <c r="R7475">
        <f t="shared" si="701"/>
        <v>11.526741691522506</v>
      </c>
    </row>
    <row r="7476" spans="1:18" x14ac:dyDescent="0.3">
      <c r="A7476">
        <v>7475</v>
      </c>
      <c r="B7476">
        <v>0.19</v>
      </c>
      <c r="C7476">
        <v>0.19928526143939401</v>
      </c>
      <c r="D7476">
        <v>3500</v>
      </c>
      <c r="E7476">
        <v>0.2</v>
      </c>
      <c r="F7476">
        <v>0.15</v>
      </c>
      <c r="G7476">
        <v>46387</v>
      </c>
      <c r="H7476">
        <v>134705</v>
      </c>
      <c r="I7476">
        <v>2145775133.5065701</v>
      </c>
      <c r="J7476">
        <v>223150862.567435</v>
      </c>
      <c r="K7476">
        <v>0.103995455573561</v>
      </c>
      <c r="L7476">
        <v>1922624270.9391401</v>
      </c>
      <c r="M7476" s="2">
        <f t="shared" si="697"/>
        <v>427621358.47100741</v>
      </c>
      <c r="N7476" s="2">
        <f t="shared" si="698"/>
        <v>171662010.6805256</v>
      </c>
      <c r="O7476" s="2">
        <f t="shared" si="696"/>
        <v>17166201.06805256</v>
      </c>
      <c r="P7476">
        <f t="shared" si="699"/>
        <v>0.90001940240589828</v>
      </c>
      <c r="Q7476">
        <f t="shared" si="700"/>
        <v>4.8869797049442161</v>
      </c>
      <c r="R7476">
        <f t="shared" si="701"/>
        <v>11.606576799242513</v>
      </c>
    </row>
    <row r="7477" spans="1:18" x14ac:dyDescent="0.3">
      <c r="A7477">
        <v>7476</v>
      </c>
      <c r="B7477">
        <v>0.19</v>
      </c>
      <c r="C7477">
        <v>0.19926477898094</v>
      </c>
      <c r="D7477">
        <v>3500</v>
      </c>
      <c r="E7477">
        <v>0.2</v>
      </c>
      <c r="F7477">
        <v>0.15</v>
      </c>
      <c r="G7477">
        <v>46464</v>
      </c>
      <c r="H7477">
        <v>134424</v>
      </c>
      <c r="I7477">
        <v>2145775133.5065701</v>
      </c>
      <c r="J7477">
        <v>222709702.32257399</v>
      </c>
      <c r="K7477">
        <v>0.10378986075704399</v>
      </c>
      <c r="L7477">
        <v>1923065431.184</v>
      </c>
      <c r="M7477" s="2">
        <f t="shared" si="697"/>
        <v>427577407.72098368</v>
      </c>
      <c r="N7477" s="2">
        <f t="shared" si="698"/>
        <v>171662010.6805256</v>
      </c>
      <c r="O7477" s="2">
        <f t="shared" si="696"/>
        <v>17166201.06805256</v>
      </c>
      <c r="P7477">
        <f t="shared" si="699"/>
        <v>0.90151338766006983</v>
      </c>
      <c r="Q7477">
        <f t="shared" si="700"/>
        <v>4.8761994636526298</v>
      </c>
      <c r="R7477">
        <f t="shared" si="701"/>
        <v>11.580973726174996</v>
      </c>
    </row>
    <row r="7478" spans="1:18" x14ac:dyDescent="0.3">
      <c r="A7478">
        <v>7477</v>
      </c>
      <c r="B7478">
        <v>0.19</v>
      </c>
      <c r="C7478">
        <v>0.199334358716621</v>
      </c>
      <c r="D7478">
        <v>3500</v>
      </c>
      <c r="E7478">
        <v>0.2</v>
      </c>
      <c r="F7478">
        <v>0.15</v>
      </c>
      <c r="G7478">
        <v>46522</v>
      </c>
      <c r="H7478">
        <v>135232</v>
      </c>
      <c r="I7478">
        <v>2145775133.5065701</v>
      </c>
      <c r="J7478">
        <v>224207517.79156801</v>
      </c>
      <c r="K7478">
        <v>0.104487890781535</v>
      </c>
      <c r="L7478">
        <v>1921567615.7149999</v>
      </c>
      <c r="M7478" s="2">
        <f t="shared" si="697"/>
        <v>427726710.18760395</v>
      </c>
      <c r="N7478" s="2">
        <f t="shared" si="698"/>
        <v>171662010.6805256</v>
      </c>
      <c r="O7478" s="2">
        <f t="shared" si="696"/>
        <v>17166201.06805256</v>
      </c>
      <c r="P7478">
        <f t="shared" si="699"/>
        <v>0.90263872720217309</v>
      </c>
      <c r="Q7478">
        <f t="shared" si="700"/>
        <v>4.9128203771689467</v>
      </c>
      <c r="R7478">
        <f t="shared" si="701"/>
        <v>11.66794839577625</v>
      </c>
    </row>
    <row r="7479" spans="1:18" x14ac:dyDescent="0.3">
      <c r="A7479">
        <v>7478</v>
      </c>
      <c r="B7479">
        <v>0.19</v>
      </c>
      <c r="C7479">
        <v>0.19926972906953699</v>
      </c>
      <c r="D7479">
        <v>3500</v>
      </c>
      <c r="E7479">
        <v>0.2</v>
      </c>
      <c r="F7479">
        <v>0.15</v>
      </c>
      <c r="G7479">
        <v>46579</v>
      </c>
      <c r="H7479">
        <v>134689</v>
      </c>
      <c r="I7479">
        <v>2145775133.5065701</v>
      </c>
      <c r="J7479">
        <v>222816338.069783</v>
      </c>
      <c r="K7479">
        <v>0.10383955643369901</v>
      </c>
      <c r="L7479">
        <v>1922958795.43679</v>
      </c>
      <c r="M7479" s="2">
        <f t="shared" si="697"/>
        <v>427588029.49800378</v>
      </c>
      <c r="N7479" s="2">
        <f t="shared" si="698"/>
        <v>171662010.6805256</v>
      </c>
      <c r="O7479" s="2">
        <f t="shared" si="696"/>
        <v>17166201.06805256</v>
      </c>
      <c r="P7479">
        <f t="shared" si="699"/>
        <v>0.90374466433837797</v>
      </c>
      <c r="Q7479">
        <f t="shared" si="700"/>
        <v>4.878804773440522</v>
      </c>
      <c r="R7479">
        <f t="shared" si="701"/>
        <v>11.587161336921239</v>
      </c>
    </row>
    <row r="7480" spans="1:18" x14ac:dyDescent="0.3">
      <c r="A7480">
        <v>7479</v>
      </c>
      <c r="B7480">
        <v>0.19</v>
      </c>
      <c r="C7480">
        <v>0.19931816407214101</v>
      </c>
      <c r="D7480">
        <v>3500</v>
      </c>
      <c r="E7480">
        <v>0.2</v>
      </c>
      <c r="F7480">
        <v>0.15</v>
      </c>
      <c r="G7480">
        <v>46461</v>
      </c>
      <c r="H7480">
        <v>134874</v>
      </c>
      <c r="I7480">
        <v>2145775133.5065701</v>
      </c>
      <c r="J7480">
        <v>223859110.44684601</v>
      </c>
      <c r="K7480">
        <v>0.104325521789891</v>
      </c>
      <c r="L7480">
        <v>1921916023.0597301</v>
      </c>
      <c r="M7480" s="2">
        <f t="shared" si="697"/>
        <v>427691960.12218279</v>
      </c>
      <c r="N7480" s="2">
        <f t="shared" si="698"/>
        <v>171662010.6805256</v>
      </c>
      <c r="O7480" s="2">
        <f t="shared" si="696"/>
        <v>17166201.06805256</v>
      </c>
      <c r="P7480">
        <f t="shared" si="699"/>
        <v>0.90145518044237483</v>
      </c>
      <c r="Q7480">
        <f t="shared" si="700"/>
        <v>4.904296880074213</v>
      </c>
      <c r="R7480">
        <f t="shared" si="701"/>
        <v>11.647705090176256</v>
      </c>
    </row>
    <row r="7481" spans="1:18" x14ac:dyDescent="0.3">
      <c r="A7481">
        <v>7480</v>
      </c>
      <c r="B7481">
        <v>0.19</v>
      </c>
      <c r="C7481">
        <v>0.19931049387901101</v>
      </c>
      <c r="D7481">
        <v>3500</v>
      </c>
      <c r="E7481">
        <v>0.2</v>
      </c>
      <c r="F7481">
        <v>0.15</v>
      </c>
      <c r="G7481">
        <v>46561</v>
      </c>
      <c r="H7481">
        <v>135120</v>
      </c>
      <c r="I7481">
        <v>2145775133.5065701</v>
      </c>
      <c r="J7481">
        <v>223694051.82453901</v>
      </c>
      <c r="K7481">
        <v>0.10424859918055999</v>
      </c>
      <c r="L7481">
        <v>1922081081.68203</v>
      </c>
      <c r="M7481" s="2">
        <f t="shared" si="697"/>
        <v>427675501.61249524</v>
      </c>
      <c r="N7481" s="2">
        <f t="shared" si="698"/>
        <v>171662010.6805256</v>
      </c>
      <c r="O7481" s="2">
        <f t="shared" si="696"/>
        <v>17166201.06805256</v>
      </c>
      <c r="P7481">
        <f t="shared" si="699"/>
        <v>0.90339542103220805</v>
      </c>
      <c r="Q7481">
        <f t="shared" si="700"/>
        <v>4.9002599363215822</v>
      </c>
      <c r="R7481">
        <f t="shared" si="701"/>
        <v>11.638117348763757</v>
      </c>
    </row>
    <row r="7482" spans="1:18" x14ac:dyDescent="0.3">
      <c r="A7482">
        <v>7481</v>
      </c>
      <c r="B7482">
        <v>0.19</v>
      </c>
      <c r="C7482">
        <v>0.19930352798208201</v>
      </c>
      <c r="D7482">
        <v>3500</v>
      </c>
      <c r="E7482">
        <v>0.2</v>
      </c>
      <c r="F7482">
        <v>0.15</v>
      </c>
      <c r="G7482">
        <v>46592</v>
      </c>
      <c r="H7482">
        <v>134937</v>
      </c>
      <c r="I7482">
        <v>2145775133.5065701</v>
      </c>
      <c r="J7482">
        <v>223544124.72753</v>
      </c>
      <c r="K7482">
        <v>0.104178728347094</v>
      </c>
      <c r="L7482">
        <v>1922231008.7790401</v>
      </c>
      <c r="M7482" s="2">
        <f t="shared" si="697"/>
        <v>427660554.36408246</v>
      </c>
      <c r="N7482" s="2">
        <f t="shared" si="698"/>
        <v>171662010.6805256</v>
      </c>
      <c r="O7482" s="2">
        <f t="shared" si="696"/>
        <v>17166201.06805256</v>
      </c>
      <c r="P7482">
        <f t="shared" si="699"/>
        <v>0.90399689561505625</v>
      </c>
      <c r="Q7482">
        <f t="shared" si="700"/>
        <v>4.8965936747800027</v>
      </c>
      <c r="R7482">
        <f t="shared" si="701"/>
        <v>11.629409977602506</v>
      </c>
    </row>
    <row r="7483" spans="1:18" x14ac:dyDescent="0.3">
      <c r="A7483">
        <v>7482</v>
      </c>
      <c r="B7483">
        <v>0.19</v>
      </c>
      <c r="C7483">
        <v>0.19929904488995501</v>
      </c>
      <c r="D7483">
        <v>3500</v>
      </c>
      <c r="E7483">
        <v>0.2</v>
      </c>
      <c r="F7483">
        <v>0.15</v>
      </c>
      <c r="G7483">
        <v>46508</v>
      </c>
      <c r="H7483">
        <v>134834</v>
      </c>
      <c r="I7483">
        <v>2145775133.5065701</v>
      </c>
      <c r="J7483">
        <v>223447622.70208499</v>
      </c>
      <c r="K7483">
        <v>0.104133755309641</v>
      </c>
      <c r="L7483">
        <v>1922327510.8044901</v>
      </c>
      <c r="M7483" s="2">
        <f t="shared" si="697"/>
        <v>427650934.65647513</v>
      </c>
      <c r="N7483" s="2">
        <f t="shared" si="698"/>
        <v>171662010.6805256</v>
      </c>
      <c r="O7483" s="2">
        <f t="shared" si="696"/>
        <v>17166201.06805256</v>
      </c>
      <c r="P7483">
        <f t="shared" si="699"/>
        <v>0.90236709351959643</v>
      </c>
      <c r="Q7483">
        <f t="shared" si="700"/>
        <v>4.894234152607897</v>
      </c>
      <c r="R7483">
        <f t="shared" si="701"/>
        <v>11.623806112443756</v>
      </c>
    </row>
    <row r="7484" spans="1:18" x14ac:dyDescent="0.3">
      <c r="A7484">
        <v>7483</v>
      </c>
      <c r="B7484">
        <v>0.19</v>
      </c>
      <c r="C7484">
        <v>0.19929622893857199</v>
      </c>
      <c r="D7484">
        <v>3500</v>
      </c>
      <c r="E7484">
        <v>0.2</v>
      </c>
      <c r="F7484">
        <v>0.15</v>
      </c>
      <c r="G7484">
        <v>46450</v>
      </c>
      <c r="H7484">
        <v>134975</v>
      </c>
      <c r="I7484">
        <v>2145775133.5065701</v>
      </c>
      <c r="J7484">
        <v>223387002.21590099</v>
      </c>
      <c r="K7484">
        <v>0.104105504219749</v>
      </c>
      <c r="L7484">
        <v>1922388131.2906699</v>
      </c>
      <c r="M7484" s="2">
        <f t="shared" si="697"/>
        <v>427644892.25802028</v>
      </c>
      <c r="N7484" s="2">
        <f t="shared" si="698"/>
        <v>171662010.6805256</v>
      </c>
      <c r="O7484" s="2">
        <f t="shared" si="696"/>
        <v>17166201.06805256</v>
      </c>
      <c r="P7484">
        <f t="shared" si="699"/>
        <v>0.90124175397749318</v>
      </c>
      <c r="Q7484">
        <f t="shared" si="700"/>
        <v>4.892752072932625</v>
      </c>
      <c r="R7484">
        <f t="shared" si="701"/>
        <v>11.620286173214984</v>
      </c>
    </row>
    <row r="7485" spans="1:18" x14ac:dyDescent="0.3">
      <c r="A7485">
        <v>7484</v>
      </c>
      <c r="B7485">
        <v>0.19</v>
      </c>
      <c r="C7485">
        <v>0.19928554228013501</v>
      </c>
      <c r="D7485">
        <v>3500</v>
      </c>
      <c r="E7485">
        <v>0.2</v>
      </c>
      <c r="F7485">
        <v>0.15</v>
      </c>
      <c r="G7485">
        <v>46571</v>
      </c>
      <c r="H7485">
        <v>134732</v>
      </c>
      <c r="I7485">
        <v>2145775133.5065701</v>
      </c>
      <c r="J7485">
        <v>223156910.032805</v>
      </c>
      <c r="K7485">
        <v>0.103998273886289</v>
      </c>
      <c r="L7485">
        <v>1922618223.4737699</v>
      </c>
      <c r="M7485" s="2">
        <f t="shared" si="697"/>
        <v>427621961.0920859</v>
      </c>
      <c r="N7485" s="2">
        <f t="shared" si="698"/>
        <v>171662010.6805256</v>
      </c>
      <c r="O7485" s="2">
        <f t="shared" si="696"/>
        <v>17166201.06805256</v>
      </c>
      <c r="P7485">
        <f t="shared" si="699"/>
        <v>0.90358944509119132</v>
      </c>
      <c r="Q7485">
        <f t="shared" si="700"/>
        <v>4.8871275158605298</v>
      </c>
      <c r="R7485">
        <f t="shared" si="701"/>
        <v>11.606927850168757</v>
      </c>
    </row>
    <row r="7486" spans="1:18" x14ac:dyDescent="0.3">
      <c r="A7486">
        <v>7485</v>
      </c>
      <c r="B7486">
        <v>0.19</v>
      </c>
      <c r="C7486">
        <v>0.199294788836022</v>
      </c>
      <c r="D7486">
        <v>3500</v>
      </c>
      <c r="E7486">
        <v>0.2</v>
      </c>
      <c r="F7486">
        <v>0.15</v>
      </c>
      <c r="G7486">
        <v>46557</v>
      </c>
      <c r="H7486">
        <v>135059</v>
      </c>
      <c r="I7486">
        <v>2145775133.5065701</v>
      </c>
      <c r="J7486">
        <v>223355998.88316199</v>
      </c>
      <c r="K7486">
        <v>0.104091055672809</v>
      </c>
      <c r="L7486">
        <v>1922419134.62341</v>
      </c>
      <c r="M7486" s="2">
        <f t="shared" si="697"/>
        <v>427641802.12177879</v>
      </c>
      <c r="N7486" s="2">
        <f t="shared" si="698"/>
        <v>171662010.6805256</v>
      </c>
      <c r="O7486" s="2">
        <f t="shared" si="696"/>
        <v>17166201.06805256</v>
      </c>
      <c r="P7486">
        <f t="shared" si="699"/>
        <v>0.90331781140861467</v>
      </c>
      <c r="Q7486">
        <f t="shared" si="700"/>
        <v>4.891994124222105</v>
      </c>
      <c r="R7486">
        <f t="shared" si="701"/>
        <v>11.618486045027501</v>
      </c>
    </row>
    <row r="7487" spans="1:18" x14ac:dyDescent="0.3">
      <c r="A7487">
        <v>7486</v>
      </c>
      <c r="B7487">
        <v>0.19</v>
      </c>
      <c r="C7487">
        <v>0.199341091292875</v>
      </c>
      <c r="D7487">
        <v>3500</v>
      </c>
      <c r="E7487">
        <v>0.2</v>
      </c>
      <c r="F7487">
        <v>0.15</v>
      </c>
      <c r="G7487">
        <v>46541</v>
      </c>
      <c r="H7487">
        <v>135158</v>
      </c>
      <c r="I7487">
        <v>2145775133.5065701</v>
      </c>
      <c r="J7487">
        <v>224352323.50542301</v>
      </c>
      <c r="K7487">
        <v>0.10455537488627301</v>
      </c>
      <c r="L7487">
        <v>1921422810.0011499</v>
      </c>
      <c r="M7487" s="2">
        <f t="shared" si="697"/>
        <v>427741156.78231424</v>
      </c>
      <c r="N7487" s="2">
        <f t="shared" si="698"/>
        <v>171662010.6805256</v>
      </c>
      <c r="O7487" s="2">
        <f t="shared" si="696"/>
        <v>17166201.06805256</v>
      </c>
      <c r="P7487">
        <f t="shared" si="699"/>
        <v>0.90300737291424138</v>
      </c>
      <c r="Q7487">
        <f t="shared" si="700"/>
        <v>4.9163638383552621</v>
      </c>
      <c r="R7487">
        <f t="shared" si="701"/>
        <v>11.676364116093747</v>
      </c>
    </row>
    <row r="7488" spans="1:18" x14ac:dyDescent="0.3">
      <c r="A7488">
        <v>7487</v>
      </c>
      <c r="B7488">
        <v>0.19</v>
      </c>
      <c r="C7488">
        <v>0.19932953518709501</v>
      </c>
      <c r="D7488">
        <v>3500</v>
      </c>
      <c r="E7488">
        <v>0.2</v>
      </c>
      <c r="F7488">
        <v>0.15</v>
      </c>
      <c r="G7488">
        <v>46660</v>
      </c>
      <c r="H7488">
        <v>135276</v>
      </c>
      <c r="I7488">
        <v>2145775133.5065701</v>
      </c>
      <c r="J7488">
        <v>224103758.84878999</v>
      </c>
      <c r="K7488">
        <v>0.104439535787967</v>
      </c>
      <c r="L7488">
        <v>1921671374.6577799</v>
      </c>
      <c r="M7488" s="2">
        <f t="shared" si="697"/>
        <v>427716359.97789133</v>
      </c>
      <c r="N7488" s="2">
        <f t="shared" si="698"/>
        <v>171662010.6805256</v>
      </c>
      <c r="O7488" s="2">
        <f t="shared" si="696"/>
        <v>17166201.06805256</v>
      </c>
      <c r="P7488">
        <f t="shared" si="699"/>
        <v>0.90531625921614278</v>
      </c>
      <c r="Q7488">
        <f t="shared" si="700"/>
        <v>4.9102816774184248</v>
      </c>
      <c r="R7488">
        <f t="shared" si="701"/>
        <v>11.661918983868757</v>
      </c>
    </row>
    <row r="7489" spans="1:18" x14ac:dyDescent="0.3">
      <c r="A7489">
        <v>7488</v>
      </c>
      <c r="B7489">
        <v>0.19</v>
      </c>
      <c r="C7489">
        <v>0.19934824971420301</v>
      </c>
      <c r="D7489">
        <v>3500</v>
      </c>
      <c r="E7489">
        <v>0.2</v>
      </c>
      <c r="F7489">
        <v>0.15</v>
      </c>
      <c r="G7489">
        <v>46594</v>
      </c>
      <c r="H7489">
        <v>135416</v>
      </c>
      <c r="I7489">
        <v>2145775133.5065701</v>
      </c>
      <c r="J7489">
        <v>224506264.450719</v>
      </c>
      <c r="K7489">
        <v>0.10462711630171501</v>
      </c>
      <c r="L7489">
        <v>1921268869.05585</v>
      </c>
      <c r="M7489" s="2">
        <f t="shared" si="697"/>
        <v>427756517.14479506</v>
      </c>
      <c r="N7489" s="2">
        <f t="shared" si="698"/>
        <v>171662010.6805256</v>
      </c>
      <c r="O7489" s="2">
        <f t="shared" si="696"/>
        <v>17166201.06805256</v>
      </c>
      <c r="P7489">
        <f t="shared" si="699"/>
        <v>0.90403570042685288</v>
      </c>
      <c r="Q7489">
        <f t="shared" si="700"/>
        <v>4.9201314285278981</v>
      </c>
      <c r="R7489">
        <f t="shared" si="701"/>
        <v>11.685312142753757</v>
      </c>
    </row>
    <row r="7490" spans="1:18" x14ac:dyDescent="0.3">
      <c r="A7490">
        <v>7489</v>
      </c>
      <c r="B7490">
        <v>0.19</v>
      </c>
      <c r="C7490">
        <v>0.199325047319554</v>
      </c>
      <c r="D7490">
        <v>3500</v>
      </c>
      <c r="E7490">
        <v>0.2</v>
      </c>
      <c r="F7490">
        <v>0.15</v>
      </c>
      <c r="G7490">
        <v>46611</v>
      </c>
      <c r="H7490">
        <v>135040</v>
      </c>
      <c r="I7490">
        <v>2145775133.5065701</v>
      </c>
      <c r="J7490">
        <v>224007210.267562</v>
      </c>
      <c r="K7490">
        <v>0.104394541054027</v>
      </c>
      <c r="L7490">
        <v>1921767923.2390101</v>
      </c>
      <c r="M7490" s="2">
        <f t="shared" si="697"/>
        <v>427706730.02331936</v>
      </c>
      <c r="N7490" s="2">
        <f t="shared" si="698"/>
        <v>171662010.6805256</v>
      </c>
      <c r="O7490" s="2">
        <f t="shared" ref="O7490:O7553" si="702">N7490*0.1</f>
        <v>17166201.06805256</v>
      </c>
      <c r="P7490">
        <f t="shared" si="699"/>
        <v>0.90436554132712454</v>
      </c>
      <c r="Q7490">
        <f t="shared" si="700"/>
        <v>4.9079196418705253</v>
      </c>
      <c r="R7490">
        <f t="shared" si="701"/>
        <v>11.656309149442496</v>
      </c>
    </row>
    <row r="7491" spans="1:18" x14ac:dyDescent="0.3">
      <c r="A7491">
        <v>7490</v>
      </c>
      <c r="B7491">
        <v>0.19</v>
      </c>
      <c r="C7491">
        <v>0.199279989233205</v>
      </c>
      <c r="D7491">
        <v>3500</v>
      </c>
      <c r="E7491">
        <v>0.2</v>
      </c>
      <c r="F7491">
        <v>0.15</v>
      </c>
      <c r="G7491">
        <v>46428</v>
      </c>
      <c r="H7491">
        <v>134440</v>
      </c>
      <c r="I7491">
        <v>2145775133.5065701</v>
      </c>
      <c r="J7491">
        <v>223037326.80575401</v>
      </c>
      <c r="K7491">
        <v>0.103942544268966</v>
      </c>
      <c r="L7491">
        <v>1922737806.70082</v>
      </c>
      <c r="M7491" s="2">
        <f t="shared" ref="M7491:M7554" si="703">I7491*C7491</f>
        <v>427610045.50206834</v>
      </c>
      <c r="N7491" s="2">
        <f t="shared" ref="N7491:N7554" si="704">0.08*I7491</f>
        <v>171662010.6805256</v>
      </c>
      <c r="O7491" s="2">
        <f t="shared" si="702"/>
        <v>17166201.06805256</v>
      </c>
      <c r="P7491">
        <f t="shared" ref="P7491:P7554" si="705">G7491/51540</f>
        <v>0.90081490104772988</v>
      </c>
      <c r="Q7491">
        <f t="shared" ref="Q7491:Q7554" si="706">(C7491-B7491)/B7491*100</f>
        <v>4.8842048595815788</v>
      </c>
      <c r="R7491">
        <f t="shared" ref="R7491:R7554" si="707">((C7491-0.08)-(B7491-0.08))/0.08*100</f>
        <v>11.599986541506249</v>
      </c>
    </row>
    <row r="7492" spans="1:18" x14ac:dyDescent="0.3">
      <c r="A7492">
        <v>7491</v>
      </c>
      <c r="B7492">
        <v>0.19</v>
      </c>
      <c r="C7492">
        <v>0.19932960838438599</v>
      </c>
      <c r="D7492">
        <v>3500</v>
      </c>
      <c r="E7492">
        <v>0.2</v>
      </c>
      <c r="F7492">
        <v>0.15</v>
      </c>
      <c r="G7492">
        <v>46542</v>
      </c>
      <c r="H7492">
        <v>135188</v>
      </c>
      <c r="I7492">
        <v>2145775133.5065701</v>
      </c>
      <c r="J7492">
        <v>224105333.47944</v>
      </c>
      <c r="K7492">
        <v>0.104440269616329</v>
      </c>
      <c r="L7492">
        <v>1921669800.0271299</v>
      </c>
      <c r="M7492" s="2">
        <f t="shared" si="703"/>
        <v>427716517.04281819</v>
      </c>
      <c r="N7492" s="2">
        <f t="shared" si="704"/>
        <v>171662010.6805256</v>
      </c>
      <c r="O7492" s="2">
        <f t="shared" si="702"/>
        <v>17166201.06805256</v>
      </c>
      <c r="P7492">
        <f t="shared" si="705"/>
        <v>0.90302677532013975</v>
      </c>
      <c r="Q7492">
        <f t="shared" si="706"/>
        <v>4.9103202023084132</v>
      </c>
      <c r="R7492">
        <f t="shared" si="707"/>
        <v>11.662010480482481</v>
      </c>
    </row>
    <row r="7493" spans="1:18" x14ac:dyDescent="0.3">
      <c r="A7493">
        <v>7492</v>
      </c>
      <c r="B7493">
        <v>0.19</v>
      </c>
      <c r="C7493">
        <v>0.199298775840794</v>
      </c>
      <c r="D7493">
        <v>3500</v>
      </c>
      <c r="E7493">
        <v>0.2</v>
      </c>
      <c r="F7493">
        <v>0.15</v>
      </c>
      <c r="G7493">
        <v>46525</v>
      </c>
      <c r="H7493">
        <v>134872</v>
      </c>
      <c r="I7493">
        <v>2145775133.5065701</v>
      </c>
      <c r="J7493">
        <v>223441830.90258601</v>
      </c>
      <c r="K7493">
        <v>0.10413105614540499</v>
      </c>
      <c r="L7493">
        <v>1922333302.6039901</v>
      </c>
      <c r="M7493" s="2">
        <f t="shared" si="703"/>
        <v>427650357.33747572</v>
      </c>
      <c r="N7493" s="2">
        <f t="shared" si="704"/>
        <v>171662010.6805256</v>
      </c>
      <c r="O7493" s="2">
        <f t="shared" si="702"/>
        <v>17166201.06805256</v>
      </c>
      <c r="P7493">
        <f t="shared" si="705"/>
        <v>0.90269693441986809</v>
      </c>
      <c r="Q7493">
        <f t="shared" si="706"/>
        <v>4.8940925477863155</v>
      </c>
      <c r="R7493">
        <f t="shared" si="707"/>
        <v>11.623469800992499</v>
      </c>
    </row>
    <row r="7494" spans="1:18" x14ac:dyDescent="0.3">
      <c r="A7494">
        <v>7493</v>
      </c>
      <c r="B7494">
        <v>0.19</v>
      </c>
      <c r="C7494">
        <v>0.199340441159225</v>
      </c>
      <c r="D7494">
        <v>3500</v>
      </c>
      <c r="E7494">
        <v>0.2</v>
      </c>
      <c r="F7494">
        <v>0.15</v>
      </c>
      <c r="G7494">
        <v>46538</v>
      </c>
      <c r="H7494">
        <v>135241</v>
      </c>
      <c r="I7494">
        <v>2145775133.5065701</v>
      </c>
      <c r="J7494">
        <v>224338341.24152401</v>
      </c>
      <c r="K7494">
        <v>0.10454885870306301</v>
      </c>
      <c r="L7494">
        <v>1921436792.2650499</v>
      </c>
      <c r="M7494" s="2">
        <f t="shared" si="703"/>
        <v>427739761.74169463</v>
      </c>
      <c r="N7494" s="2">
        <f t="shared" si="704"/>
        <v>171662010.6805256</v>
      </c>
      <c r="O7494" s="2">
        <f t="shared" si="702"/>
        <v>17166201.06805256</v>
      </c>
      <c r="P7494">
        <f t="shared" si="705"/>
        <v>0.90294916569654637</v>
      </c>
      <c r="Q7494">
        <f t="shared" si="706"/>
        <v>4.9160216627499995</v>
      </c>
      <c r="R7494">
        <f t="shared" si="707"/>
        <v>11.675551449031248</v>
      </c>
    </row>
    <row r="7495" spans="1:18" x14ac:dyDescent="0.3">
      <c r="A7495">
        <v>7494</v>
      </c>
      <c r="B7495">
        <v>0.19</v>
      </c>
      <c r="C7495">
        <v>0.19926594756378499</v>
      </c>
      <c r="D7495">
        <v>3500</v>
      </c>
      <c r="E7495">
        <v>0.2</v>
      </c>
      <c r="F7495">
        <v>0.15</v>
      </c>
      <c r="G7495">
        <v>46492</v>
      </c>
      <c r="H7495">
        <v>134659</v>
      </c>
      <c r="I7495">
        <v>2145775133.5065701</v>
      </c>
      <c r="J7495">
        <v>222734877.22223201</v>
      </c>
      <c r="K7495">
        <v>0.10380159306732401</v>
      </c>
      <c r="L7495">
        <v>1923040256.2843399</v>
      </c>
      <c r="M7495" s="2">
        <f t="shared" si="703"/>
        <v>427579915.23699391</v>
      </c>
      <c r="N7495" s="2">
        <f t="shared" si="704"/>
        <v>171662010.6805256</v>
      </c>
      <c r="O7495" s="2">
        <f t="shared" si="702"/>
        <v>17166201.06805256</v>
      </c>
      <c r="P7495">
        <f t="shared" si="705"/>
        <v>0.90205665502522314</v>
      </c>
      <c r="Q7495">
        <f t="shared" si="706"/>
        <v>4.8768145072552569</v>
      </c>
      <c r="R7495">
        <f t="shared" si="707"/>
        <v>11.582434454731235</v>
      </c>
    </row>
    <row r="7496" spans="1:18" x14ac:dyDescent="0.3">
      <c r="A7496">
        <v>7495</v>
      </c>
      <c r="B7496">
        <v>0.19</v>
      </c>
      <c r="C7496">
        <v>0.19927466838640401</v>
      </c>
      <c r="D7496">
        <v>3500</v>
      </c>
      <c r="E7496">
        <v>0.2</v>
      </c>
      <c r="F7496">
        <v>0.15</v>
      </c>
      <c r="G7496">
        <v>46531</v>
      </c>
      <c r="H7496">
        <v>134609</v>
      </c>
      <c r="I7496">
        <v>2145775133.5065701</v>
      </c>
      <c r="J7496">
        <v>222922729.983466</v>
      </c>
      <c r="K7496">
        <v>0.103889138476114</v>
      </c>
      <c r="L7496">
        <v>1922852403.5231099</v>
      </c>
      <c r="M7496" s="2">
        <f t="shared" si="703"/>
        <v>427598628.16131353</v>
      </c>
      <c r="N7496" s="2">
        <f t="shared" si="704"/>
        <v>171662010.6805256</v>
      </c>
      <c r="O7496" s="2">
        <f t="shared" si="702"/>
        <v>17166201.06805256</v>
      </c>
      <c r="P7496">
        <f t="shared" si="705"/>
        <v>0.9028133488552581</v>
      </c>
      <c r="Q7496">
        <f t="shared" si="706"/>
        <v>4.8814044138968447</v>
      </c>
      <c r="R7496">
        <f t="shared" si="707"/>
        <v>11.593335483005006</v>
      </c>
    </row>
    <row r="7497" spans="1:18" x14ac:dyDescent="0.3">
      <c r="A7497">
        <v>7496</v>
      </c>
      <c r="B7497">
        <v>0.19</v>
      </c>
      <c r="C7497">
        <v>0.19927352062545101</v>
      </c>
      <c r="D7497">
        <v>3500</v>
      </c>
      <c r="E7497">
        <v>0.2</v>
      </c>
      <c r="F7497">
        <v>0.15</v>
      </c>
      <c r="G7497">
        <v>46418</v>
      </c>
      <c r="H7497">
        <v>134408</v>
      </c>
      <c r="I7497">
        <v>2145775133.5065701</v>
      </c>
      <c r="J7497">
        <v>222898008.48831999</v>
      </c>
      <c r="K7497">
        <v>0.10387761746687101</v>
      </c>
      <c r="L7497">
        <v>1922877125.01825</v>
      </c>
      <c r="M7497" s="2">
        <f t="shared" si="703"/>
        <v>427596165.32440138</v>
      </c>
      <c r="N7497" s="2">
        <f t="shared" si="704"/>
        <v>171662010.6805256</v>
      </c>
      <c r="O7497" s="2">
        <f t="shared" si="702"/>
        <v>17166201.06805256</v>
      </c>
      <c r="P7497">
        <f t="shared" si="705"/>
        <v>0.9006208769887466</v>
      </c>
      <c r="Q7497">
        <f t="shared" si="706"/>
        <v>4.8808003291847388</v>
      </c>
      <c r="R7497">
        <f t="shared" si="707"/>
        <v>11.591900781813754</v>
      </c>
    </row>
    <row r="7498" spans="1:18" x14ac:dyDescent="0.3">
      <c r="A7498">
        <v>7497</v>
      </c>
      <c r="B7498">
        <v>0.19</v>
      </c>
      <c r="C7498">
        <v>0.19930975509854301</v>
      </c>
      <c r="D7498">
        <v>3500</v>
      </c>
      <c r="E7498">
        <v>0.2</v>
      </c>
      <c r="F7498">
        <v>0.15</v>
      </c>
      <c r="G7498">
        <v>46528</v>
      </c>
      <c r="H7498">
        <v>135016</v>
      </c>
      <c r="I7498">
        <v>2145775133.5065701</v>
      </c>
      <c r="J7498">
        <v>223678152.150884</v>
      </c>
      <c r="K7498">
        <v>0.104241189422936</v>
      </c>
      <c r="L7498">
        <v>1922096981.35569</v>
      </c>
      <c r="M7498" s="2">
        <f t="shared" si="703"/>
        <v>427673916.35573792</v>
      </c>
      <c r="N7498" s="2">
        <f t="shared" si="704"/>
        <v>171662010.6805256</v>
      </c>
      <c r="O7498" s="2">
        <f t="shared" si="702"/>
        <v>17166201.06805256</v>
      </c>
      <c r="P7498">
        <f t="shared" si="705"/>
        <v>0.9027551416375631</v>
      </c>
      <c r="Q7498">
        <f t="shared" si="706"/>
        <v>4.899871104496321</v>
      </c>
      <c r="R7498">
        <f t="shared" si="707"/>
        <v>11.637193873178763</v>
      </c>
    </row>
    <row r="7499" spans="1:18" x14ac:dyDescent="0.3">
      <c r="A7499">
        <v>7498</v>
      </c>
      <c r="B7499">
        <v>0.19</v>
      </c>
      <c r="C7499">
        <v>0.1992976230689</v>
      </c>
      <c r="D7499">
        <v>3500</v>
      </c>
      <c r="E7499">
        <v>0.2</v>
      </c>
      <c r="F7499">
        <v>0.15</v>
      </c>
      <c r="G7499">
        <v>46436</v>
      </c>
      <c r="H7499">
        <v>134759</v>
      </c>
      <c r="I7499">
        <v>2145775133.5065701</v>
      </c>
      <c r="J7499">
        <v>223417014.88032901</v>
      </c>
      <c r="K7499">
        <v>0.10411949108349799</v>
      </c>
      <c r="L7499">
        <v>1922358118.62624</v>
      </c>
      <c r="M7499" s="2">
        <f t="shared" si="703"/>
        <v>427647883.74821097</v>
      </c>
      <c r="N7499" s="2">
        <f t="shared" si="704"/>
        <v>171662010.6805256</v>
      </c>
      <c r="O7499" s="2">
        <f t="shared" si="702"/>
        <v>17166201.06805256</v>
      </c>
      <c r="P7499">
        <f t="shared" si="705"/>
        <v>0.90097012029491652</v>
      </c>
      <c r="Q7499">
        <f t="shared" si="706"/>
        <v>4.8934858257368425</v>
      </c>
      <c r="R7499">
        <f t="shared" si="707"/>
        <v>11.622028836125002</v>
      </c>
    </row>
    <row r="7500" spans="1:18" x14ac:dyDescent="0.3">
      <c r="A7500">
        <v>7499</v>
      </c>
      <c r="B7500">
        <v>0.19</v>
      </c>
      <c r="C7500">
        <v>0.19926255583181701</v>
      </c>
      <c r="D7500">
        <v>3500</v>
      </c>
      <c r="E7500">
        <v>0.2</v>
      </c>
      <c r="F7500">
        <v>0.15</v>
      </c>
      <c r="G7500">
        <v>46549</v>
      </c>
      <c r="H7500">
        <v>134890</v>
      </c>
      <c r="I7500">
        <v>2145775133.5065701</v>
      </c>
      <c r="J7500">
        <v>222661806.973988</v>
      </c>
      <c r="K7500">
        <v>0.103767539989207</v>
      </c>
      <c r="L7500">
        <v>1923113326.5325799</v>
      </c>
      <c r="M7500" s="2">
        <f t="shared" si="703"/>
        <v>427572637.34287751</v>
      </c>
      <c r="N7500" s="2">
        <f t="shared" si="704"/>
        <v>171662010.6805256</v>
      </c>
      <c r="O7500" s="2">
        <f t="shared" si="702"/>
        <v>17166201.06805256</v>
      </c>
      <c r="P7500">
        <f t="shared" si="705"/>
        <v>0.90316259216142802</v>
      </c>
      <c r="Q7500">
        <f t="shared" si="706"/>
        <v>4.8750293851668474</v>
      </c>
      <c r="R7500">
        <f t="shared" si="707"/>
        <v>11.578194789771262</v>
      </c>
    </row>
    <row r="7501" spans="1:18" x14ac:dyDescent="0.3">
      <c r="A7501">
        <v>7500</v>
      </c>
      <c r="B7501">
        <v>0.19</v>
      </c>
      <c r="C7501">
        <v>0.19932419202221699</v>
      </c>
      <c r="D7501">
        <v>3500</v>
      </c>
      <c r="E7501">
        <v>0.2</v>
      </c>
      <c r="F7501">
        <v>0.15</v>
      </c>
      <c r="G7501">
        <v>46471</v>
      </c>
      <c r="H7501">
        <v>134992</v>
      </c>
      <c r="I7501">
        <v>2145775133.5065701</v>
      </c>
      <c r="J7501">
        <v>223988808.948163</v>
      </c>
      <c r="K7501">
        <v>0.10438596544929001</v>
      </c>
      <c r="L7501">
        <v>1921786324.5584099</v>
      </c>
      <c r="M7501" s="2">
        <f t="shared" si="703"/>
        <v>427704894.74756187</v>
      </c>
      <c r="N7501" s="2">
        <f t="shared" si="704"/>
        <v>171662010.6805256</v>
      </c>
      <c r="O7501" s="2">
        <f t="shared" si="702"/>
        <v>17166201.06805256</v>
      </c>
      <c r="P7501">
        <f t="shared" si="705"/>
        <v>0.90164920450135821</v>
      </c>
      <c r="Q7501">
        <f t="shared" si="706"/>
        <v>4.9074694853773613</v>
      </c>
      <c r="R7501">
        <f t="shared" si="707"/>
        <v>11.655240027771233</v>
      </c>
    </row>
    <row r="7502" spans="1:18" x14ac:dyDescent="0.3">
      <c r="A7502">
        <v>7501</v>
      </c>
      <c r="B7502">
        <v>0.19</v>
      </c>
      <c r="C7502">
        <v>0.19817094626807</v>
      </c>
      <c r="D7502">
        <v>4000</v>
      </c>
      <c r="E7502">
        <v>0.2</v>
      </c>
      <c r="F7502">
        <v>0.15</v>
      </c>
      <c r="G7502">
        <v>41938</v>
      </c>
      <c r="H7502">
        <v>121108</v>
      </c>
      <c r="I7502">
        <v>2145775133.5065701</v>
      </c>
      <c r="J7502">
        <v>198852502.568544</v>
      </c>
      <c r="K7502">
        <v>9.2671640873936298E-2</v>
      </c>
      <c r="L7502">
        <v>1946922630.93803</v>
      </c>
      <c r="M7502" s="2">
        <f t="shared" si="703"/>
        <v>425230288.6854912</v>
      </c>
      <c r="N7502" s="2">
        <f t="shared" si="704"/>
        <v>171662010.6805256</v>
      </c>
      <c r="O7502" s="2">
        <f t="shared" si="702"/>
        <v>17166201.06805256</v>
      </c>
      <c r="P7502">
        <f t="shared" si="705"/>
        <v>0.81369809856422193</v>
      </c>
      <c r="Q7502">
        <f t="shared" si="706"/>
        <v>4.3004980358263136</v>
      </c>
      <c r="R7502">
        <f t="shared" si="707"/>
        <v>10.213682835087495</v>
      </c>
    </row>
    <row r="7503" spans="1:18" x14ac:dyDescent="0.3">
      <c r="A7503">
        <v>7502</v>
      </c>
      <c r="B7503">
        <v>0.19</v>
      </c>
      <c r="C7503">
        <v>0.198253603995626</v>
      </c>
      <c r="D7503">
        <v>4000</v>
      </c>
      <c r="E7503">
        <v>0.2</v>
      </c>
      <c r="F7503">
        <v>0.15</v>
      </c>
      <c r="G7503">
        <v>42172</v>
      </c>
      <c r="H7503">
        <v>122762</v>
      </c>
      <c r="I7503">
        <v>2145775133.5065701</v>
      </c>
      <c r="J7503">
        <v>200675977.113673</v>
      </c>
      <c r="K7503">
        <v>9.3521438467661602E-2</v>
      </c>
      <c r="L7503">
        <v>1945099156.3929</v>
      </c>
      <c r="M7503" s="2">
        <f t="shared" si="703"/>
        <v>425407653.58187306</v>
      </c>
      <c r="N7503" s="2">
        <f t="shared" si="704"/>
        <v>171662010.6805256</v>
      </c>
      <c r="O7503" s="2">
        <f t="shared" si="702"/>
        <v>17166201.06805256</v>
      </c>
      <c r="P7503">
        <f t="shared" si="705"/>
        <v>0.81823826154443147</v>
      </c>
      <c r="Q7503">
        <f t="shared" si="706"/>
        <v>4.3440021029610509</v>
      </c>
      <c r="R7503">
        <f t="shared" si="707"/>
        <v>10.317004994532496</v>
      </c>
    </row>
    <row r="7504" spans="1:18" x14ac:dyDescent="0.3">
      <c r="A7504">
        <v>7503</v>
      </c>
      <c r="B7504">
        <v>0.19</v>
      </c>
      <c r="C7504">
        <v>0.19818612001469399</v>
      </c>
      <c r="D7504">
        <v>4000</v>
      </c>
      <c r="E7504">
        <v>0.2</v>
      </c>
      <c r="F7504">
        <v>0.15</v>
      </c>
      <c r="G7504">
        <v>41970</v>
      </c>
      <c r="H7504">
        <v>121422</v>
      </c>
      <c r="I7504">
        <v>2145775133.5065701</v>
      </c>
      <c r="J7504">
        <v>199187499.852626</v>
      </c>
      <c r="K7504">
        <v>9.2827760347431398E-2</v>
      </c>
      <c r="L7504">
        <v>1946587633.65395</v>
      </c>
      <c r="M7504" s="2">
        <f t="shared" si="703"/>
        <v>425262848.13367909</v>
      </c>
      <c r="N7504" s="2">
        <f t="shared" si="704"/>
        <v>171662010.6805256</v>
      </c>
      <c r="O7504" s="2">
        <f t="shared" si="702"/>
        <v>17166201.06805256</v>
      </c>
      <c r="P7504">
        <f t="shared" si="705"/>
        <v>0.81431897555296862</v>
      </c>
      <c r="Q7504">
        <f t="shared" si="706"/>
        <v>4.3084842182599932</v>
      </c>
      <c r="R7504">
        <f t="shared" si="707"/>
        <v>10.232650018367483</v>
      </c>
    </row>
    <row r="7505" spans="1:18" x14ac:dyDescent="0.3">
      <c r="A7505">
        <v>7504</v>
      </c>
      <c r="B7505">
        <v>0.19</v>
      </c>
      <c r="C7505">
        <v>0.198218844373104</v>
      </c>
      <c r="D7505">
        <v>4000</v>
      </c>
      <c r="E7505">
        <v>0.2</v>
      </c>
      <c r="F7505">
        <v>0.15</v>
      </c>
      <c r="G7505">
        <v>42154</v>
      </c>
      <c r="H7505">
        <v>122086</v>
      </c>
      <c r="I7505">
        <v>2145775133.5065701</v>
      </c>
      <c r="J7505">
        <v>199909577.22570199</v>
      </c>
      <c r="K7505">
        <v>9.3164271551145705E-2</v>
      </c>
      <c r="L7505">
        <v>1945865556.28087</v>
      </c>
      <c r="M7505" s="2">
        <f t="shared" si="703"/>
        <v>425333067.24821526</v>
      </c>
      <c r="N7505" s="2">
        <f t="shared" si="704"/>
        <v>171662010.6805256</v>
      </c>
      <c r="O7505" s="2">
        <f t="shared" si="702"/>
        <v>17166201.06805256</v>
      </c>
      <c r="P7505">
        <f t="shared" si="705"/>
        <v>0.81788901823826154</v>
      </c>
      <c r="Q7505">
        <f t="shared" si="706"/>
        <v>4.3257075647915766</v>
      </c>
      <c r="R7505">
        <f t="shared" si="707"/>
        <v>10.273555466379994</v>
      </c>
    </row>
    <row r="7506" spans="1:18" x14ac:dyDescent="0.3">
      <c r="A7506">
        <v>7505</v>
      </c>
      <c r="B7506">
        <v>0.19</v>
      </c>
      <c r="C7506">
        <v>0.19821740596426601</v>
      </c>
      <c r="D7506">
        <v>4000</v>
      </c>
      <c r="E7506">
        <v>0.2</v>
      </c>
      <c r="F7506">
        <v>0.15</v>
      </c>
      <c r="G7506">
        <v>42141</v>
      </c>
      <c r="H7506">
        <v>122038</v>
      </c>
      <c r="I7506">
        <v>2145775133.5065701</v>
      </c>
      <c r="J7506">
        <v>199877849.357667</v>
      </c>
      <c r="K7506">
        <v>9.3149485347531299E-2</v>
      </c>
      <c r="L7506">
        <v>1945897284.1489</v>
      </c>
      <c r="M7506" s="2">
        <f t="shared" si="703"/>
        <v>425329980.74629891</v>
      </c>
      <c r="N7506" s="2">
        <f t="shared" si="704"/>
        <v>171662010.6805256</v>
      </c>
      <c r="O7506" s="2">
        <f t="shared" si="702"/>
        <v>17166201.06805256</v>
      </c>
      <c r="P7506">
        <f t="shared" si="705"/>
        <v>0.81763678696158326</v>
      </c>
      <c r="Q7506">
        <f t="shared" si="706"/>
        <v>4.3249505075084276</v>
      </c>
      <c r="R7506">
        <f t="shared" si="707"/>
        <v>10.271757455332514</v>
      </c>
    </row>
    <row r="7507" spans="1:18" x14ac:dyDescent="0.3">
      <c r="A7507">
        <v>7506</v>
      </c>
      <c r="B7507">
        <v>0.19</v>
      </c>
      <c r="C7507">
        <v>0.198273825736936</v>
      </c>
      <c r="D7507">
        <v>4000</v>
      </c>
      <c r="E7507">
        <v>0.2</v>
      </c>
      <c r="F7507">
        <v>0.15</v>
      </c>
      <c r="G7507">
        <v>42200</v>
      </c>
      <c r="H7507">
        <v>122564</v>
      </c>
      <c r="I7507">
        <v>2145775133.5065701</v>
      </c>
      <c r="J7507">
        <v>201121559.840305</v>
      </c>
      <c r="K7507">
        <v>9.37290943024571E-2</v>
      </c>
      <c r="L7507">
        <v>1944653573.66627</v>
      </c>
      <c r="M7507" s="2">
        <f t="shared" si="703"/>
        <v>425451044.89153224</v>
      </c>
      <c r="N7507" s="2">
        <f t="shared" si="704"/>
        <v>171662010.6805256</v>
      </c>
      <c r="O7507" s="2">
        <f t="shared" si="702"/>
        <v>17166201.06805256</v>
      </c>
      <c r="P7507">
        <f t="shared" si="705"/>
        <v>0.81878152890958478</v>
      </c>
      <c r="Q7507">
        <f t="shared" si="706"/>
        <v>4.3546451247031559</v>
      </c>
      <c r="R7507">
        <f t="shared" si="707"/>
        <v>10.342282171169996</v>
      </c>
    </row>
    <row r="7508" spans="1:18" x14ac:dyDescent="0.3">
      <c r="A7508">
        <v>7507</v>
      </c>
      <c r="B7508">
        <v>0.19</v>
      </c>
      <c r="C7508">
        <v>0.19823960676312799</v>
      </c>
      <c r="D7508">
        <v>4000</v>
      </c>
      <c r="E7508">
        <v>0.2</v>
      </c>
      <c r="F7508">
        <v>0.15</v>
      </c>
      <c r="G7508">
        <v>42151</v>
      </c>
      <c r="H7508">
        <v>122418</v>
      </c>
      <c r="I7508">
        <v>2145775133.5065701</v>
      </c>
      <c r="J7508">
        <v>200367430.80297199</v>
      </c>
      <c r="K7508">
        <v>9.3377645995708899E-2</v>
      </c>
      <c r="L7508">
        <v>1945407702.7035999</v>
      </c>
      <c r="M7508" s="2">
        <f t="shared" si="703"/>
        <v>425377618.66844094</v>
      </c>
      <c r="N7508" s="2">
        <f t="shared" si="704"/>
        <v>171662010.6805256</v>
      </c>
      <c r="O7508" s="2">
        <f t="shared" si="702"/>
        <v>17166201.06805256</v>
      </c>
      <c r="P7508">
        <f t="shared" si="705"/>
        <v>0.81783081102056654</v>
      </c>
      <c r="Q7508">
        <f t="shared" si="706"/>
        <v>4.3366351384884148</v>
      </c>
      <c r="R7508">
        <f t="shared" si="707"/>
        <v>10.299508453909985</v>
      </c>
    </row>
    <row r="7509" spans="1:18" x14ac:dyDescent="0.3">
      <c r="A7509">
        <v>7508</v>
      </c>
      <c r="B7509">
        <v>0.19</v>
      </c>
      <c r="C7509">
        <v>0.19826578536172099</v>
      </c>
      <c r="D7509">
        <v>4000</v>
      </c>
      <c r="E7509">
        <v>0.2</v>
      </c>
      <c r="F7509">
        <v>0.15</v>
      </c>
      <c r="G7509">
        <v>42143</v>
      </c>
      <c r="H7509">
        <v>122452</v>
      </c>
      <c r="I7509">
        <v>2145775133.5065701</v>
      </c>
      <c r="J7509">
        <v>200944415.95231101</v>
      </c>
      <c r="K7509">
        <v>9.3646539571895004E-2</v>
      </c>
      <c r="L7509">
        <v>1944830717.55426</v>
      </c>
      <c r="M7509" s="2">
        <f t="shared" si="703"/>
        <v>425433792.05433184</v>
      </c>
      <c r="N7509" s="2">
        <f t="shared" si="704"/>
        <v>171662010.6805256</v>
      </c>
      <c r="O7509" s="2">
        <f t="shared" si="702"/>
        <v>17166201.06805256</v>
      </c>
      <c r="P7509">
        <f t="shared" si="705"/>
        <v>0.8176755917733799</v>
      </c>
      <c r="Q7509">
        <f t="shared" si="706"/>
        <v>4.350413348274202</v>
      </c>
      <c r="R7509">
        <f t="shared" si="707"/>
        <v>10.33223170215123</v>
      </c>
    </row>
    <row r="7510" spans="1:18" x14ac:dyDescent="0.3">
      <c r="A7510">
        <v>7509</v>
      </c>
      <c r="B7510">
        <v>0.19</v>
      </c>
      <c r="C7510">
        <v>0.19818473971915401</v>
      </c>
      <c r="D7510">
        <v>4000</v>
      </c>
      <c r="E7510">
        <v>0.2</v>
      </c>
      <c r="F7510">
        <v>0.15</v>
      </c>
      <c r="G7510">
        <v>41877</v>
      </c>
      <c r="H7510">
        <v>121388</v>
      </c>
      <c r="I7510">
        <v>2145775133.5065701</v>
      </c>
      <c r="J7510">
        <v>199157031.24504101</v>
      </c>
      <c r="K7510">
        <v>9.2813560999555303E-2</v>
      </c>
      <c r="L7510">
        <v>1946618102.2615299</v>
      </c>
      <c r="M7510" s="2">
        <f t="shared" si="703"/>
        <v>425259886.32983255</v>
      </c>
      <c r="N7510" s="2">
        <f t="shared" si="704"/>
        <v>171662010.6805256</v>
      </c>
      <c r="O7510" s="2">
        <f t="shared" si="702"/>
        <v>17166201.06805256</v>
      </c>
      <c r="P7510">
        <f t="shared" si="705"/>
        <v>0.81251455180442378</v>
      </c>
      <c r="Q7510">
        <f t="shared" si="706"/>
        <v>4.3077577469231629</v>
      </c>
      <c r="R7510">
        <f t="shared" si="707"/>
        <v>10.230924648942514</v>
      </c>
    </row>
    <row r="7511" spans="1:18" x14ac:dyDescent="0.3">
      <c r="A7511">
        <v>7510</v>
      </c>
      <c r="B7511">
        <v>0.19</v>
      </c>
      <c r="C7511">
        <v>0.19817621094662999</v>
      </c>
      <c r="D7511">
        <v>4000</v>
      </c>
      <c r="E7511">
        <v>0.2</v>
      </c>
      <c r="F7511">
        <v>0.15</v>
      </c>
      <c r="G7511">
        <v>42160</v>
      </c>
      <c r="H7511">
        <v>121480</v>
      </c>
      <c r="I7511">
        <v>2145775133.5065701</v>
      </c>
      <c r="J7511">
        <v>198968746.18713</v>
      </c>
      <c r="K7511">
        <v>9.2725814126655801E-2</v>
      </c>
      <c r="L7511">
        <v>1946806387.3194399</v>
      </c>
      <c r="M7511" s="2">
        <f t="shared" si="703"/>
        <v>425241585.50183117</v>
      </c>
      <c r="N7511" s="2">
        <f t="shared" si="704"/>
        <v>171662010.6805256</v>
      </c>
      <c r="O7511" s="2">
        <f t="shared" si="702"/>
        <v>17166201.06805256</v>
      </c>
      <c r="P7511">
        <f t="shared" si="705"/>
        <v>0.81800543267365156</v>
      </c>
      <c r="Q7511">
        <f t="shared" si="706"/>
        <v>4.3032689192789402</v>
      </c>
      <c r="R7511">
        <f t="shared" si="707"/>
        <v>10.220263683287483</v>
      </c>
    </row>
    <row r="7512" spans="1:18" x14ac:dyDescent="0.3">
      <c r="A7512">
        <v>7511</v>
      </c>
      <c r="B7512">
        <v>0.19</v>
      </c>
      <c r="C7512">
        <v>0.19818825616184399</v>
      </c>
      <c r="D7512">
        <v>4000</v>
      </c>
      <c r="E7512">
        <v>0.2</v>
      </c>
      <c r="F7512">
        <v>0.15</v>
      </c>
      <c r="G7512">
        <v>42111</v>
      </c>
      <c r="H7512">
        <v>121508</v>
      </c>
      <c r="I7512">
        <v>2145775133.5065701</v>
      </c>
      <c r="J7512">
        <v>199234651.22863701</v>
      </c>
      <c r="K7512">
        <v>9.2849734400199002E-2</v>
      </c>
      <c r="L7512">
        <v>1946540482.27793</v>
      </c>
      <c r="M7512" s="2">
        <f t="shared" si="703"/>
        <v>425267431.82511508</v>
      </c>
      <c r="N7512" s="2">
        <f t="shared" si="704"/>
        <v>171662010.6805256</v>
      </c>
      <c r="O7512" s="2">
        <f t="shared" si="702"/>
        <v>17166201.06805256</v>
      </c>
      <c r="P7512">
        <f t="shared" si="705"/>
        <v>0.81705471478463332</v>
      </c>
      <c r="Q7512">
        <f t="shared" si="706"/>
        <v>4.3096085062336771</v>
      </c>
      <c r="R7512">
        <f t="shared" si="707"/>
        <v>10.235320202304985</v>
      </c>
    </row>
    <row r="7513" spans="1:18" x14ac:dyDescent="0.3">
      <c r="A7513">
        <v>7512</v>
      </c>
      <c r="B7513">
        <v>0.19</v>
      </c>
      <c r="C7513">
        <v>0.19823617865499499</v>
      </c>
      <c r="D7513">
        <v>4000</v>
      </c>
      <c r="E7513">
        <v>0.2</v>
      </c>
      <c r="F7513">
        <v>0.15</v>
      </c>
      <c r="G7513">
        <v>42077</v>
      </c>
      <c r="H7513">
        <v>122186</v>
      </c>
      <c r="I7513">
        <v>2145775133.5065701</v>
      </c>
      <c r="J7513">
        <v>200291848.790369</v>
      </c>
      <c r="K7513">
        <v>9.33424223548798E-2</v>
      </c>
      <c r="L7513">
        <v>1945483284.7162001</v>
      </c>
      <c r="M7513" s="2">
        <f t="shared" si="703"/>
        <v>425370262.71925414</v>
      </c>
      <c r="N7513" s="2">
        <f t="shared" si="704"/>
        <v>171662010.6805256</v>
      </c>
      <c r="O7513" s="2">
        <f t="shared" si="702"/>
        <v>17166201.06805256</v>
      </c>
      <c r="P7513">
        <f t="shared" si="705"/>
        <v>0.81639503298409</v>
      </c>
      <c r="Q7513">
        <f t="shared" si="706"/>
        <v>4.3348308710499923</v>
      </c>
      <c r="R7513">
        <f t="shared" si="707"/>
        <v>10.295223318743732</v>
      </c>
    </row>
    <row r="7514" spans="1:18" x14ac:dyDescent="0.3">
      <c r="A7514">
        <v>7513</v>
      </c>
      <c r="B7514">
        <v>0.19</v>
      </c>
      <c r="C7514">
        <v>0.19825011062655801</v>
      </c>
      <c r="D7514">
        <v>4000</v>
      </c>
      <c r="E7514">
        <v>0.2</v>
      </c>
      <c r="F7514">
        <v>0.15</v>
      </c>
      <c r="G7514">
        <v>42136</v>
      </c>
      <c r="H7514">
        <v>122486</v>
      </c>
      <c r="I7514">
        <v>2145775133.5065701</v>
      </c>
      <c r="J7514">
        <v>200598980.618379</v>
      </c>
      <c r="K7514">
        <v>9.3485555632553702E-2</v>
      </c>
      <c r="L7514">
        <v>1945176152.88819</v>
      </c>
      <c r="M7514" s="2">
        <f t="shared" si="703"/>
        <v>425400157.59739482</v>
      </c>
      <c r="N7514" s="2">
        <f t="shared" si="704"/>
        <v>171662010.6805256</v>
      </c>
      <c r="O7514" s="2">
        <f t="shared" si="702"/>
        <v>17166201.06805256</v>
      </c>
      <c r="P7514">
        <f t="shared" si="705"/>
        <v>0.81753977493209162</v>
      </c>
      <c r="Q7514">
        <f t="shared" si="706"/>
        <v>4.3421634876621074</v>
      </c>
      <c r="R7514">
        <f t="shared" si="707"/>
        <v>10.312638283197506</v>
      </c>
    </row>
    <row r="7515" spans="1:18" x14ac:dyDescent="0.3">
      <c r="A7515">
        <v>7514</v>
      </c>
      <c r="B7515">
        <v>0.19</v>
      </c>
      <c r="C7515">
        <v>0.19825650934622399</v>
      </c>
      <c r="D7515">
        <v>4000</v>
      </c>
      <c r="E7515">
        <v>0.2</v>
      </c>
      <c r="F7515">
        <v>0.15</v>
      </c>
      <c r="G7515">
        <v>42179</v>
      </c>
      <c r="H7515">
        <v>122317</v>
      </c>
      <c r="I7515">
        <v>2145775133.5065701</v>
      </c>
      <c r="J7515">
        <v>200740008.59461999</v>
      </c>
      <c r="K7515">
        <v>9.3551279190460093E-2</v>
      </c>
      <c r="L7515">
        <v>1945035124.9119501</v>
      </c>
      <c r="M7515" s="2">
        <f t="shared" si="703"/>
        <v>425413887.81094033</v>
      </c>
      <c r="N7515" s="2">
        <f t="shared" si="704"/>
        <v>171662010.6805256</v>
      </c>
      <c r="O7515" s="2">
        <f t="shared" si="702"/>
        <v>17166201.06805256</v>
      </c>
      <c r="P7515">
        <f t="shared" si="705"/>
        <v>0.81837407838571985</v>
      </c>
      <c r="Q7515">
        <f t="shared" si="706"/>
        <v>4.3455312348547315</v>
      </c>
      <c r="R7515">
        <f t="shared" si="707"/>
        <v>10.320636682779986</v>
      </c>
    </row>
    <row r="7516" spans="1:18" x14ac:dyDescent="0.3">
      <c r="A7516">
        <v>7515</v>
      </c>
      <c r="B7516">
        <v>0.19</v>
      </c>
      <c r="C7516">
        <v>0.198308689580033</v>
      </c>
      <c r="D7516">
        <v>4000</v>
      </c>
      <c r="E7516">
        <v>0.2</v>
      </c>
      <c r="F7516">
        <v>0.15</v>
      </c>
      <c r="G7516">
        <v>42217</v>
      </c>
      <c r="H7516">
        <v>122892</v>
      </c>
      <c r="I7516">
        <v>2145775133.5065701</v>
      </c>
      <c r="J7516">
        <v>201889299.65609801</v>
      </c>
      <c r="K7516">
        <v>9.4086885668292694E-2</v>
      </c>
      <c r="L7516">
        <v>1943885833.8504701</v>
      </c>
      <c r="M7516" s="2">
        <f t="shared" si="703"/>
        <v>425525854.85910827</v>
      </c>
      <c r="N7516" s="2">
        <f t="shared" si="704"/>
        <v>171662010.6805256</v>
      </c>
      <c r="O7516" s="2">
        <f t="shared" si="702"/>
        <v>17166201.06805256</v>
      </c>
      <c r="P7516">
        <f t="shared" si="705"/>
        <v>0.81911136980985644</v>
      </c>
      <c r="Q7516">
        <f t="shared" si="706"/>
        <v>4.3729945158068428</v>
      </c>
      <c r="R7516">
        <f t="shared" si="707"/>
        <v>10.385861975041252</v>
      </c>
    </row>
    <row r="7517" spans="1:18" x14ac:dyDescent="0.3">
      <c r="A7517">
        <v>7516</v>
      </c>
      <c r="B7517">
        <v>0.19</v>
      </c>
      <c r="C7517">
        <v>0.19814549617371699</v>
      </c>
      <c r="D7517">
        <v>4000</v>
      </c>
      <c r="E7517">
        <v>0.2</v>
      </c>
      <c r="F7517">
        <v>0.15</v>
      </c>
      <c r="G7517">
        <v>42072</v>
      </c>
      <c r="H7517">
        <v>121097</v>
      </c>
      <c r="I7517">
        <v>2145775133.5065701</v>
      </c>
      <c r="J7517">
        <v>198290371.01554</v>
      </c>
      <c r="K7517">
        <v>9.2409669549809406E-2</v>
      </c>
      <c r="L7517">
        <v>1947484762.49103</v>
      </c>
      <c r="M7517" s="2">
        <f t="shared" si="703"/>
        <v>425175678.50588316</v>
      </c>
      <c r="N7517" s="2">
        <f t="shared" si="704"/>
        <v>171662010.6805256</v>
      </c>
      <c r="O7517" s="2">
        <f t="shared" si="702"/>
        <v>17166201.06805256</v>
      </c>
      <c r="P7517">
        <f t="shared" si="705"/>
        <v>0.81629802095459836</v>
      </c>
      <c r="Q7517">
        <f t="shared" si="706"/>
        <v>4.2871032493247299</v>
      </c>
      <c r="R7517">
        <f t="shared" si="707"/>
        <v>10.181870217146233</v>
      </c>
    </row>
    <row r="7518" spans="1:18" x14ac:dyDescent="0.3">
      <c r="A7518">
        <v>7517</v>
      </c>
      <c r="B7518">
        <v>0.19</v>
      </c>
      <c r="C7518">
        <v>0.19827225523842601</v>
      </c>
      <c r="D7518">
        <v>4000</v>
      </c>
      <c r="E7518">
        <v>0.2</v>
      </c>
      <c r="F7518">
        <v>0.15</v>
      </c>
      <c r="G7518">
        <v>42061</v>
      </c>
      <c r="H7518">
        <v>122634</v>
      </c>
      <c r="I7518">
        <v>2145775133.5065701</v>
      </c>
      <c r="J7518">
        <v>201086961.477193</v>
      </c>
      <c r="K7518">
        <v>9.3712970356116601E-2</v>
      </c>
      <c r="L7518">
        <v>1944688172.0293801</v>
      </c>
      <c r="M7518" s="2">
        <f t="shared" si="703"/>
        <v>425447674.95488232</v>
      </c>
      <c r="N7518" s="2">
        <f t="shared" si="704"/>
        <v>171662010.6805256</v>
      </c>
      <c r="O7518" s="2">
        <f t="shared" si="702"/>
        <v>17166201.06805256</v>
      </c>
      <c r="P7518">
        <f t="shared" si="705"/>
        <v>0.81608459448971671</v>
      </c>
      <c r="Q7518">
        <f t="shared" si="706"/>
        <v>4.3538185465400039</v>
      </c>
      <c r="R7518">
        <f t="shared" si="707"/>
        <v>10.340319048032509</v>
      </c>
    </row>
    <row r="7519" spans="1:18" x14ac:dyDescent="0.3">
      <c r="A7519">
        <v>7518</v>
      </c>
      <c r="B7519">
        <v>0.19</v>
      </c>
      <c r="C7519">
        <v>0.198239515248823</v>
      </c>
      <c r="D7519">
        <v>4000</v>
      </c>
      <c r="E7519">
        <v>0.2</v>
      </c>
      <c r="F7519">
        <v>0.15</v>
      </c>
      <c r="G7519">
        <v>42079</v>
      </c>
      <c r="H7519">
        <v>121970</v>
      </c>
      <c r="I7519">
        <v>2145775133.5065701</v>
      </c>
      <c r="J7519">
        <v>200365413.19630501</v>
      </c>
      <c r="K7519">
        <v>9.3376705726323103E-2</v>
      </c>
      <c r="L7519">
        <v>1945409720.3102701</v>
      </c>
      <c r="M7519" s="2">
        <f t="shared" si="703"/>
        <v>425377422.29932088</v>
      </c>
      <c r="N7519" s="2">
        <f t="shared" si="704"/>
        <v>171662010.6805256</v>
      </c>
      <c r="O7519" s="2">
        <f t="shared" si="702"/>
        <v>17166201.06805256</v>
      </c>
      <c r="P7519">
        <f t="shared" si="705"/>
        <v>0.81643383779588674</v>
      </c>
      <c r="Q7519">
        <f t="shared" si="706"/>
        <v>4.3365869730647333</v>
      </c>
      <c r="R7519">
        <f t="shared" si="707"/>
        <v>10.299394061028741</v>
      </c>
    </row>
    <row r="7520" spans="1:18" x14ac:dyDescent="0.3">
      <c r="A7520">
        <v>7519</v>
      </c>
      <c r="B7520">
        <v>0.19</v>
      </c>
      <c r="C7520">
        <v>0.19824473508492699</v>
      </c>
      <c r="D7520">
        <v>4000</v>
      </c>
      <c r="E7520">
        <v>0.2</v>
      </c>
      <c r="F7520">
        <v>0.15</v>
      </c>
      <c r="G7520">
        <v>42148</v>
      </c>
      <c r="H7520">
        <v>122595</v>
      </c>
      <c r="I7520">
        <v>2145775133.5065701</v>
      </c>
      <c r="J7520">
        <v>200480487.70909899</v>
      </c>
      <c r="K7520">
        <v>9.3430334138265E-2</v>
      </c>
      <c r="L7520">
        <v>1945294645.7974701</v>
      </c>
      <c r="M7520" s="2">
        <f t="shared" si="703"/>
        <v>425388622.89383382</v>
      </c>
      <c r="N7520" s="2">
        <f t="shared" si="704"/>
        <v>171662010.6805256</v>
      </c>
      <c r="O7520" s="2">
        <f t="shared" si="702"/>
        <v>17166201.06805256</v>
      </c>
      <c r="P7520">
        <f t="shared" si="705"/>
        <v>0.81777260380287153</v>
      </c>
      <c r="Q7520">
        <f t="shared" si="706"/>
        <v>4.3393342552247294</v>
      </c>
      <c r="R7520">
        <f t="shared" si="707"/>
        <v>10.305918856158732</v>
      </c>
    </row>
    <row r="7521" spans="1:18" x14ac:dyDescent="0.3">
      <c r="A7521">
        <v>7520</v>
      </c>
      <c r="B7521">
        <v>0.19</v>
      </c>
      <c r="C7521">
        <v>0.19826018797876699</v>
      </c>
      <c r="D7521">
        <v>4000</v>
      </c>
      <c r="E7521">
        <v>0.2</v>
      </c>
      <c r="F7521">
        <v>0.15</v>
      </c>
      <c r="G7521">
        <v>42130</v>
      </c>
      <c r="H7521">
        <v>122526</v>
      </c>
      <c r="I7521">
        <v>2145775133.5065701</v>
      </c>
      <c r="J7521">
        <v>200821076.51065901</v>
      </c>
      <c r="K7521">
        <v>9.3589059438153904E-2</v>
      </c>
      <c r="L7521">
        <v>1944954056.9959099</v>
      </c>
      <c r="M7521" s="2">
        <f t="shared" si="703"/>
        <v>425421781.32917643</v>
      </c>
      <c r="N7521" s="2">
        <f t="shared" si="704"/>
        <v>171662010.6805256</v>
      </c>
      <c r="O7521" s="2">
        <f t="shared" si="702"/>
        <v>17166201.06805256</v>
      </c>
      <c r="P7521">
        <f t="shared" si="705"/>
        <v>0.81742336049670161</v>
      </c>
      <c r="Q7521">
        <f t="shared" si="706"/>
        <v>4.3474673572457823</v>
      </c>
      <c r="R7521">
        <f t="shared" si="707"/>
        <v>10.325234973458732</v>
      </c>
    </row>
    <row r="7522" spans="1:18" x14ac:dyDescent="0.3">
      <c r="A7522">
        <v>7521</v>
      </c>
      <c r="B7522">
        <v>0.19</v>
      </c>
      <c r="C7522">
        <v>0.19820753815175399</v>
      </c>
      <c r="D7522">
        <v>4000</v>
      </c>
      <c r="E7522">
        <v>0.2</v>
      </c>
      <c r="F7522">
        <v>0.15</v>
      </c>
      <c r="G7522">
        <v>41985</v>
      </c>
      <c r="H7522">
        <v>122036</v>
      </c>
      <c r="I7522">
        <v>2145775133.5065701</v>
      </c>
      <c r="J7522">
        <v>199660161.05154201</v>
      </c>
      <c r="K7522">
        <v>9.30480356183747E-2</v>
      </c>
      <c r="L7522">
        <v>1946114972.45503</v>
      </c>
      <c r="M7522" s="2">
        <f t="shared" si="703"/>
        <v>425308806.63958848</v>
      </c>
      <c r="N7522" s="2">
        <f t="shared" si="704"/>
        <v>171662010.6805256</v>
      </c>
      <c r="O7522" s="2">
        <f t="shared" si="702"/>
        <v>17166201.06805256</v>
      </c>
      <c r="P7522">
        <f t="shared" si="705"/>
        <v>0.81461001164144353</v>
      </c>
      <c r="Q7522">
        <f t="shared" si="706"/>
        <v>4.319756921975781</v>
      </c>
      <c r="R7522">
        <f t="shared" si="707"/>
        <v>10.259422689692482</v>
      </c>
    </row>
    <row r="7523" spans="1:18" x14ac:dyDescent="0.3">
      <c r="A7523">
        <v>7522</v>
      </c>
      <c r="B7523">
        <v>0.19</v>
      </c>
      <c r="C7523">
        <v>0.19816623480589901</v>
      </c>
      <c r="D7523">
        <v>4000</v>
      </c>
      <c r="E7523">
        <v>0.2</v>
      </c>
      <c r="F7523">
        <v>0.15</v>
      </c>
      <c r="G7523">
        <v>42074</v>
      </c>
      <c r="H7523">
        <v>121510</v>
      </c>
      <c r="I7523">
        <v>2145775133.5065701</v>
      </c>
      <c r="J7523">
        <v>198748462.145971</v>
      </c>
      <c r="K7523">
        <v>9.2623154701760899E-2</v>
      </c>
      <c r="L7523">
        <v>1947026671.3606</v>
      </c>
      <c r="M7523" s="2">
        <f t="shared" si="703"/>
        <v>425220178.94712228</v>
      </c>
      <c r="N7523" s="2">
        <f t="shared" si="704"/>
        <v>171662010.6805256</v>
      </c>
      <c r="O7523" s="2">
        <f t="shared" si="702"/>
        <v>17166201.06805256</v>
      </c>
      <c r="P7523">
        <f t="shared" si="705"/>
        <v>0.81633682576639499</v>
      </c>
      <c r="Q7523">
        <f t="shared" si="706"/>
        <v>4.2980183188942149</v>
      </c>
      <c r="R7523">
        <f t="shared" si="707"/>
        <v>10.207793507373761</v>
      </c>
    </row>
    <row r="7524" spans="1:18" x14ac:dyDescent="0.3">
      <c r="A7524">
        <v>7523</v>
      </c>
      <c r="B7524">
        <v>0.19</v>
      </c>
      <c r="C7524">
        <v>0.198204701941679</v>
      </c>
      <c r="D7524">
        <v>4000</v>
      </c>
      <c r="E7524">
        <v>0.2</v>
      </c>
      <c r="F7524">
        <v>0.15</v>
      </c>
      <c r="G7524">
        <v>41962</v>
      </c>
      <c r="H7524">
        <v>121870</v>
      </c>
      <c r="I7524">
        <v>2145775133.5065701</v>
      </c>
      <c r="J7524">
        <v>199597583.99193799</v>
      </c>
      <c r="K7524">
        <v>9.3018872702546496E-2</v>
      </c>
      <c r="L7524">
        <v>1946177549.5146301</v>
      </c>
      <c r="M7524" s="2">
        <f t="shared" si="703"/>
        <v>425302720.77053618</v>
      </c>
      <c r="N7524" s="2">
        <f t="shared" si="704"/>
        <v>171662010.6805256</v>
      </c>
      <c r="O7524" s="2">
        <f t="shared" si="702"/>
        <v>17166201.06805256</v>
      </c>
      <c r="P7524">
        <f t="shared" si="705"/>
        <v>0.81416375630578197</v>
      </c>
      <c r="Q7524">
        <f t="shared" si="706"/>
        <v>4.3182641798310497</v>
      </c>
      <c r="R7524">
        <f t="shared" si="707"/>
        <v>10.255877427098742</v>
      </c>
    </row>
    <row r="7525" spans="1:18" x14ac:dyDescent="0.3">
      <c r="A7525">
        <v>7524</v>
      </c>
      <c r="B7525">
        <v>0.19</v>
      </c>
      <c r="C7525">
        <v>0.19825263596749901</v>
      </c>
      <c r="D7525">
        <v>4000</v>
      </c>
      <c r="E7525">
        <v>0.2</v>
      </c>
      <c r="F7525">
        <v>0.15</v>
      </c>
      <c r="G7525">
        <v>42278</v>
      </c>
      <c r="H7525">
        <v>122373</v>
      </c>
      <c r="I7525">
        <v>2145775133.5065701</v>
      </c>
      <c r="J7525">
        <v>200654641.65242401</v>
      </c>
      <c r="K7525">
        <v>9.3511495458762098E-2</v>
      </c>
      <c r="L7525">
        <v>1945120491.8541501</v>
      </c>
      <c r="M7525" s="2">
        <f t="shared" si="703"/>
        <v>425405576.41118962</v>
      </c>
      <c r="N7525" s="2">
        <f t="shared" si="704"/>
        <v>171662010.6805256</v>
      </c>
      <c r="O7525" s="2">
        <f t="shared" si="702"/>
        <v>17166201.06805256</v>
      </c>
      <c r="P7525">
        <f t="shared" si="705"/>
        <v>0.82029491656965459</v>
      </c>
      <c r="Q7525">
        <f t="shared" si="706"/>
        <v>4.3434926144731607</v>
      </c>
      <c r="R7525">
        <f t="shared" si="707"/>
        <v>10.315794959373758</v>
      </c>
    </row>
    <row r="7526" spans="1:18" x14ac:dyDescent="0.3">
      <c r="A7526">
        <v>7525</v>
      </c>
      <c r="B7526">
        <v>0.19</v>
      </c>
      <c r="C7526">
        <v>0.19820333284021599</v>
      </c>
      <c r="D7526">
        <v>4000</v>
      </c>
      <c r="E7526">
        <v>0.2</v>
      </c>
      <c r="F7526">
        <v>0.15</v>
      </c>
      <c r="G7526">
        <v>42051</v>
      </c>
      <c r="H7526">
        <v>121730</v>
      </c>
      <c r="I7526">
        <v>2145775133.5065701</v>
      </c>
      <c r="J7526">
        <v>199567375.218144</v>
      </c>
      <c r="K7526">
        <v>9.3004794445546393E-2</v>
      </c>
      <c r="L7526">
        <v>1946207758.28843</v>
      </c>
      <c r="M7526" s="2">
        <f t="shared" si="703"/>
        <v>425299782.98666161</v>
      </c>
      <c r="N7526" s="2">
        <f t="shared" si="704"/>
        <v>171662010.6805256</v>
      </c>
      <c r="O7526" s="2">
        <f t="shared" si="702"/>
        <v>17166201.06805256</v>
      </c>
      <c r="P7526">
        <f t="shared" si="705"/>
        <v>0.81589057043073343</v>
      </c>
      <c r="Q7526">
        <f t="shared" si="706"/>
        <v>4.3175436001136775</v>
      </c>
      <c r="R7526">
        <f t="shared" si="707"/>
        <v>10.254166050269985</v>
      </c>
    </row>
    <row r="7527" spans="1:18" x14ac:dyDescent="0.3">
      <c r="A7527">
        <v>7526</v>
      </c>
      <c r="B7527">
        <v>0.19</v>
      </c>
      <c r="C7527">
        <v>0.19823128396548501</v>
      </c>
      <c r="D7527">
        <v>4000</v>
      </c>
      <c r="E7527">
        <v>0.2</v>
      </c>
      <c r="F7527">
        <v>0.15</v>
      </c>
      <c r="G7527">
        <v>42094</v>
      </c>
      <c r="H7527">
        <v>121694</v>
      </c>
      <c r="I7527">
        <v>2145775133.5065701</v>
      </c>
      <c r="J7527">
        <v>200183921.80350199</v>
      </c>
      <c r="K7527">
        <v>9.3292124919150399E-2</v>
      </c>
      <c r="L7527">
        <v>1945591211.7030699</v>
      </c>
      <c r="M7527" s="2">
        <f t="shared" si="703"/>
        <v>425359759.81621742</v>
      </c>
      <c r="N7527" s="2">
        <f t="shared" si="704"/>
        <v>171662010.6805256</v>
      </c>
      <c r="O7527" s="2">
        <f t="shared" si="702"/>
        <v>17166201.06805256</v>
      </c>
      <c r="P7527">
        <f t="shared" si="705"/>
        <v>0.81672487388436166</v>
      </c>
      <c r="Q7527">
        <f t="shared" si="706"/>
        <v>4.3322547186763174</v>
      </c>
      <c r="R7527">
        <f t="shared" si="707"/>
        <v>10.289104956856255</v>
      </c>
    </row>
    <row r="7528" spans="1:18" x14ac:dyDescent="0.3">
      <c r="A7528">
        <v>7527</v>
      </c>
      <c r="B7528">
        <v>0.19</v>
      </c>
      <c r="C7528">
        <v>0.198196879745621</v>
      </c>
      <c r="D7528">
        <v>4000</v>
      </c>
      <c r="E7528">
        <v>0.2</v>
      </c>
      <c r="F7528">
        <v>0.15</v>
      </c>
      <c r="G7528">
        <v>42000</v>
      </c>
      <c r="H7528">
        <v>121743</v>
      </c>
      <c r="I7528">
        <v>2145775133.5065701</v>
      </c>
      <c r="J7528">
        <v>199424977.178635</v>
      </c>
      <c r="K7528">
        <v>9.2938432394236797E-2</v>
      </c>
      <c r="L7528">
        <v>1946350156.32794</v>
      </c>
      <c r="M7528" s="2">
        <f t="shared" si="703"/>
        <v>425285936.09674555</v>
      </c>
      <c r="N7528" s="2">
        <f t="shared" si="704"/>
        <v>171662010.6805256</v>
      </c>
      <c r="O7528" s="2">
        <f t="shared" si="702"/>
        <v>17166201.06805256</v>
      </c>
      <c r="P7528">
        <f t="shared" si="705"/>
        <v>0.81490104772991856</v>
      </c>
      <c r="Q7528">
        <f t="shared" si="706"/>
        <v>4.3141472345373684</v>
      </c>
      <c r="R7528">
        <f t="shared" si="707"/>
        <v>10.24609968202625</v>
      </c>
    </row>
    <row r="7529" spans="1:18" x14ac:dyDescent="0.3">
      <c r="A7529">
        <v>7528</v>
      </c>
      <c r="B7529">
        <v>0.19</v>
      </c>
      <c r="C7529">
        <v>0.198241242403741</v>
      </c>
      <c r="D7529">
        <v>4000</v>
      </c>
      <c r="E7529">
        <v>0.2</v>
      </c>
      <c r="F7529">
        <v>0.15</v>
      </c>
      <c r="G7529">
        <v>42060</v>
      </c>
      <c r="H7529">
        <v>122175</v>
      </c>
      <c r="I7529">
        <v>2145775133.5065701</v>
      </c>
      <c r="J7529">
        <v>200403490.90094799</v>
      </c>
      <c r="K7529">
        <v>9.3394451157356007E-2</v>
      </c>
      <c r="L7529">
        <v>1945371642.6056199</v>
      </c>
      <c r="M7529" s="2">
        <f t="shared" si="703"/>
        <v>425381128.38539565</v>
      </c>
      <c r="N7529" s="2">
        <f t="shared" si="704"/>
        <v>171662010.6805256</v>
      </c>
      <c r="O7529" s="2">
        <f t="shared" si="702"/>
        <v>17166201.06805256</v>
      </c>
      <c r="P7529">
        <f t="shared" si="705"/>
        <v>0.81606519208381845</v>
      </c>
      <c r="Q7529">
        <f t="shared" si="706"/>
        <v>4.3374960019689448</v>
      </c>
      <c r="R7529">
        <f t="shared" si="707"/>
        <v>10.301553004676244</v>
      </c>
    </row>
    <row r="7530" spans="1:18" x14ac:dyDescent="0.3">
      <c r="A7530">
        <v>7529</v>
      </c>
      <c r="B7530">
        <v>0.19</v>
      </c>
      <c r="C7530">
        <v>0.19827307460728399</v>
      </c>
      <c r="D7530">
        <v>4000</v>
      </c>
      <c r="E7530">
        <v>0.2</v>
      </c>
      <c r="F7530">
        <v>0.15</v>
      </c>
      <c r="G7530">
        <v>42113</v>
      </c>
      <c r="H7530">
        <v>122742</v>
      </c>
      <c r="I7530">
        <v>2145775133.5065701</v>
      </c>
      <c r="J7530">
        <v>201105012.473299</v>
      </c>
      <c r="K7530">
        <v>9.3721382698968195E-2</v>
      </c>
      <c r="L7530">
        <v>1944670121.0332699</v>
      </c>
      <c r="M7530" s="2">
        <f t="shared" si="703"/>
        <v>425449433.13620293</v>
      </c>
      <c r="N7530" s="2">
        <f t="shared" si="704"/>
        <v>171662010.6805256</v>
      </c>
      <c r="O7530" s="2">
        <f t="shared" si="702"/>
        <v>17166201.06805256</v>
      </c>
      <c r="P7530">
        <f t="shared" si="705"/>
        <v>0.81709351959642995</v>
      </c>
      <c r="Q7530">
        <f t="shared" si="706"/>
        <v>4.3542497933073649</v>
      </c>
      <c r="R7530">
        <f t="shared" si="707"/>
        <v>10.34134325910499</v>
      </c>
    </row>
    <row r="7531" spans="1:18" x14ac:dyDescent="0.3">
      <c r="A7531">
        <v>7530</v>
      </c>
      <c r="B7531">
        <v>0.19</v>
      </c>
      <c r="C7531">
        <v>0.19825069896657799</v>
      </c>
      <c r="D7531">
        <v>4000</v>
      </c>
      <c r="E7531">
        <v>0.2</v>
      </c>
      <c r="F7531">
        <v>0.15</v>
      </c>
      <c r="G7531">
        <v>42114</v>
      </c>
      <c r="H7531">
        <v>122575</v>
      </c>
      <c r="I7531">
        <v>2145775133.5065701</v>
      </c>
      <c r="J7531">
        <v>200611948.50407299</v>
      </c>
      <c r="K7531">
        <v>9.3491599083002697E-2</v>
      </c>
      <c r="L7531">
        <v>1945163185.0025001</v>
      </c>
      <c r="M7531" s="2">
        <f t="shared" si="703"/>
        <v>425401420.04277974</v>
      </c>
      <c r="N7531" s="2">
        <f t="shared" si="704"/>
        <v>171662010.6805256</v>
      </c>
      <c r="O7531" s="2">
        <f t="shared" si="702"/>
        <v>17166201.06805256</v>
      </c>
      <c r="P7531">
        <f t="shared" si="705"/>
        <v>0.81711292200232832</v>
      </c>
      <c r="Q7531">
        <f t="shared" si="706"/>
        <v>4.3424731403042021</v>
      </c>
      <c r="R7531">
        <f t="shared" si="707"/>
        <v>10.313373708222482</v>
      </c>
    </row>
    <row r="7532" spans="1:18" x14ac:dyDescent="0.3">
      <c r="A7532">
        <v>7531</v>
      </c>
      <c r="B7532">
        <v>0.19</v>
      </c>
      <c r="C7532">
        <v>0.19823760449035699</v>
      </c>
      <c r="D7532">
        <v>4000</v>
      </c>
      <c r="E7532">
        <v>0.2</v>
      </c>
      <c r="F7532">
        <v>0.15</v>
      </c>
      <c r="G7532">
        <v>42240</v>
      </c>
      <c r="H7532">
        <v>122552</v>
      </c>
      <c r="I7532">
        <v>2145775133.5065701</v>
      </c>
      <c r="J7532">
        <v>200323285.94099</v>
      </c>
      <c r="K7532">
        <v>9.3357073074859895E-2</v>
      </c>
      <c r="L7532">
        <v>1945451847.5655799</v>
      </c>
      <c r="M7532" s="2">
        <f t="shared" si="703"/>
        <v>425373322.2413184</v>
      </c>
      <c r="N7532" s="2">
        <f t="shared" si="704"/>
        <v>171662010.6805256</v>
      </c>
      <c r="O7532" s="2">
        <f t="shared" si="702"/>
        <v>17166201.06805256</v>
      </c>
      <c r="P7532">
        <f t="shared" si="705"/>
        <v>0.819557625145518</v>
      </c>
      <c r="Q7532">
        <f t="shared" si="706"/>
        <v>4.3355813107142041</v>
      </c>
      <c r="R7532">
        <f t="shared" si="707"/>
        <v>10.297005612946233</v>
      </c>
    </row>
    <row r="7533" spans="1:18" x14ac:dyDescent="0.3">
      <c r="A7533">
        <v>7532</v>
      </c>
      <c r="B7533">
        <v>0.19</v>
      </c>
      <c r="C7533">
        <v>0.19821398235562099</v>
      </c>
      <c r="D7533">
        <v>4000</v>
      </c>
      <c r="E7533">
        <v>0.2</v>
      </c>
      <c r="F7533">
        <v>0.15</v>
      </c>
      <c r="G7533">
        <v>41966</v>
      </c>
      <c r="H7533">
        <v>121796</v>
      </c>
      <c r="I7533">
        <v>2145775133.5065701</v>
      </c>
      <c r="J7533">
        <v>199802328.554894</v>
      </c>
      <c r="K7533">
        <v>9.3114290232444899E-2</v>
      </c>
      <c r="L7533">
        <v>1945972804.9516799</v>
      </c>
      <c r="M7533" s="2">
        <f t="shared" si="703"/>
        <v>425322634.45200157</v>
      </c>
      <c r="N7533" s="2">
        <f t="shared" si="704"/>
        <v>171662010.6805256</v>
      </c>
      <c r="O7533" s="2">
        <f t="shared" si="702"/>
        <v>17166201.06805256</v>
      </c>
      <c r="P7533">
        <f t="shared" si="705"/>
        <v>0.81424136592937524</v>
      </c>
      <c r="Q7533">
        <f t="shared" si="706"/>
        <v>4.3231486082215715</v>
      </c>
      <c r="R7533">
        <f t="shared" si="707"/>
        <v>10.267477944526233</v>
      </c>
    </row>
    <row r="7534" spans="1:18" x14ac:dyDescent="0.3">
      <c r="A7534">
        <v>7533</v>
      </c>
      <c r="B7534">
        <v>0.19</v>
      </c>
      <c r="C7534">
        <v>0.198229424732702</v>
      </c>
      <c r="D7534">
        <v>4000</v>
      </c>
      <c r="E7534">
        <v>0.2</v>
      </c>
      <c r="F7534">
        <v>0.15</v>
      </c>
      <c r="G7534">
        <v>42097</v>
      </c>
      <c r="H7534">
        <v>122065</v>
      </c>
      <c r="I7534">
        <v>2145775133.5065701</v>
      </c>
      <c r="J7534">
        <v>200142922.93069699</v>
      </c>
      <c r="K7534">
        <v>9.3273018130109506E-2</v>
      </c>
      <c r="L7534">
        <v>1945632210.57587</v>
      </c>
      <c r="M7534" s="2">
        <f t="shared" si="703"/>
        <v>425355770.32074422</v>
      </c>
      <c r="N7534" s="2">
        <f t="shared" si="704"/>
        <v>171662010.6805256</v>
      </c>
      <c r="O7534" s="2">
        <f t="shared" si="702"/>
        <v>17166201.06805256</v>
      </c>
      <c r="P7534">
        <f t="shared" si="705"/>
        <v>0.81678308110205666</v>
      </c>
      <c r="Q7534">
        <f t="shared" si="706"/>
        <v>4.3312761751063134</v>
      </c>
      <c r="R7534">
        <f t="shared" si="707"/>
        <v>10.286780915877495</v>
      </c>
    </row>
    <row r="7535" spans="1:18" x14ac:dyDescent="0.3">
      <c r="A7535">
        <v>7534</v>
      </c>
      <c r="B7535">
        <v>0.19</v>
      </c>
      <c r="C7535">
        <v>0.19820985923549</v>
      </c>
      <c r="D7535">
        <v>4000</v>
      </c>
      <c r="E7535">
        <v>0.2</v>
      </c>
      <c r="F7535">
        <v>0.15</v>
      </c>
      <c r="G7535">
        <v>42009</v>
      </c>
      <c r="H7535">
        <v>121757</v>
      </c>
      <c r="I7535">
        <v>2145775133.5065701</v>
      </c>
      <c r="J7535">
        <v>199711369.56555599</v>
      </c>
      <c r="K7535">
        <v>9.3071900427512302E-2</v>
      </c>
      <c r="L7535">
        <v>1946063763.94102</v>
      </c>
      <c r="M7535" s="2">
        <f t="shared" si="703"/>
        <v>425313787.16335201</v>
      </c>
      <c r="N7535" s="2">
        <f t="shared" si="704"/>
        <v>171662010.6805256</v>
      </c>
      <c r="O7535" s="2">
        <f t="shared" si="702"/>
        <v>17166201.06805256</v>
      </c>
      <c r="P7535">
        <f t="shared" si="705"/>
        <v>0.81507566938300346</v>
      </c>
      <c r="Q7535">
        <f t="shared" si="706"/>
        <v>4.3209785449947375</v>
      </c>
      <c r="R7535">
        <f t="shared" si="707"/>
        <v>10.262324044362503</v>
      </c>
    </row>
    <row r="7536" spans="1:18" x14ac:dyDescent="0.3">
      <c r="A7536">
        <v>7535</v>
      </c>
      <c r="B7536">
        <v>0.19</v>
      </c>
      <c r="C7536">
        <v>0.198251967059696</v>
      </c>
      <c r="D7536">
        <v>4000</v>
      </c>
      <c r="E7536">
        <v>0.2</v>
      </c>
      <c r="F7536">
        <v>0.15</v>
      </c>
      <c r="G7536">
        <v>42066</v>
      </c>
      <c r="H7536">
        <v>122460</v>
      </c>
      <c r="I7536">
        <v>2145775133.5065701</v>
      </c>
      <c r="J7536">
        <v>200639898.56717199</v>
      </c>
      <c r="K7536">
        <v>9.35046247084107E-2</v>
      </c>
      <c r="L7536">
        <v>1945135234.9394</v>
      </c>
      <c r="M7536" s="2">
        <f t="shared" si="703"/>
        <v>425404141.08545929</v>
      </c>
      <c r="N7536" s="2">
        <f t="shared" si="704"/>
        <v>171662010.6805256</v>
      </c>
      <c r="O7536" s="2">
        <f t="shared" si="702"/>
        <v>17166201.06805256</v>
      </c>
      <c r="P7536">
        <f t="shared" si="705"/>
        <v>0.81618160651920835</v>
      </c>
      <c r="Q7536">
        <f t="shared" si="706"/>
        <v>4.3431405577347348</v>
      </c>
      <c r="R7536">
        <f t="shared" si="707"/>
        <v>10.314958824619996</v>
      </c>
    </row>
    <row r="7537" spans="1:18" x14ac:dyDescent="0.3">
      <c r="A7537">
        <v>7536</v>
      </c>
      <c r="B7537">
        <v>0.19</v>
      </c>
      <c r="C7537">
        <v>0.198198138224356</v>
      </c>
      <c r="D7537">
        <v>4000</v>
      </c>
      <c r="E7537">
        <v>0.2</v>
      </c>
      <c r="F7537">
        <v>0.15</v>
      </c>
      <c r="G7537">
        <v>42023</v>
      </c>
      <c r="H7537">
        <v>121775</v>
      </c>
      <c r="I7537">
        <v>2145775133.5065701</v>
      </c>
      <c r="J7537">
        <v>199452749.19663599</v>
      </c>
      <c r="K7537">
        <v>9.29513750449215E-2</v>
      </c>
      <c r="L7537">
        <v>1946322384.3099401</v>
      </c>
      <c r="M7537" s="2">
        <f t="shared" si="703"/>
        <v>425288636.50912112</v>
      </c>
      <c r="N7537" s="2">
        <f t="shared" si="704"/>
        <v>171662010.6805256</v>
      </c>
      <c r="O7537" s="2">
        <f t="shared" si="702"/>
        <v>17166201.06805256</v>
      </c>
      <c r="P7537">
        <f t="shared" si="705"/>
        <v>0.81534730306558012</v>
      </c>
      <c r="Q7537">
        <f t="shared" si="706"/>
        <v>4.3148095917663154</v>
      </c>
      <c r="R7537">
        <f t="shared" si="707"/>
        <v>10.247672780444999</v>
      </c>
    </row>
    <row r="7538" spans="1:18" x14ac:dyDescent="0.3">
      <c r="A7538">
        <v>7537</v>
      </c>
      <c r="B7538">
        <v>0.19</v>
      </c>
      <c r="C7538">
        <v>0.19825153998761699</v>
      </c>
      <c r="D7538">
        <v>4000</v>
      </c>
      <c r="E7538">
        <v>0.2</v>
      </c>
      <c r="F7538">
        <v>0.15</v>
      </c>
      <c r="G7538">
        <v>42231</v>
      </c>
      <c r="H7538">
        <v>122391</v>
      </c>
      <c r="I7538">
        <v>2145775133.5065701</v>
      </c>
      <c r="J7538">
        <v>200630485.553541</v>
      </c>
      <c r="K7538">
        <v>9.3500237942302694E-2</v>
      </c>
      <c r="L7538">
        <v>1945144647.9530301</v>
      </c>
      <c r="M7538" s="2">
        <f t="shared" si="703"/>
        <v>425403224.68481195</v>
      </c>
      <c r="N7538" s="2">
        <f t="shared" si="704"/>
        <v>171662010.6805256</v>
      </c>
      <c r="O7538" s="2">
        <f t="shared" si="702"/>
        <v>17166201.06805256</v>
      </c>
      <c r="P7538">
        <f t="shared" si="705"/>
        <v>0.81938300349243309</v>
      </c>
      <c r="Q7538">
        <f t="shared" si="706"/>
        <v>4.342915782956311</v>
      </c>
      <c r="R7538">
        <f t="shared" si="707"/>
        <v>10.314424984521239</v>
      </c>
    </row>
    <row r="7539" spans="1:18" x14ac:dyDescent="0.3">
      <c r="A7539">
        <v>7538</v>
      </c>
      <c r="B7539">
        <v>0.19</v>
      </c>
      <c r="C7539">
        <v>0.19818294837594999</v>
      </c>
      <c r="D7539">
        <v>4000</v>
      </c>
      <c r="E7539">
        <v>0.2</v>
      </c>
      <c r="F7539">
        <v>0.15</v>
      </c>
      <c r="G7539">
        <v>41906</v>
      </c>
      <c r="H7539">
        <v>121759</v>
      </c>
      <c r="I7539">
        <v>2145775133.5065701</v>
      </c>
      <c r="J7539">
        <v>199117487.75991699</v>
      </c>
      <c r="K7539">
        <v>9.27951324678295E-2</v>
      </c>
      <c r="L7539">
        <v>1946657645.74665</v>
      </c>
      <c r="M7539" s="2">
        <f t="shared" si="703"/>
        <v>425256042.51012981</v>
      </c>
      <c r="N7539" s="2">
        <f t="shared" si="704"/>
        <v>171662010.6805256</v>
      </c>
      <c r="O7539" s="2">
        <f t="shared" si="702"/>
        <v>17166201.06805256</v>
      </c>
      <c r="P7539">
        <f t="shared" si="705"/>
        <v>0.81307722157547535</v>
      </c>
      <c r="Q7539">
        <f t="shared" si="706"/>
        <v>4.3068149347105207</v>
      </c>
      <c r="R7539">
        <f t="shared" si="707"/>
        <v>10.228685469937487</v>
      </c>
    </row>
    <row r="7540" spans="1:18" x14ac:dyDescent="0.3">
      <c r="A7540">
        <v>7539</v>
      </c>
      <c r="B7540">
        <v>0.19</v>
      </c>
      <c r="C7540">
        <v>0.19820426145666201</v>
      </c>
      <c r="D7540">
        <v>4000</v>
      </c>
      <c r="E7540">
        <v>0.2</v>
      </c>
      <c r="F7540">
        <v>0.15</v>
      </c>
      <c r="G7540">
        <v>42096</v>
      </c>
      <c r="H7540">
        <v>121860</v>
      </c>
      <c r="I7540">
        <v>2145775133.5065701</v>
      </c>
      <c r="J7540">
        <v>199587864.937121</v>
      </c>
      <c r="K7540">
        <v>9.3014343311435196E-2</v>
      </c>
      <c r="L7540">
        <v>1946187268.5694499</v>
      </c>
      <c r="M7540" s="2">
        <f t="shared" si="703"/>
        <v>425301775.58874005</v>
      </c>
      <c r="N7540" s="2">
        <f t="shared" si="704"/>
        <v>171662010.6805256</v>
      </c>
      <c r="O7540" s="2">
        <f t="shared" si="702"/>
        <v>17166201.06805256</v>
      </c>
      <c r="P7540">
        <f t="shared" si="705"/>
        <v>0.81676367869615829</v>
      </c>
      <c r="Q7540">
        <f t="shared" si="706"/>
        <v>4.3180323456115808</v>
      </c>
      <c r="R7540">
        <f t="shared" si="707"/>
        <v>10.255326820827506</v>
      </c>
    </row>
    <row r="7541" spans="1:18" x14ac:dyDescent="0.3">
      <c r="A7541">
        <v>7540</v>
      </c>
      <c r="B7541">
        <v>0.19</v>
      </c>
      <c r="C7541">
        <v>0.198198844726304</v>
      </c>
      <c r="D7541">
        <v>4000</v>
      </c>
      <c r="E7541">
        <v>0.2</v>
      </c>
      <c r="F7541">
        <v>0.15</v>
      </c>
      <c r="G7541">
        <v>41933</v>
      </c>
      <c r="H7541">
        <v>121553</v>
      </c>
      <c r="I7541">
        <v>2145775133.5065701</v>
      </c>
      <c r="J7541">
        <v>199468339.88335401</v>
      </c>
      <c r="K7541">
        <v>9.2958640804727502E-2</v>
      </c>
      <c r="L7541">
        <v>1946306793.62322</v>
      </c>
      <c r="M7541" s="2">
        <f t="shared" si="703"/>
        <v>425290152.50343293</v>
      </c>
      <c r="N7541" s="2">
        <f t="shared" si="704"/>
        <v>171662010.6805256</v>
      </c>
      <c r="O7541" s="2">
        <f t="shared" si="702"/>
        <v>17166201.06805256</v>
      </c>
      <c r="P7541">
        <f t="shared" si="705"/>
        <v>0.81360108653473029</v>
      </c>
      <c r="Q7541">
        <f t="shared" si="706"/>
        <v>4.315181434896842</v>
      </c>
      <c r="R7541">
        <f t="shared" si="707"/>
        <v>10.24855590788</v>
      </c>
    </row>
    <row r="7542" spans="1:18" x14ac:dyDescent="0.3">
      <c r="A7542">
        <v>7541</v>
      </c>
      <c r="B7542">
        <v>0.19</v>
      </c>
      <c r="C7542">
        <v>0.19829582939465101</v>
      </c>
      <c r="D7542">
        <v>4000</v>
      </c>
      <c r="E7542">
        <v>0.2</v>
      </c>
      <c r="F7542">
        <v>0.15</v>
      </c>
      <c r="G7542">
        <v>42027</v>
      </c>
      <c r="H7542">
        <v>122899</v>
      </c>
      <c r="I7542">
        <v>2145775133.5065701</v>
      </c>
      <c r="J7542">
        <v>201606174.933705</v>
      </c>
      <c r="K7542">
        <v>9.3954940471439694E-2</v>
      </c>
      <c r="L7542">
        <v>1944168958.57287</v>
      </c>
      <c r="M7542" s="2">
        <f t="shared" si="703"/>
        <v>425498259.79310334</v>
      </c>
      <c r="N7542" s="2">
        <f t="shared" si="704"/>
        <v>171662010.6805256</v>
      </c>
      <c r="O7542" s="2">
        <f t="shared" si="702"/>
        <v>17166201.06805256</v>
      </c>
      <c r="P7542">
        <f t="shared" si="705"/>
        <v>0.8154249126891735</v>
      </c>
      <c r="Q7542">
        <f t="shared" si="706"/>
        <v>4.3662259971847428</v>
      </c>
      <c r="R7542">
        <f t="shared" si="707"/>
        <v>10.369786743313764</v>
      </c>
    </row>
    <row r="7543" spans="1:18" x14ac:dyDescent="0.3">
      <c r="A7543">
        <v>7542</v>
      </c>
      <c r="B7543">
        <v>0.19</v>
      </c>
      <c r="C7543">
        <v>0.19826199293898999</v>
      </c>
      <c r="D7543">
        <v>4000</v>
      </c>
      <c r="E7543">
        <v>0.2</v>
      </c>
      <c r="F7543">
        <v>0.15</v>
      </c>
      <c r="G7543">
        <v>42073</v>
      </c>
      <c r="H7543">
        <v>122221</v>
      </c>
      <c r="I7543">
        <v>2145775133.5065701</v>
      </c>
      <c r="J7543">
        <v>200860850.87548801</v>
      </c>
      <c r="K7543">
        <v>9.3607595567223506E-2</v>
      </c>
      <c r="L7543">
        <v>1944914282.6310799</v>
      </c>
      <c r="M7543" s="2">
        <f t="shared" si="703"/>
        <v>425425654.36793989</v>
      </c>
      <c r="N7543" s="2">
        <f t="shared" si="704"/>
        <v>171662010.6805256</v>
      </c>
      <c r="O7543" s="2">
        <f t="shared" si="702"/>
        <v>17166201.06805256</v>
      </c>
      <c r="P7543">
        <f t="shared" si="705"/>
        <v>0.81631742336049673</v>
      </c>
      <c r="Q7543">
        <f t="shared" si="706"/>
        <v>4.348417336310523</v>
      </c>
      <c r="R7543">
        <f t="shared" si="707"/>
        <v>10.32749117373749</v>
      </c>
    </row>
    <row r="7544" spans="1:18" x14ac:dyDescent="0.3">
      <c r="A7544">
        <v>7543</v>
      </c>
      <c r="B7544">
        <v>0.19</v>
      </c>
      <c r="C7544">
        <v>0.19820534125863601</v>
      </c>
      <c r="D7544">
        <v>4000</v>
      </c>
      <c r="E7544">
        <v>0.2</v>
      </c>
      <c r="F7544">
        <v>0.15</v>
      </c>
      <c r="G7544">
        <v>41919</v>
      </c>
      <c r="H7544">
        <v>121703</v>
      </c>
      <c r="I7544">
        <v>2145775133.5065701</v>
      </c>
      <c r="J7544">
        <v>199611689.989261</v>
      </c>
      <c r="K7544">
        <v>9.3025446549499596E-2</v>
      </c>
      <c r="L7544">
        <v>1946163443.5173099</v>
      </c>
      <c r="M7544" s="2">
        <f t="shared" si="703"/>
        <v>425304092.60096496</v>
      </c>
      <c r="N7544" s="2">
        <f t="shared" si="704"/>
        <v>171662010.6805256</v>
      </c>
      <c r="O7544" s="2">
        <f t="shared" si="702"/>
        <v>17166201.06805256</v>
      </c>
      <c r="P7544">
        <f t="shared" si="705"/>
        <v>0.81332945285215363</v>
      </c>
      <c r="Q7544">
        <f t="shared" si="706"/>
        <v>4.3186006624400033</v>
      </c>
      <c r="R7544">
        <f t="shared" si="707"/>
        <v>10.256676573295008</v>
      </c>
    </row>
    <row r="7545" spans="1:18" x14ac:dyDescent="0.3">
      <c r="A7545">
        <v>7544</v>
      </c>
      <c r="B7545">
        <v>0.19</v>
      </c>
      <c r="C7545">
        <v>0.198218566625428</v>
      </c>
      <c r="D7545">
        <v>4000</v>
      </c>
      <c r="E7545">
        <v>0.2</v>
      </c>
      <c r="F7545">
        <v>0.15</v>
      </c>
      <c r="G7545">
        <v>42049</v>
      </c>
      <c r="H7545">
        <v>122027</v>
      </c>
      <c r="I7545">
        <v>2145775133.5065701</v>
      </c>
      <c r="J7545">
        <v>199903450.85506001</v>
      </c>
      <c r="K7545">
        <v>9.3161416466031502E-2</v>
      </c>
      <c r="L7545">
        <v>1945871682.65151</v>
      </c>
      <c r="M7545" s="2">
        <f t="shared" si="703"/>
        <v>425332471.26415873</v>
      </c>
      <c r="N7545" s="2">
        <f t="shared" si="704"/>
        <v>171662010.6805256</v>
      </c>
      <c r="O7545" s="2">
        <f t="shared" si="702"/>
        <v>17166201.06805256</v>
      </c>
      <c r="P7545">
        <f t="shared" si="705"/>
        <v>0.8158517656189368</v>
      </c>
      <c r="Q7545">
        <f t="shared" si="706"/>
        <v>4.3255613818042091</v>
      </c>
      <c r="R7545">
        <f t="shared" si="707"/>
        <v>10.273208281784997</v>
      </c>
    </row>
    <row r="7546" spans="1:18" x14ac:dyDescent="0.3">
      <c r="A7546">
        <v>7545</v>
      </c>
      <c r="B7546">
        <v>0.19</v>
      </c>
      <c r="C7546">
        <v>0.198263259043229</v>
      </c>
      <c r="D7546">
        <v>4000</v>
      </c>
      <c r="E7546">
        <v>0.2</v>
      </c>
      <c r="F7546">
        <v>0.15</v>
      </c>
      <c r="G7546">
        <v>42095</v>
      </c>
      <c r="H7546">
        <v>122401</v>
      </c>
      <c r="I7546">
        <v>2145775133.5065701</v>
      </c>
      <c r="J7546">
        <v>200888749.96106401</v>
      </c>
      <c r="K7546">
        <v>9.3620597435471603E-2</v>
      </c>
      <c r="L7546">
        <v>1944886383.5455101</v>
      </c>
      <c r="M7546" s="2">
        <f t="shared" si="703"/>
        <v>425428371.14293242</v>
      </c>
      <c r="N7546" s="2">
        <f t="shared" si="704"/>
        <v>171662010.6805256</v>
      </c>
      <c r="O7546" s="2">
        <f t="shared" si="702"/>
        <v>17166201.06805256</v>
      </c>
      <c r="P7546">
        <f t="shared" si="705"/>
        <v>0.81674427629026003</v>
      </c>
      <c r="Q7546">
        <f t="shared" si="706"/>
        <v>4.3490837069626309</v>
      </c>
      <c r="R7546">
        <f t="shared" si="707"/>
        <v>10.329073804036248</v>
      </c>
    </row>
    <row r="7547" spans="1:18" x14ac:dyDescent="0.3">
      <c r="A7547">
        <v>7546</v>
      </c>
      <c r="B7547">
        <v>0.19</v>
      </c>
      <c r="C7547">
        <v>0.198194716172091</v>
      </c>
      <c r="D7547">
        <v>4000</v>
      </c>
      <c r="E7547">
        <v>0.2</v>
      </c>
      <c r="F7547">
        <v>0.15</v>
      </c>
      <c r="G7547">
        <v>42001</v>
      </c>
      <c r="H7547">
        <v>121494</v>
      </c>
      <c r="I7547">
        <v>2145775133.5065701</v>
      </c>
      <c r="J7547">
        <v>199377229.741359</v>
      </c>
      <c r="K7547">
        <v>9.2916180557811603E-2</v>
      </c>
      <c r="L7547">
        <v>1946397903.7652099</v>
      </c>
      <c r="M7547" s="2">
        <f t="shared" si="703"/>
        <v>425281293.55446535</v>
      </c>
      <c r="N7547" s="2">
        <f t="shared" si="704"/>
        <v>171662010.6805256</v>
      </c>
      <c r="O7547" s="2">
        <f t="shared" si="702"/>
        <v>17166201.06805256</v>
      </c>
      <c r="P7547">
        <f t="shared" si="705"/>
        <v>0.81492045013581682</v>
      </c>
      <c r="Q7547">
        <f t="shared" si="706"/>
        <v>4.3130085116268413</v>
      </c>
      <c r="R7547">
        <f t="shared" si="707"/>
        <v>10.243395215113749</v>
      </c>
    </row>
    <row r="7548" spans="1:18" x14ac:dyDescent="0.3">
      <c r="A7548">
        <v>7547</v>
      </c>
      <c r="B7548">
        <v>0.19</v>
      </c>
      <c r="C7548">
        <v>0.19824837930749301</v>
      </c>
      <c r="D7548">
        <v>4000</v>
      </c>
      <c r="E7548">
        <v>0.2</v>
      </c>
      <c r="F7548">
        <v>0.15</v>
      </c>
      <c r="G7548">
        <v>42125</v>
      </c>
      <c r="H7548">
        <v>122380</v>
      </c>
      <c r="I7548">
        <v>2145775133.5065701</v>
      </c>
      <c r="J7548">
        <v>200560818.77807501</v>
      </c>
      <c r="K7548">
        <v>9.3467770991606094E-2</v>
      </c>
      <c r="L7548">
        <v>1945214314.7284999</v>
      </c>
      <c r="M7548" s="2">
        <f t="shared" si="703"/>
        <v>425396442.57599694</v>
      </c>
      <c r="N7548" s="2">
        <f t="shared" si="704"/>
        <v>171662010.6805256</v>
      </c>
      <c r="O7548" s="2">
        <f t="shared" si="702"/>
        <v>17166201.06805256</v>
      </c>
      <c r="P7548">
        <f t="shared" si="705"/>
        <v>0.81732634846720997</v>
      </c>
      <c r="Q7548">
        <f t="shared" si="706"/>
        <v>4.3412522671015807</v>
      </c>
      <c r="R7548">
        <f t="shared" si="707"/>
        <v>10.310474134366254</v>
      </c>
    </row>
    <row r="7549" spans="1:18" x14ac:dyDescent="0.3">
      <c r="A7549">
        <v>7548</v>
      </c>
      <c r="B7549">
        <v>0.19</v>
      </c>
      <c r="C7549">
        <v>0.198307589113245</v>
      </c>
      <c r="D7549">
        <v>4000</v>
      </c>
      <c r="E7549">
        <v>0.2</v>
      </c>
      <c r="F7549">
        <v>0.15</v>
      </c>
      <c r="G7549">
        <v>42243</v>
      </c>
      <c r="H7549">
        <v>122975</v>
      </c>
      <c r="I7549">
        <v>2145775133.5065701</v>
      </c>
      <c r="J7549">
        <v>201865075.443634</v>
      </c>
      <c r="K7549">
        <v>9.4075596408721193E-2</v>
      </c>
      <c r="L7549">
        <v>1943910058.0629399</v>
      </c>
      <c r="M7549" s="2">
        <f t="shared" si="703"/>
        <v>425523493.50483936</v>
      </c>
      <c r="N7549" s="2">
        <f t="shared" si="704"/>
        <v>171662010.6805256</v>
      </c>
      <c r="O7549" s="2">
        <f t="shared" si="702"/>
        <v>17166201.06805256</v>
      </c>
      <c r="P7549">
        <f t="shared" si="705"/>
        <v>0.819615832363213</v>
      </c>
      <c r="Q7549">
        <f t="shared" si="706"/>
        <v>4.3724153227605269</v>
      </c>
      <c r="R7549">
        <f t="shared" si="707"/>
        <v>10.384486391556251</v>
      </c>
    </row>
    <row r="7550" spans="1:18" x14ac:dyDescent="0.3">
      <c r="A7550">
        <v>7549</v>
      </c>
      <c r="B7550">
        <v>0.19</v>
      </c>
      <c r="C7550">
        <v>0.198197244597247</v>
      </c>
      <c r="D7550">
        <v>4000</v>
      </c>
      <c r="E7550">
        <v>0.2</v>
      </c>
      <c r="F7550">
        <v>0.15</v>
      </c>
      <c r="G7550">
        <v>42025</v>
      </c>
      <c r="H7550">
        <v>121578</v>
      </c>
      <c r="I7550">
        <v>2145775133.5065701</v>
      </c>
      <c r="J7550">
        <v>199433028.779603</v>
      </c>
      <c r="K7550">
        <v>9.2942184698400807E-2</v>
      </c>
      <c r="L7550">
        <v>1946342104.72697</v>
      </c>
      <c r="M7550" s="2">
        <f t="shared" si="703"/>
        <v>425286718.986292</v>
      </c>
      <c r="N7550" s="2">
        <f t="shared" si="704"/>
        <v>171662010.6805256</v>
      </c>
      <c r="O7550" s="2">
        <f t="shared" si="702"/>
        <v>17166201.06805256</v>
      </c>
      <c r="P7550">
        <f t="shared" si="705"/>
        <v>0.81538610787737675</v>
      </c>
      <c r="Q7550">
        <f t="shared" si="706"/>
        <v>4.3143392617089447</v>
      </c>
      <c r="R7550">
        <f t="shared" si="707"/>
        <v>10.246555746558743</v>
      </c>
    </row>
    <row r="7551" spans="1:18" x14ac:dyDescent="0.3">
      <c r="A7551">
        <v>7550</v>
      </c>
      <c r="B7551">
        <v>0.19</v>
      </c>
      <c r="C7551">
        <v>0.19819915849584199</v>
      </c>
      <c r="D7551">
        <v>4000</v>
      </c>
      <c r="E7551">
        <v>0.2</v>
      </c>
      <c r="F7551">
        <v>0.15</v>
      </c>
      <c r="G7551">
        <v>42010</v>
      </c>
      <c r="H7551">
        <v>121711</v>
      </c>
      <c r="I7551">
        <v>2145775133.5065701</v>
      </c>
      <c r="J7551">
        <v>199475263.89252901</v>
      </c>
      <c r="K7551">
        <v>9.2961867614968399E-2</v>
      </c>
      <c r="L7551">
        <v>1946299869.6140399</v>
      </c>
      <c r="M7551" s="2">
        <f t="shared" si="703"/>
        <v>425290825.78230518</v>
      </c>
      <c r="N7551" s="2">
        <f t="shared" si="704"/>
        <v>171662010.6805256</v>
      </c>
      <c r="O7551" s="2">
        <f t="shared" si="702"/>
        <v>17166201.06805256</v>
      </c>
      <c r="P7551">
        <f t="shared" si="705"/>
        <v>0.81509507178890184</v>
      </c>
      <c r="Q7551">
        <f t="shared" si="706"/>
        <v>4.3153465767589427</v>
      </c>
      <c r="R7551">
        <f t="shared" si="707"/>
        <v>10.248948119802488</v>
      </c>
    </row>
    <row r="7552" spans="1:18" x14ac:dyDescent="0.3">
      <c r="A7552">
        <v>7551</v>
      </c>
      <c r="B7552">
        <v>0.19</v>
      </c>
      <c r="C7552">
        <v>0.19695408482502999</v>
      </c>
      <c r="D7552">
        <v>4500</v>
      </c>
      <c r="E7552">
        <v>0.2</v>
      </c>
      <c r="F7552">
        <v>0.15</v>
      </c>
      <c r="G7552">
        <v>36636</v>
      </c>
      <c r="H7552">
        <v>106151</v>
      </c>
      <c r="I7552">
        <v>2145775133.5065701</v>
      </c>
      <c r="J7552">
        <v>171606685.57286701</v>
      </c>
      <c r="K7552">
        <v>7.9974216726256597E-2</v>
      </c>
      <c r="L7552">
        <v>1974168447.9337001</v>
      </c>
      <c r="M7552" s="2">
        <f t="shared" si="703"/>
        <v>422619177.66009307</v>
      </c>
      <c r="N7552" s="2">
        <f t="shared" si="704"/>
        <v>171662010.6805256</v>
      </c>
      <c r="O7552" s="2">
        <f t="shared" si="702"/>
        <v>17166201.06805256</v>
      </c>
      <c r="P7552">
        <f t="shared" si="705"/>
        <v>0.71082654249126886</v>
      </c>
      <c r="Q7552">
        <f t="shared" si="706"/>
        <v>3.6600446447526256</v>
      </c>
      <c r="R7552">
        <f t="shared" si="707"/>
        <v>8.6926060312874842</v>
      </c>
    </row>
    <row r="7553" spans="1:18" x14ac:dyDescent="0.3">
      <c r="A7553">
        <v>7552</v>
      </c>
      <c r="B7553">
        <v>0.19</v>
      </c>
      <c r="C7553">
        <v>0.196996869231576</v>
      </c>
      <c r="D7553">
        <v>4500</v>
      </c>
      <c r="E7553">
        <v>0.2</v>
      </c>
      <c r="F7553">
        <v>0.15</v>
      </c>
      <c r="G7553">
        <v>36393</v>
      </c>
      <c r="H7553">
        <v>106357</v>
      </c>
      <c r="I7553">
        <v>2145775133.5065701</v>
      </c>
      <c r="J7553">
        <v>172577566.78058001</v>
      </c>
      <c r="K7553">
        <v>8.0426678492894005E-2</v>
      </c>
      <c r="L7553">
        <v>1973197566.7259901</v>
      </c>
      <c r="M7553" s="2">
        <f t="shared" si="703"/>
        <v>422710983.37576133</v>
      </c>
      <c r="N7553" s="2">
        <f t="shared" si="704"/>
        <v>171662010.6805256</v>
      </c>
      <c r="O7553" s="2">
        <f t="shared" si="702"/>
        <v>17166201.06805256</v>
      </c>
      <c r="P7553">
        <f t="shared" si="705"/>
        <v>0.70611175785797442</v>
      </c>
      <c r="Q7553">
        <f t="shared" si="706"/>
        <v>3.6825627534610508</v>
      </c>
      <c r="R7553">
        <f t="shared" si="707"/>
        <v>8.7460865394699958</v>
      </c>
    </row>
    <row r="7554" spans="1:18" x14ac:dyDescent="0.3">
      <c r="A7554">
        <v>7553</v>
      </c>
      <c r="B7554">
        <v>0.19</v>
      </c>
      <c r="C7554">
        <v>0.19696684532318001</v>
      </c>
      <c r="D7554">
        <v>4500</v>
      </c>
      <c r="E7554">
        <v>0.2</v>
      </c>
      <c r="F7554">
        <v>0.15</v>
      </c>
      <c r="G7554">
        <v>36498</v>
      </c>
      <c r="H7554">
        <v>106070</v>
      </c>
      <c r="I7554">
        <v>2145775133.5065701</v>
      </c>
      <c r="J7554">
        <v>171896351.970833</v>
      </c>
      <c r="K7554">
        <v>8.0109210553635499E-2</v>
      </c>
      <c r="L7554">
        <v>1973878781.5357399</v>
      </c>
      <c r="M7554" s="2">
        <f t="shared" si="703"/>
        <v>422646558.81971455</v>
      </c>
      <c r="N7554" s="2">
        <f t="shared" si="704"/>
        <v>171662010.6805256</v>
      </c>
      <c r="O7554" s="2">
        <f t="shared" ref="O7554:O7617" si="708">N7554*0.1</f>
        <v>17166201.06805256</v>
      </c>
      <c r="P7554">
        <f t="shared" si="705"/>
        <v>0.70814901047729917</v>
      </c>
      <c r="Q7554">
        <f t="shared" si="706"/>
        <v>3.6667606964105315</v>
      </c>
      <c r="R7554">
        <f t="shared" si="707"/>
        <v>8.7085566539750126</v>
      </c>
    </row>
    <row r="7555" spans="1:18" x14ac:dyDescent="0.3">
      <c r="A7555">
        <v>7554</v>
      </c>
      <c r="B7555">
        <v>0.19</v>
      </c>
      <c r="C7555">
        <v>0.19697513048696999</v>
      </c>
      <c r="D7555">
        <v>4500</v>
      </c>
      <c r="E7555">
        <v>0.2</v>
      </c>
      <c r="F7555">
        <v>0.15</v>
      </c>
      <c r="G7555">
        <v>36583</v>
      </c>
      <c r="H7555">
        <v>105874</v>
      </c>
      <c r="I7555">
        <v>2145775133.5065701</v>
      </c>
      <c r="J7555">
        <v>172084381.685929</v>
      </c>
      <c r="K7555">
        <v>8.0196838428597497E-2</v>
      </c>
      <c r="L7555">
        <v>1973690751.8206401</v>
      </c>
      <c r="M7555" s="2">
        <f t="shared" ref="M7555:M7618" si="709">I7555*C7555</f>
        <v>422664336.91815209</v>
      </c>
      <c r="N7555" s="2">
        <f t="shared" ref="N7555:N7618" si="710">0.08*I7555</f>
        <v>171662010.6805256</v>
      </c>
      <c r="O7555" s="2">
        <f t="shared" si="708"/>
        <v>17166201.06805256</v>
      </c>
      <c r="P7555">
        <f t="shared" ref="P7555:P7618" si="711">G7555/51540</f>
        <v>0.70979821497865736</v>
      </c>
      <c r="Q7555">
        <f t="shared" ref="Q7555:Q7618" si="712">(C7555-B7555)/B7555*100</f>
        <v>3.6711213089315726</v>
      </c>
      <c r="R7555">
        <f t="shared" ref="R7555:R7618" si="713">((C7555-0.08)-(B7555-0.08))/0.08*100</f>
        <v>8.7189131087124849</v>
      </c>
    </row>
    <row r="7556" spans="1:18" x14ac:dyDescent="0.3">
      <c r="A7556">
        <v>7555</v>
      </c>
      <c r="B7556">
        <v>0.19</v>
      </c>
      <c r="C7556">
        <v>0.19695493629908001</v>
      </c>
      <c r="D7556">
        <v>4500</v>
      </c>
      <c r="E7556">
        <v>0.2</v>
      </c>
      <c r="F7556">
        <v>0.15</v>
      </c>
      <c r="G7556">
        <v>36284</v>
      </c>
      <c r="H7556">
        <v>105423</v>
      </c>
      <c r="I7556">
        <v>2145775133.5065701</v>
      </c>
      <c r="J7556">
        <v>171626016.88715401</v>
      </c>
      <c r="K7556">
        <v>7.9983225738424299E-2</v>
      </c>
      <c r="L7556">
        <v>1974149116.6194201</v>
      </c>
      <c r="M7556" s="2">
        <f t="shared" si="709"/>
        <v>422621004.7319364</v>
      </c>
      <c r="N7556" s="2">
        <f t="shared" si="710"/>
        <v>171662010.6805256</v>
      </c>
      <c r="O7556" s="2">
        <f t="shared" si="708"/>
        <v>17166201.06805256</v>
      </c>
      <c r="P7556">
        <f t="shared" si="711"/>
        <v>0.7039968956150563</v>
      </c>
      <c r="Q7556">
        <f t="shared" si="712"/>
        <v>3.6604927889894765</v>
      </c>
      <c r="R7556">
        <f t="shared" si="713"/>
        <v>8.6936703738500078</v>
      </c>
    </row>
    <row r="7557" spans="1:18" x14ac:dyDescent="0.3">
      <c r="A7557">
        <v>7556</v>
      </c>
      <c r="B7557">
        <v>0.19</v>
      </c>
      <c r="C7557">
        <v>0.19696853459269201</v>
      </c>
      <c r="D7557">
        <v>4500</v>
      </c>
      <c r="E7557">
        <v>0.2</v>
      </c>
      <c r="F7557">
        <v>0.15</v>
      </c>
      <c r="G7557">
        <v>36484</v>
      </c>
      <c r="H7557">
        <v>105901</v>
      </c>
      <c r="I7557">
        <v>2145775133.5065701</v>
      </c>
      <c r="J7557">
        <v>171934692.426505</v>
      </c>
      <c r="K7557">
        <v>8.0127078435070401E-2</v>
      </c>
      <c r="L7557">
        <v>1973840441.08007</v>
      </c>
      <c r="M7557" s="2">
        <f t="shared" si="709"/>
        <v>422650183.61222714</v>
      </c>
      <c r="N7557" s="2">
        <f t="shared" si="710"/>
        <v>171662010.6805256</v>
      </c>
      <c r="O7557" s="2">
        <f t="shared" si="708"/>
        <v>17166201.06805256</v>
      </c>
      <c r="P7557">
        <f t="shared" si="711"/>
        <v>0.70787737679472251</v>
      </c>
      <c r="Q7557">
        <f t="shared" si="712"/>
        <v>3.6676497856273707</v>
      </c>
      <c r="R7557">
        <f t="shared" si="713"/>
        <v>8.7106682408650062</v>
      </c>
    </row>
    <row r="7558" spans="1:18" x14ac:dyDescent="0.3">
      <c r="A7558">
        <v>7557</v>
      </c>
      <c r="B7558">
        <v>0.19</v>
      </c>
      <c r="C7558">
        <v>0.196988868191459</v>
      </c>
      <c r="D7558">
        <v>4500</v>
      </c>
      <c r="E7558">
        <v>0.2</v>
      </c>
      <c r="F7558">
        <v>0.15</v>
      </c>
      <c r="G7558">
        <v>36632</v>
      </c>
      <c r="H7558">
        <v>106187</v>
      </c>
      <c r="I7558">
        <v>2145775133.5065701</v>
      </c>
      <c r="J7558">
        <v>172396076.51384601</v>
      </c>
      <c r="K7558">
        <v>8.03420982105056E-2</v>
      </c>
      <c r="L7558">
        <v>1973379056.9927299</v>
      </c>
      <c r="M7558" s="2">
        <f t="shared" si="709"/>
        <v>422693814.94283605</v>
      </c>
      <c r="N7558" s="2">
        <f t="shared" si="710"/>
        <v>171662010.6805256</v>
      </c>
      <c r="O7558" s="2">
        <f t="shared" si="708"/>
        <v>17166201.06805256</v>
      </c>
      <c r="P7558">
        <f t="shared" si="711"/>
        <v>0.7107489328676756</v>
      </c>
      <c r="Q7558">
        <f t="shared" si="712"/>
        <v>3.6783516797152616</v>
      </c>
      <c r="R7558">
        <f t="shared" si="713"/>
        <v>8.7360852393237458</v>
      </c>
    </row>
    <row r="7559" spans="1:18" x14ac:dyDescent="0.3">
      <c r="A7559">
        <v>7558</v>
      </c>
      <c r="B7559">
        <v>0.19</v>
      </c>
      <c r="C7559">
        <v>0.19703007232129499</v>
      </c>
      <c r="D7559">
        <v>4500</v>
      </c>
      <c r="E7559">
        <v>0.2</v>
      </c>
      <c r="F7559">
        <v>0.15</v>
      </c>
      <c r="G7559">
        <v>36464</v>
      </c>
      <c r="H7559">
        <v>106598</v>
      </c>
      <c r="I7559">
        <v>2145775133.5065701</v>
      </c>
      <c r="J7559">
        <v>173330366.98047799</v>
      </c>
      <c r="K7559">
        <v>8.0777507518798697E-2</v>
      </c>
      <c r="L7559">
        <v>1972444766.5260899</v>
      </c>
      <c r="M7559" s="2">
        <f t="shared" si="709"/>
        <v>422782229.74003595</v>
      </c>
      <c r="N7559" s="2">
        <f t="shared" si="710"/>
        <v>171662010.6805256</v>
      </c>
      <c r="O7559" s="2">
        <f t="shared" si="708"/>
        <v>17166201.06805256</v>
      </c>
      <c r="P7559">
        <f t="shared" si="711"/>
        <v>0.70748932867675596</v>
      </c>
      <c r="Q7559">
        <f t="shared" si="712"/>
        <v>3.7000380638394677</v>
      </c>
      <c r="R7559">
        <f t="shared" si="713"/>
        <v>8.7875904016187363</v>
      </c>
    </row>
    <row r="7560" spans="1:18" x14ac:dyDescent="0.3">
      <c r="A7560">
        <v>7559</v>
      </c>
      <c r="B7560">
        <v>0.19</v>
      </c>
      <c r="C7560">
        <v>0.19699653615292401</v>
      </c>
      <c r="D7560">
        <v>4500</v>
      </c>
      <c r="E7560">
        <v>0.2</v>
      </c>
      <c r="F7560">
        <v>0.15</v>
      </c>
      <c r="G7560">
        <v>36467</v>
      </c>
      <c r="H7560">
        <v>106079</v>
      </c>
      <c r="I7560">
        <v>2145775133.5065701</v>
      </c>
      <c r="J7560">
        <v>172570012.112147</v>
      </c>
      <c r="K7560">
        <v>8.0423157775221896E-2</v>
      </c>
      <c r="L7560">
        <v>1973205121.3944199</v>
      </c>
      <c r="M7560" s="2">
        <f t="shared" si="709"/>
        <v>422710268.66387236</v>
      </c>
      <c r="N7560" s="2">
        <f t="shared" si="710"/>
        <v>171662010.6805256</v>
      </c>
      <c r="O7560" s="2">
        <f t="shared" si="708"/>
        <v>17166201.06805256</v>
      </c>
      <c r="P7560">
        <f t="shared" si="711"/>
        <v>0.70754753589445096</v>
      </c>
      <c r="Q7560">
        <f t="shared" si="712"/>
        <v>3.6823874489073702</v>
      </c>
      <c r="R7560">
        <f t="shared" si="713"/>
        <v>8.7456701911550052</v>
      </c>
    </row>
    <row r="7561" spans="1:18" x14ac:dyDescent="0.3">
      <c r="A7561">
        <v>7560</v>
      </c>
      <c r="B7561">
        <v>0.19</v>
      </c>
      <c r="C7561">
        <v>0.19686115477884999</v>
      </c>
      <c r="D7561">
        <v>4500</v>
      </c>
      <c r="E7561">
        <v>0.2</v>
      </c>
      <c r="F7561">
        <v>0.15</v>
      </c>
      <c r="G7561">
        <v>36298</v>
      </c>
      <c r="H7561">
        <v>104629</v>
      </c>
      <c r="I7561">
        <v>2145775133.5065701</v>
      </c>
      <c r="J7561">
        <v>169494584.191046</v>
      </c>
      <c r="K7561">
        <v>7.8989909774032099E-2</v>
      </c>
      <c r="L7561">
        <v>1976280549.3155301</v>
      </c>
      <c r="M7561" s="2">
        <f t="shared" si="709"/>
        <v>422419770.67784441</v>
      </c>
      <c r="N7561" s="2">
        <f t="shared" si="710"/>
        <v>171662010.6805256</v>
      </c>
      <c r="O7561" s="2">
        <f t="shared" si="708"/>
        <v>17166201.06805256</v>
      </c>
      <c r="P7561">
        <f t="shared" si="711"/>
        <v>0.70426852929763295</v>
      </c>
      <c r="Q7561">
        <f t="shared" si="712"/>
        <v>3.6111340941315753</v>
      </c>
      <c r="R7561">
        <f t="shared" si="713"/>
        <v>8.5764434735624917</v>
      </c>
    </row>
    <row r="7562" spans="1:18" x14ac:dyDescent="0.3">
      <c r="A7562">
        <v>7561</v>
      </c>
      <c r="B7562">
        <v>0.19</v>
      </c>
      <c r="C7562">
        <v>0.196903513238743</v>
      </c>
      <c r="D7562">
        <v>4500</v>
      </c>
      <c r="E7562">
        <v>0.2</v>
      </c>
      <c r="F7562">
        <v>0.15</v>
      </c>
      <c r="G7562">
        <v>36398</v>
      </c>
      <c r="H7562">
        <v>104949</v>
      </c>
      <c r="I7562">
        <v>2145775133.5065701</v>
      </c>
      <c r="J7562">
        <v>170457861.70730799</v>
      </c>
      <c r="K7562">
        <v>7.9438827976699503E-2</v>
      </c>
      <c r="L7562">
        <v>1975317271.7992599</v>
      </c>
      <c r="M7562" s="2">
        <f t="shared" si="709"/>
        <v>422510662.40777647</v>
      </c>
      <c r="N7562" s="2">
        <f t="shared" si="710"/>
        <v>171662010.6805256</v>
      </c>
      <c r="O7562" s="2">
        <f t="shared" si="708"/>
        <v>17166201.06805256</v>
      </c>
      <c r="P7562">
        <f t="shared" si="711"/>
        <v>0.70620876988746606</v>
      </c>
      <c r="Q7562">
        <f t="shared" si="712"/>
        <v>3.6334280203910509</v>
      </c>
      <c r="R7562">
        <f t="shared" si="713"/>
        <v>8.6293915484287478</v>
      </c>
    </row>
    <row r="7563" spans="1:18" x14ac:dyDescent="0.3">
      <c r="A7563">
        <v>7562</v>
      </c>
      <c r="B7563">
        <v>0.19</v>
      </c>
      <c r="C7563">
        <v>0.19693761036787399</v>
      </c>
      <c r="D7563">
        <v>4500</v>
      </c>
      <c r="E7563">
        <v>0.2</v>
      </c>
      <c r="F7563">
        <v>0.15</v>
      </c>
      <c r="G7563">
        <v>36327</v>
      </c>
      <c r="H7563">
        <v>105675</v>
      </c>
      <c r="I7563">
        <v>2145775133.5065701</v>
      </c>
      <c r="J7563">
        <v>171232585.64791501</v>
      </c>
      <c r="K7563">
        <v>7.9799874168590607E-2</v>
      </c>
      <c r="L7563">
        <v>1974542547.85866</v>
      </c>
      <c r="M7563" s="2">
        <f t="shared" si="709"/>
        <v>422583827.17958969</v>
      </c>
      <c r="N7563" s="2">
        <f t="shared" si="710"/>
        <v>171662010.6805256</v>
      </c>
      <c r="O7563" s="2">
        <f t="shared" si="708"/>
        <v>17166201.06805256</v>
      </c>
      <c r="P7563">
        <f t="shared" si="711"/>
        <v>0.70483119906868452</v>
      </c>
      <c r="Q7563">
        <f t="shared" si="712"/>
        <v>3.651373877828417</v>
      </c>
      <c r="R7563">
        <f t="shared" si="713"/>
        <v>8.6720129598424904</v>
      </c>
    </row>
    <row r="7564" spans="1:18" x14ac:dyDescent="0.3">
      <c r="A7564">
        <v>7563</v>
      </c>
      <c r="B7564">
        <v>0.19</v>
      </c>
      <c r="C7564">
        <v>0.19691138137754399</v>
      </c>
      <c r="D7564">
        <v>4500</v>
      </c>
      <c r="E7564">
        <v>0.2</v>
      </c>
      <c r="F7564">
        <v>0.15</v>
      </c>
      <c r="G7564">
        <v>36350</v>
      </c>
      <c r="H7564">
        <v>105368</v>
      </c>
      <c r="I7564">
        <v>2145775133.5065701</v>
      </c>
      <c r="J7564">
        <v>170636688.349163</v>
      </c>
      <c r="K7564">
        <v>7.9522166924505602E-2</v>
      </c>
      <c r="L7564">
        <v>1975138445.1574099</v>
      </c>
      <c r="M7564" s="2">
        <f t="shared" si="709"/>
        <v>422527545.66436261</v>
      </c>
      <c r="N7564" s="2">
        <f t="shared" si="710"/>
        <v>171662010.6805256</v>
      </c>
      <c r="O7564" s="2">
        <f t="shared" si="708"/>
        <v>17166201.06805256</v>
      </c>
      <c r="P7564">
        <f t="shared" si="711"/>
        <v>0.70527745440434619</v>
      </c>
      <c r="Q7564">
        <f t="shared" si="712"/>
        <v>3.6375691460757844</v>
      </c>
      <c r="R7564">
        <f t="shared" si="713"/>
        <v>8.6392267219299885</v>
      </c>
    </row>
    <row r="7565" spans="1:18" x14ac:dyDescent="0.3">
      <c r="A7565">
        <v>7564</v>
      </c>
      <c r="B7565">
        <v>0.19</v>
      </c>
      <c r="C7565">
        <v>0.196910257750605</v>
      </c>
      <c r="D7565">
        <v>4500</v>
      </c>
      <c r="E7565">
        <v>0.2</v>
      </c>
      <c r="F7565">
        <v>0.15</v>
      </c>
      <c r="G7565">
        <v>36317</v>
      </c>
      <c r="H7565">
        <v>105183</v>
      </c>
      <c r="I7565">
        <v>2145775133.5065701</v>
      </c>
      <c r="J7565">
        <v>170611152.597424</v>
      </c>
      <c r="K7565">
        <v>7.9510266445587799E-2</v>
      </c>
      <c r="L7565">
        <v>1975163980.9091499</v>
      </c>
      <c r="M7565" s="2">
        <f t="shared" si="709"/>
        <v>422525134.6136176</v>
      </c>
      <c r="N7565" s="2">
        <f t="shared" si="710"/>
        <v>171662010.6805256</v>
      </c>
      <c r="O7565" s="2">
        <f t="shared" si="708"/>
        <v>17166201.06805256</v>
      </c>
      <c r="P7565">
        <f t="shared" si="711"/>
        <v>0.70463717500970124</v>
      </c>
      <c r="Q7565">
        <f t="shared" si="712"/>
        <v>3.6369777634763145</v>
      </c>
      <c r="R7565">
        <f t="shared" si="713"/>
        <v>8.6378221882562478</v>
      </c>
    </row>
    <row r="7566" spans="1:18" x14ac:dyDescent="0.3">
      <c r="A7566">
        <v>7565</v>
      </c>
      <c r="B7566">
        <v>0.19</v>
      </c>
      <c r="C7566">
        <v>0.19691731789684899</v>
      </c>
      <c r="D7566">
        <v>4500</v>
      </c>
      <c r="E7566">
        <v>0.2</v>
      </c>
      <c r="F7566">
        <v>0.15</v>
      </c>
      <c r="G7566">
        <v>36269</v>
      </c>
      <c r="H7566">
        <v>105613</v>
      </c>
      <c r="I7566">
        <v>2145775133.5065701</v>
      </c>
      <c r="J7566">
        <v>170771591.815956</v>
      </c>
      <c r="K7566">
        <v>7.9585036264673906E-2</v>
      </c>
      <c r="L7566">
        <v>1975003541.6906199</v>
      </c>
      <c r="M7566" s="2">
        <f t="shared" si="709"/>
        <v>422540284.09986687</v>
      </c>
      <c r="N7566" s="2">
        <f t="shared" si="710"/>
        <v>171662010.6805256</v>
      </c>
      <c r="O7566" s="2">
        <f t="shared" si="708"/>
        <v>17166201.06805256</v>
      </c>
      <c r="P7566">
        <f t="shared" si="711"/>
        <v>0.70370585952658127</v>
      </c>
      <c r="Q7566">
        <f t="shared" si="712"/>
        <v>3.6406936299205208</v>
      </c>
      <c r="R7566">
        <f t="shared" si="713"/>
        <v>8.6466473710612384</v>
      </c>
    </row>
    <row r="7567" spans="1:18" x14ac:dyDescent="0.3">
      <c r="A7567">
        <v>7566</v>
      </c>
      <c r="B7567">
        <v>0.19</v>
      </c>
      <c r="C7567">
        <v>0.19690860234249299</v>
      </c>
      <c r="D7567">
        <v>4500</v>
      </c>
      <c r="E7567">
        <v>0.2</v>
      </c>
      <c r="F7567">
        <v>0.15</v>
      </c>
      <c r="G7567">
        <v>36314</v>
      </c>
      <c r="H7567">
        <v>105557</v>
      </c>
      <c r="I7567">
        <v>2145775133.5065701</v>
      </c>
      <c r="J7567">
        <v>170573530.28629899</v>
      </c>
      <c r="K7567">
        <v>7.9492733242533198E-2</v>
      </c>
      <c r="L7567">
        <v>1975201603.2202699</v>
      </c>
      <c r="M7567" s="2">
        <f t="shared" si="709"/>
        <v>422521582.48005503</v>
      </c>
      <c r="N7567" s="2">
        <f t="shared" si="710"/>
        <v>171662010.6805256</v>
      </c>
      <c r="O7567" s="2">
        <f t="shared" si="708"/>
        <v>17166201.06805256</v>
      </c>
      <c r="P7567">
        <f t="shared" si="711"/>
        <v>0.70457896779200624</v>
      </c>
      <c r="Q7567">
        <f t="shared" si="712"/>
        <v>3.6361064960489431</v>
      </c>
      <c r="R7567">
        <f t="shared" si="713"/>
        <v>8.63575292811624</v>
      </c>
    </row>
    <row r="7568" spans="1:18" x14ac:dyDescent="0.3">
      <c r="A7568">
        <v>7567</v>
      </c>
      <c r="B7568">
        <v>0.19</v>
      </c>
      <c r="C7568">
        <v>0.19695393329466601</v>
      </c>
      <c r="D7568">
        <v>4500</v>
      </c>
      <c r="E7568">
        <v>0.2</v>
      </c>
      <c r="F7568">
        <v>0.15</v>
      </c>
      <c r="G7568">
        <v>36552</v>
      </c>
      <c r="H7568">
        <v>105905</v>
      </c>
      <c r="I7568">
        <v>2145775133.5065701</v>
      </c>
      <c r="J7568">
        <v>171603245.28612399</v>
      </c>
      <c r="K7568">
        <v>7.9972613442348295E-2</v>
      </c>
      <c r="L7568">
        <v>1974171888.2204499</v>
      </c>
      <c r="M7568" s="2">
        <f t="shared" si="709"/>
        <v>422618852.51000607</v>
      </c>
      <c r="N7568" s="2">
        <f t="shared" si="710"/>
        <v>171662010.6805256</v>
      </c>
      <c r="O7568" s="2">
        <f t="shared" si="708"/>
        <v>17166201.06805256</v>
      </c>
      <c r="P7568">
        <f t="shared" si="711"/>
        <v>0.70919674039580904</v>
      </c>
      <c r="Q7568">
        <f t="shared" si="712"/>
        <v>3.6599648919294783</v>
      </c>
      <c r="R7568">
        <f t="shared" si="713"/>
        <v>8.692416618332512</v>
      </c>
    </row>
    <row r="7569" spans="1:18" x14ac:dyDescent="0.3">
      <c r="A7569">
        <v>7568</v>
      </c>
      <c r="B7569">
        <v>0.19</v>
      </c>
      <c r="C7569">
        <v>0.19697157905342499</v>
      </c>
      <c r="D7569">
        <v>4500</v>
      </c>
      <c r="E7569">
        <v>0.2</v>
      </c>
      <c r="F7569">
        <v>0.15</v>
      </c>
      <c r="G7569">
        <v>36480</v>
      </c>
      <c r="H7569">
        <v>106114</v>
      </c>
      <c r="I7569">
        <v>2145775133.5065701</v>
      </c>
      <c r="J7569">
        <v>172003787.17885301</v>
      </c>
      <c r="K7569">
        <v>8.0159278804656606E-2</v>
      </c>
      <c r="L7569">
        <v>1973771346.3277199</v>
      </c>
      <c r="M7569" s="2">
        <f t="shared" si="709"/>
        <v>422656716.34036297</v>
      </c>
      <c r="N7569" s="2">
        <f t="shared" si="710"/>
        <v>171662010.6805256</v>
      </c>
      <c r="O7569" s="2">
        <f t="shared" si="708"/>
        <v>17166201.06805256</v>
      </c>
      <c r="P7569">
        <f t="shared" si="711"/>
        <v>0.70779976717112925</v>
      </c>
      <c r="Q7569">
        <f t="shared" si="712"/>
        <v>3.6692521333815744</v>
      </c>
      <c r="R7569">
        <f t="shared" si="713"/>
        <v>8.7144738167812399</v>
      </c>
    </row>
    <row r="7570" spans="1:18" x14ac:dyDescent="0.3">
      <c r="A7570">
        <v>7569</v>
      </c>
      <c r="B7570">
        <v>0.19</v>
      </c>
      <c r="C7570">
        <v>0.19692817918569699</v>
      </c>
      <c r="D7570">
        <v>4500</v>
      </c>
      <c r="E7570">
        <v>0.2</v>
      </c>
      <c r="F7570">
        <v>0.15</v>
      </c>
      <c r="G7570">
        <v>36513</v>
      </c>
      <c r="H7570">
        <v>105549</v>
      </c>
      <c r="I7570">
        <v>2145775133.5065701</v>
      </c>
      <c r="J7570">
        <v>171018359.71266499</v>
      </c>
      <c r="K7570">
        <v>7.9700038015256297E-2</v>
      </c>
      <c r="L7570">
        <v>1974756773.79391</v>
      </c>
      <c r="M7570" s="2">
        <f t="shared" si="709"/>
        <v>422563589.98339474</v>
      </c>
      <c r="N7570" s="2">
        <f t="shared" si="710"/>
        <v>171662010.6805256</v>
      </c>
      <c r="O7570" s="2">
        <f t="shared" si="708"/>
        <v>17166201.06805256</v>
      </c>
      <c r="P7570">
        <f t="shared" si="711"/>
        <v>0.7084400465657742</v>
      </c>
      <c r="Q7570">
        <f t="shared" si="712"/>
        <v>3.6464100977352585</v>
      </c>
      <c r="R7570">
        <f t="shared" si="713"/>
        <v>8.6602239821212397</v>
      </c>
    </row>
    <row r="7571" spans="1:18" x14ac:dyDescent="0.3">
      <c r="A7571">
        <v>7570</v>
      </c>
      <c r="B7571">
        <v>0.19</v>
      </c>
      <c r="C7571">
        <v>0.19688322921264101</v>
      </c>
      <c r="D7571">
        <v>4500</v>
      </c>
      <c r="E7571">
        <v>0.2</v>
      </c>
      <c r="F7571">
        <v>0.15</v>
      </c>
      <c r="G7571">
        <v>36417</v>
      </c>
      <c r="H7571">
        <v>104711</v>
      </c>
      <c r="I7571">
        <v>2145775133.5065701</v>
      </c>
      <c r="J7571">
        <v>169996698.057372</v>
      </c>
      <c r="K7571">
        <v>7.9223910932161898E-2</v>
      </c>
      <c r="L7571">
        <v>1975778435.4491999</v>
      </c>
      <c r="M7571" s="2">
        <f t="shared" si="709"/>
        <v>422467137.44895941</v>
      </c>
      <c r="N7571" s="2">
        <f t="shared" si="710"/>
        <v>171662010.6805256</v>
      </c>
      <c r="O7571" s="2">
        <f t="shared" si="708"/>
        <v>17166201.06805256</v>
      </c>
      <c r="P7571">
        <f t="shared" si="711"/>
        <v>0.70657741559953435</v>
      </c>
      <c r="Q7571">
        <f t="shared" si="712"/>
        <v>3.6227522171794773</v>
      </c>
      <c r="R7571">
        <f t="shared" si="713"/>
        <v>8.6040365158012584</v>
      </c>
    </row>
    <row r="7572" spans="1:18" x14ac:dyDescent="0.3">
      <c r="A7572">
        <v>7571</v>
      </c>
      <c r="B7572">
        <v>0.19</v>
      </c>
      <c r="C7572">
        <v>0.19695588426341201</v>
      </c>
      <c r="D7572">
        <v>4500</v>
      </c>
      <c r="E7572">
        <v>0.2</v>
      </c>
      <c r="F7572">
        <v>0.15</v>
      </c>
      <c r="G7572">
        <v>36387</v>
      </c>
      <c r="H7572">
        <v>105743</v>
      </c>
      <c r="I7572">
        <v>2145775133.5065701</v>
      </c>
      <c r="J7572">
        <v>171647538.40883601</v>
      </c>
      <c r="K7572">
        <v>7.9993255457450493E-2</v>
      </c>
      <c r="L7572">
        <v>1974127595.0977299</v>
      </c>
      <c r="M7572" s="2">
        <f t="shared" si="709"/>
        <v>422623038.85022748</v>
      </c>
      <c r="N7572" s="2">
        <f t="shared" si="710"/>
        <v>171662010.6805256</v>
      </c>
      <c r="O7572" s="2">
        <f t="shared" si="708"/>
        <v>17166201.06805256</v>
      </c>
      <c r="P7572">
        <f t="shared" si="711"/>
        <v>0.70599534342258441</v>
      </c>
      <c r="Q7572">
        <f t="shared" si="712"/>
        <v>3.6609917175852686</v>
      </c>
      <c r="R7572">
        <f t="shared" si="713"/>
        <v>8.6948553292650121</v>
      </c>
    </row>
    <row r="7573" spans="1:18" x14ac:dyDescent="0.3">
      <c r="A7573">
        <v>7572</v>
      </c>
      <c r="B7573">
        <v>0.19</v>
      </c>
      <c r="C7573">
        <v>0.19692663655131101</v>
      </c>
      <c r="D7573">
        <v>4500</v>
      </c>
      <c r="E7573">
        <v>0.2</v>
      </c>
      <c r="F7573">
        <v>0.15</v>
      </c>
      <c r="G7573">
        <v>36292</v>
      </c>
      <c r="H7573">
        <v>105469</v>
      </c>
      <c r="I7573">
        <v>2145775133.5065701</v>
      </c>
      <c r="J7573">
        <v>170983314.89989299</v>
      </c>
      <c r="K7573">
        <v>7.9683706009061994E-2</v>
      </c>
      <c r="L7573">
        <v>1974791818.6066799</v>
      </c>
      <c r="M7573" s="2">
        <f t="shared" si="709"/>
        <v>422560279.83688921</v>
      </c>
      <c r="N7573" s="2">
        <f t="shared" si="710"/>
        <v>171662010.6805256</v>
      </c>
      <c r="O7573" s="2">
        <f t="shared" si="708"/>
        <v>17166201.06805256</v>
      </c>
      <c r="P7573">
        <f t="shared" si="711"/>
        <v>0.70415211486224294</v>
      </c>
      <c r="Q7573">
        <f t="shared" si="712"/>
        <v>3.6455981849005314</v>
      </c>
      <c r="R7573">
        <f t="shared" si="713"/>
        <v>8.6582956891387628</v>
      </c>
    </row>
    <row r="7574" spans="1:18" x14ac:dyDescent="0.3">
      <c r="A7574">
        <v>7573</v>
      </c>
      <c r="B7574">
        <v>0.19</v>
      </c>
      <c r="C7574">
        <v>0.19693073871671701</v>
      </c>
      <c r="D7574">
        <v>4500</v>
      </c>
      <c r="E7574">
        <v>0.2</v>
      </c>
      <c r="F7574">
        <v>0.15</v>
      </c>
      <c r="G7574">
        <v>36470</v>
      </c>
      <c r="H7574">
        <v>105313</v>
      </c>
      <c r="I7574">
        <v>2145775133.5065701</v>
      </c>
      <c r="J7574">
        <v>171076503.141489</v>
      </c>
      <c r="K7574">
        <v>7.9727134717010303E-2</v>
      </c>
      <c r="L7574">
        <v>1974698630.3650801</v>
      </c>
      <c r="M7574" s="2">
        <f t="shared" si="709"/>
        <v>422569082.16141093</v>
      </c>
      <c r="N7574" s="2">
        <f t="shared" si="710"/>
        <v>171662010.6805256</v>
      </c>
      <c r="O7574" s="2">
        <f t="shared" si="708"/>
        <v>17166201.06805256</v>
      </c>
      <c r="P7574">
        <f t="shared" si="711"/>
        <v>0.70760574311214586</v>
      </c>
      <c r="Q7574">
        <f t="shared" si="712"/>
        <v>3.6477572193247423</v>
      </c>
      <c r="R7574">
        <f t="shared" si="713"/>
        <v>8.6634233958962632</v>
      </c>
    </row>
    <row r="7575" spans="1:18" x14ac:dyDescent="0.3">
      <c r="A7575">
        <v>7574</v>
      </c>
      <c r="B7575">
        <v>0.19</v>
      </c>
      <c r="C7575">
        <v>0.19689401700899201</v>
      </c>
      <c r="D7575">
        <v>4500</v>
      </c>
      <c r="E7575">
        <v>0.2</v>
      </c>
      <c r="F7575">
        <v>0.15</v>
      </c>
      <c r="G7575">
        <v>36233</v>
      </c>
      <c r="H7575">
        <v>104893</v>
      </c>
      <c r="I7575">
        <v>2145775133.5065701</v>
      </c>
      <c r="J7575">
        <v>170241988.770486</v>
      </c>
      <c r="K7575">
        <v>7.9338224267834198E-2</v>
      </c>
      <c r="L7575">
        <v>1975533144.7360799</v>
      </c>
      <c r="M7575" s="2">
        <f t="shared" si="709"/>
        <v>422490285.63411468</v>
      </c>
      <c r="N7575" s="2">
        <f t="shared" si="710"/>
        <v>171662010.6805256</v>
      </c>
      <c r="O7575" s="2">
        <f t="shared" si="708"/>
        <v>17166201.06805256</v>
      </c>
      <c r="P7575">
        <f t="shared" si="711"/>
        <v>0.70300737291424131</v>
      </c>
      <c r="Q7575">
        <f t="shared" si="712"/>
        <v>3.6284300047326337</v>
      </c>
      <c r="R7575">
        <f t="shared" si="713"/>
        <v>8.6175212612400056</v>
      </c>
    </row>
    <row r="7576" spans="1:18" x14ac:dyDescent="0.3">
      <c r="A7576">
        <v>7575</v>
      </c>
      <c r="B7576">
        <v>0.19</v>
      </c>
      <c r="C7576">
        <v>0.19698218850677901</v>
      </c>
      <c r="D7576">
        <v>4500</v>
      </c>
      <c r="E7576">
        <v>0.2</v>
      </c>
      <c r="F7576">
        <v>0.15</v>
      </c>
      <c r="G7576">
        <v>36464</v>
      </c>
      <c r="H7576">
        <v>106226</v>
      </c>
      <c r="I7576">
        <v>2145775133.5065701</v>
      </c>
      <c r="J7576">
        <v>172244533.42116401</v>
      </c>
      <c r="K7576">
        <v>8.02714742712516E-2</v>
      </c>
      <c r="L7576">
        <v>1973530600.0854101</v>
      </c>
      <c r="M7576" s="2">
        <f t="shared" si="709"/>
        <v>422679481.84155011</v>
      </c>
      <c r="N7576" s="2">
        <f t="shared" si="710"/>
        <v>171662010.6805256</v>
      </c>
      <c r="O7576" s="2">
        <f t="shared" si="708"/>
        <v>17166201.06805256</v>
      </c>
      <c r="P7576">
        <f t="shared" si="711"/>
        <v>0.70748932867675596</v>
      </c>
      <c r="Q7576">
        <f t="shared" si="712"/>
        <v>3.674836056199478</v>
      </c>
      <c r="R7576">
        <f t="shared" si="713"/>
        <v>8.7277356334737597</v>
      </c>
    </row>
    <row r="7577" spans="1:18" x14ac:dyDescent="0.3">
      <c r="A7577">
        <v>7576</v>
      </c>
      <c r="B7577">
        <v>0.19</v>
      </c>
      <c r="C7577">
        <v>0.196953333830547</v>
      </c>
      <c r="D7577">
        <v>4500</v>
      </c>
      <c r="E7577">
        <v>0.2</v>
      </c>
      <c r="F7577">
        <v>0.15</v>
      </c>
      <c r="G7577">
        <v>36507</v>
      </c>
      <c r="H7577">
        <v>106246</v>
      </c>
      <c r="I7577">
        <v>2145775133.5065701</v>
      </c>
      <c r="J7577">
        <v>171589635.16723099</v>
      </c>
      <c r="K7577">
        <v>7.9966270690640398E-2</v>
      </c>
      <c r="L7577">
        <v>1974185498.33934</v>
      </c>
      <c r="M7577" s="2">
        <f t="shared" si="709"/>
        <v>422617566.19480604</v>
      </c>
      <c r="N7577" s="2">
        <f t="shared" si="710"/>
        <v>171662010.6805256</v>
      </c>
      <c r="O7577" s="2">
        <f t="shared" si="708"/>
        <v>17166201.06805256</v>
      </c>
      <c r="P7577">
        <f t="shared" si="711"/>
        <v>0.70832363213038418</v>
      </c>
      <c r="Q7577">
        <f t="shared" si="712"/>
        <v>3.6596493844984201</v>
      </c>
      <c r="R7577">
        <f t="shared" si="713"/>
        <v>8.6916672881837478</v>
      </c>
    </row>
    <row r="7578" spans="1:18" x14ac:dyDescent="0.3">
      <c r="A7578">
        <v>7577</v>
      </c>
      <c r="B7578">
        <v>0.19</v>
      </c>
      <c r="C7578">
        <v>0.19696354589529</v>
      </c>
      <c r="D7578">
        <v>4500</v>
      </c>
      <c r="E7578">
        <v>0.2</v>
      </c>
      <c r="F7578">
        <v>0.15</v>
      </c>
      <c r="G7578">
        <v>36481</v>
      </c>
      <c r="H7578">
        <v>106096</v>
      </c>
      <c r="I7578">
        <v>2145775133.5065701</v>
      </c>
      <c r="J7578">
        <v>171821462.30717</v>
      </c>
      <c r="K7578">
        <v>8.0074309569607094E-2</v>
      </c>
      <c r="L7578">
        <v>1973953671.1993999</v>
      </c>
      <c r="M7578" s="2">
        <f t="shared" si="709"/>
        <v>422639478.98939335</v>
      </c>
      <c r="N7578" s="2">
        <f t="shared" si="710"/>
        <v>171662010.6805256</v>
      </c>
      <c r="O7578" s="2">
        <f t="shared" si="708"/>
        <v>17166201.06805256</v>
      </c>
      <c r="P7578">
        <f t="shared" si="711"/>
        <v>0.70781916957702751</v>
      </c>
      <c r="Q7578">
        <f t="shared" si="712"/>
        <v>3.6650241554157872</v>
      </c>
      <c r="R7578">
        <f t="shared" si="713"/>
        <v>8.7044323691124958</v>
      </c>
    </row>
    <row r="7579" spans="1:18" x14ac:dyDescent="0.3">
      <c r="A7579">
        <v>7578</v>
      </c>
      <c r="B7579">
        <v>0.19</v>
      </c>
      <c r="C7579">
        <v>0.19692884513647599</v>
      </c>
      <c r="D7579">
        <v>4500</v>
      </c>
      <c r="E7579">
        <v>0.2</v>
      </c>
      <c r="F7579">
        <v>0.15</v>
      </c>
      <c r="G7579">
        <v>36315</v>
      </c>
      <c r="H7579">
        <v>105281</v>
      </c>
      <c r="I7579">
        <v>2145775133.5065701</v>
      </c>
      <c r="J7579">
        <v>171033488.07207799</v>
      </c>
      <c r="K7579">
        <v>7.9707088315717198E-2</v>
      </c>
      <c r="L7579">
        <v>1974741645.43449</v>
      </c>
      <c r="M7579" s="2">
        <f t="shared" si="709"/>
        <v>422565018.96401644</v>
      </c>
      <c r="N7579" s="2">
        <f t="shared" si="710"/>
        <v>171662010.6805256</v>
      </c>
      <c r="O7579" s="2">
        <f t="shared" si="708"/>
        <v>17166201.06805256</v>
      </c>
      <c r="P7579">
        <f t="shared" si="711"/>
        <v>0.7045983701979045</v>
      </c>
      <c r="Q7579">
        <f t="shared" si="712"/>
        <v>3.646760598145256</v>
      </c>
      <c r="R7579">
        <f t="shared" si="713"/>
        <v>8.6610564205949832</v>
      </c>
    </row>
    <row r="7580" spans="1:18" x14ac:dyDescent="0.3">
      <c r="A7580">
        <v>7579</v>
      </c>
      <c r="B7580">
        <v>0.19</v>
      </c>
      <c r="C7580">
        <v>0.19687744255733</v>
      </c>
      <c r="D7580">
        <v>4500</v>
      </c>
      <c r="E7580">
        <v>0.2</v>
      </c>
      <c r="F7580">
        <v>0.15</v>
      </c>
      <c r="G7580">
        <v>36165</v>
      </c>
      <c r="H7580">
        <v>104730</v>
      </c>
      <c r="I7580">
        <v>2145775133.5065701</v>
      </c>
      <c r="J7580">
        <v>169865097.16719401</v>
      </c>
      <c r="K7580">
        <v>7.9162580698567894E-2</v>
      </c>
      <c r="L7580">
        <v>1975910036.33938</v>
      </c>
      <c r="M7580" s="2">
        <f t="shared" si="709"/>
        <v>422454720.58788687</v>
      </c>
      <c r="N7580" s="2">
        <f t="shared" si="710"/>
        <v>171662010.6805256</v>
      </c>
      <c r="O7580" s="2">
        <f t="shared" si="708"/>
        <v>17166201.06805256</v>
      </c>
      <c r="P7580">
        <f t="shared" si="711"/>
        <v>0.70168800931315478</v>
      </c>
      <c r="Q7580">
        <f t="shared" si="712"/>
        <v>3.6197066091210517</v>
      </c>
      <c r="R7580">
        <f t="shared" si="713"/>
        <v>8.5968031966624991</v>
      </c>
    </row>
    <row r="7581" spans="1:18" x14ac:dyDescent="0.3">
      <c r="A7581">
        <v>7580</v>
      </c>
      <c r="B7581">
        <v>0.19</v>
      </c>
      <c r="C7581">
        <v>0.196921161979947</v>
      </c>
      <c r="D7581">
        <v>4500</v>
      </c>
      <c r="E7581">
        <v>0.2</v>
      </c>
      <c r="F7581">
        <v>0.15</v>
      </c>
      <c r="G7581">
        <v>36442</v>
      </c>
      <c r="H7581">
        <v>105095</v>
      </c>
      <c r="I7581">
        <v>2145775133.5065701</v>
      </c>
      <c r="J7581">
        <v>170858936.22736901</v>
      </c>
      <c r="K7581">
        <v>7.9625741560419405E-2</v>
      </c>
      <c r="L7581">
        <v>1974916197.2792001</v>
      </c>
      <c r="M7581" s="2">
        <f t="shared" si="709"/>
        <v>422548532.63778967</v>
      </c>
      <c r="N7581" s="2">
        <f t="shared" si="710"/>
        <v>171662010.6805256</v>
      </c>
      <c r="O7581" s="2">
        <f t="shared" si="708"/>
        <v>17166201.06805256</v>
      </c>
      <c r="P7581">
        <f t="shared" si="711"/>
        <v>0.70706247574699266</v>
      </c>
      <c r="Q7581">
        <f t="shared" si="712"/>
        <v>3.6427168315510494</v>
      </c>
      <c r="R7581">
        <f t="shared" si="713"/>
        <v>8.6514524749337429</v>
      </c>
    </row>
    <row r="7582" spans="1:18" x14ac:dyDescent="0.3">
      <c r="A7582">
        <v>7581</v>
      </c>
      <c r="B7582">
        <v>0.19</v>
      </c>
      <c r="C7582">
        <v>0.19695761787020799</v>
      </c>
      <c r="D7582">
        <v>4500</v>
      </c>
      <c r="E7582">
        <v>0.2</v>
      </c>
      <c r="F7582">
        <v>0.15</v>
      </c>
      <c r="G7582">
        <v>36420</v>
      </c>
      <c r="H7582">
        <v>105840</v>
      </c>
      <c r="I7582">
        <v>2145775133.5065701</v>
      </c>
      <c r="J7582">
        <v>171686895.06439799</v>
      </c>
      <c r="K7582">
        <v>8.0011596920611106E-2</v>
      </c>
      <c r="L7582">
        <v>1974088238.4421699</v>
      </c>
      <c r="M7582" s="2">
        <f t="shared" si="709"/>
        <v>422626758.78058159</v>
      </c>
      <c r="N7582" s="2">
        <f t="shared" si="710"/>
        <v>171662010.6805256</v>
      </c>
      <c r="O7582" s="2">
        <f t="shared" si="708"/>
        <v>17166201.06805256</v>
      </c>
      <c r="P7582">
        <f t="shared" si="711"/>
        <v>0.70663562281722936</v>
      </c>
      <c r="Q7582">
        <f t="shared" si="712"/>
        <v>3.6619041422147309</v>
      </c>
      <c r="R7582">
        <f t="shared" si="713"/>
        <v>8.6970223377599858</v>
      </c>
    </row>
    <row r="7583" spans="1:18" x14ac:dyDescent="0.3">
      <c r="A7583">
        <v>7582</v>
      </c>
      <c r="B7583">
        <v>0.19</v>
      </c>
      <c r="C7583">
        <v>0.196994500730971</v>
      </c>
      <c r="D7583">
        <v>4500</v>
      </c>
      <c r="E7583">
        <v>0.2</v>
      </c>
      <c r="F7583">
        <v>0.15</v>
      </c>
      <c r="G7583">
        <v>36487</v>
      </c>
      <c r="H7583">
        <v>106228</v>
      </c>
      <c r="I7583">
        <v>2145775133.5065701</v>
      </c>
      <c r="J7583">
        <v>172523844.768361</v>
      </c>
      <c r="K7583">
        <v>8.0401642313016802E-2</v>
      </c>
      <c r="L7583">
        <v>1973251288.73821</v>
      </c>
      <c r="M7583" s="2">
        <f t="shared" si="709"/>
        <v>422705901.10605943</v>
      </c>
      <c r="N7583" s="2">
        <f t="shared" si="710"/>
        <v>171662010.6805256</v>
      </c>
      <c r="O7583" s="2">
        <f t="shared" si="708"/>
        <v>17166201.06805256</v>
      </c>
      <c r="P7583">
        <f t="shared" si="711"/>
        <v>0.70793558401241752</v>
      </c>
      <c r="Q7583">
        <f t="shared" si="712"/>
        <v>3.6813161741952594</v>
      </c>
      <c r="R7583">
        <f t="shared" si="713"/>
        <v>8.7431259137137403</v>
      </c>
    </row>
    <row r="7584" spans="1:18" x14ac:dyDescent="0.3">
      <c r="A7584">
        <v>7583</v>
      </c>
      <c r="B7584">
        <v>0.19</v>
      </c>
      <c r="C7584">
        <v>0.196885211539364</v>
      </c>
      <c r="D7584">
        <v>4500</v>
      </c>
      <c r="E7584">
        <v>0.2</v>
      </c>
      <c r="F7584">
        <v>0.15</v>
      </c>
      <c r="G7584">
        <v>36364</v>
      </c>
      <c r="H7584">
        <v>104992</v>
      </c>
      <c r="I7584">
        <v>2145775133.5065701</v>
      </c>
      <c r="J7584">
        <v>170041776.36612901</v>
      </c>
      <c r="K7584">
        <v>7.9244918869131903E-2</v>
      </c>
      <c r="L7584">
        <v>1975733357.14044</v>
      </c>
      <c r="M7584" s="2">
        <f t="shared" si="709"/>
        <v>422471391.07634807</v>
      </c>
      <c r="N7584" s="2">
        <f t="shared" si="710"/>
        <v>171662010.6805256</v>
      </c>
      <c r="O7584" s="2">
        <f t="shared" si="708"/>
        <v>17166201.06805256</v>
      </c>
      <c r="P7584">
        <f t="shared" si="711"/>
        <v>0.70554908808692274</v>
      </c>
      <c r="Q7584">
        <f t="shared" si="712"/>
        <v>3.623795547033684</v>
      </c>
      <c r="R7584">
        <f t="shared" si="713"/>
        <v>8.6065144242050007</v>
      </c>
    </row>
    <row r="7585" spans="1:18" x14ac:dyDescent="0.3">
      <c r="A7585">
        <v>7584</v>
      </c>
      <c r="B7585">
        <v>0.19</v>
      </c>
      <c r="C7585">
        <v>0.19694594531445</v>
      </c>
      <c r="D7585">
        <v>4500</v>
      </c>
      <c r="E7585">
        <v>0.2</v>
      </c>
      <c r="F7585">
        <v>0.15</v>
      </c>
      <c r="G7585">
        <v>36263</v>
      </c>
      <c r="H7585">
        <v>105822</v>
      </c>
      <c r="I7585">
        <v>2145775133.5065701</v>
      </c>
      <c r="J7585">
        <v>171421872.29708499</v>
      </c>
      <c r="K7585">
        <v>7.9888087815125103E-2</v>
      </c>
      <c r="L7585">
        <v>1974353261.2094901</v>
      </c>
      <c r="M7585" s="2">
        <f t="shared" si="709"/>
        <v>422601712.10069162</v>
      </c>
      <c r="N7585" s="2">
        <f t="shared" si="710"/>
        <v>171662010.6805256</v>
      </c>
      <c r="O7585" s="2">
        <f t="shared" si="708"/>
        <v>17166201.06805256</v>
      </c>
      <c r="P7585">
        <f t="shared" si="711"/>
        <v>0.70358944509119126</v>
      </c>
      <c r="Q7585">
        <f t="shared" si="712"/>
        <v>3.6557606918157912</v>
      </c>
      <c r="R7585">
        <f t="shared" si="713"/>
        <v>8.6824316430625039</v>
      </c>
    </row>
    <row r="7586" spans="1:18" x14ac:dyDescent="0.3">
      <c r="A7586">
        <v>7585</v>
      </c>
      <c r="B7586">
        <v>0.19</v>
      </c>
      <c r="C7586">
        <v>0.197054503018361</v>
      </c>
      <c r="D7586">
        <v>4500</v>
      </c>
      <c r="E7586">
        <v>0.2</v>
      </c>
      <c r="F7586">
        <v>0.15</v>
      </c>
      <c r="G7586">
        <v>36471</v>
      </c>
      <c r="H7586">
        <v>107272</v>
      </c>
      <c r="I7586">
        <v>2145775133.5065701</v>
      </c>
      <c r="J7586">
        <v>173883907.56596401</v>
      </c>
      <c r="K7586">
        <v>8.10354751766591E-2</v>
      </c>
      <c r="L7586">
        <v>1971891225.9406099</v>
      </c>
      <c r="M7586" s="2">
        <f t="shared" si="709"/>
        <v>422834652.5222944</v>
      </c>
      <c r="N7586" s="2">
        <f t="shared" si="710"/>
        <v>171662010.6805256</v>
      </c>
      <c r="O7586" s="2">
        <f t="shared" si="708"/>
        <v>17166201.06805256</v>
      </c>
      <c r="P7586">
        <f t="shared" si="711"/>
        <v>0.70762514551804423</v>
      </c>
      <c r="Q7586">
        <f t="shared" si="712"/>
        <v>3.7128963254531562</v>
      </c>
      <c r="R7586">
        <f t="shared" si="713"/>
        <v>8.8181287729512459</v>
      </c>
    </row>
    <row r="7587" spans="1:18" x14ac:dyDescent="0.3">
      <c r="A7587">
        <v>7586</v>
      </c>
      <c r="B7587">
        <v>0.19</v>
      </c>
      <c r="C7587">
        <v>0.19692200471566201</v>
      </c>
      <c r="D7587">
        <v>4500</v>
      </c>
      <c r="E7587">
        <v>0.2</v>
      </c>
      <c r="F7587">
        <v>0.15</v>
      </c>
      <c r="G7587">
        <v>36453</v>
      </c>
      <c r="H7587">
        <v>105567</v>
      </c>
      <c r="I7587">
        <v>2145775133.5065701</v>
      </c>
      <c r="J7587">
        <v>170878083.65061399</v>
      </c>
      <c r="K7587">
        <v>7.9634664873466501E-2</v>
      </c>
      <c r="L7587">
        <v>1974897049.8559599</v>
      </c>
      <c r="M7587" s="2">
        <f t="shared" si="709"/>
        <v>422550340.95913106</v>
      </c>
      <c r="N7587" s="2">
        <f t="shared" si="710"/>
        <v>171662010.6805256</v>
      </c>
      <c r="O7587" s="2">
        <f t="shared" si="708"/>
        <v>17166201.06805256</v>
      </c>
      <c r="P7587">
        <f t="shared" si="711"/>
        <v>0.70727590221187431</v>
      </c>
      <c r="Q7587">
        <f t="shared" si="712"/>
        <v>3.6431603766642167</v>
      </c>
      <c r="R7587">
        <f t="shared" si="713"/>
        <v>8.652505894577514</v>
      </c>
    </row>
    <row r="7588" spans="1:18" x14ac:dyDescent="0.3">
      <c r="A7588">
        <v>7587</v>
      </c>
      <c r="B7588">
        <v>0.19</v>
      </c>
      <c r="C7588">
        <v>0.196899106540529</v>
      </c>
      <c r="D7588">
        <v>4500</v>
      </c>
      <c r="E7588">
        <v>0.2</v>
      </c>
      <c r="F7588">
        <v>0.15</v>
      </c>
      <c r="G7588">
        <v>36257</v>
      </c>
      <c r="H7588">
        <v>105236</v>
      </c>
      <c r="I7588">
        <v>2145775133.5065701</v>
      </c>
      <c r="J7588">
        <v>170357692.35643601</v>
      </c>
      <c r="K7588">
        <v>7.9392145848032697E-2</v>
      </c>
      <c r="L7588">
        <v>1975417441.15014</v>
      </c>
      <c r="M7588" s="2">
        <f t="shared" si="709"/>
        <v>422501206.62432796</v>
      </c>
      <c r="N7588" s="2">
        <f t="shared" si="710"/>
        <v>171662010.6805256</v>
      </c>
      <c r="O7588" s="2">
        <f t="shared" si="708"/>
        <v>17166201.06805256</v>
      </c>
      <c r="P7588">
        <f t="shared" si="711"/>
        <v>0.70347303065580136</v>
      </c>
      <c r="Q7588">
        <f t="shared" si="712"/>
        <v>3.6311087055415783</v>
      </c>
      <c r="R7588">
        <f t="shared" si="713"/>
        <v>8.6238831756612484</v>
      </c>
    </row>
    <row r="7589" spans="1:18" x14ac:dyDescent="0.3">
      <c r="A7589">
        <v>7588</v>
      </c>
      <c r="B7589">
        <v>0.19</v>
      </c>
      <c r="C7589">
        <v>0.19690525409555401</v>
      </c>
      <c r="D7589">
        <v>4500</v>
      </c>
      <c r="E7589">
        <v>0.2</v>
      </c>
      <c r="F7589">
        <v>0.15</v>
      </c>
      <c r="G7589">
        <v>36337</v>
      </c>
      <c r="H7589">
        <v>105297</v>
      </c>
      <c r="I7589">
        <v>2145775133.5065701</v>
      </c>
      <c r="J7589">
        <v>170497430.598299</v>
      </c>
      <c r="K7589">
        <v>7.9457268348373897E-2</v>
      </c>
      <c r="L7589">
        <v>1975277702.9082699</v>
      </c>
      <c r="M7589" s="2">
        <f t="shared" si="709"/>
        <v>422514397.89503253</v>
      </c>
      <c r="N7589" s="2">
        <f t="shared" si="710"/>
        <v>171662010.6805256</v>
      </c>
      <c r="O7589" s="2">
        <f t="shared" si="708"/>
        <v>17166201.06805256</v>
      </c>
      <c r="P7589">
        <f t="shared" si="711"/>
        <v>0.7050252231276678</v>
      </c>
      <c r="Q7589">
        <f t="shared" si="712"/>
        <v>3.6343442608178989</v>
      </c>
      <c r="R7589">
        <f t="shared" si="713"/>
        <v>8.6315676194425102</v>
      </c>
    </row>
    <row r="7590" spans="1:18" x14ac:dyDescent="0.3">
      <c r="A7590">
        <v>7589</v>
      </c>
      <c r="B7590">
        <v>0.19</v>
      </c>
      <c r="C7590">
        <v>0.19687066786465399</v>
      </c>
      <c r="D7590">
        <v>4500</v>
      </c>
      <c r="E7590">
        <v>0.2</v>
      </c>
      <c r="F7590">
        <v>0.15</v>
      </c>
      <c r="G7590">
        <v>36365</v>
      </c>
      <c r="H7590">
        <v>105195</v>
      </c>
      <c r="I7590">
        <v>2145775133.5065701</v>
      </c>
      <c r="J7590">
        <v>169711003.92052799</v>
      </c>
      <c r="K7590">
        <v>7.9090768305806095E-2</v>
      </c>
      <c r="L7590">
        <v>1976064129.58604</v>
      </c>
      <c r="M7590" s="2">
        <f t="shared" si="709"/>
        <v>422440183.6208055</v>
      </c>
      <c r="N7590" s="2">
        <f t="shared" si="710"/>
        <v>171662010.6805256</v>
      </c>
      <c r="O7590" s="2">
        <f t="shared" si="708"/>
        <v>17166201.06805256</v>
      </c>
      <c r="P7590">
        <f t="shared" si="711"/>
        <v>0.70556849049282111</v>
      </c>
      <c r="Q7590">
        <f t="shared" si="712"/>
        <v>3.6161409813968337</v>
      </c>
      <c r="R7590">
        <f t="shared" si="713"/>
        <v>8.5883348308174803</v>
      </c>
    </row>
    <row r="7591" spans="1:18" x14ac:dyDescent="0.3">
      <c r="A7591">
        <v>7590</v>
      </c>
      <c r="B7591">
        <v>0.19</v>
      </c>
      <c r="C7591">
        <v>0.19688534186378301</v>
      </c>
      <c r="D7591">
        <v>4500</v>
      </c>
      <c r="E7591">
        <v>0.2</v>
      </c>
      <c r="F7591">
        <v>0.15</v>
      </c>
      <c r="G7591">
        <v>36270</v>
      </c>
      <c r="H7591">
        <v>104914</v>
      </c>
      <c r="I7591">
        <v>2145775133.5065701</v>
      </c>
      <c r="J7591">
        <v>170044739.88442799</v>
      </c>
      <c r="K7591">
        <v>7.9246299963661698E-2</v>
      </c>
      <c r="L7591">
        <v>1975730393.6221399</v>
      </c>
      <c r="M7591" s="2">
        <f t="shared" si="709"/>
        <v>422471670.72324568</v>
      </c>
      <c r="N7591" s="2">
        <f t="shared" si="710"/>
        <v>171662010.6805256</v>
      </c>
      <c r="O7591" s="2">
        <f t="shared" si="708"/>
        <v>17166201.06805256</v>
      </c>
      <c r="P7591">
        <f t="shared" si="711"/>
        <v>0.70372526193247964</v>
      </c>
      <c r="Q7591">
        <f t="shared" si="712"/>
        <v>3.6238641388331612</v>
      </c>
      <c r="R7591">
        <f t="shared" si="713"/>
        <v>8.6066773297287575</v>
      </c>
    </row>
    <row r="7592" spans="1:18" x14ac:dyDescent="0.3">
      <c r="A7592">
        <v>7591</v>
      </c>
      <c r="B7592">
        <v>0.19</v>
      </c>
      <c r="C7592">
        <v>0.19692030152091</v>
      </c>
      <c r="D7592">
        <v>4500</v>
      </c>
      <c r="E7592">
        <v>0.2</v>
      </c>
      <c r="F7592">
        <v>0.15</v>
      </c>
      <c r="G7592">
        <v>36298</v>
      </c>
      <c r="H7592">
        <v>105263</v>
      </c>
      <c r="I7592">
        <v>2145775133.5065701</v>
      </c>
      <c r="J7592">
        <v>170839385.73734301</v>
      </c>
      <c r="K7592">
        <v>7.9616630405331304E-2</v>
      </c>
      <c r="L7592">
        <v>1974935747.7692299</v>
      </c>
      <c r="M7592" s="2">
        <f t="shared" si="709"/>
        <v>422546686.28618467</v>
      </c>
      <c r="N7592" s="2">
        <f t="shared" si="710"/>
        <v>171662010.6805256</v>
      </c>
      <c r="O7592" s="2">
        <f t="shared" si="708"/>
        <v>17166201.06805256</v>
      </c>
      <c r="P7592">
        <f t="shared" si="711"/>
        <v>0.70426852929763295</v>
      </c>
      <c r="Q7592">
        <f t="shared" si="712"/>
        <v>3.6422639583736838</v>
      </c>
      <c r="R7592">
        <f t="shared" si="713"/>
        <v>8.6503769011374985</v>
      </c>
    </row>
    <row r="7593" spans="1:18" x14ac:dyDescent="0.3">
      <c r="A7593">
        <v>7592</v>
      </c>
      <c r="B7593">
        <v>0.19</v>
      </c>
      <c r="C7593">
        <v>0.19688777725860601</v>
      </c>
      <c r="D7593">
        <v>4500</v>
      </c>
      <c r="E7593">
        <v>0.2</v>
      </c>
      <c r="F7593">
        <v>0.15</v>
      </c>
      <c r="G7593">
        <v>36123</v>
      </c>
      <c r="H7593">
        <v>104766</v>
      </c>
      <c r="I7593">
        <v>2145775133.5065701</v>
      </c>
      <c r="J7593">
        <v>170100118.02535099</v>
      </c>
      <c r="K7593">
        <v>7.9272107952606197E-2</v>
      </c>
      <c r="L7593">
        <v>1975675015.48122</v>
      </c>
      <c r="M7593" s="2">
        <f t="shared" si="709"/>
        <v>422476896.53289717</v>
      </c>
      <c r="N7593" s="2">
        <f t="shared" si="710"/>
        <v>171662010.6805256</v>
      </c>
      <c r="O7593" s="2">
        <f t="shared" si="708"/>
        <v>17166201.06805256</v>
      </c>
      <c r="P7593">
        <f t="shared" si="711"/>
        <v>0.70087310826542493</v>
      </c>
      <c r="Q7593">
        <f t="shared" si="712"/>
        <v>3.6251459255821099</v>
      </c>
      <c r="R7593">
        <f t="shared" si="713"/>
        <v>8.6097215732575112</v>
      </c>
    </row>
    <row r="7594" spans="1:18" x14ac:dyDescent="0.3">
      <c r="A7594">
        <v>7593</v>
      </c>
      <c r="B7594">
        <v>0.19</v>
      </c>
      <c r="C7594">
        <v>0.19694231459137199</v>
      </c>
      <c r="D7594">
        <v>4500</v>
      </c>
      <c r="E7594">
        <v>0.2</v>
      </c>
      <c r="F7594">
        <v>0.15</v>
      </c>
      <c r="G7594">
        <v>36219</v>
      </c>
      <c r="H7594">
        <v>105889</v>
      </c>
      <c r="I7594">
        <v>2145775133.5065701</v>
      </c>
      <c r="J7594">
        <v>171339423.03192601</v>
      </c>
      <c r="K7594">
        <v>7.9849663814459196E-2</v>
      </c>
      <c r="L7594">
        <v>1974435710.4746399</v>
      </c>
      <c r="M7594" s="2">
        <f t="shared" si="709"/>
        <v>422593921.38539416</v>
      </c>
      <c r="N7594" s="2">
        <f t="shared" si="710"/>
        <v>171662010.6805256</v>
      </c>
      <c r="O7594" s="2">
        <f t="shared" si="708"/>
        <v>17166201.06805256</v>
      </c>
      <c r="P7594">
        <f t="shared" si="711"/>
        <v>0.70273573923166477</v>
      </c>
      <c r="Q7594">
        <f t="shared" si="712"/>
        <v>3.653849784932623</v>
      </c>
      <c r="R7594">
        <f t="shared" si="713"/>
        <v>8.6778932392149795</v>
      </c>
    </row>
    <row r="7595" spans="1:18" x14ac:dyDescent="0.3">
      <c r="A7595">
        <v>7594</v>
      </c>
      <c r="B7595">
        <v>0.19</v>
      </c>
      <c r="C7595">
        <v>0.19689406124150799</v>
      </c>
      <c r="D7595">
        <v>4500</v>
      </c>
      <c r="E7595">
        <v>0.2</v>
      </c>
      <c r="F7595">
        <v>0.15</v>
      </c>
      <c r="G7595">
        <v>36292</v>
      </c>
      <c r="H7595">
        <v>104926</v>
      </c>
      <c r="I7595">
        <v>2145775133.5065701</v>
      </c>
      <c r="J7595">
        <v>170242994.39502701</v>
      </c>
      <c r="K7595">
        <v>7.9338692921107998E-2</v>
      </c>
      <c r="L7595">
        <v>1975532139.1115401</v>
      </c>
      <c r="M7595" s="2">
        <f t="shared" si="709"/>
        <v>422490380.54714757</v>
      </c>
      <c r="N7595" s="2">
        <f t="shared" si="710"/>
        <v>171662010.6805256</v>
      </c>
      <c r="O7595" s="2">
        <f t="shared" si="708"/>
        <v>17166201.06805256</v>
      </c>
      <c r="P7595">
        <f t="shared" si="711"/>
        <v>0.70415211486224294</v>
      </c>
      <c r="Q7595">
        <f t="shared" si="712"/>
        <v>3.6284532850042037</v>
      </c>
      <c r="R7595">
        <f t="shared" si="713"/>
        <v>8.6175765518849836</v>
      </c>
    </row>
    <row r="7596" spans="1:18" x14ac:dyDescent="0.3">
      <c r="A7596">
        <v>7595</v>
      </c>
      <c r="B7596">
        <v>0.19</v>
      </c>
      <c r="C7596">
        <v>0.19694495818590299</v>
      </c>
      <c r="D7596">
        <v>4500</v>
      </c>
      <c r="E7596">
        <v>0.2</v>
      </c>
      <c r="F7596">
        <v>0.15</v>
      </c>
      <c r="G7596">
        <v>36365</v>
      </c>
      <c r="H7596">
        <v>105735</v>
      </c>
      <c r="I7596">
        <v>2145775133.5065701</v>
      </c>
      <c r="J7596">
        <v>171399456.50085899</v>
      </c>
      <c r="K7596">
        <v>7.9877641335493604E-2</v>
      </c>
      <c r="L7596">
        <v>1974375677.0057099</v>
      </c>
      <c r="M7596" s="2">
        <f t="shared" si="709"/>
        <v>422599593.94480187</v>
      </c>
      <c r="N7596" s="2">
        <f t="shared" si="710"/>
        <v>171662010.6805256</v>
      </c>
      <c r="O7596" s="2">
        <f t="shared" si="708"/>
        <v>17166201.06805256</v>
      </c>
      <c r="P7596">
        <f t="shared" si="711"/>
        <v>0.70556849049282111</v>
      </c>
      <c r="Q7596">
        <f t="shared" si="712"/>
        <v>3.6552411504752573</v>
      </c>
      <c r="R7596">
        <f t="shared" si="713"/>
        <v>8.6811977323787364</v>
      </c>
    </row>
    <row r="7597" spans="1:18" x14ac:dyDescent="0.3">
      <c r="A7597">
        <v>7596</v>
      </c>
      <c r="B7597">
        <v>0.19</v>
      </c>
      <c r="C7597">
        <v>0.19693961955547501</v>
      </c>
      <c r="D7597">
        <v>4500</v>
      </c>
      <c r="E7597">
        <v>0.2</v>
      </c>
      <c r="F7597">
        <v>0.15</v>
      </c>
      <c r="G7597">
        <v>36585</v>
      </c>
      <c r="H7597">
        <v>105653</v>
      </c>
      <c r="I7597">
        <v>2145775133.5065701</v>
      </c>
      <c r="J7597">
        <v>171278217.621292</v>
      </c>
      <c r="K7597">
        <v>7.9821140131022705E-2</v>
      </c>
      <c r="L7597">
        <v>1974496915.8852799</v>
      </c>
      <c r="M7597" s="2">
        <f t="shared" si="709"/>
        <v>422588138.44438249</v>
      </c>
      <c r="N7597" s="2">
        <f t="shared" si="710"/>
        <v>171662010.6805256</v>
      </c>
      <c r="O7597" s="2">
        <f t="shared" si="708"/>
        <v>17166201.06805256</v>
      </c>
      <c r="P7597">
        <f t="shared" si="711"/>
        <v>0.70983701979045399</v>
      </c>
      <c r="Q7597">
        <f t="shared" si="712"/>
        <v>3.6524313449868457</v>
      </c>
      <c r="R7597">
        <f t="shared" si="713"/>
        <v>8.6745244443437599</v>
      </c>
    </row>
    <row r="7598" spans="1:18" x14ac:dyDescent="0.3">
      <c r="A7598">
        <v>7597</v>
      </c>
      <c r="B7598">
        <v>0.19</v>
      </c>
      <c r="C7598">
        <v>0.19695675876832999</v>
      </c>
      <c r="D7598">
        <v>4500</v>
      </c>
      <c r="E7598">
        <v>0.2</v>
      </c>
      <c r="F7598">
        <v>0.15</v>
      </c>
      <c r="G7598">
        <v>36545</v>
      </c>
      <c r="H7598">
        <v>105843</v>
      </c>
      <c r="I7598">
        <v>2145775133.5065701</v>
      </c>
      <c r="J7598">
        <v>171667391.77406499</v>
      </c>
      <c r="K7598">
        <v>8.0002507762092695E-2</v>
      </c>
      <c r="L7598">
        <v>1974107741.7325101</v>
      </c>
      <c r="M7598" s="2">
        <f t="shared" si="709"/>
        <v>422624915.34113461</v>
      </c>
      <c r="N7598" s="2">
        <f t="shared" si="710"/>
        <v>171662010.6805256</v>
      </c>
      <c r="O7598" s="2">
        <f t="shared" si="708"/>
        <v>17166201.06805256</v>
      </c>
      <c r="P7598">
        <f t="shared" si="711"/>
        <v>0.70906092355452077</v>
      </c>
      <c r="Q7598">
        <f t="shared" si="712"/>
        <v>3.661451983331574</v>
      </c>
      <c r="R7598">
        <f t="shared" si="713"/>
        <v>8.6959484604124881</v>
      </c>
    </row>
    <row r="7599" spans="1:18" x14ac:dyDescent="0.3">
      <c r="A7599">
        <v>7598</v>
      </c>
      <c r="B7599">
        <v>0.19</v>
      </c>
      <c r="C7599">
        <v>0.196969046245735</v>
      </c>
      <c r="D7599">
        <v>4500</v>
      </c>
      <c r="E7599">
        <v>0.2</v>
      </c>
      <c r="F7599">
        <v>0.15</v>
      </c>
      <c r="G7599">
        <v>36460</v>
      </c>
      <c r="H7599">
        <v>106029</v>
      </c>
      <c r="I7599">
        <v>2145775133.5065701</v>
      </c>
      <c r="J7599">
        <v>171946304.85084301</v>
      </c>
      <c r="K7599">
        <v>8.0132490197074996E-2</v>
      </c>
      <c r="L7599">
        <v>1973828828.65573</v>
      </c>
      <c r="M7599" s="2">
        <f t="shared" si="709"/>
        <v>422651281.5046038</v>
      </c>
      <c r="N7599" s="2">
        <f t="shared" si="710"/>
        <v>171662010.6805256</v>
      </c>
      <c r="O7599" s="2">
        <f t="shared" si="708"/>
        <v>17166201.06805256</v>
      </c>
      <c r="P7599">
        <f t="shared" si="711"/>
        <v>0.70741171905316258</v>
      </c>
      <c r="Q7599">
        <f t="shared" si="712"/>
        <v>3.6679190767026282</v>
      </c>
      <c r="R7599">
        <f t="shared" si="713"/>
        <v>8.7113078071687422</v>
      </c>
    </row>
    <row r="7600" spans="1:18" x14ac:dyDescent="0.3">
      <c r="A7600">
        <v>7599</v>
      </c>
      <c r="B7600">
        <v>0.19</v>
      </c>
      <c r="C7600">
        <v>0.19693819946487501</v>
      </c>
      <c r="D7600">
        <v>4500</v>
      </c>
      <c r="E7600">
        <v>0.2</v>
      </c>
      <c r="F7600">
        <v>0.15</v>
      </c>
      <c r="G7600">
        <v>36289</v>
      </c>
      <c r="H7600">
        <v>105458</v>
      </c>
      <c r="I7600">
        <v>2145775133.5065701</v>
      </c>
      <c r="J7600">
        <v>171245965.23365</v>
      </c>
      <c r="K7600">
        <v>7.9806109484456905E-2</v>
      </c>
      <c r="L7600">
        <v>1974529168.2729199</v>
      </c>
      <c r="M7600" s="2">
        <f t="shared" si="709"/>
        <v>422585091.2492857</v>
      </c>
      <c r="N7600" s="2">
        <f t="shared" si="710"/>
        <v>171662010.6805256</v>
      </c>
      <c r="O7600" s="2">
        <f t="shared" si="708"/>
        <v>17166201.06805256</v>
      </c>
      <c r="P7600">
        <f t="shared" si="711"/>
        <v>0.70409390764454793</v>
      </c>
      <c r="Q7600">
        <f t="shared" si="712"/>
        <v>3.6516839288815821</v>
      </c>
      <c r="R7600">
        <f t="shared" si="713"/>
        <v>8.6727493310937565</v>
      </c>
    </row>
    <row r="7601" spans="1:18" x14ac:dyDescent="0.3">
      <c r="A7601">
        <v>7600</v>
      </c>
      <c r="B7601">
        <v>0.19</v>
      </c>
      <c r="C7601">
        <v>0.196878704927403</v>
      </c>
      <c r="D7601">
        <v>4500</v>
      </c>
      <c r="E7601">
        <v>0.2</v>
      </c>
      <c r="F7601">
        <v>0.15</v>
      </c>
      <c r="G7601">
        <v>36376</v>
      </c>
      <c r="H7601">
        <v>104799</v>
      </c>
      <c r="I7601">
        <v>2145775133.5065701</v>
      </c>
      <c r="J7601">
        <v>169893807.65152901</v>
      </c>
      <c r="K7601">
        <v>7.9175960704648801E-2</v>
      </c>
      <c r="L7601">
        <v>1975881325.8550401</v>
      </c>
      <c r="M7601" s="2">
        <f t="shared" si="709"/>
        <v>422457429.35019881</v>
      </c>
      <c r="N7601" s="2">
        <f t="shared" si="710"/>
        <v>171662010.6805256</v>
      </c>
      <c r="O7601" s="2">
        <f t="shared" si="708"/>
        <v>17166201.06805256</v>
      </c>
      <c r="P7601">
        <f t="shared" si="711"/>
        <v>0.70578191695770276</v>
      </c>
      <c r="Q7601">
        <f t="shared" si="712"/>
        <v>3.620371014422632</v>
      </c>
      <c r="R7601">
        <f t="shared" si="713"/>
        <v>8.5983811592537513</v>
      </c>
    </row>
    <row r="7602" spans="1:18" x14ac:dyDescent="0.3">
      <c r="A7602">
        <v>7601</v>
      </c>
      <c r="B7602">
        <v>0.19</v>
      </c>
      <c r="C7602">
        <v>0.200098439358528</v>
      </c>
      <c r="D7602">
        <v>3000</v>
      </c>
      <c r="E7602">
        <v>0.2</v>
      </c>
      <c r="F7602">
        <v>0.18</v>
      </c>
      <c r="G7602">
        <v>49532</v>
      </c>
      <c r="H7602">
        <v>143836</v>
      </c>
      <c r="I7602">
        <v>2145775133.5065701</v>
      </c>
      <c r="J7602">
        <v>240503389.592866</v>
      </c>
      <c r="K7602">
        <v>0.112082289442809</v>
      </c>
      <c r="L7602">
        <v>1905271743.9137101</v>
      </c>
      <c r="M7602" s="2">
        <f t="shared" si="709"/>
        <v>429366255.42900175</v>
      </c>
      <c r="N7602" s="2">
        <f t="shared" si="710"/>
        <v>171662010.6805256</v>
      </c>
      <c r="O7602" s="2">
        <f t="shared" si="708"/>
        <v>17166201.06805256</v>
      </c>
      <c r="P7602">
        <f t="shared" si="711"/>
        <v>0.96103996895615051</v>
      </c>
      <c r="Q7602">
        <f t="shared" si="712"/>
        <v>5.3149680834357893</v>
      </c>
      <c r="R7602">
        <f t="shared" si="713"/>
        <v>12.62304919816</v>
      </c>
    </row>
    <row r="7603" spans="1:18" x14ac:dyDescent="0.3">
      <c r="A7603">
        <v>7602</v>
      </c>
      <c r="B7603">
        <v>0.19</v>
      </c>
      <c r="C7603">
        <v>0.20005520113893299</v>
      </c>
      <c r="D7603">
        <v>3000</v>
      </c>
      <c r="E7603">
        <v>0.2</v>
      </c>
      <c r="F7603">
        <v>0.18</v>
      </c>
      <c r="G7603">
        <v>49477</v>
      </c>
      <c r="H7603">
        <v>143580</v>
      </c>
      <c r="I7603">
        <v>2145775133.5065701</v>
      </c>
      <c r="J7603">
        <v>239588611.134657</v>
      </c>
      <c r="K7603">
        <v>0.111655973355944</v>
      </c>
      <c r="L7603">
        <v>1906186522.3719101</v>
      </c>
      <c r="M7603" s="2">
        <f t="shared" si="709"/>
        <v>429273475.93257767</v>
      </c>
      <c r="N7603" s="2">
        <f t="shared" si="710"/>
        <v>171662010.6805256</v>
      </c>
      <c r="O7603" s="2">
        <f t="shared" si="708"/>
        <v>17166201.06805256</v>
      </c>
      <c r="P7603">
        <f t="shared" si="711"/>
        <v>0.95997283663174238</v>
      </c>
      <c r="Q7603">
        <f t="shared" si="712"/>
        <v>5.2922111257542053</v>
      </c>
      <c r="R7603">
        <f t="shared" si="713"/>
        <v>12.569001423666236</v>
      </c>
    </row>
    <row r="7604" spans="1:18" x14ac:dyDescent="0.3">
      <c r="A7604">
        <v>7603</v>
      </c>
      <c r="B7604">
        <v>0.19</v>
      </c>
      <c r="C7604">
        <v>0.20007954183264701</v>
      </c>
      <c r="D7604">
        <v>3000</v>
      </c>
      <c r="E7604">
        <v>0.2</v>
      </c>
      <c r="F7604">
        <v>0.18</v>
      </c>
      <c r="G7604">
        <v>49508</v>
      </c>
      <c r="H7604">
        <v>143814</v>
      </c>
      <c r="I7604">
        <v>2145775133.5065701</v>
      </c>
      <c r="J7604">
        <v>240103688.158346</v>
      </c>
      <c r="K7604">
        <v>0.111896015760969</v>
      </c>
      <c r="L7604">
        <v>1905671445.3482201</v>
      </c>
      <c r="M7604" s="2">
        <f t="shared" si="709"/>
        <v>429325705.58788151</v>
      </c>
      <c r="N7604" s="2">
        <f t="shared" si="710"/>
        <v>171662010.6805256</v>
      </c>
      <c r="O7604" s="2">
        <f t="shared" si="708"/>
        <v>17166201.06805256</v>
      </c>
      <c r="P7604">
        <f t="shared" si="711"/>
        <v>0.96057431121459058</v>
      </c>
      <c r="Q7604">
        <f t="shared" si="712"/>
        <v>5.3050220171826341</v>
      </c>
      <c r="R7604">
        <f t="shared" si="713"/>
        <v>12.599427290808753</v>
      </c>
    </row>
    <row r="7605" spans="1:18" x14ac:dyDescent="0.3">
      <c r="A7605">
        <v>7604</v>
      </c>
      <c r="B7605">
        <v>0.19</v>
      </c>
      <c r="C7605">
        <v>0.200080556745935</v>
      </c>
      <c r="D7605">
        <v>3000</v>
      </c>
      <c r="E7605">
        <v>0.2</v>
      </c>
      <c r="F7605">
        <v>0.18</v>
      </c>
      <c r="G7605">
        <v>49512</v>
      </c>
      <c r="H7605">
        <v>143597</v>
      </c>
      <c r="I7605">
        <v>2145775133.5065701</v>
      </c>
      <c r="J7605">
        <v>240125158.84350801</v>
      </c>
      <c r="K7605">
        <v>0.111906021788547</v>
      </c>
      <c r="L7605">
        <v>1905649974.6630599</v>
      </c>
      <c r="M7605" s="2">
        <f t="shared" si="709"/>
        <v>429327883.36357754</v>
      </c>
      <c r="N7605" s="2">
        <f t="shared" si="710"/>
        <v>171662010.6805256</v>
      </c>
      <c r="O7605" s="2">
        <f t="shared" si="708"/>
        <v>17166201.06805256</v>
      </c>
      <c r="P7605">
        <f t="shared" si="711"/>
        <v>0.96065192083818396</v>
      </c>
      <c r="Q7605">
        <f t="shared" si="712"/>
        <v>5.3055561820710517</v>
      </c>
      <c r="R7605">
        <f t="shared" si="713"/>
        <v>12.600695932418748</v>
      </c>
    </row>
    <row r="7606" spans="1:18" x14ac:dyDescent="0.3">
      <c r="A7606">
        <v>7605</v>
      </c>
      <c r="B7606">
        <v>0.19</v>
      </c>
      <c r="C7606">
        <v>0.20012197704603901</v>
      </c>
      <c r="D7606">
        <v>3000</v>
      </c>
      <c r="E7606">
        <v>0.2</v>
      </c>
      <c r="F7606">
        <v>0.18</v>
      </c>
      <c r="G7606">
        <v>49555</v>
      </c>
      <c r="H7606">
        <v>144002</v>
      </c>
      <c r="I7606">
        <v>2145775133.5065701</v>
      </c>
      <c r="J7606">
        <v>241001000.635162</v>
      </c>
      <c r="K7606">
        <v>0.112314192140592</v>
      </c>
      <c r="L7606">
        <v>1904774132.8714099</v>
      </c>
      <c r="M7606" s="2">
        <f t="shared" si="709"/>
        <v>429416762.0135631</v>
      </c>
      <c r="N7606" s="2">
        <f t="shared" si="710"/>
        <v>171662010.6805256</v>
      </c>
      <c r="O7606" s="2">
        <f t="shared" si="708"/>
        <v>17166201.06805256</v>
      </c>
      <c r="P7606">
        <f t="shared" si="711"/>
        <v>0.96148622429181219</v>
      </c>
      <c r="Q7606">
        <f t="shared" si="712"/>
        <v>5.3273563400205317</v>
      </c>
      <c r="R7606">
        <f t="shared" si="713"/>
        <v>12.652471307548762</v>
      </c>
    </row>
    <row r="7607" spans="1:18" x14ac:dyDescent="0.3">
      <c r="A7607">
        <v>7606</v>
      </c>
      <c r="B7607">
        <v>0.19</v>
      </c>
      <c r="C7607">
        <v>0.200084181207655</v>
      </c>
      <c r="D7607">
        <v>3000</v>
      </c>
      <c r="E7607">
        <v>0.2</v>
      </c>
      <c r="F7607">
        <v>0.18</v>
      </c>
      <c r="G7607">
        <v>49550</v>
      </c>
      <c r="H7607">
        <v>143653</v>
      </c>
      <c r="I7607">
        <v>2145775133.5065701</v>
      </c>
      <c r="J7607">
        <v>240201831.07710901</v>
      </c>
      <c r="K7607">
        <v>0.111941753507311</v>
      </c>
      <c r="L7607">
        <v>1905573302.42946</v>
      </c>
      <c r="M7607" s="2">
        <f t="shared" si="709"/>
        <v>429335660.64340866</v>
      </c>
      <c r="N7607" s="2">
        <f t="shared" si="710"/>
        <v>171662010.6805256</v>
      </c>
      <c r="O7607" s="2">
        <f t="shared" si="708"/>
        <v>17166201.06805256</v>
      </c>
      <c r="P7607">
        <f t="shared" si="711"/>
        <v>0.96138921226232055</v>
      </c>
      <c r="Q7607">
        <f t="shared" si="712"/>
        <v>5.3074637935026328</v>
      </c>
      <c r="R7607">
        <f t="shared" si="713"/>
        <v>12.605226509568752</v>
      </c>
    </row>
    <row r="7608" spans="1:18" x14ac:dyDescent="0.3">
      <c r="A7608">
        <v>7607</v>
      </c>
      <c r="B7608">
        <v>0.19</v>
      </c>
      <c r="C7608">
        <v>0.20005103690453799</v>
      </c>
      <c r="D7608">
        <v>3000</v>
      </c>
      <c r="E7608">
        <v>0.2</v>
      </c>
      <c r="F7608">
        <v>0.18</v>
      </c>
      <c r="G7608">
        <v>49465</v>
      </c>
      <c r="H7608">
        <v>143311</v>
      </c>
      <c r="I7608">
        <v>2145775133.5065701</v>
      </c>
      <c r="J7608">
        <v>239500463.26038101</v>
      </c>
      <c r="K7608">
        <v>0.111614893620748</v>
      </c>
      <c r="L7608">
        <v>1906274670.2461901</v>
      </c>
      <c r="M7608" s="2">
        <f t="shared" si="709"/>
        <v>429264540.4219628</v>
      </c>
      <c r="N7608" s="2">
        <f t="shared" si="710"/>
        <v>171662010.6805256</v>
      </c>
      <c r="O7608" s="2">
        <f t="shared" si="708"/>
        <v>17166201.06805256</v>
      </c>
      <c r="P7608">
        <f t="shared" si="711"/>
        <v>0.95974000776096235</v>
      </c>
      <c r="Q7608">
        <f t="shared" si="712"/>
        <v>5.2900194234410449</v>
      </c>
      <c r="R7608">
        <f t="shared" si="713"/>
        <v>12.563796130672481</v>
      </c>
    </row>
    <row r="7609" spans="1:18" x14ac:dyDescent="0.3">
      <c r="A7609">
        <v>7608</v>
      </c>
      <c r="B7609">
        <v>0.19</v>
      </c>
      <c r="C7609">
        <v>0.200059754995766</v>
      </c>
      <c r="D7609">
        <v>3000</v>
      </c>
      <c r="E7609">
        <v>0.2</v>
      </c>
      <c r="F7609">
        <v>0.18</v>
      </c>
      <c r="G7609">
        <v>49522</v>
      </c>
      <c r="H7609">
        <v>143418</v>
      </c>
      <c r="I7609">
        <v>2145775133.5065701</v>
      </c>
      <c r="J7609">
        <v>239684997.14548701</v>
      </c>
      <c r="K7609">
        <v>0.111700892326867</v>
      </c>
      <c r="L7609">
        <v>1906090136.3610799</v>
      </c>
      <c r="M7609" s="2">
        <f t="shared" si="709"/>
        <v>429283247.48533148</v>
      </c>
      <c r="N7609" s="2">
        <f t="shared" si="710"/>
        <v>171662010.6805256</v>
      </c>
      <c r="O7609" s="2">
        <f t="shared" si="708"/>
        <v>17166201.06805256</v>
      </c>
      <c r="P7609">
        <f t="shared" si="711"/>
        <v>0.96084594489716724</v>
      </c>
      <c r="Q7609">
        <f t="shared" si="712"/>
        <v>5.2946078925084219</v>
      </c>
      <c r="R7609">
        <f t="shared" si="713"/>
        <v>12.574693744707503</v>
      </c>
    </row>
    <row r="7610" spans="1:18" x14ac:dyDescent="0.3">
      <c r="A7610">
        <v>7609</v>
      </c>
      <c r="B7610">
        <v>0.19</v>
      </c>
      <c r="C7610">
        <v>0.20007228387787099</v>
      </c>
      <c r="D7610">
        <v>3000</v>
      </c>
      <c r="E7610">
        <v>0.2</v>
      </c>
      <c r="F7610">
        <v>0.18</v>
      </c>
      <c r="G7610">
        <v>49431</v>
      </c>
      <c r="H7610">
        <v>143358</v>
      </c>
      <c r="I7610">
        <v>2145775133.5065701</v>
      </c>
      <c r="J7610">
        <v>239950130.63130799</v>
      </c>
      <c r="K7610">
        <v>0.11182445303072699</v>
      </c>
      <c r="L7610">
        <v>1905825002.8752601</v>
      </c>
      <c r="M7610" s="2">
        <f t="shared" si="709"/>
        <v>429310131.64900303</v>
      </c>
      <c r="N7610" s="2">
        <f t="shared" si="710"/>
        <v>171662010.6805256</v>
      </c>
      <c r="O7610" s="2">
        <f t="shared" si="708"/>
        <v>17166201.06805256</v>
      </c>
      <c r="P7610">
        <f t="shared" si="711"/>
        <v>0.95908032596041914</v>
      </c>
      <c r="Q7610">
        <f t="shared" si="712"/>
        <v>5.3012020409847294</v>
      </c>
      <c r="R7610">
        <f t="shared" si="713"/>
        <v>12.59035484733873</v>
      </c>
    </row>
    <row r="7611" spans="1:18" x14ac:dyDescent="0.3">
      <c r="A7611">
        <v>7610</v>
      </c>
      <c r="B7611">
        <v>0.19</v>
      </c>
      <c r="C7611">
        <v>0.20006715417367901</v>
      </c>
      <c r="D7611">
        <v>3000</v>
      </c>
      <c r="E7611">
        <v>0.2</v>
      </c>
      <c r="F7611">
        <v>0.18</v>
      </c>
      <c r="G7611">
        <v>49456</v>
      </c>
      <c r="H7611">
        <v>143402</v>
      </c>
      <c r="I7611">
        <v>2145775133.5065701</v>
      </c>
      <c r="J7611">
        <v>239841585.86161599</v>
      </c>
      <c r="K7611">
        <v>0.11177386768839701</v>
      </c>
      <c r="L7611">
        <v>1905933547.6449599</v>
      </c>
      <c r="M7611" s="2">
        <f t="shared" si="709"/>
        <v>429299124.45730561</v>
      </c>
      <c r="N7611" s="2">
        <f t="shared" si="710"/>
        <v>171662010.6805256</v>
      </c>
      <c r="O7611" s="2">
        <f t="shared" si="708"/>
        <v>17166201.06805256</v>
      </c>
      <c r="P7611">
        <f t="shared" si="711"/>
        <v>0.95956538610787734</v>
      </c>
      <c r="Q7611">
        <f t="shared" si="712"/>
        <v>5.2985021966731631</v>
      </c>
      <c r="R7611">
        <f t="shared" si="713"/>
        <v>12.583942717098761</v>
      </c>
    </row>
    <row r="7612" spans="1:18" x14ac:dyDescent="0.3">
      <c r="A7612">
        <v>7611</v>
      </c>
      <c r="B7612">
        <v>0.19</v>
      </c>
      <c r="C7612">
        <v>0.200109520376789</v>
      </c>
      <c r="D7612">
        <v>3000</v>
      </c>
      <c r="E7612">
        <v>0.2</v>
      </c>
      <c r="F7612">
        <v>0.18</v>
      </c>
      <c r="G7612">
        <v>49548</v>
      </c>
      <c r="H7612">
        <v>143838</v>
      </c>
      <c r="I7612">
        <v>2145775133.5065701</v>
      </c>
      <c r="J7612">
        <v>240737686.156634</v>
      </c>
      <c r="K7612">
        <v>0.112191479152444</v>
      </c>
      <c r="L7612">
        <v>1905037447.3499401</v>
      </c>
      <c r="M7612" s="2">
        <f t="shared" si="709"/>
        <v>429390032.80244011</v>
      </c>
      <c r="N7612" s="2">
        <f t="shared" si="710"/>
        <v>171662010.6805256</v>
      </c>
      <c r="O7612" s="2">
        <f t="shared" si="708"/>
        <v>17166201.06805256</v>
      </c>
      <c r="P7612">
        <f t="shared" si="711"/>
        <v>0.96135040745052391</v>
      </c>
      <c r="Q7612">
        <f t="shared" si="712"/>
        <v>5.3208001983099997</v>
      </c>
      <c r="R7612">
        <f t="shared" si="713"/>
        <v>12.636900470986248</v>
      </c>
    </row>
    <row r="7613" spans="1:18" x14ac:dyDescent="0.3">
      <c r="A7613">
        <v>7612</v>
      </c>
      <c r="B7613">
        <v>0.19</v>
      </c>
      <c r="C7613">
        <v>0.20004729595710699</v>
      </c>
      <c r="D7613">
        <v>3000</v>
      </c>
      <c r="E7613">
        <v>0.2</v>
      </c>
      <c r="F7613">
        <v>0.18</v>
      </c>
      <c r="G7613">
        <v>49452</v>
      </c>
      <c r="H7613">
        <v>143236</v>
      </c>
      <c r="I7613">
        <v>2145775133.5065701</v>
      </c>
      <c r="J7613">
        <v>239421268.507734</v>
      </c>
      <c r="K7613">
        <v>0.111577986327243</v>
      </c>
      <c r="L7613">
        <v>1906353864.9988401</v>
      </c>
      <c r="M7613" s="2">
        <f t="shared" si="709"/>
        <v>429256513.18998957</v>
      </c>
      <c r="N7613" s="2">
        <f t="shared" si="710"/>
        <v>171662010.6805256</v>
      </c>
      <c r="O7613" s="2">
        <f t="shared" si="708"/>
        <v>17166201.06805256</v>
      </c>
      <c r="P7613">
        <f t="shared" si="711"/>
        <v>0.95948777648428407</v>
      </c>
      <c r="Q7613">
        <f t="shared" si="712"/>
        <v>5.2880505037405205</v>
      </c>
      <c r="R7613">
        <f t="shared" si="713"/>
        <v>12.559119946383735</v>
      </c>
    </row>
    <row r="7614" spans="1:18" x14ac:dyDescent="0.3">
      <c r="A7614">
        <v>7613</v>
      </c>
      <c r="B7614">
        <v>0.19</v>
      </c>
      <c r="C7614">
        <v>0.20009562570704201</v>
      </c>
      <c r="D7614">
        <v>3000</v>
      </c>
      <c r="E7614">
        <v>0.2</v>
      </c>
      <c r="F7614">
        <v>0.18</v>
      </c>
      <c r="G7614">
        <v>49431</v>
      </c>
      <c r="H7614">
        <v>143623</v>
      </c>
      <c r="I7614">
        <v>2145775133.5065701</v>
      </c>
      <c r="J7614">
        <v>240443888.69443899</v>
      </c>
      <c r="K7614">
        <v>0.11205456011670301</v>
      </c>
      <c r="L7614">
        <v>1905331244.81213</v>
      </c>
      <c r="M7614" s="2">
        <f t="shared" si="709"/>
        <v>429360217.96560872</v>
      </c>
      <c r="N7614" s="2">
        <f t="shared" si="710"/>
        <v>171662010.6805256</v>
      </c>
      <c r="O7614" s="2">
        <f t="shared" si="708"/>
        <v>17166201.06805256</v>
      </c>
      <c r="P7614">
        <f t="shared" si="711"/>
        <v>0.95908032596041914</v>
      </c>
      <c r="Q7614">
        <f t="shared" si="712"/>
        <v>5.3134872142326346</v>
      </c>
      <c r="R7614">
        <f t="shared" si="713"/>
        <v>12.619532133802505</v>
      </c>
    </row>
    <row r="7615" spans="1:18" x14ac:dyDescent="0.3">
      <c r="A7615">
        <v>7614</v>
      </c>
      <c r="B7615">
        <v>0.19</v>
      </c>
      <c r="C7615">
        <v>0.200088085419106</v>
      </c>
      <c r="D7615">
        <v>3000</v>
      </c>
      <c r="E7615">
        <v>0.2</v>
      </c>
      <c r="F7615">
        <v>0.18</v>
      </c>
      <c r="G7615">
        <v>49514</v>
      </c>
      <c r="H7615">
        <v>143728</v>
      </c>
      <c r="I7615">
        <v>2145775133.5065701</v>
      </c>
      <c r="J7615">
        <v>240284414.26304001</v>
      </c>
      <c r="K7615">
        <v>0.111980239919349</v>
      </c>
      <c r="L7615">
        <v>1905490719.24353</v>
      </c>
      <c r="M7615" s="2">
        <f t="shared" si="709"/>
        <v>429344038.20325619</v>
      </c>
      <c r="N7615" s="2">
        <f t="shared" si="710"/>
        <v>171662010.6805256</v>
      </c>
      <c r="O7615" s="2">
        <f t="shared" si="708"/>
        <v>17166201.06805256</v>
      </c>
      <c r="P7615">
        <f t="shared" si="711"/>
        <v>0.96069072564998059</v>
      </c>
      <c r="Q7615">
        <f t="shared" si="712"/>
        <v>5.3095186416347344</v>
      </c>
      <c r="R7615">
        <f t="shared" si="713"/>
        <v>12.610106773882496</v>
      </c>
    </row>
    <row r="7616" spans="1:18" x14ac:dyDescent="0.3">
      <c r="A7616">
        <v>7615</v>
      </c>
      <c r="B7616">
        <v>0.19</v>
      </c>
      <c r="C7616">
        <v>0.20007764969502501</v>
      </c>
      <c r="D7616">
        <v>3000</v>
      </c>
      <c r="E7616">
        <v>0.2</v>
      </c>
      <c r="F7616">
        <v>0.18</v>
      </c>
      <c r="G7616">
        <v>49450</v>
      </c>
      <c r="H7616">
        <v>143612</v>
      </c>
      <c r="I7616">
        <v>2145775133.5065701</v>
      </c>
      <c r="J7616">
        <v>240063658.33241901</v>
      </c>
      <c r="K7616">
        <v>0.111877360578838</v>
      </c>
      <c r="L7616">
        <v>1905711475.17415</v>
      </c>
      <c r="M7616" s="2">
        <f t="shared" si="709"/>
        <v>429321645.48602307</v>
      </c>
      <c r="N7616" s="2">
        <f t="shared" si="710"/>
        <v>171662010.6805256</v>
      </c>
      <c r="O7616" s="2">
        <f t="shared" si="708"/>
        <v>17166201.06805256</v>
      </c>
      <c r="P7616">
        <f t="shared" si="711"/>
        <v>0.95944897167248744</v>
      </c>
      <c r="Q7616">
        <f t="shared" si="712"/>
        <v>5.3040261552763184</v>
      </c>
      <c r="R7616">
        <f t="shared" si="713"/>
        <v>12.597062118781254</v>
      </c>
    </row>
    <row r="7617" spans="1:18" x14ac:dyDescent="0.3">
      <c r="A7617">
        <v>7616</v>
      </c>
      <c r="B7617">
        <v>0.19</v>
      </c>
      <c r="C7617">
        <v>0.20007162274628901</v>
      </c>
      <c r="D7617">
        <v>3000</v>
      </c>
      <c r="E7617">
        <v>0.2</v>
      </c>
      <c r="F7617">
        <v>0.18</v>
      </c>
      <c r="G7617">
        <v>49576</v>
      </c>
      <c r="H7617">
        <v>143643</v>
      </c>
      <c r="I7617">
        <v>2145775133.5065701</v>
      </c>
      <c r="J7617">
        <v>239936141.751564</v>
      </c>
      <c r="K7617">
        <v>0.111817933764321</v>
      </c>
      <c r="L7617">
        <v>1905838991.7550099</v>
      </c>
      <c r="M7617" s="2">
        <f t="shared" si="709"/>
        <v>429308713.00929445</v>
      </c>
      <c r="N7617" s="2">
        <f t="shared" si="710"/>
        <v>171662010.6805256</v>
      </c>
      <c r="O7617" s="2">
        <f t="shared" si="708"/>
        <v>17166201.06805256</v>
      </c>
      <c r="P7617">
        <f t="shared" si="711"/>
        <v>0.96189367481567711</v>
      </c>
      <c r="Q7617">
        <f t="shared" si="712"/>
        <v>5.300854076994213</v>
      </c>
      <c r="R7617">
        <f t="shared" si="713"/>
        <v>12.589528432861256</v>
      </c>
    </row>
    <row r="7618" spans="1:18" x14ac:dyDescent="0.3">
      <c r="A7618">
        <v>7617</v>
      </c>
      <c r="B7618">
        <v>0.19</v>
      </c>
      <c r="C7618">
        <v>0.20005954092113101</v>
      </c>
      <c r="D7618">
        <v>3000</v>
      </c>
      <c r="E7618">
        <v>0.2</v>
      </c>
      <c r="F7618">
        <v>0.18</v>
      </c>
      <c r="G7618">
        <v>49454</v>
      </c>
      <c r="H7618">
        <v>143325</v>
      </c>
      <c r="I7618">
        <v>2145775133.5065701</v>
      </c>
      <c r="J7618">
        <v>239680466.30348501</v>
      </c>
      <c r="K7618">
        <v>0.111698780809248</v>
      </c>
      <c r="L7618">
        <v>1906094667.20309</v>
      </c>
      <c r="M7618" s="2">
        <f t="shared" si="709"/>
        <v>429282788.12930304</v>
      </c>
      <c r="N7618" s="2">
        <f t="shared" si="710"/>
        <v>171662010.6805256</v>
      </c>
      <c r="O7618" s="2">
        <f t="shared" ref="O7618:O7681" si="714">N7618*0.1</f>
        <v>17166201.06805256</v>
      </c>
      <c r="P7618">
        <f t="shared" si="711"/>
        <v>0.95952658129608071</v>
      </c>
      <c r="Q7618">
        <f t="shared" si="712"/>
        <v>5.2944952216479004</v>
      </c>
      <c r="R7618">
        <f t="shared" si="713"/>
        <v>12.574426151413762</v>
      </c>
    </row>
    <row r="7619" spans="1:18" x14ac:dyDescent="0.3">
      <c r="A7619">
        <v>7618</v>
      </c>
      <c r="B7619">
        <v>0.19</v>
      </c>
      <c r="C7619">
        <v>0.20007170076552</v>
      </c>
      <c r="D7619">
        <v>3000</v>
      </c>
      <c r="E7619">
        <v>0.2</v>
      </c>
      <c r="F7619">
        <v>0.18</v>
      </c>
      <c r="G7619">
        <v>49510</v>
      </c>
      <c r="H7619">
        <v>143598</v>
      </c>
      <c r="I7619">
        <v>2145775133.5065701</v>
      </c>
      <c r="J7619">
        <v>239937792.57075101</v>
      </c>
      <c r="K7619">
        <v>0.11181870309898299</v>
      </c>
      <c r="L7619">
        <v>1905837340.9358201</v>
      </c>
      <c r="M7619" s="2">
        <f t="shared" ref="M7619:M7682" si="715">I7619*C7619</f>
        <v>429308880.42102021</v>
      </c>
      <c r="N7619" s="2">
        <f t="shared" ref="N7619:N7682" si="716">0.08*I7619</f>
        <v>171662010.6805256</v>
      </c>
      <c r="O7619" s="2">
        <f t="shared" si="714"/>
        <v>17166201.06805256</v>
      </c>
      <c r="P7619">
        <f t="shared" ref="P7619:P7682" si="717">G7619/51540</f>
        <v>0.96061311602638733</v>
      </c>
      <c r="Q7619">
        <f t="shared" ref="Q7619:Q7682" si="718">(C7619-B7619)/B7619*100</f>
        <v>5.3008951397473671</v>
      </c>
      <c r="R7619">
        <f t="shared" ref="R7619:R7682" si="719">((C7619-0.08)-(B7619-0.08))/0.08*100</f>
        <v>12.589625956899997</v>
      </c>
    </row>
    <row r="7620" spans="1:18" x14ac:dyDescent="0.3">
      <c r="A7620">
        <v>7619</v>
      </c>
      <c r="B7620">
        <v>0.19</v>
      </c>
      <c r="C7620">
        <v>0.20009763524652399</v>
      </c>
      <c r="D7620">
        <v>3000</v>
      </c>
      <c r="E7620">
        <v>0.2</v>
      </c>
      <c r="F7620">
        <v>0.18</v>
      </c>
      <c r="G7620">
        <v>49549</v>
      </c>
      <c r="H7620">
        <v>143855</v>
      </c>
      <c r="I7620">
        <v>2145775133.5065701</v>
      </c>
      <c r="J7620">
        <v>240486385.24114299</v>
      </c>
      <c r="K7620">
        <v>0.112074364869793</v>
      </c>
      <c r="L7620">
        <v>1905288748.26543</v>
      </c>
      <c r="M7620" s="2">
        <f t="shared" si="715"/>
        <v>429364529.98545897</v>
      </c>
      <c r="N7620" s="2">
        <f t="shared" si="716"/>
        <v>171662010.6805256</v>
      </c>
      <c r="O7620" s="2">
        <f t="shared" si="714"/>
        <v>17166201.06805256</v>
      </c>
      <c r="P7620">
        <f t="shared" si="717"/>
        <v>0.96136980985642218</v>
      </c>
      <c r="Q7620">
        <f t="shared" si="718"/>
        <v>5.3145448665915733</v>
      </c>
      <c r="R7620">
        <f t="shared" si="719"/>
        <v>12.622044058154986</v>
      </c>
    </row>
    <row r="7621" spans="1:18" x14ac:dyDescent="0.3">
      <c r="A7621">
        <v>7620</v>
      </c>
      <c r="B7621">
        <v>0.19</v>
      </c>
      <c r="C7621">
        <v>0.20007960513049</v>
      </c>
      <c r="D7621">
        <v>3000</v>
      </c>
      <c r="E7621">
        <v>0.2</v>
      </c>
      <c r="F7621">
        <v>0.18</v>
      </c>
      <c r="G7621">
        <v>49516</v>
      </c>
      <c r="H7621">
        <v>143528</v>
      </c>
      <c r="I7621">
        <v>2145775133.5065701</v>
      </c>
      <c r="J7621">
        <v>240105027.25049999</v>
      </c>
      <c r="K7621">
        <v>0.11189663982084</v>
      </c>
      <c r="L7621">
        <v>1905670106.2560699</v>
      </c>
      <c r="M7621" s="2">
        <f t="shared" si="715"/>
        <v>429325841.41081899</v>
      </c>
      <c r="N7621" s="2">
        <f t="shared" si="716"/>
        <v>171662010.6805256</v>
      </c>
      <c r="O7621" s="2">
        <f t="shared" si="714"/>
        <v>17166201.06805256</v>
      </c>
      <c r="P7621">
        <f t="shared" si="717"/>
        <v>0.96072953046177723</v>
      </c>
      <c r="Q7621">
        <f t="shared" si="718"/>
        <v>5.3050553318368419</v>
      </c>
      <c r="R7621">
        <f t="shared" si="719"/>
        <v>12.599506413112499</v>
      </c>
    </row>
    <row r="7622" spans="1:18" x14ac:dyDescent="0.3">
      <c r="A7622">
        <v>7621</v>
      </c>
      <c r="B7622">
        <v>0.19</v>
      </c>
      <c r="C7622">
        <v>0.20009459167702301</v>
      </c>
      <c r="D7622">
        <v>3000</v>
      </c>
      <c r="E7622">
        <v>0.2</v>
      </c>
      <c r="F7622">
        <v>0.18</v>
      </c>
      <c r="G7622">
        <v>49461</v>
      </c>
      <c r="H7622">
        <v>143701</v>
      </c>
      <c r="I7622">
        <v>2145775133.5065701</v>
      </c>
      <c r="J7622">
        <v>240422020.90343001</v>
      </c>
      <c r="K7622">
        <v>0.11204436902507001</v>
      </c>
      <c r="L7622">
        <v>1905353112.6031401</v>
      </c>
      <c r="M7622" s="2">
        <f t="shared" si="715"/>
        <v>429357999.1697067</v>
      </c>
      <c r="N7622" s="2">
        <f t="shared" si="716"/>
        <v>171662010.6805256</v>
      </c>
      <c r="O7622" s="2">
        <f t="shared" si="714"/>
        <v>17166201.06805256</v>
      </c>
      <c r="P7622">
        <f t="shared" si="717"/>
        <v>0.95966239813736909</v>
      </c>
      <c r="Q7622">
        <f t="shared" si="718"/>
        <v>5.3129429879068457</v>
      </c>
      <c r="R7622">
        <f t="shared" si="719"/>
        <v>12.618239596278757</v>
      </c>
    </row>
    <row r="7623" spans="1:18" x14ac:dyDescent="0.3">
      <c r="A7623">
        <v>7622</v>
      </c>
      <c r="B7623">
        <v>0.19</v>
      </c>
      <c r="C7623">
        <v>0.20009669966271801</v>
      </c>
      <c r="D7623">
        <v>3000</v>
      </c>
      <c r="E7623">
        <v>0.2</v>
      </c>
      <c r="F7623">
        <v>0.18</v>
      </c>
      <c r="G7623">
        <v>49516</v>
      </c>
      <c r="H7623">
        <v>143672</v>
      </c>
      <c r="I7623">
        <v>2145775133.5065701</v>
      </c>
      <c r="J7623">
        <v>240466600.30666301</v>
      </c>
      <c r="K7623">
        <v>0.112065144456073</v>
      </c>
      <c r="L7623">
        <v>1905308533.1999099</v>
      </c>
      <c r="M7623" s="2">
        <f t="shared" si="715"/>
        <v>429362522.43299282</v>
      </c>
      <c r="N7623" s="2">
        <f t="shared" si="716"/>
        <v>171662010.6805256</v>
      </c>
      <c r="O7623" s="2">
        <f t="shared" si="714"/>
        <v>17166201.06805256</v>
      </c>
      <c r="P7623">
        <f t="shared" si="717"/>
        <v>0.96072953046177723</v>
      </c>
      <c r="Q7623">
        <f t="shared" si="718"/>
        <v>5.3140524540621081</v>
      </c>
      <c r="R7623">
        <f t="shared" si="719"/>
        <v>12.620874578397506</v>
      </c>
    </row>
    <row r="7624" spans="1:18" x14ac:dyDescent="0.3">
      <c r="A7624">
        <v>7623</v>
      </c>
      <c r="B7624">
        <v>0.19</v>
      </c>
      <c r="C7624">
        <v>0.20009033201078999</v>
      </c>
      <c r="D7624">
        <v>3000</v>
      </c>
      <c r="E7624">
        <v>0.2</v>
      </c>
      <c r="F7624">
        <v>0.18</v>
      </c>
      <c r="G7624">
        <v>49507</v>
      </c>
      <c r="H7624">
        <v>143635</v>
      </c>
      <c r="I7624">
        <v>2145775133.5065701</v>
      </c>
      <c r="J7624">
        <v>240331931.67703301</v>
      </c>
      <c r="K7624">
        <v>0.112002384557551</v>
      </c>
      <c r="L7624">
        <v>1905443201.82954</v>
      </c>
      <c r="M7624" s="2">
        <f t="shared" si="715"/>
        <v>429348858.88382685</v>
      </c>
      <c r="N7624" s="2">
        <f t="shared" si="716"/>
        <v>171662010.6805256</v>
      </c>
      <c r="O7624" s="2">
        <f t="shared" si="714"/>
        <v>17166201.06805256</v>
      </c>
      <c r="P7624">
        <f t="shared" si="717"/>
        <v>0.96055490880869232</v>
      </c>
      <c r="Q7624">
        <f t="shared" si="718"/>
        <v>5.3107010583105199</v>
      </c>
      <c r="R7624">
        <f t="shared" si="719"/>
        <v>12.612915013487482</v>
      </c>
    </row>
    <row r="7625" spans="1:18" x14ac:dyDescent="0.3">
      <c r="A7625">
        <v>7624</v>
      </c>
      <c r="B7625">
        <v>0.19</v>
      </c>
      <c r="C7625">
        <v>0.200083094970394</v>
      </c>
      <c r="D7625">
        <v>3000</v>
      </c>
      <c r="E7625">
        <v>0.2</v>
      </c>
      <c r="F7625">
        <v>0.18</v>
      </c>
      <c r="G7625">
        <v>49431</v>
      </c>
      <c r="H7625">
        <v>143591</v>
      </c>
      <c r="I7625">
        <v>2145775133.5065701</v>
      </c>
      <c r="J7625">
        <v>240178853.350539</v>
      </c>
      <c r="K7625">
        <v>0.111931045150125</v>
      </c>
      <c r="L7625">
        <v>1905596280.1560299</v>
      </c>
      <c r="M7625" s="2">
        <f t="shared" si="715"/>
        <v>429333329.82250494</v>
      </c>
      <c r="N7625" s="2">
        <f t="shared" si="716"/>
        <v>171662010.6805256</v>
      </c>
      <c r="O7625" s="2">
        <f t="shared" si="714"/>
        <v>17166201.06805256</v>
      </c>
      <c r="P7625">
        <f t="shared" si="717"/>
        <v>0.95908032596041914</v>
      </c>
      <c r="Q7625">
        <f t="shared" si="718"/>
        <v>5.3068920896810532</v>
      </c>
      <c r="R7625">
        <f t="shared" si="719"/>
        <v>12.603868712992503</v>
      </c>
    </row>
    <row r="7626" spans="1:18" x14ac:dyDescent="0.3">
      <c r="A7626">
        <v>7625</v>
      </c>
      <c r="B7626">
        <v>0.19</v>
      </c>
      <c r="C7626">
        <v>0.200129350392559</v>
      </c>
      <c r="D7626">
        <v>3000</v>
      </c>
      <c r="E7626">
        <v>0.2</v>
      </c>
      <c r="F7626">
        <v>0.18</v>
      </c>
      <c r="G7626">
        <v>49635</v>
      </c>
      <c r="H7626">
        <v>144233</v>
      </c>
      <c r="I7626">
        <v>2145775133.5065701</v>
      </c>
      <c r="J7626">
        <v>241156827.34048101</v>
      </c>
      <c r="K7626">
        <v>0.11238681238065699</v>
      </c>
      <c r="L7626">
        <v>1904618306.16609</v>
      </c>
      <c r="M7626" s="2">
        <f t="shared" si="715"/>
        <v>429432583.55717641</v>
      </c>
      <c r="N7626" s="2">
        <f t="shared" si="716"/>
        <v>171662010.6805256</v>
      </c>
      <c r="O7626" s="2">
        <f t="shared" si="714"/>
        <v>17166201.06805256</v>
      </c>
      <c r="P7626">
        <f t="shared" si="717"/>
        <v>0.96303841676367874</v>
      </c>
      <c r="Q7626">
        <f t="shared" si="718"/>
        <v>5.3312370487152601</v>
      </c>
      <c r="R7626">
        <f t="shared" si="719"/>
        <v>12.661687990698741</v>
      </c>
    </row>
    <row r="7627" spans="1:18" x14ac:dyDescent="0.3">
      <c r="A7627">
        <v>7626</v>
      </c>
      <c r="B7627">
        <v>0.19</v>
      </c>
      <c r="C7627">
        <v>0.20010139167094301</v>
      </c>
      <c r="D7627">
        <v>3000</v>
      </c>
      <c r="E7627">
        <v>0.2</v>
      </c>
      <c r="F7627">
        <v>0.18</v>
      </c>
      <c r="G7627">
        <v>49556</v>
      </c>
      <c r="H7627">
        <v>143685</v>
      </c>
      <c r="I7627">
        <v>2145775133.5065701</v>
      </c>
      <c r="J7627">
        <v>240565818.788672</v>
      </c>
      <c r="K7627">
        <v>0.112111383449367</v>
      </c>
      <c r="L7627">
        <v>1905209314.7179</v>
      </c>
      <c r="M7627" s="2">
        <f t="shared" si="715"/>
        <v>429372590.4275682</v>
      </c>
      <c r="N7627" s="2">
        <f t="shared" si="716"/>
        <v>171662010.6805256</v>
      </c>
      <c r="O7627" s="2">
        <f t="shared" si="714"/>
        <v>17166201.06805256</v>
      </c>
      <c r="P7627">
        <f t="shared" si="717"/>
        <v>0.96150562669771056</v>
      </c>
      <c r="Q7627">
        <f t="shared" si="718"/>
        <v>5.3165219320752684</v>
      </c>
      <c r="R7627">
        <f t="shared" si="719"/>
        <v>12.626739588678761</v>
      </c>
    </row>
    <row r="7628" spans="1:18" x14ac:dyDescent="0.3">
      <c r="A7628">
        <v>7627</v>
      </c>
      <c r="B7628">
        <v>0.19</v>
      </c>
      <c r="C7628">
        <v>0.200058704917872</v>
      </c>
      <c r="D7628">
        <v>3000</v>
      </c>
      <c r="E7628">
        <v>0.2</v>
      </c>
      <c r="F7628">
        <v>0.18</v>
      </c>
      <c r="G7628">
        <v>49537</v>
      </c>
      <c r="H7628">
        <v>143475</v>
      </c>
      <c r="I7628">
        <v>2145775133.5065701</v>
      </c>
      <c r="J7628">
        <v>239662772.27430299</v>
      </c>
      <c r="K7628">
        <v>0.11169053482442599</v>
      </c>
      <c r="L7628">
        <v>1906112361.23227</v>
      </c>
      <c r="M7628" s="2">
        <f t="shared" si="715"/>
        <v>429280994.25429833</v>
      </c>
      <c r="N7628" s="2">
        <f t="shared" si="716"/>
        <v>171662010.6805256</v>
      </c>
      <c r="O7628" s="2">
        <f t="shared" si="714"/>
        <v>17166201.06805256</v>
      </c>
      <c r="P7628">
        <f t="shared" si="717"/>
        <v>0.96113698098564226</v>
      </c>
      <c r="Q7628">
        <f t="shared" si="718"/>
        <v>5.2940552199326332</v>
      </c>
      <c r="R7628">
        <f t="shared" si="719"/>
        <v>12.573381147340001</v>
      </c>
    </row>
    <row r="7629" spans="1:18" x14ac:dyDescent="0.3">
      <c r="A7629">
        <v>7628</v>
      </c>
      <c r="B7629">
        <v>0.19</v>
      </c>
      <c r="C7629">
        <v>0.20007072571884499</v>
      </c>
      <c r="D7629">
        <v>3000</v>
      </c>
      <c r="E7629">
        <v>0.2</v>
      </c>
      <c r="F7629">
        <v>0.18</v>
      </c>
      <c r="G7629">
        <v>49477</v>
      </c>
      <c r="H7629">
        <v>143614</v>
      </c>
      <c r="I7629">
        <v>2145775133.5065701</v>
      </c>
      <c r="J7629">
        <v>239917161.22413501</v>
      </c>
      <c r="K7629">
        <v>0.111809088230074</v>
      </c>
      <c r="L7629">
        <v>1905857972.2824399</v>
      </c>
      <c r="M7629" s="2">
        <f t="shared" si="715"/>
        <v>429306788.19011098</v>
      </c>
      <c r="N7629" s="2">
        <f t="shared" si="716"/>
        <v>171662010.6805256</v>
      </c>
      <c r="O7629" s="2">
        <f t="shared" si="714"/>
        <v>17166201.06805256</v>
      </c>
      <c r="P7629">
        <f t="shared" si="717"/>
        <v>0.95997283663174238</v>
      </c>
      <c r="Q7629">
        <f t="shared" si="718"/>
        <v>5.3003819572868354</v>
      </c>
      <c r="R7629">
        <f t="shared" si="719"/>
        <v>12.588407148556232</v>
      </c>
    </row>
    <row r="7630" spans="1:18" x14ac:dyDescent="0.3">
      <c r="A7630">
        <v>7629</v>
      </c>
      <c r="B7630">
        <v>0.19</v>
      </c>
      <c r="C7630">
        <v>0.20004543829433599</v>
      </c>
      <c r="D7630">
        <v>3000</v>
      </c>
      <c r="E7630">
        <v>0.2</v>
      </c>
      <c r="F7630">
        <v>0.18</v>
      </c>
      <c r="G7630">
        <v>49428</v>
      </c>
      <c r="H7630">
        <v>143247</v>
      </c>
      <c r="I7630">
        <v>2145775133.5065701</v>
      </c>
      <c r="J7630">
        <v>239381939.89018399</v>
      </c>
      <c r="K7630">
        <v>0.111559657930695</v>
      </c>
      <c r="L7630">
        <v>1906393193.61639</v>
      </c>
      <c r="M7630" s="2">
        <f t="shared" si="715"/>
        <v>429252527.06340915</v>
      </c>
      <c r="N7630" s="2">
        <f t="shared" si="716"/>
        <v>171662010.6805256</v>
      </c>
      <c r="O7630" s="2">
        <f t="shared" si="714"/>
        <v>17166201.06805256</v>
      </c>
      <c r="P7630">
        <f t="shared" si="717"/>
        <v>0.95902211874272414</v>
      </c>
      <c r="Q7630">
        <f t="shared" si="718"/>
        <v>5.2870727864926259</v>
      </c>
      <c r="R7630">
        <f t="shared" si="719"/>
        <v>12.556797867919986</v>
      </c>
    </row>
    <row r="7631" spans="1:18" x14ac:dyDescent="0.3">
      <c r="A7631">
        <v>7630</v>
      </c>
      <c r="B7631">
        <v>0.19</v>
      </c>
      <c r="C7631">
        <v>0.20009743667007401</v>
      </c>
      <c r="D7631">
        <v>3000</v>
      </c>
      <c r="E7631">
        <v>0.2</v>
      </c>
      <c r="F7631">
        <v>0.18</v>
      </c>
      <c r="G7631">
        <v>49508</v>
      </c>
      <c r="H7631">
        <v>143817</v>
      </c>
      <c r="I7631">
        <v>2145775133.5065701</v>
      </c>
      <c r="J7631">
        <v>240482185.94879901</v>
      </c>
      <c r="K7631">
        <v>0.11207240786494201</v>
      </c>
      <c r="L7631">
        <v>1905292947.55777</v>
      </c>
      <c r="M7631" s="2">
        <f t="shared" si="715"/>
        <v>429364103.88505054</v>
      </c>
      <c r="N7631" s="2">
        <f t="shared" si="716"/>
        <v>171662010.6805256</v>
      </c>
      <c r="O7631" s="2">
        <f t="shared" si="714"/>
        <v>17166201.06805256</v>
      </c>
      <c r="P7631">
        <f t="shared" si="717"/>
        <v>0.96057431121459058</v>
      </c>
      <c r="Q7631">
        <f t="shared" si="718"/>
        <v>5.3144403526705322</v>
      </c>
      <c r="R7631">
        <f t="shared" si="719"/>
        <v>12.621795837592515</v>
      </c>
    </row>
    <row r="7632" spans="1:18" x14ac:dyDescent="0.3">
      <c r="A7632">
        <v>7631</v>
      </c>
      <c r="B7632">
        <v>0.19</v>
      </c>
      <c r="C7632">
        <v>0.20008380949849899</v>
      </c>
      <c r="D7632">
        <v>3000</v>
      </c>
      <c r="E7632">
        <v>0.2</v>
      </c>
      <c r="F7632">
        <v>0.18</v>
      </c>
      <c r="G7632">
        <v>49489</v>
      </c>
      <c r="H7632">
        <v>143568</v>
      </c>
      <c r="I7632">
        <v>2145775133.5065701</v>
      </c>
      <c r="J7632">
        <v>240193968.18755299</v>
      </c>
      <c r="K7632">
        <v>0.111938089148714</v>
      </c>
      <c r="L7632">
        <v>1905581165.31902</v>
      </c>
      <c r="M7632" s="2">
        <f t="shared" si="715"/>
        <v>429334863.03914481</v>
      </c>
      <c r="N7632" s="2">
        <f t="shared" si="716"/>
        <v>171662010.6805256</v>
      </c>
      <c r="O7632" s="2">
        <f t="shared" si="714"/>
        <v>17166201.06805256</v>
      </c>
      <c r="P7632">
        <f t="shared" si="717"/>
        <v>0.96020566550252229</v>
      </c>
      <c r="Q7632">
        <f t="shared" si="718"/>
        <v>5.3072681571047324</v>
      </c>
      <c r="R7632">
        <f t="shared" si="719"/>
        <v>12.604761873123739</v>
      </c>
    </row>
    <row r="7633" spans="1:18" x14ac:dyDescent="0.3">
      <c r="A7633">
        <v>7632</v>
      </c>
      <c r="B7633">
        <v>0.19</v>
      </c>
      <c r="C7633">
        <v>0.20009788487136199</v>
      </c>
      <c r="D7633">
        <v>3000</v>
      </c>
      <c r="E7633">
        <v>0.2</v>
      </c>
      <c r="F7633">
        <v>0.18</v>
      </c>
      <c r="G7633">
        <v>49450</v>
      </c>
      <c r="H7633">
        <v>143750</v>
      </c>
      <c r="I7633">
        <v>2145775133.5065701</v>
      </c>
      <c r="J7633">
        <v>240491664.02648801</v>
      </c>
      <c r="K7633">
        <v>0.112076824952987</v>
      </c>
      <c r="L7633">
        <v>1905283469.4800799</v>
      </c>
      <c r="M7633" s="2">
        <f t="shared" si="715"/>
        <v>429365065.62422907</v>
      </c>
      <c r="N7633" s="2">
        <f t="shared" si="716"/>
        <v>171662010.6805256</v>
      </c>
      <c r="O7633" s="2">
        <f t="shared" si="714"/>
        <v>17166201.06805256</v>
      </c>
      <c r="P7633">
        <f t="shared" si="717"/>
        <v>0.95944897167248744</v>
      </c>
      <c r="Q7633">
        <f t="shared" si="718"/>
        <v>5.314676248085255</v>
      </c>
      <c r="R7633">
        <f t="shared" si="719"/>
        <v>12.62235608920248</v>
      </c>
    </row>
    <row r="7634" spans="1:18" x14ac:dyDescent="0.3">
      <c r="A7634">
        <v>7633</v>
      </c>
      <c r="B7634">
        <v>0.19</v>
      </c>
      <c r="C7634">
        <v>0.20008976200209</v>
      </c>
      <c r="D7634">
        <v>3000</v>
      </c>
      <c r="E7634">
        <v>0.2</v>
      </c>
      <c r="F7634">
        <v>0.18</v>
      </c>
      <c r="G7634">
        <v>49468</v>
      </c>
      <c r="H7634">
        <v>143909</v>
      </c>
      <c r="I7634">
        <v>2145775133.5065701</v>
      </c>
      <c r="J7634">
        <v>240319875.709977</v>
      </c>
      <c r="K7634">
        <v>0.111996766090421</v>
      </c>
      <c r="L7634">
        <v>1905455257.7965901</v>
      </c>
      <c r="M7634" s="2">
        <f t="shared" si="715"/>
        <v>429347635.77333248</v>
      </c>
      <c r="N7634" s="2">
        <f t="shared" si="716"/>
        <v>171662010.6805256</v>
      </c>
      <c r="O7634" s="2">
        <f t="shared" si="714"/>
        <v>17166201.06805256</v>
      </c>
      <c r="P7634">
        <f t="shared" si="717"/>
        <v>0.95979821497865736</v>
      </c>
      <c r="Q7634">
        <f t="shared" si="718"/>
        <v>5.3104010537315771</v>
      </c>
      <c r="R7634">
        <f t="shared" si="719"/>
        <v>12.612202502612496</v>
      </c>
    </row>
    <row r="7635" spans="1:18" x14ac:dyDescent="0.3">
      <c r="A7635">
        <v>7634</v>
      </c>
      <c r="B7635">
        <v>0.19</v>
      </c>
      <c r="C7635">
        <v>0.200084771291027</v>
      </c>
      <c r="D7635">
        <v>3000</v>
      </c>
      <c r="E7635">
        <v>0.2</v>
      </c>
      <c r="F7635">
        <v>0.18</v>
      </c>
      <c r="G7635">
        <v>49506</v>
      </c>
      <c r="H7635">
        <v>143780</v>
      </c>
      <c r="I7635">
        <v>2145775133.5065701</v>
      </c>
      <c r="J7635">
        <v>240214313.177066</v>
      </c>
      <c r="K7635">
        <v>0.11194757056603299</v>
      </c>
      <c r="L7635">
        <v>1905560820.3295</v>
      </c>
      <c r="M7635" s="2">
        <f t="shared" si="715"/>
        <v>429336926.82963502</v>
      </c>
      <c r="N7635" s="2">
        <f t="shared" si="716"/>
        <v>171662010.6805256</v>
      </c>
      <c r="O7635" s="2">
        <f t="shared" si="714"/>
        <v>17166201.06805256</v>
      </c>
      <c r="P7635">
        <f t="shared" si="717"/>
        <v>0.96053550640279395</v>
      </c>
      <c r="Q7635">
        <f t="shared" si="718"/>
        <v>5.3077743636984209</v>
      </c>
      <c r="R7635">
        <f t="shared" si="719"/>
        <v>12.605964113783749</v>
      </c>
    </row>
    <row r="7636" spans="1:18" x14ac:dyDescent="0.3">
      <c r="A7636">
        <v>7635</v>
      </c>
      <c r="B7636">
        <v>0.19</v>
      </c>
      <c r="C7636">
        <v>0.200101529213005</v>
      </c>
      <c r="D7636">
        <v>3000</v>
      </c>
      <c r="E7636">
        <v>0.2</v>
      </c>
      <c r="F7636">
        <v>0.18</v>
      </c>
      <c r="G7636">
        <v>49520</v>
      </c>
      <c r="H7636">
        <v>143935</v>
      </c>
      <c r="I7636">
        <v>2145775133.5065701</v>
      </c>
      <c r="J7636">
        <v>240568727.13462701</v>
      </c>
      <c r="K7636">
        <v>0.11211273883181599</v>
      </c>
      <c r="L7636">
        <v>1905206406.3719399</v>
      </c>
      <c r="M7636" s="2">
        <f t="shared" si="715"/>
        <v>429372885.56190467</v>
      </c>
      <c r="N7636" s="2">
        <f t="shared" si="716"/>
        <v>171662010.6805256</v>
      </c>
      <c r="O7636" s="2">
        <f t="shared" si="714"/>
        <v>17166201.06805256</v>
      </c>
      <c r="P7636">
        <f t="shared" si="717"/>
        <v>0.9608071400853706</v>
      </c>
      <c r="Q7636">
        <f t="shared" si="718"/>
        <v>5.3165943226342103</v>
      </c>
      <c r="R7636">
        <f t="shared" si="719"/>
        <v>12.62691151625625</v>
      </c>
    </row>
    <row r="7637" spans="1:18" x14ac:dyDescent="0.3">
      <c r="A7637">
        <v>7636</v>
      </c>
      <c r="B7637">
        <v>0.19</v>
      </c>
      <c r="C7637">
        <v>0.20011189926157599</v>
      </c>
      <c r="D7637">
        <v>3000</v>
      </c>
      <c r="E7637">
        <v>0.2</v>
      </c>
      <c r="F7637">
        <v>0.18</v>
      </c>
      <c r="G7637">
        <v>49552</v>
      </c>
      <c r="H7637">
        <v>144012</v>
      </c>
      <c r="I7637">
        <v>2145775133.5065701</v>
      </c>
      <c r="J7637">
        <v>240787977.67905599</v>
      </c>
      <c r="K7637">
        <v>0.112214916614103</v>
      </c>
      <c r="L7637">
        <v>1904987155.8275199</v>
      </c>
      <c r="M7637" s="2">
        <f t="shared" si="715"/>
        <v>429395137.35426152</v>
      </c>
      <c r="N7637" s="2">
        <f t="shared" si="716"/>
        <v>171662010.6805256</v>
      </c>
      <c r="O7637" s="2">
        <f t="shared" si="714"/>
        <v>17166201.06805256</v>
      </c>
      <c r="P7637">
        <f t="shared" si="717"/>
        <v>0.96142801707411718</v>
      </c>
      <c r="Q7637">
        <f t="shared" si="718"/>
        <v>5.3220522429347321</v>
      </c>
      <c r="R7637">
        <f t="shared" si="719"/>
        <v>12.639874076969987</v>
      </c>
    </row>
    <row r="7638" spans="1:18" x14ac:dyDescent="0.3">
      <c r="A7638">
        <v>7637</v>
      </c>
      <c r="B7638">
        <v>0.19</v>
      </c>
      <c r="C7638">
        <v>0.200074463860241</v>
      </c>
      <c r="D7638">
        <v>3000</v>
      </c>
      <c r="E7638">
        <v>0.2</v>
      </c>
      <c r="F7638">
        <v>0.18</v>
      </c>
      <c r="G7638">
        <v>49513</v>
      </c>
      <c r="H7638">
        <v>143657</v>
      </c>
      <c r="I7638">
        <v>2145775133.5065701</v>
      </c>
      <c r="J7638">
        <v>239996255.412164</v>
      </c>
      <c r="K7638">
        <v>0.111845948657242</v>
      </c>
      <c r="L7638">
        <v>1905778878.0944099</v>
      </c>
      <c r="M7638" s="2">
        <f t="shared" si="715"/>
        <v>429314809.40096408</v>
      </c>
      <c r="N7638" s="2">
        <f t="shared" si="716"/>
        <v>171662010.6805256</v>
      </c>
      <c r="O7638" s="2">
        <f t="shared" si="714"/>
        <v>17166201.06805256</v>
      </c>
      <c r="P7638">
        <f t="shared" si="717"/>
        <v>0.96067132324408222</v>
      </c>
      <c r="Q7638">
        <f t="shared" si="718"/>
        <v>5.3023494001268396</v>
      </c>
      <c r="R7638">
        <f t="shared" si="719"/>
        <v>12.593079825301242</v>
      </c>
    </row>
    <row r="7639" spans="1:18" x14ac:dyDescent="0.3">
      <c r="A7639">
        <v>7638</v>
      </c>
      <c r="B7639">
        <v>0.19</v>
      </c>
      <c r="C7639">
        <v>0.20007476455679701</v>
      </c>
      <c r="D7639">
        <v>3000</v>
      </c>
      <c r="E7639">
        <v>0.2</v>
      </c>
      <c r="F7639">
        <v>0.18</v>
      </c>
      <c r="G7639">
        <v>49543</v>
      </c>
      <c r="H7639">
        <v>143666</v>
      </c>
      <c r="I7639">
        <v>2145775133.5065701</v>
      </c>
      <c r="J7639">
        <v>240002617.47313499</v>
      </c>
      <c r="K7639">
        <v>0.11184891358160599</v>
      </c>
      <c r="L7639">
        <v>1905772516.0334401</v>
      </c>
      <c r="M7639" s="2">
        <f t="shared" si="715"/>
        <v>429315454.62815666</v>
      </c>
      <c r="N7639" s="2">
        <f t="shared" si="716"/>
        <v>171662010.6805256</v>
      </c>
      <c r="O7639" s="2">
        <f t="shared" si="714"/>
        <v>17166201.06805256</v>
      </c>
      <c r="P7639">
        <f t="shared" si="717"/>
        <v>0.96125339542103216</v>
      </c>
      <c r="Q7639">
        <f t="shared" si="718"/>
        <v>5.3025076614721112</v>
      </c>
      <c r="R7639">
        <f t="shared" si="719"/>
        <v>12.593455695996264</v>
      </c>
    </row>
    <row r="7640" spans="1:18" x14ac:dyDescent="0.3">
      <c r="A7640">
        <v>7639</v>
      </c>
      <c r="B7640">
        <v>0.19</v>
      </c>
      <c r="C7640">
        <v>0.200073390008605</v>
      </c>
      <c r="D7640">
        <v>3000</v>
      </c>
      <c r="E7640">
        <v>0.2</v>
      </c>
      <c r="F7640">
        <v>0.18</v>
      </c>
      <c r="G7640">
        <v>49548</v>
      </c>
      <c r="H7640">
        <v>143676</v>
      </c>
      <c r="I7640">
        <v>2145775133.5065701</v>
      </c>
      <c r="J7640">
        <v>239973534.786603</v>
      </c>
      <c r="K7640">
        <v>0.111835360117369</v>
      </c>
      <c r="L7640">
        <v>1905801598.71997</v>
      </c>
      <c r="M7640" s="2">
        <f t="shared" si="715"/>
        <v>429312505.15682644</v>
      </c>
      <c r="N7640" s="2">
        <f t="shared" si="716"/>
        <v>171662010.6805256</v>
      </c>
      <c r="O7640" s="2">
        <f t="shared" si="714"/>
        <v>17166201.06805256</v>
      </c>
      <c r="P7640">
        <f t="shared" si="717"/>
        <v>0.96135040745052391</v>
      </c>
      <c r="Q7640">
        <f t="shared" si="718"/>
        <v>5.3017842150552594</v>
      </c>
      <c r="R7640">
        <f t="shared" si="719"/>
        <v>12.591737510756239</v>
      </c>
    </row>
    <row r="7641" spans="1:18" x14ac:dyDescent="0.3">
      <c r="A7641">
        <v>7640</v>
      </c>
      <c r="B7641">
        <v>0.19</v>
      </c>
      <c r="C7641">
        <v>0.20010280704184499</v>
      </c>
      <c r="D7641">
        <v>3000</v>
      </c>
      <c r="E7641">
        <v>0.2</v>
      </c>
      <c r="F7641">
        <v>0.18</v>
      </c>
      <c r="G7641">
        <v>49544</v>
      </c>
      <c r="H7641">
        <v>143907</v>
      </c>
      <c r="I7641">
        <v>2145775133.5065701</v>
      </c>
      <c r="J7641">
        <v>240595746.57799301</v>
      </c>
      <c r="K7641">
        <v>0.112125330758595</v>
      </c>
      <c r="L7641">
        <v>1905179386.92858</v>
      </c>
      <c r="M7641" s="2">
        <f t="shared" si="715"/>
        <v>429375627.4952544</v>
      </c>
      <c r="N7641" s="2">
        <f t="shared" si="716"/>
        <v>171662010.6805256</v>
      </c>
      <c r="O7641" s="2">
        <f t="shared" si="714"/>
        <v>17166201.06805256</v>
      </c>
      <c r="P7641">
        <f t="shared" si="717"/>
        <v>0.96127279782693054</v>
      </c>
      <c r="Q7641">
        <f t="shared" si="718"/>
        <v>5.3172668641289427</v>
      </c>
      <c r="R7641">
        <f t="shared" si="719"/>
        <v>12.628508802306238</v>
      </c>
    </row>
    <row r="7642" spans="1:18" x14ac:dyDescent="0.3">
      <c r="A7642">
        <v>7641</v>
      </c>
      <c r="B7642">
        <v>0.19</v>
      </c>
      <c r="C7642">
        <v>0.200090704965839</v>
      </c>
      <c r="D7642">
        <v>3000</v>
      </c>
      <c r="E7642">
        <v>0.2</v>
      </c>
      <c r="F7642">
        <v>0.18</v>
      </c>
      <c r="G7642">
        <v>49469</v>
      </c>
      <c r="H7642">
        <v>143664</v>
      </c>
      <c r="I7642">
        <v>2145775133.5065701</v>
      </c>
      <c r="J7642">
        <v>240339819.77895099</v>
      </c>
      <c r="K7642">
        <v>0.11200606066591599</v>
      </c>
      <c r="L7642">
        <v>1905435313.7276199</v>
      </c>
      <c r="M7642" s="2">
        <f t="shared" si="715"/>
        <v>429349659.16149694</v>
      </c>
      <c r="N7642" s="2">
        <f t="shared" si="716"/>
        <v>171662010.6805256</v>
      </c>
      <c r="O7642" s="2">
        <f t="shared" si="714"/>
        <v>17166201.06805256</v>
      </c>
      <c r="P7642">
        <f t="shared" si="717"/>
        <v>0.95981761738455573</v>
      </c>
      <c r="Q7642">
        <f t="shared" si="718"/>
        <v>5.3108973504415777</v>
      </c>
      <c r="R7642">
        <f t="shared" si="719"/>
        <v>12.613381207298746</v>
      </c>
    </row>
    <row r="7643" spans="1:18" x14ac:dyDescent="0.3">
      <c r="A7643">
        <v>7642</v>
      </c>
      <c r="B7643">
        <v>0.19</v>
      </c>
      <c r="C7643">
        <v>0.20008384035878399</v>
      </c>
      <c r="D7643">
        <v>3000</v>
      </c>
      <c r="E7643">
        <v>0.2</v>
      </c>
      <c r="F7643">
        <v>0.18</v>
      </c>
      <c r="G7643">
        <v>49530</v>
      </c>
      <c r="H7643">
        <v>143677</v>
      </c>
      <c r="I7643">
        <v>2145775133.5065701</v>
      </c>
      <c r="J7643">
        <v>240194620.98807499</v>
      </c>
      <c r="K7643">
        <v>0.111938393374685</v>
      </c>
      <c r="L7643">
        <v>1905580512.5185001</v>
      </c>
      <c r="M7643" s="2">
        <f t="shared" si="715"/>
        <v>429334929.25837696</v>
      </c>
      <c r="N7643" s="2">
        <f t="shared" si="716"/>
        <v>171662010.6805256</v>
      </c>
      <c r="O7643" s="2">
        <f t="shared" si="714"/>
        <v>17166201.06805256</v>
      </c>
      <c r="P7643">
        <f t="shared" si="717"/>
        <v>0.96100116414435388</v>
      </c>
      <c r="Q7643">
        <f t="shared" si="718"/>
        <v>5.3072843993599923</v>
      </c>
      <c r="R7643">
        <f t="shared" si="719"/>
        <v>12.604800448479981</v>
      </c>
    </row>
    <row r="7644" spans="1:18" x14ac:dyDescent="0.3">
      <c r="A7644">
        <v>7643</v>
      </c>
      <c r="B7644">
        <v>0.19</v>
      </c>
      <c r="C7644">
        <v>0.20005137572809001</v>
      </c>
      <c r="D7644">
        <v>3000</v>
      </c>
      <c r="E7644">
        <v>0.2</v>
      </c>
      <c r="F7644">
        <v>0.18</v>
      </c>
      <c r="G7644">
        <v>49479</v>
      </c>
      <c r="H7644">
        <v>143255</v>
      </c>
      <c r="I7644">
        <v>2145775133.5065701</v>
      </c>
      <c r="J7644">
        <v>239507635.72998601</v>
      </c>
      <c r="K7644">
        <v>0.111618236221513</v>
      </c>
      <c r="L7644">
        <v>1906267497.7765901</v>
      </c>
      <c r="M7644" s="2">
        <f t="shared" si="715"/>
        <v>429265267.46111536</v>
      </c>
      <c r="N7644" s="2">
        <f t="shared" si="716"/>
        <v>171662010.6805256</v>
      </c>
      <c r="O7644" s="2">
        <f t="shared" si="714"/>
        <v>17166201.06805256</v>
      </c>
      <c r="P7644">
        <f t="shared" si="717"/>
        <v>0.96001164144353901</v>
      </c>
      <c r="Q7644">
        <f t="shared" si="718"/>
        <v>5.2901977516263186</v>
      </c>
      <c r="R7644">
        <f t="shared" si="719"/>
        <v>12.564219660112508</v>
      </c>
    </row>
    <row r="7645" spans="1:18" x14ac:dyDescent="0.3">
      <c r="A7645">
        <v>7644</v>
      </c>
      <c r="B7645">
        <v>0.19</v>
      </c>
      <c r="C7645">
        <v>0.200055819150946</v>
      </c>
      <c r="D7645">
        <v>3000</v>
      </c>
      <c r="E7645">
        <v>0.2</v>
      </c>
      <c r="F7645">
        <v>0.18</v>
      </c>
      <c r="G7645">
        <v>49444</v>
      </c>
      <c r="H7645">
        <v>143240</v>
      </c>
      <c r="I7645">
        <v>2145775133.5065701</v>
      </c>
      <c r="J7645">
        <v>239601692.42335799</v>
      </c>
      <c r="K7645">
        <v>0.11166206965583</v>
      </c>
      <c r="L7645">
        <v>1906173441.08321</v>
      </c>
      <c r="M7645" s="2">
        <f t="shared" si="715"/>
        <v>429274802.04738742</v>
      </c>
      <c r="N7645" s="2">
        <f t="shared" si="716"/>
        <v>171662010.6805256</v>
      </c>
      <c r="O7645" s="2">
        <f t="shared" si="714"/>
        <v>17166201.06805256</v>
      </c>
      <c r="P7645">
        <f t="shared" si="717"/>
        <v>0.95933255723709743</v>
      </c>
      <c r="Q7645">
        <f t="shared" si="718"/>
        <v>5.2925363952347366</v>
      </c>
      <c r="R7645">
        <f t="shared" si="719"/>
        <v>12.569773938682498</v>
      </c>
    </row>
    <row r="7646" spans="1:18" x14ac:dyDescent="0.3">
      <c r="A7646">
        <v>7645</v>
      </c>
      <c r="B7646">
        <v>0.19</v>
      </c>
      <c r="C7646">
        <v>0.20008553797790901</v>
      </c>
      <c r="D7646">
        <v>3000</v>
      </c>
      <c r="E7646">
        <v>0.2</v>
      </c>
      <c r="F7646">
        <v>0.18</v>
      </c>
      <c r="G7646">
        <v>49518</v>
      </c>
      <c r="H7646">
        <v>143701</v>
      </c>
      <c r="I7646">
        <v>2145775133.5065701</v>
      </c>
      <c r="J7646">
        <v>240230530.74668801</v>
      </c>
      <c r="K7646">
        <v>0.111955128473369</v>
      </c>
      <c r="L7646">
        <v>1905544602.7598801</v>
      </c>
      <c r="M7646" s="2">
        <f t="shared" si="715"/>
        <v>429338571.96728164</v>
      </c>
      <c r="N7646" s="2">
        <f t="shared" si="716"/>
        <v>171662010.6805256</v>
      </c>
      <c r="O7646" s="2">
        <f t="shared" si="714"/>
        <v>17166201.06805256</v>
      </c>
      <c r="P7646">
        <f t="shared" si="717"/>
        <v>0.96076833527357397</v>
      </c>
      <c r="Q7646">
        <f t="shared" si="718"/>
        <v>5.3081778831100044</v>
      </c>
      <c r="R7646">
        <f t="shared" si="719"/>
        <v>12.606922472386263</v>
      </c>
    </row>
    <row r="7647" spans="1:18" x14ac:dyDescent="0.3">
      <c r="A7647">
        <v>7646</v>
      </c>
      <c r="B7647">
        <v>0.19</v>
      </c>
      <c r="C7647">
        <v>0.20005644010103299</v>
      </c>
      <c r="D7647">
        <v>3000</v>
      </c>
      <c r="E7647">
        <v>0.2</v>
      </c>
      <c r="F7647">
        <v>0.18</v>
      </c>
      <c r="G7647">
        <v>49475</v>
      </c>
      <c r="H7647">
        <v>143296</v>
      </c>
      <c r="I7647">
        <v>2145775133.5065701</v>
      </c>
      <c r="J7647">
        <v>239614835.720651</v>
      </c>
      <c r="K7647">
        <v>0.11166819485370701</v>
      </c>
      <c r="L7647">
        <v>1906160297.7859199</v>
      </c>
      <c r="M7647" s="2">
        <f t="shared" si="715"/>
        <v>429276134.46664321</v>
      </c>
      <c r="N7647" s="2">
        <f t="shared" si="716"/>
        <v>171662010.6805256</v>
      </c>
      <c r="O7647" s="2">
        <f t="shared" si="714"/>
        <v>17166201.06805256</v>
      </c>
      <c r="P7647">
        <f t="shared" si="717"/>
        <v>0.95993403181994563</v>
      </c>
      <c r="Q7647">
        <f t="shared" si="718"/>
        <v>5.2928632110699931</v>
      </c>
      <c r="R7647">
        <f t="shared" si="719"/>
        <v>12.570550126291232</v>
      </c>
    </row>
    <row r="7648" spans="1:18" x14ac:dyDescent="0.3">
      <c r="A7648">
        <v>7647</v>
      </c>
      <c r="B7648">
        <v>0.19</v>
      </c>
      <c r="C7648">
        <v>0.20009130410637799</v>
      </c>
      <c r="D7648">
        <v>3000</v>
      </c>
      <c r="E7648">
        <v>0.2</v>
      </c>
      <c r="F7648">
        <v>0.18</v>
      </c>
      <c r="G7648">
        <v>49440</v>
      </c>
      <c r="H7648">
        <v>143741</v>
      </c>
      <c r="I7648">
        <v>2145775133.5065701</v>
      </c>
      <c r="J7648">
        <v>240352491.62948701</v>
      </c>
      <c r="K7648">
        <v>0.11201196615449099</v>
      </c>
      <c r="L7648">
        <v>1905422641.87708</v>
      </c>
      <c r="M7648" s="2">
        <f t="shared" si="715"/>
        <v>429350944.78236693</v>
      </c>
      <c r="N7648" s="2">
        <f t="shared" si="716"/>
        <v>171662010.6805256</v>
      </c>
      <c r="O7648" s="2">
        <f t="shared" si="714"/>
        <v>17166201.06805256</v>
      </c>
      <c r="P7648">
        <f t="shared" si="717"/>
        <v>0.95925494761350405</v>
      </c>
      <c r="Q7648">
        <f t="shared" si="718"/>
        <v>5.3112126875673606</v>
      </c>
      <c r="R7648">
        <f t="shared" si="719"/>
        <v>12.614130132972482</v>
      </c>
    </row>
    <row r="7649" spans="1:18" x14ac:dyDescent="0.3">
      <c r="A7649">
        <v>7648</v>
      </c>
      <c r="B7649">
        <v>0.19</v>
      </c>
      <c r="C7649">
        <v>0.200065165162706</v>
      </c>
      <c r="D7649">
        <v>3000</v>
      </c>
      <c r="E7649">
        <v>0.2</v>
      </c>
      <c r="F7649">
        <v>0.18</v>
      </c>
      <c r="G7649">
        <v>49524</v>
      </c>
      <c r="H7649">
        <v>143556</v>
      </c>
      <c r="I7649">
        <v>2145775133.5065701</v>
      </c>
      <c r="J7649">
        <v>239799494.97404099</v>
      </c>
      <c r="K7649">
        <v>0.111754251985466</v>
      </c>
      <c r="L7649">
        <v>1905975638.5325301</v>
      </c>
      <c r="M7649" s="2">
        <f t="shared" si="715"/>
        <v>429294856.48701948</v>
      </c>
      <c r="N7649" s="2">
        <f t="shared" si="716"/>
        <v>171662010.6805256</v>
      </c>
      <c r="O7649" s="2">
        <f t="shared" si="714"/>
        <v>17166201.06805256</v>
      </c>
      <c r="P7649">
        <f t="shared" si="717"/>
        <v>0.96088474970896387</v>
      </c>
      <c r="Q7649">
        <f t="shared" si="718"/>
        <v>5.2974553487926324</v>
      </c>
      <c r="R7649">
        <f t="shared" si="719"/>
        <v>12.581456453382502</v>
      </c>
    </row>
    <row r="7650" spans="1:18" x14ac:dyDescent="0.3">
      <c r="A7650">
        <v>7649</v>
      </c>
      <c r="B7650">
        <v>0.19</v>
      </c>
      <c r="C7650">
        <v>0.20005749269027201</v>
      </c>
      <c r="D7650">
        <v>3000</v>
      </c>
      <c r="E7650">
        <v>0.2</v>
      </c>
      <c r="F7650">
        <v>0.18</v>
      </c>
      <c r="G7650">
        <v>49461</v>
      </c>
      <c r="H7650">
        <v>143370</v>
      </c>
      <c r="I7650">
        <v>2145775133.5065701</v>
      </c>
      <c r="J7650">
        <v>239637114.86431</v>
      </c>
      <c r="K7650">
        <v>0.11167857764886201</v>
      </c>
      <c r="L7650">
        <v>1906138018.6422601</v>
      </c>
      <c r="M7650" s="2">
        <f t="shared" si="715"/>
        <v>429278393.08645809</v>
      </c>
      <c r="N7650" s="2">
        <f t="shared" si="716"/>
        <v>171662010.6805256</v>
      </c>
      <c r="O7650" s="2">
        <f t="shared" si="714"/>
        <v>17166201.06805256</v>
      </c>
      <c r="P7650">
        <f t="shared" si="717"/>
        <v>0.95966239813736909</v>
      </c>
      <c r="Q7650">
        <f t="shared" si="718"/>
        <v>5.2934172054063193</v>
      </c>
      <c r="R7650">
        <f t="shared" si="719"/>
        <v>12.57186586284001</v>
      </c>
    </row>
    <row r="7651" spans="1:18" x14ac:dyDescent="0.3">
      <c r="A7651">
        <v>7650</v>
      </c>
      <c r="B7651">
        <v>0.19</v>
      </c>
      <c r="C7651">
        <v>0.20010969121772601</v>
      </c>
      <c r="D7651">
        <v>3000</v>
      </c>
      <c r="E7651">
        <v>0.2</v>
      </c>
      <c r="F7651">
        <v>0.18</v>
      </c>
      <c r="G7651">
        <v>49632</v>
      </c>
      <c r="H7651">
        <v>144035</v>
      </c>
      <c r="I7651">
        <v>2145775133.5065701</v>
      </c>
      <c r="J7651">
        <v>240741297.95884901</v>
      </c>
      <c r="K7651">
        <v>0.11219316236806</v>
      </c>
      <c r="L7651">
        <v>1905033835.54772</v>
      </c>
      <c r="M7651" s="2">
        <f t="shared" si="715"/>
        <v>429390399.38867456</v>
      </c>
      <c r="N7651" s="2">
        <f t="shared" si="716"/>
        <v>171662010.6805256</v>
      </c>
      <c r="O7651" s="2">
        <f t="shared" si="714"/>
        <v>17166201.06805256</v>
      </c>
      <c r="P7651">
        <f t="shared" si="717"/>
        <v>0.96298020954598373</v>
      </c>
      <c r="Q7651">
        <f t="shared" si="718"/>
        <v>5.3208901145926362</v>
      </c>
      <c r="R7651">
        <f t="shared" si="719"/>
        <v>12.637114022157508</v>
      </c>
    </row>
    <row r="7652" spans="1:18" x14ac:dyDescent="0.3">
      <c r="A7652">
        <v>7651</v>
      </c>
      <c r="B7652">
        <v>0.19</v>
      </c>
      <c r="C7652">
        <v>0.19929591089951501</v>
      </c>
      <c r="D7652">
        <v>3500</v>
      </c>
      <c r="E7652">
        <v>0.2</v>
      </c>
      <c r="F7652">
        <v>0.18</v>
      </c>
      <c r="G7652">
        <v>46796</v>
      </c>
      <c r="H7652">
        <v>134930</v>
      </c>
      <c r="I7652">
        <v>2145775133.5065701</v>
      </c>
      <c r="J7652">
        <v>223380155.37931499</v>
      </c>
      <c r="K7652">
        <v>0.10410231337440901</v>
      </c>
      <c r="L7652">
        <v>1922394978.12726</v>
      </c>
      <c r="M7652" s="2">
        <f t="shared" si="715"/>
        <v>427644209.81772029</v>
      </c>
      <c r="N7652" s="2">
        <f t="shared" si="716"/>
        <v>171662010.6805256</v>
      </c>
      <c r="O7652" s="2">
        <f t="shared" si="714"/>
        <v>17166201.06805256</v>
      </c>
      <c r="P7652">
        <f t="shared" si="717"/>
        <v>0.90795498641831585</v>
      </c>
      <c r="Q7652">
        <f t="shared" si="718"/>
        <v>4.8925846839552678</v>
      </c>
      <c r="R7652">
        <f t="shared" si="719"/>
        <v>11.619888624393761</v>
      </c>
    </row>
    <row r="7653" spans="1:18" x14ac:dyDescent="0.3">
      <c r="A7653">
        <v>7652</v>
      </c>
      <c r="B7653">
        <v>0.19</v>
      </c>
      <c r="C7653">
        <v>0.199384515134647</v>
      </c>
      <c r="D7653">
        <v>3500</v>
      </c>
      <c r="E7653">
        <v>0.2</v>
      </c>
      <c r="F7653">
        <v>0.18</v>
      </c>
      <c r="G7653">
        <v>46823</v>
      </c>
      <c r="H7653">
        <v>135694</v>
      </c>
      <c r="I7653">
        <v>2145775133.5065701</v>
      </c>
      <c r="J7653">
        <v>225285768.85613</v>
      </c>
      <c r="K7653">
        <v>0.10499039034345301</v>
      </c>
      <c r="L7653">
        <v>1920489364.65044</v>
      </c>
      <c r="M7653" s="2">
        <f t="shared" si="715"/>
        <v>427834334.58218992</v>
      </c>
      <c r="N7653" s="2">
        <f t="shared" si="716"/>
        <v>171662010.6805256</v>
      </c>
      <c r="O7653" s="2">
        <f t="shared" si="714"/>
        <v>17166201.06805256</v>
      </c>
      <c r="P7653">
        <f t="shared" si="717"/>
        <v>0.90847885137757078</v>
      </c>
      <c r="Q7653">
        <f t="shared" si="718"/>
        <v>4.9392184919194726</v>
      </c>
      <c r="R7653">
        <f t="shared" si="719"/>
        <v>11.730643918308747</v>
      </c>
    </row>
    <row r="7654" spans="1:18" x14ac:dyDescent="0.3">
      <c r="A7654">
        <v>7653</v>
      </c>
      <c r="B7654">
        <v>0.19</v>
      </c>
      <c r="C7654">
        <v>0.19941432534657899</v>
      </c>
      <c r="D7654">
        <v>3500</v>
      </c>
      <c r="E7654">
        <v>0.2</v>
      </c>
      <c r="F7654">
        <v>0.18</v>
      </c>
      <c r="G7654">
        <v>46947</v>
      </c>
      <c r="H7654">
        <v>136327</v>
      </c>
      <c r="I7654">
        <v>2145775133.5065701</v>
      </c>
      <c r="J7654">
        <v>225926048.752583</v>
      </c>
      <c r="K7654">
        <v>0.10528878130085299</v>
      </c>
      <c r="L7654">
        <v>1919849084.7539899</v>
      </c>
      <c r="M7654" s="2">
        <f t="shared" si="715"/>
        <v>427898300.59367812</v>
      </c>
      <c r="N7654" s="2">
        <f t="shared" si="716"/>
        <v>171662010.6805256</v>
      </c>
      <c r="O7654" s="2">
        <f t="shared" si="714"/>
        <v>17166201.06805256</v>
      </c>
      <c r="P7654">
        <f t="shared" si="717"/>
        <v>0.91088474970896394</v>
      </c>
      <c r="Q7654">
        <f t="shared" si="718"/>
        <v>4.9549080771468361</v>
      </c>
      <c r="R7654">
        <f t="shared" si="719"/>
        <v>11.767906683223735</v>
      </c>
    </row>
    <row r="7655" spans="1:18" x14ac:dyDescent="0.3">
      <c r="A7655">
        <v>7654</v>
      </c>
      <c r="B7655">
        <v>0.19</v>
      </c>
      <c r="C7655">
        <v>0.19942971556017999</v>
      </c>
      <c r="D7655">
        <v>3500</v>
      </c>
      <c r="E7655">
        <v>0.2</v>
      </c>
      <c r="F7655">
        <v>0.18</v>
      </c>
      <c r="G7655">
        <v>46797</v>
      </c>
      <c r="H7655">
        <v>136414</v>
      </c>
      <c r="I7655">
        <v>2145775133.5065701</v>
      </c>
      <c r="J7655">
        <v>226256441.031147</v>
      </c>
      <c r="K7655">
        <v>0.105442754694153</v>
      </c>
      <c r="L7655">
        <v>1919518692.47542</v>
      </c>
      <c r="M7655" s="2">
        <f t="shared" si="715"/>
        <v>427931324.53132254</v>
      </c>
      <c r="N7655" s="2">
        <f t="shared" si="716"/>
        <v>171662010.6805256</v>
      </c>
      <c r="O7655" s="2">
        <f t="shared" si="714"/>
        <v>17166201.06805256</v>
      </c>
      <c r="P7655">
        <f t="shared" si="717"/>
        <v>0.90797438882421422</v>
      </c>
      <c r="Q7655">
        <f t="shared" si="718"/>
        <v>4.9630081895684164</v>
      </c>
      <c r="R7655">
        <f t="shared" si="719"/>
        <v>11.787144450224989</v>
      </c>
    </row>
    <row r="7656" spans="1:18" x14ac:dyDescent="0.3">
      <c r="A7656">
        <v>7655</v>
      </c>
      <c r="B7656">
        <v>0.19</v>
      </c>
      <c r="C7656">
        <v>0.19938999672327801</v>
      </c>
      <c r="D7656">
        <v>3500</v>
      </c>
      <c r="E7656">
        <v>0.2</v>
      </c>
      <c r="F7656">
        <v>0.18</v>
      </c>
      <c r="G7656">
        <v>46841</v>
      </c>
      <c r="H7656">
        <v>135994</v>
      </c>
      <c r="I7656">
        <v>2145775133.5065701</v>
      </c>
      <c r="J7656">
        <v>225403537.43261999</v>
      </c>
      <c r="K7656">
        <v>0.105045274275442</v>
      </c>
      <c r="L7656">
        <v>1920371596.0739501</v>
      </c>
      <c r="M7656" s="2">
        <f t="shared" si="715"/>
        <v>427846096.83876646</v>
      </c>
      <c r="N7656" s="2">
        <f t="shared" si="716"/>
        <v>171662010.6805256</v>
      </c>
      <c r="O7656" s="2">
        <f t="shared" si="714"/>
        <v>17166201.06805256</v>
      </c>
      <c r="P7656">
        <f t="shared" si="717"/>
        <v>0.90882809468374082</v>
      </c>
      <c r="Q7656">
        <f t="shared" si="718"/>
        <v>4.9421035385673706</v>
      </c>
      <c r="R7656">
        <f t="shared" si="719"/>
        <v>11.737495904097505</v>
      </c>
    </row>
    <row r="7657" spans="1:18" x14ac:dyDescent="0.3">
      <c r="A7657">
        <v>7656</v>
      </c>
      <c r="B7657">
        <v>0.19</v>
      </c>
      <c r="C7657">
        <v>0.19941459017938701</v>
      </c>
      <c r="D7657">
        <v>3500</v>
      </c>
      <c r="E7657">
        <v>0.2</v>
      </c>
      <c r="F7657">
        <v>0.18</v>
      </c>
      <c r="G7657">
        <v>46945</v>
      </c>
      <c r="H7657">
        <v>136323</v>
      </c>
      <c r="I7657">
        <v>2145775133.5065701</v>
      </c>
      <c r="J7657">
        <v>225931735.06197199</v>
      </c>
      <c r="K7657">
        <v>0.105291431303316</v>
      </c>
      <c r="L7657">
        <v>1919843398.4446001</v>
      </c>
      <c r="M7657" s="2">
        <f t="shared" si="715"/>
        <v>427898868.86533213</v>
      </c>
      <c r="N7657" s="2">
        <f t="shared" si="716"/>
        <v>171662010.6805256</v>
      </c>
      <c r="O7657" s="2">
        <f t="shared" si="714"/>
        <v>17166201.06805256</v>
      </c>
      <c r="P7657">
        <f t="shared" si="717"/>
        <v>0.9108459448971673</v>
      </c>
      <c r="Q7657">
        <f t="shared" si="718"/>
        <v>4.9550474628352656</v>
      </c>
      <c r="R7657">
        <f t="shared" si="719"/>
        <v>11.768237724233757</v>
      </c>
    </row>
    <row r="7658" spans="1:18" x14ac:dyDescent="0.3">
      <c r="A7658">
        <v>7657</v>
      </c>
      <c r="B7658">
        <v>0.19</v>
      </c>
      <c r="C7658">
        <v>0.19940509331442799</v>
      </c>
      <c r="D7658">
        <v>3500</v>
      </c>
      <c r="E7658">
        <v>0.2</v>
      </c>
      <c r="F7658">
        <v>0.18</v>
      </c>
      <c r="G7658">
        <v>46877</v>
      </c>
      <c r="H7658">
        <v>135969</v>
      </c>
      <c r="I7658">
        <v>2145775133.5065701</v>
      </c>
      <c r="J7658">
        <v>225727803.800091</v>
      </c>
      <c r="K7658">
        <v>0.105196392797792</v>
      </c>
      <c r="L7658">
        <v>1920047329.70648</v>
      </c>
      <c r="M7658" s="2">
        <f t="shared" si="715"/>
        <v>427878490.72865677</v>
      </c>
      <c r="N7658" s="2">
        <f t="shared" si="716"/>
        <v>171662010.6805256</v>
      </c>
      <c r="O7658" s="2">
        <f t="shared" si="714"/>
        <v>17166201.06805256</v>
      </c>
      <c r="P7658">
        <f t="shared" si="717"/>
        <v>0.90952658129608066</v>
      </c>
      <c r="Q7658">
        <f t="shared" si="718"/>
        <v>4.9500491128568349</v>
      </c>
      <c r="R7658">
        <f t="shared" si="719"/>
        <v>11.756366643034983</v>
      </c>
    </row>
    <row r="7659" spans="1:18" x14ac:dyDescent="0.3">
      <c r="A7659">
        <v>7658</v>
      </c>
      <c r="B7659">
        <v>0.19</v>
      </c>
      <c r="C7659">
        <v>0.199410626570722</v>
      </c>
      <c r="D7659">
        <v>3500</v>
      </c>
      <c r="E7659">
        <v>0.2</v>
      </c>
      <c r="F7659">
        <v>0.18</v>
      </c>
      <c r="G7659">
        <v>46849</v>
      </c>
      <c r="H7659">
        <v>136070</v>
      </c>
      <c r="I7659">
        <v>2145775133.5065701</v>
      </c>
      <c r="J7659">
        <v>225846627.63993499</v>
      </c>
      <c r="K7659">
        <v>0.105251768516332</v>
      </c>
      <c r="L7659">
        <v>1919928505.8666401</v>
      </c>
      <c r="M7659" s="2">
        <f t="shared" si="715"/>
        <v>427890363.85241979</v>
      </c>
      <c r="N7659" s="2">
        <f t="shared" si="716"/>
        <v>171662010.6805256</v>
      </c>
      <c r="O7659" s="2">
        <f t="shared" si="714"/>
        <v>17166201.06805256</v>
      </c>
      <c r="P7659">
        <f t="shared" si="717"/>
        <v>0.90898331393092746</v>
      </c>
      <c r="Q7659">
        <f t="shared" si="718"/>
        <v>4.9529613530115801</v>
      </c>
      <c r="R7659">
        <f t="shared" si="719"/>
        <v>11.763283213402504</v>
      </c>
    </row>
    <row r="7660" spans="1:18" x14ac:dyDescent="0.3">
      <c r="A7660">
        <v>7659</v>
      </c>
      <c r="B7660">
        <v>0.19</v>
      </c>
      <c r="C7660">
        <v>0.19942233762092301</v>
      </c>
      <c r="D7660">
        <v>3500</v>
      </c>
      <c r="E7660">
        <v>0.2</v>
      </c>
      <c r="F7660">
        <v>0.18</v>
      </c>
      <c r="G7660">
        <v>46846</v>
      </c>
      <c r="H7660">
        <v>136045</v>
      </c>
      <c r="I7660">
        <v>2145775133.5065701</v>
      </c>
      <c r="J7660">
        <v>226098067.93676001</v>
      </c>
      <c r="K7660">
        <v>0.105368947755153</v>
      </c>
      <c r="L7660">
        <v>1919677065.5698099</v>
      </c>
      <c r="M7660" s="2">
        <f t="shared" si="715"/>
        <v>427915493.1327284</v>
      </c>
      <c r="N7660" s="2">
        <f t="shared" si="716"/>
        <v>171662010.6805256</v>
      </c>
      <c r="O7660" s="2">
        <f t="shared" si="714"/>
        <v>17166201.06805256</v>
      </c>
      <c r="P7660">
        <f t="shared" si="717"/>
        <v>0.90892510671323246</v>
      </c>
      <c r="Q7660">
        <f t="shared" si="718"/>
        <v>4.9591250636436897</v>
      </c>
      <c r="R7660">
        <f t="shared" si="719"/>
        <v>11.777922026153762</v>
      </c>
    </row>
    <row r="7661" spans="1:18" x14ac:dyDescent="0.3">
      <c r="A7661">
        <v>7660</v>
      </c>
      <c r="B7661">
        <v>0.19</v>
      </c>
      <c r="C7661">
        <v>0.199398653535901</v>
      </c>
      <c r="D7661">
        <v>3500</v>
      </c>
      <c r="E7661">
        <v>0.2</v>
      </c>
      <c r="F7661">
        <v>0.18</v>
      </c>
      <c r="G7661">
        <v>46830</v>
      </c>
      <c r="H7661">
        <v>136042</v>
      </c>
      <c r="I7661">
        <v>2145775133.5065701</v>
      </c>
      <c r="J7661">
        <v>225589494.33932301</v>
      </c>
      <c r="K7661">
        <v>0.10513193615524399</v>
      </c>
      <c r="L7661">
        <v>1920185639.1672499</v>
      </c>
      <c r="M7661" s="2">
        <f t="shared" si="715"/>
        <v>427864672.41202831</v>
      </c>
      <c r="N7661" s="2">
        <f t="shared" si="716"/>
        <v>171662010.6805256</v>
      </c>
      <c r="O7661" s="2">
        <f t="shared" si="714"/>
        <v>17166201.06805256</v>
      </c>
      <c r="P7661">
        <f t="shared" si="717"/>
        <v>0.90861466821885917</v>
      </c>
      <c r="Q7661">
        <f t="shared" si="718"/>
        <v>4.9466597557373673</v>
      </c>
      <c r="R7661">
        <f t="shared" si="719"/>
        <v>11.748316919876247</v>
      </c>
    </row>
    <row r="7662" spans="1:18" x14ac:dyDescent="0.3">
      <c r="A7662">
        <v>7661</v>
      </c>
      <c r="B7662">
        <v>0.19</v>
      </c>
      <c r="C7662">
        <v>0.19938266465719001</v>
      </c>
      <c r="D7662">
        <v>3500</v>
      </c>
      <c r="E7662">
        <v>0.2</v>
      </c>
      <c r="F7662">
        <v>0.18</v>
      </c>
      <c r="G7662">
        <v>46858</v>
      </c>
      <c r="H7662">
        <v>135969</v>
      </c>
      <c r="I7662">
        <v>2145775133.5065701</v>
      </c>
      <c r="J7662">
        <v>225246009.219423</v>
      </c>
      <c r="K7662">
        <v>0.10497186107816101</v>
      </c>
      <c r="L7662">
        <v>1920529124.2871499</v>
      </c>
      <c r="M7662" s="2">
        <f t="shared" si="715"/>
        <v>427830363.87367761</v>
      </c>
      <c r="N7662" s="2">
        <f t="shared" si="716"/>
        <v>171662010.6805256</v>
      </c>
      <c r="O7662" s="2">
        <f t="shared" si="714"/>
        <v>17166201.06805256</v>
      </c>
      <c r="P7662">
        <f t="shared" si="717"/>
        <v>0.90915793558401237</v>
      </c>
      <c r="Q7662">
        <f t="shared" si="718"/>
        <v>4.9382445564157944</v>
      </c>
      <c r="R7662">
        <f t="shared" si="719"/>
        <v>11.728330821487512</v>
      </c>
    </row>
    <row r="7663" spans="1:18" x14ac:dyDescent="0.3">
      <c r="A7663">
        <v>7662</v>
      </c>
      <c r="B7663">
        <v>0.19</v>
      </c>
      <c r="C7663">
        <v>0.19937091429748099</v>
      </c>
      <c r="D7663">
        <v>3500</v>
      </c>
      <c r="E7663">
        <v>0.2</v>
      </c>
      <c r="F7663">
        <v>0.18</v>
      </c>
      <c r="G7663">
        <v>46773</v>
      </c>
      <c r="H7663">
        <v>135544</v>
      </c>
      <c r="I7663">
        <v>2145775133.5065701</v>
      </c>
      <c r="J7663">
        <v>224993500.80299899</v>
      </c>
      <c r="K7663">
        <v>0.104854184061366</v>
      </c>
      <c r="L7663">
        <v>1920781632.7035699</v>
      </c>
      <c r="M7663" s="2">
        <f t="shared" si="715"/>
        <v>427805150.24400425</v>
      </c>
      <c r="N7663" s="2">
        <f t="shared" si="716"/>
        <v>171662010.6805256</v>
      </c>
      <c r="O7663" s="2">
        <f t="shared" si="714"/>
        <v>17166201.06805256</v>
      </c>
      <c r="P7663">
        <f t="shared" si="717"/>
        <v>0.90750873108265429</v>
      </c>
      <c r="Q7663">
        <f t="shared" si="718"/>
        <v>4.9320601565689435</v>
      </c>
      <c r="R7663">
        <f t="shared" si="719"/>
        <v>11.71364287185124</v>
      </c>
    </row>
    <row r="7664" spans="1:18" x14ac:dyDescent="0.3">
      <c r="A7664">
        <v>7663</v>
      </c>
      <c r="B7664">
        <v>0.19</v>
      </c>
      <c r="C7664">
        <v>0.19940873018451899</v>
      </c>
      <c r="D7664">
        <v>3500</v>
      </c>
      <c r="E7664">
        <v>0.2</v>
      </c>
      <c r="F7664">
        <v>0.18</v>
      </c>
      <c r="G7664">
        <v>46811</v>
      </c>
      <c r="H7664">
        <v>136164</v>
      </c>
      <c r="I7664">
        <v>2145775133.5065701</v>
      </c>
      <c r="J7664">
        <v>225805905.37576899</v>
      </c>
      <c r="K7664">
        <v>0.105232790635784</v>
      </c>
      <c r="L7664">
        <v>1919969228.1308</v>
      </c>
      <c r="M7664" s="2">
        <f t="shared" si="715"/>
        <v>427886294.63406187</v>
      </c>
      <c r="N7664" s="2">
        <f t="shared" si="716"/>
        <v>171662010.6805256</v>
      </c>
      <c r="O7664" s="2">
        <f t="shared" si="714"/>
        <v>17166201.06805256</v>
      </c>
      <c r="P7664">
        <f t="shared" si="717"/>
        <v>0.90824602250679087</v>
      </c>
      <c r="Q7664">
        <f t="shared" si="718"/>
        <v>4.9519632550099928</v>
      </c>
      <c r="R7664">
        <f t="shared" si="719"/>
        <v>11.760912730648734</v>
      </c>
    </row>
    <row r="7665" spans="1:18" x14ac:dyDescent="0.3">
      <c r="A7665">
        <v>7664</v>
      </c>
      <c r="B7665">
        <v>0.19</v>
      </c>
      <c r="C7665">
        <v>0.19935276137998301</v>
      </c>
      <c r="D7665">
        <v>3500</v>
      </c>
      <c r="E7665">
        <v>0.2</v>
      </c>
      <c r="F7665">
        <v>0.18</v>
      </c>
      <c r="G7665">
        <v>46791</v>
      </c>
      <c r="H7665">
        <v>135574</v>
      </c>
      <c r="I7665">
        <v>2145775133.5065701</v>
      </c>
      <c r="J7665">
        <v>224603274.58088899</v>
      </c>
      <c r="K7665">
        <v>0.10467232613225801</v>
      </c>
      <c r="L7665">
        <v>1921171858.9256799</v>
      </c>
      <c r="M7665" s="2">
        <f t="shared" si="715"/>
        <v>427766198.16503644</v>
      </c>
      <c r="N7665" s="2">
        <f t="shared" si="716"/>
        <v>171662010.6805256</v>
      </c>
      <c r="O7665" s="2">
        <f t="shared" si="714"/>
        <v>17166201.06805256</v>
      </c>
      <c r="P7665">
        <f t="shared" si="717"/>
        <v>0.90785797438882421</v>
      </c>
      <c r="Q7665">
        <f t="shared" si="718"/>
        <v>4.9225059894647396</v>
      </c>
      <c r="R7665">
        <f t="shared" si="719"/>
        <v>11.690951724978756</v>
      </c>
    </row>
    <row r="7666" spans="1:18" x14ac:dyDescent="0.3">
      <c r="A7666">
        <v>7665</v>
      </c>
      <c r="B7666">
        <v>0.19</v>
      </c>
      <c r="C7666">
        <v>0.19943927361126099</v>
      </c>
      <c r="D7666">
        <v>3500</v>
      </c>
      <c r="E7666">
        <v>0.2</v>
      </c>
      <c r="F7666">
        <v>0.18</v>
      </c>
      <c r="G7666">
        <v>46934</v>
      </c>
      <c r="H7666">
        <v>136440</v>
      </c>
      <c r="I7666">
        <v>2145775133.5065701</v>
      </c>
      <c r="J7666">
        <v>226461573.038293</v>
      </c>
      <c r="K7666">
        <v>0.105538352785464</v>
      </c>
      <c r="L7666">
        <v>1919313560.4682801</v>
      </c>
      <c r="M7666" s="2">
        <f t="shared" si="715"/>
        <v>427951833.95965689</v>
      </c>
      <c r="N7666" s="2">
        <f t="shared" si="716"/>
        <v>171662010.6805256</v>
      </c>
      <c r="O7666" s="2">
        <f t="shared" si="714"/>
        <v>17166201.06805256</v>
      </c>
      <c r="P7666">
        <f t="shared" si="717"/>
        <v>0.91063251843228565</v>
      </c>
      <c r="Q7666">
        <f t="shared" si="718"/>
        <v>4.9680387427689388</v>
      </c>
      <c r="R7666">
        <f t="shared" si="719"/>
        <v>11.79909201407623</v>
      </c>
    </row>
    <row r="7667" spans="1:18" x14ac:dyDescent="0.3">
      <c r="A7667">
        <v>7666</v>
      </c>
      <c r="B7667">
        <v>0.19</v>
      </c>
      <c r="C7667">
        <v>0.199454271303808</v>
      </c>
      <c r="D7667">
        <v>3500</v>
      </c>
      <c r="E7667">
        <v>0.2</v>
      </c>
      <c r="F7667">
        <v>0.18</v>
      </c>
      <c r="G7667">
        <v>47064</v>
      </c>
      <c r="H7667">
        <v>136919</v>
      </c>
      <c r="I7667">
        <v>2145775133.5065701</v>
      </c>
      <c r="J7667">
        <v>226783360.63169101</v>
      </c>
      <c r="K7667">
        <v>0.105688316119633</v>
      </c>
      <c r="L7667">
        <v>1918991772.8748801</v>
      </c>
      <c r="M7667" s="2">
        <f t="shared" si="715"/>
        <v>427984015.63538426</v>
      </c>
      <c r="N7667" s="2">
        <f t="shared" si="716"/>
        <v>171662010.6805256</v>
      </c>
      <c r="O7667" s="2">
        <f t="shared" si="714"/>
        <v>17166201.06805256</v>
      </c>
      <c r="P7667">
        <f t="shared" si="717"/>
        <v>0.91315483119906871</v>
      </c>
      <c r="Q7667">
        <f t="shared" si="718"/>
        <v>4.9759322651621014</v>
      </c>
      <c r="R7667">
        <f t="shared" si="719"/>
        <v>11.817839129759991</v>
      </c>
    </row>
    <row r="7668" spans="1:18" x14ac:dyDescent="0.3">
      <c r="A7668">
        <v>7667</v>
      </c>
      <c r="B7668">
        <v>0.19</v>
      </c>
      <c r="C7668">
        <v>0.199436397368317</v>
      </c>
      <c r="D7668">
        <v>3500</v>
      </c>
      <c r="E7668">
        <v>0.2</v>
      </c>
      <c r="F7668">
        <v>0.18</v>
      </c>
      <c r="G7668">
        <v>46991</v>
      </c>
      <c r="H7668">
        <v>136377</v>
      </c>
      <c r="I7668">
        <v>2145775133.5065701</v>
      </c>
      <c r="J7668">
        <v>226399848.59222999</v>
      </c>
      <c r="K7668">
        <v>0.10550958721487901</v>
      </c>
      <c r="L7668">
        <v>1919375284.91434</v>
      </c>
      <c r="M7668" s="2">
        <f t="shared" si="715"/>
        <v>427945662.18906981</v>
      </c>
      <c r="N7668" s="2">
        <f t="shared" si="716"/>
        <v>171662010.6805256</v>
      </c>
      <c r="O7668" s="2">
        <f t="shared" si="714"/>
        <v>17166201.06805256</v>
      </c>
      <c r="P7668">
        <f t="shared" si="717"/>
        <v>0.91173845556849054</v>
      </c>
      <c r="Q7668">
        <f t="shared" si="718"/>
        <v>4.9665249306931587</v>
      </c>
      <c r="R7668">
        <f t="shared" si="719"/>
        <v>11.795496710396252</v>
      </c>
    </row>
    <row r="7669" spans="1:18" x14ac:dyDescent="0.3">
      <c r="A7669">
        <v>7668</v>
      </c>
      <c r="B7669">
        <v>0.19</v>
      </c>
      <c r="C7669">
        <v>0.19937340491216601</v>
      </c>
      <c r="D7669">
        <v>3500</v>
      </c>
      <c r="E7669">
        <v>0.2</v>
      </c>
      <c r="F7669">
        <v>0.18</v>
      </c>
      <c r="G7669">
        <v>46779</v>
      </c>
      <c r="H7669">
        <v>135635</v>
      </c>
      <c r="I7669">
        <v>2145775133.5065701</v>
      </c>
      <c r="J7669">
        <v>225047028.21359399</v>
      </c>
      <c r="K7669">
        <v>0.104879129550648</v>
      </c>
      <c r="L7669">
        <v>1920728105.29298</v>
      </c>
      <c r="M7669" s="2">
        <f t="shared" si="715"/>
        <v>427810494.54306251</v>
      </c>
      <c r="N7669" s="2">
        <f t="shared" si="716"/>
        <v>171662010.6805256</v>
      </c>
      <c r="O7669" s="2">
        <f t="shared" si="714"/>
        <v>17166201.06805256</v>
      </c>
      <c r="P7669">
        <f t="shared" si="717"/>
        <v>0.90762514551804419</v>
      </c>
      <c r="Q7669">
        <f t="shared" si="718"/>
        <v>4.9333710064031635</v>
      </c>
      <c r="R7669">
        <f t="shared" si="719"/>
        <v>11.716756140207513</v>
      </c>
    </row>
    <row r="7670" spans="1:18" x14ac:dyDescent="0.3">
      <c r="A7670">
        <v>7669</v>
      </c>
      <c r="B7670">
        <v>0.19</v>
      </c>
      <c r="C7670">
        <v>0.19942713898724501</v>
      </c>
      <c r="D7670">
        <v>3500</v>
      </c>
      <c r="E7670">
        <v>0.2</v>
      </c>
      <c r="F7670">
        <v>0.18</v>
      </c>
      <c r="G7670">
        <v>46828</v>
      </c>
      <c r="H7670">
        <v>136215</v>
      </c>
      <c r="I7670">
        <v>2145775133.5065701</v>
      </c>
      <c r="J7670">
        <v>226201135.897082</v>
      </c>
      <c r="K7670">
        <v>0.105416980728745</v>
      </c>
      <c r="L7670">
        <v>1919573997.6094899</v>
      </c>
      <c r="M7670" s="2">
        <f t="shared" si="715"/>
        <v>427925795.78518897</v>
      </c>
      <c r="N7670" s="2">
        <f t="shared" si="716"/>
        <v>171662010.6805256</v>
      </c>
      <c r="O7670" s="2">
        <f t="shared" si="714"/>
        <v>17166201.06805256</v>
      </c>
      <c r="P7670">
        <f t="shared" si="717"/>
        <v>0.90857586340706242</v>
      </c>
      <c r="Q7670">
        <f t="shared" si="718"/>
        <v>4.9616520985500046</v>
      </c>
      <c r="R7670">
        <f t="shared" si="719"/>
        <v>11.783923734056263</v>
      </c>
    </row>
    <row r="7671" spans="1:18" x14ac:dyDescent="0.3">
      <c r="A7671">
        <v>7670</v>
      </c>
      <c r="B7671">
        <v>0.19</v>
      </c>
      <c r="C7671">
        <v>0.19940546605839199</v>
      </c>
      <c r="D7671">
        <v>3500</v>
      </c>
      <c r="E7671">
        <v>0.2</v>
      </c>
      <c r="F7671">
        <v>0.18</v>
      </c>
      <c r="G7671">
        <v>46810</v>
      </c>
      <c r="H7671">
        <v>136093</v>
      </c>
      <c r="I7671">
        <v>2145775133.5065701</v>
      </c>
      <c r="J7671">
        <v>225735808.74748299</v>
      </c>
      <c r="K7671">
        <v>0.105200123359893</v>
      </c>
      <c r="L7671">
        <v>1920039324.7590899</v>
      </c>
      <c r="M7671" s="2">
        <f t="shared" si="715"/>
        <v>427879290.55338591</v>
      </c>
      <c r="N7671" s="2">
        <f t="shared" si="716"/>
        <v>171662010.6805256</v>
      </c>
      <c r="O7671" s="2">
        <f t="shared" si="714"/>
        <v>17166201.06805256</v>
      </c>
      <c r="P7671">
        <f t="shared" si="717"/>
        <v>0.9082266201008925</v>
      </c>
      <c r="Q7671">
        <f t="shared" si="718"/>
        <v>4.9502452938905188</v>
      </c>
      <c r="R7671">
        <f t="shared" si="719"/>
        <v>11.756832572989984</v>
      </c>
    </row>
    <row r="7672" spans="1:18" x14ac:dyDescent="0.3">
      <c r="A7672">
        <v>7671</v>
      </c>
      <c r="B7672">
        <v>0.19</v>
      </c>
      <c r="C7672">
        <v>0.19938468063562201</v>
      </c>
      <c r="D7672">
        <v>3500</v>
      </c>
      <c r="E7672">
        <v>0.2</v>
      </c>
      <c r="F7672">
        <v>0.18</v>
      </c>
      <c r="G7672">
        <v>46919</v>
      </c>
      <c r="H7672">
        <v>135867</v>
      </c>
      <c r="I7672">
        <v>2145775133.5065701</v>
      </c>
      <c r="J7672">
        <v>225289324.75474101</v>
      </c>
      <c r="K7672">
        <v>0.10499204750619801</v>
      </c>
      <c r="L7672">
        <v>1920485808.7518301</v>
      </c>
      <c r="M7672" s="2">
        <f t="shared" si="715"/>
        <v>427834689.71006668</v>
      </c>
      <c r="N7672" s="2">
        <f t="shared" si="716"/>
        <v>171662010.6805256</v>
      </c>
      <c r="O7672" s="2">
        <f t="shared" si="714"/>
        <v>17166201.06805256</v>
      </c>
      <c r="P7672">
        <f t="shared" si="717"/>
        <v>0.91034148234381063</v>
      </c>
      <c r="Q7672">
        <f t="shared" si="718"/>
        <v>4.9393055976957925</v>
      </c>
      <c r="R7672">
        <f t="shared" si="719"/>
        <v>11.730850794527507</v>
      </c>
    </row>
    <row r="7673" spans="1:18" x14ac:dyDescent="0.3">
      <c r="A7673">
        <v>7672</v>
      </c>
      <c r="B7673">
        <v>0.19</v>
      </c>
      <c r="C7673">
        <v>0.19937611450057899</v>
      </c>
      <c r="D7673">
        <v>3500</v>
      </c>
      <c r="E7673">
        <v>0.2</v>
      </c>
      <c r="F7673">
        <v>0.18</v>
      </c>
      <c r="G7673">
        <v>46830</v>
      </c>
      <c r="H7673">
        <v>135940</v>
      </c>
      <c r="I7673">
        <v>2145775133.5065701</v>
      </c>
      <c r="J7673">
        <v>225105258.341952</v>
      </c>
      <c r="K7673">
        <v>0.104906266657164</v>
      </c>
      <c r="L7673">
        <v>1920669875.1646199</v>
      </c>
      <c r="M7673" s="2">
        <f t="shared" si="715"/>
        <v>427816308.71050107</v>
      </c>
      <c r="N7673" s="2">
        <f t="shared" si="716"/>
        <v>171662010.6805256</v>
      </c>
      <c r="O7673" s="2">
        <f t="shared" si="714"/>
        <v>17166201.06805256</v>
      </c>
      <c r="P7673">
        <f t="shared" si="717"/>
        <v>0.90861466821885917</v>
      </c>
      <c r="Q7673">
        <f t="shared" si="718"/>
        <v>4.9347971055678874</v>
      </c>
      <c r="R7673">
        <f t="shared" si="719"/>
        <v>11.720143125723732</v>
      </c>
    </row>
    <row r="7674" spans="1:18" x14ac:dyDescent="0.3">
      <c r="A7674">
        <v>7673</v>
      </c>
      <c r="B7674">
        <v>0.19</v>
      </c>
      <c r="C7674">
        <v>0.199351557455335</v>
      </c>
      <c r="D7674">
        <v>3500</v>
      </c>
      <c r="E7674">
        <v>0.2</v>
      </c>
      <c r="F7674">
        <v>0.18</v>
      </c>
      <c r="G7674">
        <v>46845</v>
      </c>
      <c r="H7674">
        <v>135525</v>
      </c>
      <c r="I7674">
        <v>2145775133.5065701</v>
      </c>
      <c r="J7674">
        <v>224577388.67333901</v>
      </c>
      <c r="K7674">
        <v>0.10466026246950701</v>
      </c>
      <c r="L7674">
        <v>1921197744.83323</v>
      </c>
      <c r="M7674" s="2">
        <f t="shared" si="715"/>
        <v>427763614.81346416</v>
      </c>
      <c r="N7674" s="2">
        <f t="shared" si="716"/>
        <v>171662010.6805256</v>
      </c>
      <c r="O7674" s="2">
        <f t="shared" si="714"/>
        <v>17166201.06805256</v>
      </c>
      <c r="P7674">
        <f t="shared" si="717"/>
        <v>0.90890570430733408</v>
      </c>
      <c r="Q7674">
        <f t="shared" si="718"/>
        <v>4.9218723449131589</v>
      </c>
      <c r="R7674">
        <f t="shared" si="719"/>
        <v>11.689446819168753</v>
      </c>
    </row>
    <row r="7675" spans="1:18" x14ac:dyDescent="0.3">
      <c r="A7675">
        <v>7674</v>
      </c>
      <c r="B7675">
        <v>0.19</v>
      </c>
      <c r="C7675">
        <v>0.19939117627042999</v>
      </c>
      <c r="D7675">
        <v>3500</v>
      </c>
      <c r="E7675">
        <v>0.2</v>
      </c>
      <c r="F7675">
        <v>0.18</v>
      </c>
      <c r="G7675">
        <v>46748</v>
      </c>
      <c r="H7675">
        <v>135765</v>
      </c>
      <c r="I7675">
        <v>2145775133.5065701</v>
      </c>
      <c r="J7675">
        <v>225428877.39279801</v>
      </c>
      <c r="K7675">
        <v>0.105057083509216</v>
      </c>
      <c r="L7675">
        <v>1920346256.11377</v>
      </c>
      <c r="M7675" s="2">
        <f t="shared" si="715"/>
        <v>427848627.88171399</v>
      </c>
      <c r="N7675" s="2">
        <f t="shared" si="716"/>
        <v>171662010.6805256</v>
      </c>
      <c r="O7675" s="2">
        <f t="shared" si="714"/>
        <v>17166201.06805256</v>
      </c>
      <c r="P7675">
        <f t="shared" si="717"/>
        <v>0.90702367093519598</v>
      </c>
      <c r="Q7675">
        <f t="shared" si="718"/>
        <v>4.942724352857887</v>
      </c>
      <c r="R7675">
        <f t="shared" si="719"/>
        <v>11.738970338037481</v>
      </c>
    </row>
    <row r="7676" spans="1:18" x14ac:dyDescent="0.3">
      <c r="A7676">
        <v>7675</v>
      </c>
      <c r="B7676">
        <v>0.19</v>
      </c>
      <c r="C7676">
        <v>0.199370741908867</v>
      </c>
      <c r="D7676">
        <v>3500</v>
      </c>
      <c r="E7676">
        <v>0.2</v>
      </c>
      <c r="F7676">
        <v>0.18</v>
      </c>
      <c r="G7676">
        <v>46837</v>
      </c>
      <c r="H7676">
        <v>135893</v>
      </c>
      <c r="I7676">
        <v>2145775133.5065701</v>
      </c>
      <c r="J7676">
        <v>224989795.77745399</v>
      </c>
      <c r="K7676">
        <v>0.10485245740068801</v>
      </c>
      <c r="L7676">
        <v>1920785337.72912</v>
      </c>
      <c r="M7676" s="2">
        <f t="shared" si="715"/>
        <v>427804780.33680302</v>
      </c>
      <c r="N7676" s="2">
        <f t="shared" si="716"/>
        <v>171662010.6805256</v>
      </c>
      <c r="O7676" s="2">
        <f t="shared" si="714"/>
        <v>17166201.06805256</v>
      </c>
      <c r="P7676">
        <f t="shared" si="717"/>
        <v>0.90875048506014744</v>
      </c>
      <c r="Q7676">
        <f t="shared" si="718"/>
        <v>4.9319694257194717</v>
      </c>
      <c r="R7676">
        <f t="shared" si="719"/>
        <v>11.713427386083747</v>
      </c>
    </row>
    <row r="7677" spans="1:18" x14ac:dyDescent="0.3">
      <c r="A7677">
        <v>7676</v>
      </c>
      <c r="B7677">
        <v>0.19</v>
      </c>
      <c r="C7677">
        <v>0.19938656926856599</v>
      </c>
      <c r="D7677">
        <v>3500</v>
      </c>
      <c r="E7677">
        <v>0.2</v>
      </c>
      <c r="F7677">
        <v>0.18</v>
      </c>
      <c r="G7677">
        <v>46959</v>
      </c>
      <c r="H7677">
        <v>135938</v>
      </c>
      <c r="I7677">
        <v>2145775133.5065701</v>
      </c>
      <c r="J7677">
        <v>225329902.35826701</v>
      </c>
      <c r="K7677">
        <v>0.10501095797025101</v>
      </c>
      <c r="L7677">
        <v>1920445231.1482999</v>
      </c>
      <c r="M7677" s="2">
        <f t="shared" si="715"/>
        <v>427838742.2916742</v>
      </c>
      <c r="N7677" s="2">
        <f t="shared" si="716"/>
        <v>171662010.6805256</v>
      </c>
      <c r="O7677" s="2">
        <f t="shared" si="714"/>
        <v>17166201.06805256</v>
      </c>
      <c r="P7677">
        <f t="shared" si="717"/>
        <v>0.91111757857974385</v>
      </c>
      <c r="Q7677">
        <f t="shared" si="718"/>
        <v>4.9402996150347294</v>
      </c>
      <c r="R7677">
        <f t="shared" si="719"/>
        <v>11.733211585707483</v>
      </c>
    </row>
    <row r="7678" spans="1:18" x14ac:dyDescent="0.3">
      <c r="A7678">
        <v>7677</v>
      </c>
      <c r="B7678">
        <v>0.19</v>
      </c>
      <c r="C7678">
        <v>0.19938575505210901</v>
      </c>
      <c r="D7678">
        <v>3500</v>
      </c>
      <c r="E7678">
        <v>0.2</v>
      </c>
      <c r="F7678">
        <v>0.18</v>
      </c>
      <c r="G7678">
        <v>46786</v>
      </c>
      <c r="H7678">
        <v>136085</v>
      </c>
      <c r="I7678">
        <v>2145775133.5065701</v>
      </c>
      <c r="J7678">
        <v>225312408.98797801</v>
      </c>
      <c r="K7678">
        <v>0.10500280549890501</v>
      </c>
      <c r="L7678">
        <v>1920462724.51859</v>
      </c>
      <c r="M7678" s="2">
        <f t="shared" si="715"/>
        <v>427836995.16624749</v>
      </c>
      <c r="N7678" s="2">
        <f t="shared" si="716"/>
        <v>171662010.6805256</v>
      </c>
      <c r="O7678" s="2">
        <f t="shared" si="714"/>
        <v>17166201.06805256</v>
      </c>
      <c r="P7678">
        <f t="shared" si="717"/>
        <v>0.90776096235933257</v>
      </c>
      <c r="Q7678">
        <f t="shared" si="718"/>
        <v>4.9398710800573724</v>
      </c>
      <c r="R7678">
        <f t="shared" si="719"/>
        <v>11.732193815136259</v>
      </c>
    </row>
    <row r="7679" spans="1:18" x14ac:dyDescent="0.3">
      <c r="A7679">
        <v>7678</v>
      </c>
      <c r="B7679">
        <v>0.19</v>
      </c>
      <c r="C7679">
        <v>0.19938960489753499</v>
      </c>
      <c r="D7679">
        <v>3500</v>
      </c>
      <c r="E7679">
        <v>0.2</v>
      </c>
      <c r="F7679">
        <v>0.18</v>
      </c>
      <c r="G7679">
        <v>46881</v>
      </c>
      <c r="H7679">
        <v>136164</v>
      </c>
      <c r="I7679">
        <v>2145775133.5065701</v>
      </c>
      <c r="J7679">
        <v>225395119.77568999</v>
      </c>
      <c r="K7679">
        <v>0.10504135137746499</v>
      </c>
      <c r="L7679">
        <v>1920380013.73088</v>
      </c>
      <c r="M7679" s="2">
        <f t="shared" si="715"/>
        <v>427845256.06883043</v>
      </c>
      <c r="N7679" s="2">
        <f t="shared" si="716"/>
        <v>171662010.6805256</v>
      </c>
      <c r="O7679" s="2">
        <f t="shared" si="714"/>
        <v>17166201.06805256</v>
      </c>
      <c r="P7679">
        <f t="shared" si="717"/>
        <v>0.90960419091967404</v>
      </c>
      <c r="Q7679">
        <f t="shared" si="718"/>
        <v>4.9418973144920981</v>
      </c>
      <c r="R7679">
        <f t="shared" si="719"/>
        <v>11.737006121918734</v>
      </c>
    </row>
    <row r="7680" spans="1:18" x14ac:dyDescent="0.3">
      <c r="A7680">
        <v>7679</v>
      </c>
      <c r="B7680">
        <v>0.19</v>
      </c>
      <c r="C7680">
        <v>0.19934218907576401</v>
      </c>
      <c r="D7680">
        <v>3500</v>
      </c>
      <c r="E7680">
        <v>0.2</v>
      </c>
      <c r="F7680">
        <v>0.18</v>
      </c>
      <c r="G7680">
        <v>46737</v>
      </c>
      <c r="H7680">
        <v>135685</v>
      </c>
      <c r="I7680">
        <v>2145775133.5065701</v>
      </c>
      <c r="J7680">
        <v>224375932.789067</v>
      </c>
      <c r="K7680">
        <v>0.104566377569302</v>
      </c>
      <c r="L7680">
        <v>1921399200.7175</v>
      </c>
      <c r="M7680" s="2">
        <f t="shared" si="715"/>
        <v>427743512.37753946</v>
      </c>
      <c r="N7680" s="2">
        <f t="shared" si="716"/>
        <v>171662010.6805256</v>
      </c>
      <c r="O7680" s="2">
        <f t="shared" si="714"/>
        <v>17166201.06805256</v>
      </c>
      <c r="P7680">
        <f t="shared" si="717"/>
        <v>0.90681024447031433</v>
      </c>
      <c r="Q7680">
        <f t="shared" si="718"/>
        <v>4.9169416188231612</v>
      </c>
      <c r="R7680">
        <f t="shared" si="719"/>
        <v>11.677736344705009</v>
      </c>
    </row>
    <row r="7681" spans="1:18" x14ac:dyDescent="0.3">
      <c r="A7681">
        <v>7680</v>
      </c>
      <c r="B7681">
        <v>0.19</v>
      </c>
      <c r="C7681">
        <v>0.199353014277978</v>
      </c>
      <c r="D7681">
        <v>3500</v>
      </c>
      <c r="E7681">
        <v>0.2</v>
      </c>
      <c r="F7681">
        <v>0.18</v>
      </c>
      <c r="G7681">
        <v>46758</v>
      </c>
      <c r="H7681">
        <v>135620</v>
      </c>
      <c r="I7681">
        <v>2145775133.5065701</v>
      </c>
      <c r="J7681">
        <v>224608712.12000799</v>
      </c>
      <c r="K7681">
        <v>0.1046748601998</v>
      </c>
      <c r="L7681">
        <v>1921166421.38656</v>
      </c>
      <c r="M7681" s="2">
        <f t="shared" si="715"/>
        <v>427766740.82726538</v>
      </c>
      <c r="N7681" s="2">
        <f t="shared" si="716"/>
        <v>171662010.6805256</v>
      </c>
      <c r="O7681" s="2">
        <f t="shared" si="714"/>
        <v>17166201.06805256</v>
      </c>
      <c r="P7681">
        <f t="shared" si="717"/>
        <v>0.90721769499417926</v>
      </c>
      <c r="Q7681">
        <f t="shared" si="718"/>
        <v>4.922639093672629</v>
      </c>
      <c r="R7681">
        <f t="shared" si="719"/>
        <v>11.691267847472494</v>
      </c>
    </row>
    <row r="7682" spans="1:18" x14ac:dyDescent="0.3">
      <c r="A7682">
        <v>7681</v>
      </c>
      <c r="B7682">
        <v>0.19</v>
      </c>
      <c r="C7682">
        <v>0.199425716687128</v>
      </c>
      <c r="D7682">
        <v>3500</v>
      </c>
      <c r="E7682">
        <v>0.2</v>
      </c>
      <c r="F7682">
        <v>0.18</v>
      </c>
      <c r="G7682">
        <v>46983</v>
      </c>
      <c r="H7682">
        <v>136382</v>
      </c>
      <c r="I7682">
        <v>2145775133.5065701</v>
      </c>
      <c r="J7682">
        <v>226170605.41409501</v>
      </c>
      <c r="K7682">
        <v>0.10540275254494801</v>
      </c>
      <c r="L7682">
        <v>1919604528.0924799</v>
      </c>
      <c r="M7682" s="2">
        <f t="shared" si="715"/>
        <v>427922743.84896553</v>
      </c>
      <c r="N7682" s="2">
        <f t="shared" si="716"/>
        <v>171662010.6805256</v>
      </c>
      <c r="O7682" s="2">
        <f t="shared" ref="O7682:O7745" si="720">N7682*0.1</f>
        <v>17166201.06805256</v>
      </c>
      <c r="P7682">
        <f t="shared" si="717"/>
        <v>0.91158323632130389</v>
      </c>
      <c r="Q7682">
        <f t="shared" si="718"/>
        <v>4.9609035195410494</v>
      </c>
      <c r="R7682">
        <f t="shared" si="719"/>
        <v>11.782145858909992</v>
      </c>
    </row>
    <row r="7683" spans="1:18" x14ac:dyDescent="0.3">
      <c r="A7683">
        <v>7682</v>
      </c>
      <c r="B7683">
        <v>0.19</v>
      </c>
      <c r="C7683">
        <v>0.19938189608033</v>
      </c>
      <c r="D7683">
        <v>3500</v>
      </c>
      <c r="E7683">
        <v>0.2</v>
      </c>
      <c r="F7683">
        <v>0.18</v>
      </c>
      <c r="G7683">
        <v>47002</v>
      </c>
      <c r="H7683">
        <v>135865</v>
      </c>
      <c r="I7683">
        <v>2145775133.5065701</v>
      </c>
      <c r="J7683">
        <v>225229494.977617</v>
      </c>
      <c r="K7683">
        <v>0.104964164912077</v>
      </c>
      <c r="L7683">
        <v>1920545638.52895</v>
      </c>
      <c r="M7683" s="2">
        <f t="shared" ref="M7683:M7746" si="721">I7683*C7683</f>
        <v>427828714.68056321</v>
      </c>
      <c r="N7683" s="2">
        <f t="shared" ref="N7683:N7746" si="722">0.08*I7683</f>
        <v>171662010.6805256</v>
      </c>
      <c r="O7683" s="2">
        <f t="shared" si="720"/>
        <v>17166201.06805256</v>
      </c>
      <c r="P7683">
        <f t="shared" ref="P7683:P7746" si="723">G7683/51540</f>
        <v>0.91195188203337219</v>
      </c>
      <c r="Q7683">
        <f t="shared" ref="Q7683:Q7746" si="724">(C7683-B7683)/B7683*100</f>
        <v>4.9378400422789435</v>
      </c>
      <c r="R7683">
        <f t="shared" ref="R7683:R7746" si="725">((C7683-0.08)-(B7683-0.08))/0.08*100</f>
        <v>11.727370100412491</v>
      </c>
    </row>
    <row r="7684" spans="1:18" x14ac:dyDescent="0.3">
      <c r="A7684">
        <v>7683</v>
      </c>
      <c r="B7684">
        <v>0.19</v>
      </c>
      <c r="C7684">
        <v>0.19936898918679599</v>
      </c>
      <c r="D7684">
        <v>3500</v>
      </c>
      <c r="E7684">
        <v>0.2</v>
      </c>
      <c r="F7684">
        <v>0.18</v>
      </c>
      <c r="G7684">
        <v>46829</v>
      </c>
      <c r="H7684">
        <v>136010</v>
      </c>
      <c r="I7684">
        <v>2145775133.5065701</v>
      </c>
      <c r="J7684">
        <v>224952124.960251</v>
      </c>
      <c r="K7684">
        <v>0.104834901592247</v>
      </c>
      <c r="L7684">
        <v>1920823008.54632</v>
      </c>
      <c r="M7684" s="2">
        <f t="shared" si="721"/>
        <v>427801019.3893671</v>
      </c>
      <c r="N7684" s="2">
        <f t="shared" si="722"/>
        <v>171662010.6805256</v>
      </c>
      <c r="O7684" s="2">
        <f t="shared" si="720"/>
        <v>17166201.06805256</v>
      </c>
      <c r="P7684">
        <f t="shared" si="723"/>
        <v>0.9085952658129608</v>
      </c>
      <c r="Q7684">
        <f t="shared" si="724"/>
        <v>4.9310469404189421</v>
      </c>
      <c r="R7684">
        <f t="shared" si="725"/>
        <v>11.711236483494988</v>
      </c>
    </row>
    <row r="7685" spans="1:18" x14ac:dyDescent="0.3">
      <c r="A7685">
        <v>7684</v>
      </c>
      <c r="B7685">
        <v>0.19</v>
      </c>
      <c r="C7685">
        <v>0.19938546537763299</v>
      </c>
      <c r="D7685">
        <v>3500</v>
      </c>
      <c r="E7685">
        <v>0.2</v>
      </c>
      <c r="F7685">
        <v>0.18</v>
      </c>
      <c r="G7685">
        <v>46831</v>
      </c>
      <c r="H7685">
        <v>135837</v>
      </c>
      <c r="I7685">
        <v>2145775133.5065701</v>
      </c>
      <c r="J7685">
        <v>225306185.27998799</v>
      </c>
      <c r="K7685">
        <v>0.104999905051467</v>
      </c>
      <c r="L7685">
        <v>1920468948.2265799</v>
      </c>
      <c r="M7685" s="2">
        <f t="shared" si="721"/>
        <v>427836373.58996004</v>
      </c>
      <c r="N7685" s="2">
        <f t="shared" si="722"/>
        <v>171662010.6805256</v>
      </c>
      <c r="O7685" s="2">
        <f t="shared" si="720"/>
        <v>17166201.06805256</v>
      </c>
      <c r="P7685">
        <f t="shared" si="723"/>
        <v>0.90863407062475743</v>
      </c>
      <c r="Q7685">
        <f t="shared" si="724"/>
        <v>4.939718619806837</v>
      </c>
      <c r="R7685">
        <f t="shared" si="725"/>
        <v>11.731831722041237</v>
      </c>
    </row>
    <row r="7686" spans="1:18" x14ac:dyDescent="0.3">
      <c r="A7686">
        <v>7685</v>
      </c>
      <c r="B7686">
        <v>0.19</v>
      </c>
      <c r="C7686">
        <v>0.19939211843448101</v>
      </c>
      <c r="D7686">
        <v>3500</v>
      </c>
      <c r="E7686">
        <v>0.2</v>
      </c>
      <c r="F7686">
        <v>0.18</v>
      </c>
      <c r="G7686">
        <v>46848</v>
      </c>
      <c r="H7686">
        <v>135825</v>
      </c>
      <c r="I7686">
        <v>2145775133.5065701</v>
      </c>
      <c r="J7686">
        <v>225449117.22198799</v>
      </c>
      <c r="K7686">
        <v>0.10506651591845299</v>
      </c>
      <c r="L7686">
        <v>1920326016.28458</v>
      </c>
      <c r="M7686" s="2">
        <f t="shared" si="721"/>
        <v>427850649.55390632</v>
      </c>
      <c r="N7686" s="2">
        <f t="shared" si="722"/>
        <v>171662010.6805256</v>
      </c>
      <c r="O7686" s="2">
        <f t="shared" si="720"/>
        <v>17166201.06805256</v>
      </c>
      <c r="P7686">
        <f t="shared" si="723"/>
        <v>0.90896391152502909</v>
      </c>
      <c r="Q7686">
        <f t="shared" si="724"/>
        <v>4.9432202286742166</v>
      </c>
      <c r="R7686">
        <f t="shared" si="725"/>
        <v>11.740148043101264</v>
      </c>
    </row>
    <row r="7687" spans="1:18" x14ac:dyDescent="0.3">
      <c r="A7687">
        <v>7686</v>
      </c>
      <c r="B7687">
        <v>0.19</v>
      </c>
      <c r="C7687">
        <v>0.19937659975342201</v>
      </c>
      <c r="D7687">
        <v>3500</v>
      </c>
      <c r="E7687">
        <v>0.2</v>
      </c>
      <c r="F7687">
        <v>0.18</v>
      </c>
      <c r="G7687">
        <v>46777</v>
      </c>
      <c r="H7687">
        <v>135743</v>
      </c>
      <c r="I7687">
        <v>2145775133.5065701</v>
      </c>
      <c r="J7687">
        <v>225115686.24499699</v>
      </c>
      <c r="K7687">
        <v>0.104911126394274</v>
      </c>
      <c r="L7687">
        <v>1920659447.26157</v>
      </c>
      <c r="M7687" s="2">
        <f t="shared" si="721"/>
        <v>427817349.9539851</v>
      </c>
      <c r="N7687" s="2">
        <f t="shared" si="722"/>
        <v>171662010.6805256</v>
      </c>
      <c r="O7687" s="2">
        <f t="shared" si="720"/>
        <v>17166201.06805256</v>
      </c>
      <c r="P7687">
        <f t="shared" si="723"/>
        <v>0.90758634070624755</v>
      </c>
      <c r="Q7687">
        <f t="shared" si="724"/>
        <v>4.9350525018010547</v>
      </c>
      <c r="R7687">
        <f t="shared" si="725"/>
        <v>11.720749691777506</v>
      </c>
    </row>
    <row r="7688" spans="1:18" x14ac:dyDescent="0.3">
      <c r="A7688">
        <v>7687</v>
      </c>
      <c r="B7688">
        <v>0.19</v>
      </c>
      <c r="C7688">
        <v>0.19932273719534499</v>
      </c>
      <c r="D7688">
        <v>3500</v>
      </c>
      <c r="E7688">
        <v>0.2</v>
      </c>
      <c r="F7688">
        <v>0.18</v>
      </c>
      <c r="G7688">
        <v>46816</v>
      </c>
      <c r="H7688">
        <v>135185</v>
      </c>
      <c r="I7688">
        <v>2145775133.5065701</v>
      </c>
      <c r="J7688">
        <v>223957508.22367099</v>
      </c>
      <c r="K7688">
        <v>0.10437137830826</v>
      </c>
      <c r="L7688">
        <v>1921817625.2829001</v>
      </c>
      <c r="M7688" s="2">
        <f t="shared" si="721"/>
        <v>427701773.01623636</v>
      </c>
      <c r="N7688" s="2">
        <f t="shared" si="722"/>
        <v>171662010.6805256</v>
      </c>
      <c r="O7688" s="2">
        <f t="shared" si="720"/>
        <v>17166201.06805256</v>
      </c>
      <c r="P7688">
        <f t="shared" si="723"/>
        <v>0.90834303453628251</v>
      </c>
      <c r="Q7688">
        <f t="shared" si="724"/>
        <v>4.9067037870236776</v>
      </c>
      <c r="R7688">
        <f t="shared" si="725"/>
        <v>11.653421494181234</v>
      </c>
    </row>
    <row r="7689" spans="1:18" x14ac:dyDescent="0.3">
      <c r="A7689">
        <v>7688</v>
      </c>
      <c r="B7689">
        <v>0.19</v>
      </c>
      <c r="C7689">
        <v>0.19939028329898301</v>
      </c>
      <c r="D7689">
        <v>3500</v>
      </c>
      <c r="E7689">
        <v>0.2</v>
      </c>
      <c r="F7689">
        <v>0.18</v>
      </c>
      <c r="G7689">
        <v>46864</v>
      </c>
      <c r="H7689">
        <v>136023</v>
      </c>
      <c r="I7689">
        <v>2145775133.5065701</v>
      </c>
      <c r="J7689">
        <v>225409693.93894801</v>
      </c>
      <c r="K7689">
        <v>0.10504814340475099</v>
      </c>
      <c r="L7689">
        <v>1920365439.56762</v>
      </c>
      <c r="M7689" s="2">
        <f t="shared" si="721"/>
        <v>427846711.76578808</v>
      </c>
      <c r="N7689" s="2">
        <f t="shared" si="722"/>
        <v>171662010.6805256</v>
      </c>
      <c r="O7689" s="2">
        <f t="shared" si="720"/>
        <v>17166201.06805256</v>
      </c>
      <c r="P7689">
        <f t="shared" si="723"/>
        <v>0.90927435001940238</v>
      </c>
      <c r="Q7689">
        <f t="shared" si="724"/>
        <v>4.9422543678857913</v>
      </c>
      <c r="R7689">
        <f t="shared" si="725"/>
        <v>11.737854123728756</v>
      </c>
    </row>
    <row r="7690" spans="1:18" x14ac:dyDescent="0.3">
      <c r="A7690">
        <v>7689</v>
      </c>
      <c r="B7690">
        <v>0.19</v>
      </c>
      <c r="C7690">
        <v>0.19936699675806399</v>
      </c>
      <c r="D7690">
        <v>3500</v>
      </c>
      <c r="E7690">
        <v>0.2</v>
      </c>
      <c r="F7690">
        <v>0.18</v>
      </c>
      <c r="G7690">
        <v>46905</v>
      </c>
      <c r="H7690">
        <v>135869</v>
      </c>
      <c r="I7690">
        <v>2145775133.5065701</v>
      </c>
      <c r="J7690">
        <v>224909300.393125</v>
      </c>
      <c r="K7690">
        <v>0.10481494397112499</v>
      </c>
      <c r="L7690">
        <v>1920865833.1134501</v>
      </c>
      <c r="M7690" s="2">
        <f t="shared" si="721"/>
        <v>427796744.08533871</v>
      </c>
      <c r="N7690" s="2">
        <f t="shared" si="722"/>
        <v>171662010.6805256</v>
      </c>
      <c r="O7690" s="2">
        <f t="shared" si="720"/>
        <v>17166201.06805256</v>
      </c>
      <c r="P7690">
        <f t="shared" si="723"/>
        <v>0.91006984866123397</v>
      </c>
      <c r="Q7690">
        <f t="shared" si="724"/>
        <v>4.9299982937178886</v>
      </c>
      <c r="R7690">
        <f t="shared" si="725"/>
        <v>11.708745947579986</v>
      </c>
    </row>
    <row r="7691" spans="1:18" x14ac:dyDescent="0.3">
      <c r="A7691">
        <v>7690</v>
      </c>
      <c r="B7691">
        <v>0.19</v>
      </c>
      <c r="C7691">
        <v>0.19937633919643999</v>
      </c>
      <c r="D7691">
        <v>3500</v>
      </c>
      <c r="E7691">
        <v>0.2</v>
      </c>
      <c r="F7691">
        <v>0.18</v>
      </c>
      <c r="G7691">
        <v>46856</v>
      </c>
      <c r="H7691">
        <v>135798</v>
      </c>
      <c r="I7691">
        <v>2145775133.5065701</v>
      </c>
      <c r="J7691">
        <v>225110086.98647201</v>
      </c>
      <c r="K7691">
        <v>0.104908516960304</v>
      </c>
      <c r="L7691">
        <v>1920665046.5201001</v>
      </c>
      <c r="M7691" s="2">
        <f t="shared" si="721"/>
        <v>427816790.85729223</v>
      </c>
      <c r="N7691" s="2">
        <f t="shared" si="722"/>
        <v>171662010.6805256</v>
      </c>
      <c r="O7691" s="2">
        <f t="shared" si="720"/>
        <v>17166201.06805256</v>
      </c>
      <c r="P7691">
        <f t="shared" si="723"/>
        <v>0.90911913077221573</v>
      </c>
      <c r="Q7691">
        <f t="shared" si="724"/>
        <v>4.9349153665473615</v>
      </c>
      <c r="R7691">
        <f t="shared" si="725"/>
        <v>11.720423995549984</v>
      </c>
    </row>
    <row r="7692" spans="1:18" x14ac:dyDescent="0.3">
      <c r="A7692">
        <v>7691</v>
      </c>
      <c r="B7692">
        <v>0.19</v>
      </c>
      <c r="C7692">
        <v>0.199415777353813</v>
      </c>
      <c r="D7692">
        <v>3500</v>
      </c>
      <c r="E7692">
        <v>0.2</v>
      </c>
      <c r="F7692">
        <v>0.18</v>
      </c>
      <c r="G7692">
        <v>46933</v>
      </c>
      <c r="H7692">
        <v>136297</v>
      </c>
      <c r="I7692">
        <v>2145775133.5065701</v>
      </c>
      <c r="J7692">
        <v>225957224.847453</v>
      </c>
      <c r="K7692">
        <v>0.105303310360485</v>
      </c>
      <c r="L7692">
        <v>1919817908.6591201</v>
      </c>
      <c r="M7692" s="2">
        <f t="shared" si="721"/>
        <v>427901416.27469456</v>
      </c>
      <c r="N7692" s="2">
        <f t="shared" si="722"/>
        <v>171662010.6805256</v>
      </c>
      <c r="O7692" s="2">
        <f t="shared" si="720"/>
        <v>17166201.06805256</v>
      </c>
      <c r="P7692">
        <f t="shared" si="723"/>
        <v>0.91061311602638728</v>
      </c>
      <c r="Q7692">
        <f t="shared" si="724"/>
        <v>4.9556722914805222</v>
      </c>
      <c r="R7692">
        <f t="shared" si="725"/>
        <v>11.769721692266241</v>
      </c>
    </row>
    <row r="7693" spans="1:18" x14ac:dyDescent="0.3">
      <c r="A7693">
        <v>7692</v>
      </c>
      <c r="B7693">
        <v>0.19</v>
      </c>
      <c r="C7693">
        <v>0.19934637275896899</v>
      </c>
      <c r="D7693">
        <v>3500</v>
      </c>
      <c r="E7693">
        <v>0.2</v>
      </c>
      <c r="F7693">
        <v>0.18</v>
      </c>
      <c r="G7693">
        <v>46816</v>
      </c>
      <c r="H7693">
        <v>135584</v>
      </c>
      <c r="I7693">
        <v>2145775133.5065701</v>
      </c>
      <c r="J7693">
        <v>224465903.15180001</v>
      </c>
      <c r="K7693">
        <v>0.104608306642544</v>
      </c>
      <c r="L7693">
        <v>1921309230.3547699</v>
      </c>
      <c r="M7693" s="2">
        <f t="shared" si="721"/>
        <v>427752489.62092716</v>
      </c>
      <c r="N7693" s="2">
        <f t="shared" si="722"/>
        <v>171662010.6805256</v>
      </c>
      <c r="O7693" s="2">
        <f t="shared" si="720"/>
        <v>17166201.06805256</v>
      </c>
      <c r="P7693">
        <f t="shared" si="723"/>
        <v>0.90834303453628251</v>
      </c>
      <c r="Q7693">
        <f t="shared" si="724"/>
        <v>4.9191435573520996</v>
      </c>
      <c r="R7693">
        <f t="shared" si="725"/>
        <v>11.682965948711239</v>
      </c>
    </row>
    <row r="7694" spans="1:18" x14ac:dyDescent="0.3">
      <c r="A7694">
        <v>7693</v>
      </c>
      <c r="B7694">
        <v>0.19</v>
      </c>
      <c r="C7694">
        <v>0.19934414767331901</v>
      </c>
      <c r="D7694">
        <v>3500</v>
      </c>
      <c r="E7694">
        <v>0.2</v>
      </c>
      <c r="F7694">
        <v>0.18</v>
      </c>
      <c r="G7694">
        <v>46783</v>
      </c>
      <c r="H7694">
        <v>135210</v>
      </c>
      <c r="I7694">
        <v>2145775133.5065701</v>
      </c>
      <c r="J7694">
        <v>224418053.598039</v>
      </c>
      <c r="K7694">
        <v>0.104586007216562</v>
      </c>
      <c r="L7694">
        <v>1921357079.90853</v>
      </c>
      <c r="M7694" s="2">
        <f t="shared" si="721"/>
        <v>427747715.08746952</v>
      </c>
      <c r="N7694" s="2">
        <f t="shared" si="722"/>
        <v>171662010.6805256</v>
      </c>
      <c r="O7694" s="2">
        <f t="shared" si="720"/>
        <v>17166201.06805256</v>
      </c>
      <c r="P7694">
        <f t="shared" si="723"/>
        <v>0.90770275514163756</v>
      </c>
      <c r="Q7694">
        <f t="shared" si="724"/>
        <v>4.9179724596415832</v>
      </c>
      <c r="R7694">
        <f t="shared" si="725"/>
        <v>11.680184591648761</v>
      </c>
    </row>
    <row r="7695" spans="1:18" x14ac:dyDescent="0.3">
      <c r="A7695">
        <v>7694</v>
      </c>
      <c r="B7695">
        <v>0.19</v>
      </c>
      <c r="C7695">
        <v>0.199353926124473</v>
      </c>
      <c r="D7695">
        <v>3500</v>
      </c>
      <c r="E7695">
        <v>0.2</v>
      </c>
      <c r="F7695">
        <v>0.18</v>
      </c>
      <c r="G7695">
        <v>46773</v>
      </c>
      <c r="H7695">
        <v>135459</v>
      </c>
      <c r="I7695">
        <v>2145775133.5065701</v>
      </c>
      <c r="J7695">
        <v>224628317.401418</v>
      </c>
      <c r="K7695">
        <v>0.10468399688943</v>
      </c>
      <c r="L7695">
        <v>1921146816.10515</v>
      </c>
      <c r="M7695" s="2">
        <f t="shared" si="721"/>
        <v>427768697.44479996</v>
      </c>
      <c r="N7695" s="2">
        <f t="shared" si="722"/>
        <v>171662010.6805256</v>
      </c>
      <c r="O7695" s="2">
        <f t="shared" si="720"/>
        <v>17166201.06805256</v>
      </c>
      <c r="P7695">
        <f t="shared" si="723"/>
        <v>0.90750873108265429</v>
      </c>
      <c r="Q7695">
        <f t="shared" si="724"/>
        <v>4.9231190128805258</v>
      </c>
      <c r="R7695">
        <f t="shared" si="725"/>
        <v>11.69240765559125</v>
      </c>
    </row>
    <row r="7696" spans="1:18" x14ac:dyDescent="0.3">
      <c r="A7696">
        <v>7695</v>
      </c>
      <c r="B7696">
        <v>0.19</v>
      </c>
      <c r="C7696">
        <v>0.199413530579307</v>
      </c>
      <c r="D7696">
        <v>3500</v>
      </c>
      <c r="E7696">
        <v>0.2</v>
      </c>
      <c r="F7696">
        <v>0.18</v>
      </c>
      <c r="G7696">
        <v>46816</v>
      </c>
      <c r="H7696">
        <v>136296</v>
      </c>
      <c r="I7696">
        <v>2145775133.5065701</v>
      </c>
      <c r="J7696">
        <v>225908983.84964001</v>
      </c>
      <c r="K7696">
        <v>0.10528082850902699</v>
      </c>
      <c r="L7696">
        <v>1919866149.65693</v>
      </c>
      <c r="M7696" s="2">
        <f t="shared" si="721"/>
        <v>427896595.20182896</v>
      </c>
      <c r="N7696" s="2">
        <f t="shared" si="722"/>
        <v>171662010.6805256</v>
      </c>
      <c r="O7696" s="2">
        <f t="shared" si="720"/>
        <v>17166201.06805256</v>
      </c>
      <c r="P7696">
        <f t="shared" si="723"/>
        <v>0.90834303453628251</v>
      </c>
      <c r="Q7696">
        <f t="shared" si="724"/>
        <v>4.9544897785826283</v>
      </c>
      <c r="R7696">
        <f t="shared" si="725"/>
        <v>11.766913224133743</v>
      </c>
    </row>
    <row r="7697" spans="1:18" x14ac:dyDescent="0.3">
      <c r="A7697">
        <v>7696</v>
      </c>
      <c r="B7697">
        <v>0.19</v>
      </c>
      <c r="C7697">
        <v>0.19943065562747</v>
      </c>
      <c r="D7697">
        <v>3500</v>
      </c>
      <c r="E7697">
        <v>0.2</v>
      </c>
      <c r="F7697">
        <v>0.18</v>
      </c>
      <c r="G7697">
        <v>46914</v>
      </c>
      <c r="H7697">
        <v>136264</v>
      </c>
      <c r="I7697">
        <v>2145775133.5065701</v>
      </c>
      <c r="J7697">
        <v>226276618.41577101</v>
      </c>
      <c r="K7697">
        <v>0.10545215800222101</v>
      </c>
      <c r="L7697">
        <v>1919498515.0908</v>
      </c>
      <c r="M7697" s="2">
        <f t="shared" si="721"/>
        <v>427933341.70433724</v>
      </c>
      <c r="N7697" s="2">
        <f t="shared" si="722"/>
        <v>171662010.6805256</v>
      </c>
      <c r="O7697" s="2">
        <f t="shared" si="720"/>
        <v>17166201.06805256</v>
      </c>
      <c r="P7697">
        <f t="shared" si="723"/>
        <v>0.91024447031431899</v>
      </c>
      <c r="Q7697">
        <f t="shared" si="724"/>
        <v>4.9635029618263173</v>
      </c>
      <c r="R7697">
        <f t="shared" si="725"/>
        <v>11.788319534337504</v>
      </c>
    </row>
    <row r="7698" spans="1:18" x14ac:dyDescent="0.3">
      <c r="A7698">
        <v>7697</v>
      </c>
      <c r="B7698">
        <v>0.19</v>
      </c>
      <c r="C7698">
        <v>0.199406700391595</v>
      </c>
      <c r="D7698">
        <v>3500</v>
      </c>
      <c r="E7698">
        <v>0.2</v>
      </c>
      <c r="F7698">
        <v>0.18</v>
      </c>
      <c r="G7698">
        <v>46821</v>
      </c>
      <c r="H7698">
        <v>135996</v>
      </c>
      <c r="I7698">
        <v>2145775133.5065701</v>
      </c>
      <c r="J7698">
        <v>225762316.473198</v>
      </c>
      <c r="K7698">
        <v>0.105212476809843</v>
      </c>
      <c r="L7698">
        <v>1920012817.03337</v>
      </c>
      <c r="M7698" s="2">
        <f t="shared" si="721"/>
        <v>427881939.15487939</v>
      </c>
      <c r="N7698" s="2">
        <f t="shared" si="722"/>
        <v>171662010.6805256</v>
      </c>
      <c r="O7698" s="2">
        <f t="shared" si="720"/>
        <v>17166201.06805256</v>
      </c>
      <c r="P7698">
        <f t="shared" si="723"/>
        <v>0.90844004656577415</v>
      </c>
      <c r="Q7698">
        <f t="shared" si="724"/>
        <v>4.9508949429447346</v>
      </c>
      <c r="R7698">
        <f t="shared" si="725"/>
        <v>11.758375489493746</v>
      </c>
    </row>
    <row r="7699" spans="1:18" x14ac:dyDescent="0.3">
      <c r="A7699">
        <v>7698</v>
      </c>
      <c r="B7699">
        <v>0.19</v>
      </c>
      <c r="C7699">
        <v>0.19939262403526201</v>
      </c>
      <c r="D7699">
        <v>3500</v>
      </c>
      <c r="E7699">
        <v>0.2</v>
      </c>
      <c r="F7699">
        <v>0.18</v>
      </c>
      <c r="G7699">
        <v>46856</v>
      </c>
      <c r="H7699">
        <v>136042</v>
      </c>
      <c r="I7699">
        <v>2145775133.5065701</v>
      </c>
      <c r="J7699">
        <v>225459978.50215501</v>
      </c>
      <c r="K7699">
        <v>0.105071577623194</v>
      </c>
      <c r="L7699">
        <v>1920315155.00442</v>
      </c>
      <c r="M7699" s="2">
        <f t="shared" si="721"/>
        <v>427851734.45948964</v>
      </c>
      <c r="N7699" s="2">
        <f t="shared" si="722"/>
        <v>171662010.6805256</v>
      </c>
      <c r="O7699" s="2">
        <f t="shared" si="720"/>
        <v>17166201.06805256</v>
      </c>
      <c r="P7699">
        <f t="shared" si="723"/>
        <v>0.90911913077221573</v>
      </c>
      <c r="Q7699">
        <f t="shared" si="724"/>
        <v>4.9434863343484228</v>
      </c>
      <c r="R7699">
        <f t="shared" si="725"/>
        <v>11.740780044077505</v>
      </c>
    </row>
    <row r="7700" spans="1:18" x14ac:dyDescent="0.3">
      <c r="A7700">
        <v>7699</v>
      </c>
      <c r="B7700">
        <v>0.19</v>
      </c>
      <c r="C7700">
        <v>0.19940408790790201</v>
      </c>
      <c r="D7700">
        <v>3500</v>
      </c>
      <c r="E7700">
        <v>0.2</v>
      </c>
      <c r="F7700">
        <v>0.18</v>
      </c>
      <c r="G7700">
        <v>46796</v>
      </c>
      <c r="H7700">
        <v>136243</v>
      </c>
      <c r="I7700">
        <v>2145775133.5065701</v>
      </c>
      <c r="J7700">
        <v>225706211.63177299</v>
      </c>
      <c r="K7700">
        <v>0.105186330155169</v>
      </c>
      <c r="L7700">
        <v>1920068921.8748</v>
      </c>
      <c r="M7700" s="2">
        <f t="shared" si="721"/>
        <v>427876333.35233426</v>
      </c>
      <c r="N7700" s="2">
        <f t="shared" si="722"/>
        <v>171662010.6805256</v>
      </c>
      <c r="O7700" s="2">
        <f t="shared" si="720"/>
        <v>17166201.06805256</v>
      </c>
      <c r="P7700">
        <f t="shared" si="723"/>
        <v>0.90795498641831585</v>
      </c>
      <c r="Q7700">
        <f t="shared" si="724"/>
        <v>4.9495199515273729</v>
      </c>
      <c r="R7700">
        <f t="shared" si="725"/>
        <v>11.755109884877511</v>
      </c>
    </row>
    <row r="7701" spans="1:18" x14ac:dyDescent="0.3">
      <c r="A7701">
        <v>7700</v>
      </c>
      <c r="B7701">
        <v>0.19</v>
      </c>
      <c r="C7701">
        <v>0.199442455449786</v>
      </c>
      <c r="D7701">
        <v>3500</v>
      </c>
      <c r="E7701">
        <v>0.2</v>
      </c>
      <c r="F7701">
        <v>0.18</v>
      </c>
      <c r="G7701">
        <v>46939</v>
      </c>
      <c r="H7701">
        <v>136629</v>
      </c>
      <c r="I7701">
        <v>2145775133.5065701</v>
      </c>
      <c r="J7701">
        <v>226529850.96959901</v>
      </c>
      <c r="K7701">
        <v>0.10557017249026</v>
      </c>
      <c r="L7701">
        <v>1919245282.5369699</v>
      </c>
      <c r="M7701" s="2">
        <f t="shared" si="721"/>
        <v>427958661.4696427</v>
      </c>
      <c r="N7701" s="2">
        <f t="shared" si="722"/>
        <v>171662010.6805256</v>
      </c>
      <c r="O7701" s="2">
        <f t="shared" si="720"/>
        <v>17166201.06805256</v>
      </c>
      <c r="P7701">
        <f t="shared" si="723"/>
        <v>0.91072953046177729</v>
      </c>
      <c r="Q7701">
        <f t="shared" si="724"/>
        <v>4.969713394624212</v>
      </c>
      <c r="R7701">
        <f t="shared" si="725"/>
        <v>11.803069312232504</v>
      </c>
    </row>
    <row r="7702" spans="1:18" x14ac:dyDescent="0.3">
      <c r="A7702">
        <v>7701</v>
      </c>
      <c r="B7702">
        <v>0.19</v>
      </c>
      <c r="C7702">
        <v>0.19829357585186499</v>
      </c>
      <c r="D7702">
        <v>4000</v>
      </c>
      <c r="E7702">
        <v>0.2</v>
      </c>
      <c r="F7702">
        <v>0.18</v>
      </c>
      <c r="G7702">
        <v>42591</v>
      </c>
      <c r="H7702">
        <v>122883</v>
      </c>
      <c r="I7702">
        <v>2145775133.5065701</v>
      </c>
      <c r="J7702">
        <v>201556553.34018099</v>
      </c>
      <c r="K7702">
        <v>9.3931815218122397E-2</v>
      </c>
      <c r="L7702">
        <v>1944218580.1663899</v>
      </c>
      <c r="M7702" s="2">
        <f t="shared" si="721"/>
        <v>425493424.19703078</v>
      </c>
      <c r="N7702" s="2">
        <f t="shared" si="722"/>
        <v>171662010.6805256</v>
      </c>
      <c r="O7702" s="2">
        <f t="shared" si="720"/>
        <v>17166201.06805256</v>
      </c>
      <c r="P7702">
        <f t="shared" si="723"/>
        <v>0.82636786961583242</v>
      </c>
      <c r="Q7702">
        <f t="shared" si="724"/>
        <v>4.3650399220342067</v>
      </c>
      <c r="R7702">
        <f t="shared" si="725"/>
        <v>10.366969814831242</v>
      </c>
    </row>
    <row r="7703" spans="1:18" x14ac:dyDescent="0.3">
      <c r="A7703">
        <v>7702</v>
      </c>
      <c r="B7703">
        <v>0.19</v>
      </c>
      <c r="C7703">
        <v>0.19831092218876401</v>
      </c>
      <c r="D7703">
        <v>4000</v>
      </c>
      <c r="E7703">
        <v>0.2</v>
      </c>
      <c r="F7703">
        <v>0.18</v>
      </c>
      <c r="G7703">
        <v>42828</v>
      </c>
      <c r="H7703">
        <v>122941</v>
      </c>
      <c r="I7703">
        <v>2145775133.5065701</v>
      </c>
      <c r="J7703">
        <v>201938443.48085001</v>
      </c>
      <c r="K7703">
        <v>9.4109788266045796E-2</v>
      </c>
      <c r="L7703">
        <v>1943836690.0257199</v>
      </c>
      <c r="M7703" s="2">
        <f t="shared" si="721"/>
        <v>425530645.53540611</v>
      </c>
      <c r="N7703" s="2">
        <f t="shared" si="722"/>
        <v>171662010.6805256</v>
      </c>
      <c r="O7703" s="2">
        <f t="shared" si="720"/>
        <v>17166201.06805256</v>
      </c>
      <c r="P7703">
        <f t="shared" si="723"/>
        <v>0.83096623981373685</v>
      </c>
      <c r="Q7703">
        <f t="shared" si="724"/>
        <v>4.3741695730336856</v>
      </c>
      <c r="R7703">
        <f t="shared" si="725"/>
        <v>10.388652735955004</v>
      </c>
    </row>
    <row r="7704" spans="1:18" x14ac:dyDescent="0.3">
      <c r="A7704">
        <v>7703</v>
      </c>
      <c r="B7704">
        <v>0.19</v>
      </c>
      <c r="C7704">
        <v>0.198359766035412</v>
      </c>
      <c r="D7704">
        <v>4000</v>
      </c>
      <c r="E7704">
        <v>0.2</v>
      </c>
      <c r="F7704">
        <v>0.18</v>
      </c>
      <c r="G7704">
        <v>42541</v>
      </c>
      <c r="H7704">
        <v>123763</v>
      </c>
      <c r="I7704">
        <v>2145775133.5065701</v>
      </c>
      <c r="J7704">
        <v>203012964.90000299</v>
      </c>
      <c r="K7704">
        <v>9.4610549693641202E-2</v>
      </c>
      <c r="L7704">
        <v>1942762168.60657</v>
      </c>
      <c r="M7704" s="2">
        <f t="shared" si="721"/>
        <v>425635453.4469682</v>
      </c>
      <c r="N7704" s="2">
        <f t="shared" si="722"/>
        <v>171662010.6805256</v>
      </c>
      <c r="O7704" s="2">
        <f t="shared" si="720"/>
        <v>17166201.06805256</v>
      </c>
      <c r="P7704">
        <f t="shared" si="723"/>
        <v>0.82539774932091581</v>
      </c>
      <c r="Q7704">
        <f t="shared" si="724"/>
        <v>4.3998768607431566</v>
      </c>
      <c r="R7704">
        <f t="shared" si="725"/>
        <v>10.449707544264996</v>
      </c>
    </row>
    <row r="7705" spans="1:18" x14ac:dyDescent="0.3">
      <c r="A7705">
        <v>7704</v>
      </c>
      <c r="B7705">
        <v>0.19</v>
      </c>
      <c r="C7705">
        <v>0.198394222051023</v>
      </c>
      <c r="D7705">
        <v>4000</v>
      </c>
      <c r="E7705">
        <v>0.2</v>
      </c>
      <c r="F7705">
        <v>0.18</v>
      </c>
      <c r="G7705">
        <v>42568</v>
      </c>
      <c r="H7705">
        <v>124010</v>
      </c>
      <c r="I7705">
        <v>2145775133.5065701</v>
      </c>
      <c r="J7705">
        <v>203770252.447285</v>
      </c>
      <c r="K7705">
        <v>9.4963469967279099E-2</v>
      </c>
      <c r="L7705">
        <v>1942004881.0592899</v>
      </c>
      <c r="M7705" s="2">
        <f t="shared" si="721"/>
        <v>425709388.30846602</v>
      </c>
      <c r="N7705" s="2">
        <f t="shared" si="722"/>
        <v>171662010.6805256</v>
      </c>
      <c r="O7705" s="2">
        <f t="shared" si="720"/>
        <v>17166201.06805256</v>
      </c>
      <c r="P7705">
        <f t="shared" si="723"/>
        <v>0.82592161428017075</v>
      </c>
      <c r="Q7705">
        <f t="shared" si="724"/>
        <v>4.4180116058015777</v>
      </c>
      <c r="R7705">
        <f t="shared" si="725"/>
        <v>10.492777563778748</v>
      </c>
    </row>
    <row r="7706" spans="1:18" x14ac:dyDescent="0.3">
      <c r="A7706">
        <v>7705</v>
      </c>
      <c r="B7706">
        <v>0.19</v>
      </c>
      <c r="C7706">
        <v>0.198401245479077</v>
      </c>
      <c r="D7706">
        <v>4000</v>
      </c>
      <c r="E7706">
        <v>0.2</v>
      </c>
      <c r="F7706">
        <v>0.18</v>
      </c>
      <c r="G7706">
        <v>42566</v>
      </c>
      <c r="H7706">
        <v>124019</v>
      </c>
      <c r="I7706">
        <v>2145775133.5065701</v>
      </c>
      <c r="J7706">
        <v>203924543.61691499</v>
      </c>
      <c r="K7706">
        <v>9.5035374598486794E-2</v>
      </c>
      <c r="L7706">
        <v>1941850589.8896599</v>
      </c>
      <c r="M7706" s="2">
        <f t="shared" si="721"/>
        <v>425724459.00573623</v>
      </c>
      <c r="N7706" s="2">
        <f t="shared" si="722"/>
        <v>171662010.6805256</v>
      </c>
      <c r="O7706" s="2">
        <f t="shared" si="720"/>
        <v>17166201.06805256</v>
      </c>
      <c r="P7706">
        <f t="shared" si="723"/>
        <v>0.82588280946837411</v>
      </c>
      <c r="Q7706">
        <f t="shared" si="724"/>
        <v>4.421708146882632</v>
      </c>
      <c r="R7706">
        <f t="shared" si="725"/>
        <v>10.501556848846253</v>
      </c>
    </row>
    <row r="7707" spans="1:18" x14ac:dyDescent="0.3">
      <c r="A7707">
        <v>7706</v>
      </c>
      <c r="B7707">
        <v>0.19</v>
      </c>
      <c r="C7707">
        <v>0.19832918827596799</v>
      </c>
      <c r="D7707">
        <v>4000</v>
      </c>
      <c r="E7707">
        <v>0.2</v>
      </c>
      <c r="F7707">
        <v>0.18</v>
      </c>
      <c r="G7707">
        <v>42560</v>
      </c>
      <c r="H7707">
        <v>123189</v>
      </c>
      <c r="I7707">
        <v>2145775133.5065701</v>
      </c>
      <c r="J7707">
        <v>202340420.34923401</v>
      </c>
      <c r="K7707">
        <v>9.4297122373011605E-2</v>
      </c>
      <c r="L7707">
        <v>1943434713.15734</v>
      </c>
      <c r="M7707" s="2">
        <f t="shared" si="721"/>
        <v>425569840.45111489</v>
      </c>
      <c r="N7707" s="2">
        <f t="shared" si="722"/>
        <v>171662010.6805256</v>
      </c>
      <c r="O7707" s="2">
        <f t="shared" si="720"/>
        <v>17166201.06805256</v>
      </c>
      <c r="P7707">
        <f t="shared" si="723"/>
        <v>0.8257663950329841</v>
      </c>
      <c r="Q7707">
        <f t="shared" si="724"/>
        <v>4.3837833031410449</v>
      </c>
      <c r="R7707">
        <f t="shared" si="725"/>
        <v>10.411485344959983</v>
      </c>
    </row>
    <row r="7708" spans="1:18" x14ac:dyDescent="0.3">
      <c r="A7708">
        <v>7707</v>
      </c>
      <c r="B7708">
        <v>0.19</v>
      </c>
      <c r="C7708">
        <v>0.198338965041057</v>
      </c>
      <c r="D7708">
        <v>4000</v>
      </c>
      <c r="E7708">
        <v>0.2</v>
      </c>
      <c r="F7708">
        <v>0.18</v>
      </c>
      <c r="G7708">
        <v>42330</v>
      </c>
      <c r="H7708">
        <v>123170</v>
      </c>
      <c r="I7708">
        <v>2145775133.5065701</v>
      </c>
      <c r="J7708">
        <v>202555506.68909201</v>
      </c>
      <c r="K7708">
        <v>9.4397359502475298E-2</v>
      </c>
      <c r="L7708">
        <v>1943219626.8174801</v>
      </c>
      <c r="M7708" s="2">
        <f t="shared" si="721"/>
        <v>425590819.19052899</v>
      </c>
      <c r="N7708" s="2">
        <f t="shared" si="722"/>
        <v>171662010.6805256</v>
      </c>
      <c r="O7708" s="2">
        <f t="shared" si="720"/>
        <v>17166201.06805256</v>
      </c>
      <c r="P7708">
        <f t="shared" si="723"/>
        <v>0.82130384167636783</v>
      </c>
      <c r="Q7708">
        <f t="shared" si="724"/>
        <v>4.3889289689773658</v>
      </c>
      <c r="R7708">
        <f t="shared" si="725"/>
        <v>10.423706301321243</v>
      </c>
    </row>
    <row r="7709" spans="1:18" x14ac:dyDescent="0.3">
      <c r="A7709">
        <v>7708</v>
      </c>
      <c r="B7709">
        <v>0.19</v>
      </c>
      <c r="C7709">
        <v>0.19834018445788201</v>
      </c>
      <c r="D7709">
        <v>4000</v>
      </c>
      <c r="E7709">
        <v>0.2</v>
      </c>
      <c r="F7709">
        <v>0.18</v>
      </c>
      <c r="G7709">
        <v>42556</v>
      </c>
      <c r="H7709">
        <v>123371</v>
      </c>
      <c r="I7709">
        <v>2145775133.5065701</v>
      </c>
      <c r="J7709">
        <v>202582330.20912099</v>
      </c>
      <c r="K7709">
        <v>9.4409860122698905E-2</v>
      </c>
      <c r="L7709">
        <v>1943192803.2974501</v>
      </c>
      <c r="M7709" s="2">
        <f t="shared" si="721"/>
        <v>425593435.7848295</v>
      </c>
      <c r="N7709" s="2">
        <f t="shared" si="722"/>
        <v>171662010.6805256</v>
      </c>
      <c r="O7709" s="2">
        <f t="shared" si="720"/>
        <v>17166201.06805256</v>
      </c>
      <c r="P7709">
        <f t="shared" si="723"/>
        <v>0.82568878540939072</v>
      </c>
      <c r="Q7709">
        <f t="shared" si="724"/>
        <v>4.3895707673063216</v>
      </c>
      <c r="R7709">
        <f t="shared" si="725"/>
        <v>10.425230572352513</v>
      </c>
    </row>
    <row r="7710" spans="1:18" x14ac:dyDescent="0.3">
      <c r="A7710">
        <v>7709</v>
      </c>
      <c r="B7710">
        <v>0.19</v>
      </c>
      <c r="C7710">
        <v>0.19831087488028901</v>
      </c>
      <c r="D7710">
        <v>4000</v>
      </c>
      <c r="E7710">
        <v>0.2</v>
      </c>
      <c r="F7710">
        <v>0.18</v>
      </c>
      <c r="G7710">
        <v>42587</v>
      </c>
      <c r="H7710">
        <v>122965</v>
      </c>
      <c r="I7710">
        <v>2145775133.5065701</v>
      </c>
      <c r="J7710">
        <v>201937402.16006899</v>
      </c>
      <c r="K7710">
        <v>9.4109302977179995E-2</v>
      </c>
      <c r="L7710">
        <v>1943837731.3464999</v>
      </c>
      <c r="M7710" s="2">
        <f t="shared" si="721"/>
        <v>425530544.02205688</v>
      </c>
      <c r="N7710" s="2">
        <f t="shared" si="722"/>
        <v>171662010.6805256</v>
      </c>
      <c r="O7710" s="2">
        <f t="shared" si="720"/>
        <v>17166201.06805256</v>
      </c>
      <c r="P7710">
        <f t="shared" si="723"/>
        <v>0.82629025999223904</v>
      </c>
      <c r="Q7710">
        <f t="shared" si="724"/>
        <v>4.3741446738363177</v>
      </c>
      <c r="R7710">
        <f t="shared" si="725"/>
        <v>10.388593600361256</v>
      </c>
    </row>
    <row r="7711" spans="1:18" x14ac:dyDescent="0.3">
      <c r="A7711">
        <v>7710</v>
      </c>
      <c r="B7711">
        <v>0.19</v>
      </c>
      <c r="C7711">
        <v>0.198318269988455</v>
      </c>
      <c r="D7711">
        <v>4000</v>
      </c>
      <c r="E7711">
        <v>0.2</v>
      </c>
      <c r="F7711">
        <v>0.18</v>
      </c>
      <c r="G7711">
        <v>42466</v>
      </c>
      <c r="H7711">
        <v>122971</v>
      </c>
      <c r="I7711">
        <v>2145775133.5065701</v>
      </c>
      <c r="J7711">
        <v>202100164.52262801</v>
      </c>
      <c r="K7711">
        <v>9.4185155455856595E-2</v>
      </c>
      <c r="L7711">
        <v>1943674968.9839399</v>
      </c>
      <c r="M7711" s="2">
        <f t="shared" si="721"/>
        <v>425546412.26126903</v>
      </c>
      <c r="N7711" s="2">
        <f t="shared" si="722"/>
        <v>171662010.6805256</v>
      </c>
      <c r="O7711" s="2">
        <f t="shared" si="720"/>
        <v>17166201.06805256</v>
      </c>
      <c r="P7711">
        <f t="shared" si="723"/>
        <v>0.82394256887854089</v>
      </c>
      <c r="Q7711">
        <f t="shared" si="724"/>
        <v>4.3780368360289481</v>
      </c>
      <c r="R7711">
        <f t="shared" si="725"/>
        <v>10.397837485568752</v>
      </c>
    </row>
    <row r="7712" spans="1:18" x14ac:dyDescent="0.3">
      <c r="A7712">
        <v>7711</v>
      </c>
      <c r="B7712">
        <v>0.19</v>
      </c>
      <c r="C7712">
        <v>0.198329379682258</v>
      </c>
      <c r="D7712">
        <v>4000</v>
      </c>
      <c r="E7712">
        <v>0.2</v>
      </c>
      <c r="F7712">
        <v>0.18</v>
      </c>
      <c r="G7712">
        <v>42824</v>
      </c>
      <c r="H7712">
        <v>123708</v>
      </c>
      <c r="I7712">
        <v>2145775133.5065701</v>
      </c>
      <c r="J7712">
        <v>202344631.695786</v>
      </c>
      <c r="K7712">
        <v>9.4299084995508903E-2</v>
      </c>
      <c r="L7712">
        <v>1943430501.8107901</v>
      </c>
      <c r="M7712" s="2">
        <f t="shared" si="721"/>
        <v>425570251.16597241</v>
      </c>
      <c r="N7712" s="2">
        <f t="shared" si="722"/>
        <v>171662010.6805256</v>
      </c>
      <c r="O7712" s="2">
        <f t="shared" si="720"/>
        <v>17166201.06805256</v>
      </c>
      <c r="P7712">
        <f t="shared" si="723"/>
        <v>0.83088863019014358</v>
      </c>
      <c r="Q7712">
        <f t="shared" si="724"/>
        <v>4.3838840432936825</v>
      </c>
      <c r="R7712">
        <f t="shared" si="725"/>
        <v>10.411724602822497</v>
      </c>
    </row>
    <row r="7713" spans="1:18" x14ac:dyDescent="0.3">
      <c r="A7713">
        <v>7712</v>
      </c>
      <c r="B7713">
        <v>0.19</v>
      </c>
      <c r="C7713">
        <v>0.198302747651843</v>
      </c>
      <c r="D7713">
        <v>4000</v>
      </c>
      <c r="E7713">
        <v>0.2</v>
      </c>
      <c r="F7713">
        <v>0.18</v>
      </c>
      <c r="G7713">
        <v>42339</v>
      </c>
      <c r="H7713">
        <v>122988</v>
      </c>
      <c r="I7713">
        <v>2145775133.5065701</v>
      </c>
      <c r="J7713">
        <v>201758494.779217</v>
      </c>
      <c r="K7713">
        <v>9.4025926402413196E-2</v>
      </c>
      <c r="L7713">
        <v>1944016638.72735</v>
      </c>
      <c r="M7713" s="2">
        <f t="shared" si="721"/>
        <v>425513104.81735307</v>
      </c>
      <c r="N7713" s="2">
        <f t="shared" si="722"/>
        <v>171662010.6805256</v>
      </c>
      <c r="O7713" s="2">
        <f t="shared" si="720"/>
        <v>17166201.06805256</v>
      </c>
      <c r="P7713">
        <f t="shared" si="723"/>
        <v>0.82147846332945285</v>
      </c>
      <c r="Q7713">
        <f t="shared" si="724"/>
        <v>4.3698671851805235</v>
      </c>
      <c r="R7713">
        <f t="shared" si="725"/>
        <v>10.378434564803744</v>
      </c>
    </row>
    <row r="7714" spans="1:18" x14ac:dyDescent="0.3">
      <c r="A7714">
        <v>7713</v>
      </c>
      <c r="B7714">
        <v>0.19</v>
      </c>
      <c r="C7714">
        <v>0.19843703545032701</v>
      </c>
      <c r="D7714">
        <v>4000</v>
      </c>
      <c r="E7714">
        <v>0.2</v>
      </c>
      <c r="F7714">
        <v>0.18</v>
      </c>
      <c r="G7714">
        <v>42642</v>
      </c>
      <c r="H7714">
        <v>124414</v>
      </c>
      <c r="I7714">
        <v>2145775133.5065701</v>
      </c>
      <c r="J7714">
        <v>204710399.637878</v>
      </c>
      <c r="K7714">
        <v>9.5401608696688303E-2</v>
      </c>
      <c r="L7714">
        <v>1941064733.86869</v>
      </c>
      <c r="M7714" s="2">
        <f t="shared" si="721"/>
        <v>425801256.23607343</v>
      </c>
      <c r="N7714" s="2">
        <f t="shared" si="722"/>
        <v>171662010.6805256</v>
      </c>
      <c r="O7714" s="2">
        <f t="shared" si="720"/>
        <v>17166201.06805256</v>
      </c>
      <c r="P7714">
        <f t="shared" si="723"/>
        <v>0.82735739231664729</v>
      </c>
      <c r="Q7714">
        <f t="shared" si="724"/>
        <v>4.4405449738563192</v>
      </c>
      <c r="R7714">
        <f t="shared" si="725"/>
        <v>10.54629431290876</v>
      </c>
    </row>
    <row r="7715" spans="1:18" x14ac:dyDescent="0.3">
      <c r="A7715">
        <v>7714</v>
      </c>
      <c r="B7715">
        <v>0.19</v>
      </c>
      <c r="C7715">
        <v>0.19828910822232201</v>
      </c>
      <c r="D7715">
        <v>4000</v>
      </c>
      <c r="E7715">
        <v>0.2</v>
      </c>
      <c r="F7715">
        <v>0.18</v>
      </c>
      <c r="G7715">
        <v>42421</v>
      </c>
      <c r="H7715">
        <v>122852</v>
      </c>
      <c r="I7715">
        <v>2145775133.5065701</v>
      </c>
      <c r="J7715">
        <v>201458171.46114501</v>
      </c>
      <c r="K7715">
        <v>9.3885966108632896E-2</v>
      </c>
      <c r="L7715">
        <v>1944316962.0454299</v>
      </c>
      <c r="M7715" s="2">
        <f t="shared" si="721"/>
        <v>425483837.66865176</v>
      </c>
      <c r="N7715" s="2">
        <f t="shared" si="722"/>
        <v>171662010.6805256</v>
      </c>
      <c r="O7715" s="2">
        <f t="shared" si="720"/>
        <v>17166201.06805256</v>
      </c>
      <c r="P7715">
        <f t="shared" si="723"/>
        <v>0.82306946061311603</v>
      </c>
      <c r="Q7715">
        <f t="shared" si="724"/>
        <v>4.3626885380642166</v>
      </c>
      <c r="R7715">
        <f t="shared" si="725"/>
        <v>10.361385277902514</v>
      </c>
    </row>
    <row r="7716" spans="1:18" x14ac:dyDescent="0.3">
      <c r="A7716">
        <v>7715</v>
      </c>
      <c r="B7716">
        <v>0.19</v>
      </c>
      <c r="C7716">
        <v>0.198338244959745</v>
      </c>
      <c r="D7716">
        <v>4000</v>
      </c>
      <c r="E7716">
        <v>0.2</v>
      </c>
      <c r="F7716">
        <v>0.18</v>
      </c>
      <c r="G7716">
        <v>42434</v>
      </c>
      <c r="H7716">
        <v>123484</v>
      </c>
      <c r="I7716">
        <v>2145775133.5065701</v>
      </c>
      <c r="J7716">
        <v>202539666.70790601</v>
      </c>
      <c r="K7716">
        <v>9.4389977563455504E-2</v>
      </c>
      <c r="L7716">
        <v>1943235466.7986701</v>
      </c>
      <c r="M7716" s="2">
        <f t="shared" si="721"/>
        <v>425589274.05795562</v>
      </c>
      <c r="N7716" s="2">
        <f t="shared" si="722"/>
        <v>171662010.6805256</v>
      </c>
      <c r="O7716" s="2">
        <f t="shared" si="720"/>
        <v>17166201.06805256</v>
      </c>
      <c r="P7716">
        <f t="shared" si="723"/>
        <v>0.82332169188979432</v>
      </c>
      <c r="Q7716">
        <f t="shared" si="724"/>
        <v>4.3885499788131579</v>
      </c>
      <c r="R7716">
        <f t="shared" si="725"/>
        <v>10.422806199681251</v>
      </c>
    </row>
    <row r="7717" spans="1:18" x14ac:dyDescent="0.3">
      <c r="A7717">
        <v>7716</v>
      </c>
      <c r="B7717">
        <v>0.19</v>
      </c>
      <c r="C7717">
        <v>0.19832140066701701</v>
      </c>
      <c r="D7717">
        <v>4000</v>
      </c>
      <c r="E7717">
        <v>0.2</v>
      </c>
      <c r="F7717">
        <v>0.18</v>
      </c>
      <c r="G7717">
        <v>42678</v>
      </c>
      <c r="H7717">
        <v>123401</v>
      </c>
      <c r="I7717">
        <v>2145775133.5065701</v>
      </c>
      <c r="J7717">
        <v>202169060.866117</v>
      </c>
      <c r="K7717">
        <v>9.4217263360554401E-2</v>
      </c>
      <c r="L7717">
        <v>1943606072.64045</v>
      </c>
      <c r="M7717" s="2">
        <f t="shared" si="721"/>
        <v>425553129.99347842</v>
      </c>
      <c r="N7717" s="2">
        <f t="shared" si="722"/>
        <v>171662010.6805256</v>
      </c>
      <c r="O7717" s="2">
        <f t="shared" si="720"/>
        <v>17166201.06805256</v>
      </c>
      <c r="P7717">
        <f t="shared" si="723"/>
        <v>0.82805587892898724</v>
      </c>
      <c r="Q7717">
        <f t="shared" si="724"/>
        <v>4.3796845615878963</v>
      </c>
      <c r="R7717">
        <f t="shared" si="725"/>
        <v>10.401750833771255</v>
      </c>
    </row>
    <row r="7718" spans="1:18" x14ac:dyDescent="0.3">
      <c r="A7718">
        <v>7717</v>
      </c>
      <c r="B7718">
        <v>0.19</v>
      </c>
      <c r="C7718">
        <v>0.19835890497599801</v>
      </c>
      <c r="D7718">
        <v>4000</v>
      </c>
      <c r="E7718">
        <v>0.2</v>
      </c>
      <c r="F7718">
        <v>0.18</v>
      </c>
      <c r="G7718">
        <v>42603</v>
      </c>
      <c r="H7718">
        <v>123439</v>
      </c>
      <c r="I7718">
        <v>2145775133.5065701</v>
      </c>
      <c r="J7718">
        <v>202994032.64122099</v>
      </c>
      <c r="K7718">
        <v>9.4601726654131302E-2</v>
      </c>
      <c r="L7718">
        <v>1942781100.86535</v>
      </c>
      <c r="M7718" s="2">
        <f t="shared" si="721"/>
        <v>425633605.80708915</v>
      </c>
      <c r="N7718" s="2">
        <f t="shared" si="722"/>
        <v>171662010.6805256</v>
      </c>
      <c r="O7718" s="2">
        <f t="shared" si="720"/>
        <v>17166201.06805256</v>
      </c>
      <c r="P7718">
        <f t="shared" si="723"/>
        <v>0.82660069848661233</v>
      </c>
      <c r="Q7718">
        <f t="shared" si="724"/>
        <v>4.3994236715778969</v>
      </c>
      <c r="R7718">
        <f t="shared" si="725"/>
        <v>10.448631219997505</v>
      </c>
    </row>
    <row r="7719" spans="1:18" x14ac:dyDescent="0.3">
      <c r="A7719">
        <v>7718</v>
      </c>
      <c r="B7719">
        <v>0.19</v>
      </c>
      <c r="C7719">
        <v>0.19841521229442899</v>
      </c>
      <c r="D7719">
        <v>4000</v>
      </c>
      <c r="E7719">
        <v>0.2</v>
      </c>
      <c r="F7719">
        <v>0.18</v>
      </c>
      <c r="G7719">
        <v>42662</v>
      </c>
      <c r="H7719">
        <v>124272</v>
      </c>
      <c r="I7719">
        <v>2145775133.5065701</v>
      </c>
      <c r="J7719">
        <v>204231294.77350199</v>
      </c>
      <c r="K7719">
        <v>9.5178330471074504E-2</v>
      </c>
      <c r="L7719">
        <v>1941543838.7330699</v>
      </c>
      <c r="M7719" s="2">
        <f t="shared" si="721"/>
        <v>425754428.6508128</v>
      </c>
      <c r="N7719" s="2">
        <f t="shared" si="722"/>
        <v>171662010.6805256</v>
      </c>
      <c r="O7719" s="2">
        <f t="shared" si="720"/>
        <v>17166201.06805256</v>
      </c>
      <c r="P7719">
        <f t="shared" si="723"/>
        <v>0.82774544043461384</v>
      </c>
      <c r="Q7719">
        <f t="shared" si="724"/>
        <v>4.4290591023310455</v>
      </c>
      <c r="R7719">
        <f t="shared" si="725"/>
        <v>10.519015368036232</v>
      </c>
    </row>
    <row r="7720" spans="1:18" x14ac:dyDescent="0.3">
      <c r="A7720">
        <v>7719</v>
      </c>
      <c r="B7720">
        <v>0.19</v>
      </c>
      <c r="C7720">
        <v>0.19836606005609</v>
      </c>
      <c r="D7720">
        <v>4000</v>
      </c>
      <c r="E7720">
        <v>0.2</v>
      </c>
      <c r="F7720">
        <v>0.18</v>
      </c>
      <c r="G7720">
        <v>42604</v>
      </c>
      <c r="H7720">
        <v>123943</v>
      </c>
      <c r="I7720">
        <v>2145775133.5065701</v>
      </c>
      <c r="J7720">
        <v>203151341.39040899</v>
      </c>
      <c r="K7720">
        <v>9.4675037574149107E-2</v>
      </c>
      <c r="L7720">
        <v>1942623792.1161599</v>
      </c>
      <c r="M7720" s="2">
        <f t="shared" si="721"/>
        <v>425648959.00002885</v>
      </c>
      <c r="N7720" s="2">
        <f t="shared" si="722"/>
        <v>171662010.6805256</v>
      </c>
      <c r="O7720" s="2">
        <f t="shared" si="720"/>
        <v>17166201.06805256</v>
      </c>
      <c r="P7720">
        <f t="shared" si="723"/>
        <v>0.8266201008925107</v>
      </c>
      <c r="Q7720">
        <f t="shared" si="724"/>
        <v>4.4031895032052644</v>
      </c>
      <c r="R7720">
        <f t="shared" si="725"/>
        <v>10.457575070112503</v>
      </c>
    </row>
    <row r="7721" spans="1:18" x14ac:dyDescent="0.3">
      <c r="A7721">
        <v>7720</v>
      </c>
      <c r="B7721">
        <v>0.19</v>
      </c>
      <c r="C7721">
        <v>0.19834134808174</v>
      </c>
      <c r="D7721">
        <v>4000</v>
      </c>
      <c r="E7721">
        <v>0.2</v>
      </c>
      <c r="F7721">
        <v>0.18</v>
      </c>
      <c r="G7721">
        <v>42623</v>
      </c>
      <c r="H7721">
        <v>123563</v>
      </c>
      <c r="I7721">
        <v>2145775133.5065701</v>
      </c>
      <c r="J7721">
        <v>202607925.76041901</v>
      </c>
      <c r="K7721">
        <v>9.4421788470128498E-2</v>
      </c>
      <c r="L7721">
        <v>1943167207.74615</v>
      </c>
      <c r="M7721" s="2">
        <f t="shared" si="721"/>
        <v>425595932.65996873</v>
      </c>
      <c r="N7721" s="2">
        <f t="shared" si="722"/>
        <v>171662010.6805256</v>
      </c>
      <c r="O7721" s="2">
        <f t="shared" si="720"/>
        <v>17166201.06805256</v>
      </c>
      <c r="P7721">
        <f t="shared" si="723"/>
        <v>0.82698874660457899</v>
      </c>
      <c r="Q7721">
        <f t="shared" si="724"/>
        <v>4.3901832009157902</v>
      </c>
      <c r="R7721">
        <f t="shared" si="725"/>
        <v>10.426685102175002</v>
      </c>
    </row>
    <row r="7722" spans="1:18" x14ac:dyDescent="0.3">
      <c r="A7722">
        <v>7721</v>
      </c>
      <c r="B7722">
        <v>0.19</v>
      </c>
      <c r="C7722">
        <v>0.19835354631093999</v>
      </c>
      <c r="D7722">
        <v>4000</v>
      </c>
      <c r="E7722">
        <v>0.2</v>
      </c>
      <c r="F7722">
        <v>0.18</v>
      </c>
      <c r="G7722">
        <v>42629</v>
      </c>
      <c r="H7722">
        <v>123700</v>
      </c>
      <c r="I7722">
        <v>2145775133.5065701</v>
      </c>
      <c r="J7722">
        <v>202876202.473281</v>
      </c>
      <c r="K7722">
        <v>9.4546814018552694E-2</v>
      </c>
      <c r="L7722">
        <v>1942898931.0332899</v>
      </c>
      <c r="M7722" s="2">
        <f t="shared" si="721"/>
        <v>425622107.31685889</v>
      </c>
      <c r="N7722" s="2">
        <f t="shared" si="722"/>
        <v>171662010.6805256</v>
      </c>
      <c r="O7722" s="2">
        <f t="shared" si="720"/>
        <v>17166201.06805256</v>
      </c>
      <c r="P7722">
        <f t="shared" si="723"/>
        <v>0.82710516103996901</v>
      </c>
      <c r="Q7722">
        <f t="shared" si="724"/>
        <v>4.396603321547361</v>
      </c>
      <c r="R7722">
        <f t="shared" si="725"/>
        <v>10.441932888674982</v>
      </c>
    </row>
    <row r="7723" spans="1:18" x14ac:dyDescent="0.3">
      <c r="A7723">
        <v>7722</v>
      </c>
      <c r="B7723">
        <v>0.19</v>
      </c>
      <c r="C7723">
        <v>0.19839049614885501</v>
      </c>
      <c r="D7723">
        <v>4000</v>
      </c>
      <c r="E7723">
        <v>0.2</v>
      </c>
      <c r="F7723">
        <v>0.18</v>
      </c>
      <c r="G7723">
        <v>42868</v>
      </c>
      <c r="H7723">
        <v>123929</v>
      </c>
      <c r="I7723">
        <v>2145775133.5065701</v>
      </c>
      <c r="J7723">
        <v>203688391.60802099</v>
      </c>
      <c r="K7723">
        <v>9.4925320191943399E-2</v>
      </c>
      <c r="L7723">
        <v>1942086741.89855</v>
      </c>
      <c r="M7723" s="2">
        <f t="shared" si="721"/>
        <v>425701393.36024404</v>
      </c>
      <c r="N7723" s="2">
        <f t="shared" si="722"/>
        <v>171662010.6805256</v>
      </c>
      <c r="O7723" s="2">
        <f t="shared" si="720"/>
        <v>17166201.06805256</v>
      </c>
      <c r="P7723">
        <f t="shared" si="723"/>
        <v>0.83174233604967018</v>
      </c>
      <c r="Q7723">
        <f t="shared" si="724"/>
        <v>4.4160506046605308</v>
      </c>
      <c r="R7723">
        <f t="shared" si="725"/>
        <v>10.488120186068761</v>
      </c>
    </row>
    <row r="7724" spans="1:18" x14ac:dyDescent="0.3">
      <c r="A7724">
        <v>7723</v>
      </c>
      <c r="B7724">
        <v>0.19</v>
      </c>
      <c r="C7724">
        <v>0.19834029753613899</v>
      </c>
      <c r="D7724">
        <v>4000</v>
      </c>
      <c r="E7724">
        <v>0.2</v>
      </c>
      <c r="F7724">
        <v>0.18</v>
      </c>
      <c r="G7724">
        <v>42595</v>
      </c>
      <c r="H7724">
        <v>123394</v>
      </c>
      <c r="I7724">
        <v>2145775133.5065701</v>
      </c>
      <c r="J7724">
        <v>202584817.554775</v>
      </c>
      <c r="K7724">
        <v>9.4411019305511198E-2</v>
      </c>
      <c r="L7724">
        <v>1943190315.9518001</v>
      </c>
      <c r="M7724" s="2">
        <f t="shared" si="721"/>
        <v>425593678.42534149</v>
      </c>
      <c r="N7724" s="2">
        <f t="shared" si="722"/>
        <v>171662010.6805256</v>
      </c>
      <c r="O7724" s="2">
        <f t="shared" si="720"/>
        <v>17166201.06805256</v>
      </c>
      <c r="P7724">
        <f t="shared" si="723"/>
        <v>0.82644547923942568</v>
      </c>
      <c r="Q7724">
        <f t="shared" si="724"/>
        <v>4.3896302821784161</v>
      </c>
      <c r="R7724">
        <f t="shared" si="725"/>
        <v>10.425371920173738</v>
      </c>
    </row>
    <row r="7725" spans="1:18" x14ac:dyDescent="0.3">
      <c r="A7725">
        <v>7724</v>
      </c>
      <c r="B7725">
        <v>0.19</v>
      </c>
      <c r="C7725">
        <v>0.19831596043705299</v>
      </c>
      <c r="D7725">
        <v>4000</v>
      </c>
      <c r="E7725">
        <v>0.2</v>
      </c>
      <c r="F7725">
        <v>0.18</v>
      </c>
      <c r="G7725">
        <v>42542</v>
      </c>
      <c r="H7725">
        <v>122861</v>
      </c>
      <c r="I7725">
        <v>2145775133.5065701</v>
      </c>
      <c r="J7725">
        <v>202049335.46265301</v>
      </c>
      <c r="K7725">
        <v>9.4161467484465106E-2</v>
      </c>
      <c r="L7725">
        <v>1943725798.04392</v>
      </c>
      <c r="M7725" s="2">
        <f t="shared" si="721"/>
        <v>425541456.48330104</v>
      </c>
      <c r="N7725" s="2">
        <f t="shared" si="722"/>
        <v>171662010.6805256</v>
      </c>
      <c r="O7725" s="2">
        <f t="shared" si="720"/>
        <v>17166201.06805256</v>
      </c>
      <c r="P7725">
        <f t="shared" si="723"/>
        <v>0.82541715172681418</v>
      </c>
      <c r="Q7725">
        <f t="shared" si="724"/>
        <v>4.3768212826594679</v>
      </c>
      <c r="R7725">
        <f t="shared" si="725"/>
        <v>10.394950546316235</v>
      </c>
    </row>
    <row r="7726" spans="1:18" x14ac:dyDescent="0.3">
      <c r="A7726">
        <v>7725</v>
      </c>
      <c r="B7726">
        <v>0.19</v>
      </c>
      <c r="C7726">
        <v>0.19830352578468799</v>
      </c>
      <c r="D7726">
        <v>4000</v>
      </c>
      <c r="E7726">
        <v>0.2</v>
      </c>
      <c r="F7726">
        <v>0.18</v>
      </c>
      <c r="G7726">
        <v>42544</v>
      </c>
      <c r="H7726">
        <v>123168</v>
      </c>
      <c r="I7726">
        <v>2145775133.5065701</v>
      </c>
      <c r="J7726">
        <v>201775625.501739</v>
      </c>
      <c r="K7726">
        <v>9.4033909868273105E-2</v>
      </c>
      <c r="L7726">
        <v>1943999508.0048299</v>
      </c>
      <c r="M7726" s="2">
        <f t="shared" si="721"/>
        <v>425514774.51546246</v>
      </c>
      <c r="N7726" s="2">
        <f t="shared" si="722"/>
        <v>171662010.6805256</v>
      </c>
      <c r="O7726" s="2">
        <f t="shared" si="720"/>
        <v>17166201.06805256</v>
      </c>
      <c r="P7726">
        <f t="shared" si="723"/>
        <v>0.82545595653861081</v>
      </c>
      <c r="Q7726">
        <f t="shared" si="724"/>
        <v>4.3702767287831517</v>
      </c>
      <c r="R7726">
        <f t="shared" si="725"/>
        <v>10.379407230859984</v>
      </c>
    </row>
    <row r="7727" spans="1:18" x14ac:dyDescent="0.3">
      <c r="A7727">
        <v>7726</v>
      </c>
      <c r="B7727">
        <v>0.19</v>
      </c>
      <c r="C7727">
        <v>0.198357963365209</v>
      </c>
      <c r="D7727">
        <v>4000</v>
      </c>
      <c r="E7727">
        <v>0.2</v>
      </c>
      <c r="F7727">
        <v>0.18</v>
      </c>
      <c r="G7727">
        <v>42539</v>
      </c>
      <c r="H7727">
        <v>123533</v>
      </c>
      <c r="I7727">
        <v>2145775133.5065701</v>
      </c>
      <c r="J7727">
        <v>202973328.863372</v>
      </c>
      <c r="K7727">
        <v>9.4592078029946403E-2</v>
      </c>
      <c r="L7727">
        <v>1942801804.6431999</v>
      </c>
      <c r="M7727" s="2">
        <f t="shared" si="721"/>
        <v>425631585.32207268</v>
      </c>
      <c r="N7727" s="2">
        <f t="shared" si="722"/>
        <v>171662010.6805256</v>
      </c>
      <c r="O7727" s="2">
        <f t="shared" si="720"/>
        <v>17166201.06805256</v>
      </c>
      <c r="P7727">
        <f t="shared" si="723"/>
        <v>0.82535894450911917</v>
      </c>
      <c r="Q7727">
        <f t="shared" si="724"/>
        <v>4.3989280869521048</v>
      </c>
      <c r="R7727">
        <f t="shared" si="725"/>
        <v>10.447454206511248</v>
      </c>
    </row>
    <row r="7728" spans="1:18" x14ac:dyDescent="0.3">
      <c r="A7728">
        <v>7727</v>
      </c>
      <c r="B7728">
        <v>0.19</v>
      </c>
      <c r="C7728">
        <v>0.19832185387697299</v>
      </c>
      <c r="D7728">
        <v>4000</v>
      </c>
      <c r="E7728">
        <v>0.2</v>
      </c>
      <c r="F7728">
        <v>0.18</v>
      </c>
      <c r="G7728">
        <v>42503</v>
      </c>
      <c r="H7728">
        <v>123272</v>
      </c>
      <c r="I7728">
        <v>2145775133.5065701</v>
      </c>
      <c r="J7728">
        <v>202179034.18057501</v>
      </c>
      <c r="K7728">
        <v>9.4221911244809498E-2</v>
      </c>
      <c r="L7728">
        <v>1943596099.326</v>
      </c>
      <c r="M7728" s="2">
        <f t="shared" si="721"/>
        <v>425554102.48013222</v>
      </c>
      <c r="N7728" s="2">
        <f t="shared" si="722"/>
        <v>171662010.6805256</v>
      </c>
      <c r="O7728" s="2">
        <f t="shared" si="720"/>
        <v>17166201.06805256</v>
      </c>
      <c r="P7728">
        <f t="shared" si="723"/>
        <v>0.82466045789677922</v>
      </c>
      <c r="Q7728">
        <f t="shared" si="724"/>
        <v>4.3799230931436766</v>
      </c>
      <c r="R7728">
        <f t="shared" si="725"/>
        <v>10.402317346216231</v>
      </c>
    </row>
    <row r="7729" spans="1:18" x14ac:dyDescent="0.3">
      <c r="A7729">
        <v>7728</v>
      </c>
      <c r="B7729">
        <v>0.19</v>
      </c>
      <c r="C7729">
        <v>0.19831740593401401</v>
      </c>
      <c r="D7729">
        <v>4000</v>
      </c>
      <c r="E7729">
        <v>0.2</v>
      </c>
      <c r="F7729">
        <v>0.18</v>
      </c>
      <c r="G7729">
        <v>42661</v>
      </c>
      <c r="H7729">
        <v>123585</v>
      </c>
      <c r="I7729">
        <v>2145775133.5065701</v>
      </c>
      <c r="J7729">
        <v>202081148.55436301</v>
      </c>
      <c r="K7729">
        <v>9.4176293405044506E-2</v>
      </c>
      <c r="L7729">
        <v>1943693984.9522099</v>
      </c>
      <c r="M7729" s="2">
        <f t="shared" si="721"/>
        <v>425544558.19473559</v>
      </c>
      <c r="N7729" s="2">
        <f t="shared" si="722"/>
        <v>171662010.6805256</v>
      </c>
      <c r="O7729" s="2">
        <f t="shared" si="720"/>
        <v>17166201.06805256</v>
      </c>
      <c r="P7729">
        <f t="shared" si="723"/>
        <v>0.82772603802871558</v>
      </c>
      <c r="Q7729">
        <f t="shared" si="724"/>
        <v>4.3775820705336868</v>
      </c>
      <c r="R7729">
        <f t="shared" si="725"/>
        <v>10.396757417517506</v>
      </c>
    </row>
    <row r="7730" spans="1:18" x14ac:dyDescent="0.3">
      <c r="A7730">
        <v>7729</v>
      </c>
      <c r="B7730">
        <v>0.19</v>
      </c>
      <c r="C7730">
        <v>0.198331959288954</v>
      </c>
      <c r="D7730">
        <v>4000</v>
      </c>
      <c r="E7730">
        <v>0.2</v>
      </c>
      <c r="F7730">
        <v>0.18</v>
      </c>
      <c r="G7730">
        <v>42603</v>
      </c>
      <c r="H7730">
        <v>123070</v>
      </c>
      <c r="I7730">
        <v>2145775133.5065701</v>
      </c>
      <c r="J7730">
        <v>202401386.76356301</v>
      </c>
      <c r="K7730">
        <v>9.4325534676508394E-2</v>
      </c>
      <c r="L7730">
        <v>1943373746.74301</v>
      </c>
      <c r="M7730" s="2">
        <f t="shared" si="721"/>
        <v>425575786.42187488</v>
      </c>
      <c r="N7730" s="2">
        <f t="shared" si="722"/>
        <v>171662010.6805256</v>
      </c>
      <c r="O7730" s="2">
        <f t="shared" si="720"/>
        <v>17166201.06805256</v>
      </c>
      <c r="P7730">
        <f t="shared" si="723"/>
        <v>0.82660069848661233</v>
      </c>
      <c r="Q7730">
        <f t="shared" si="724"/>
        <v>4.3852417310284206</v>
      </c>
      <c r="R7730">
        <f t="shared" si="725"/>
        <v>10.414949111192499</v>
      </c>
    </row>
    <row r="7731" spans="1:18" x14ac:dyDescent="0.3">
      <c r="A7731">
        <v>7730</v>
      </c>
      <c r="B7731">
        <v>0.19</v>
      </c>
      <c r="C7731">
        <v>0.198405103967284</v>
      </c>
      <c r="D7731">
        <v>4000</v>
      </c>
      <c r="E7731">
        <v>0.2</v>
      </c>
      <c r="F7731">
        <v>0.18</v>
      </c>
      <c r="G7731">
        <v>42681</v>
      </c>
      <c r="H7731">
        <v>124207</v>
      </c>
      <c r="I7731">
        <v>2145775133.5065701</v>
      </c>
      <c r="J7731">
        <v>204009296.72805199</v>
      </c>
      <c r="K7731">
        <v>9.5074872265233604E-2</v>
      </c>
      <c r="L7731">
        <v>1941765836.7785201</v>
      </c>
      <c r="M7731" s="2">
        <f t="shared" si="721"/>
        <v>425732738.45378375</v>
      </c>
      <c r="N7731" s="2">
        <f t="shared" si="722"/>
        <v>171662010.6805256</v>
      </c>
      <c r="O7731" s="2">
        <f t="shared" si="720"/>
        <v>17166201.06805256</v>
      </c>
      <c r="P7731">
        <f t="shared" si="723"/>
        <v>0.82811408614668214</v>
      </c>
      <c r="Q7731">
        <f t="shared" si="724"/>
        <v>4.4237389301494732</v>
      </c>
      <c r="R7731">
        <f t="shared" si="725"/>
        <v>10.506379959105001</v>
      </c>
    </row>
    <row r="7732" spans="1:18" x14ac:dyDescent="0.3">
      <c r="A7732">
        <v>7731</v>
      </c>
      <c r="B7732">
        <v>0.19</v>
      </c>
      <c r="C7732">
        <v>0.19837064894353501</v>
      </c>
      <c r="D7732">
        <v>4000</v>
      </c>
      <c r="E7732">
        <v>0.2</v>
      </c>
      <c r="F7732">
        <v>0.18</v>
      </c>
      <c r="G7732">
        <v>42606</v>
      </c>
      <c r="H7732">
        <v>123944</v>
      </c>
      <c r="I7732">
        <v>2145775133.5065701</v>
      </c>
      <c r="J7732">
        <v>203252217.439614</v>
      </c>
      <c r="K7732">
        <v>9.4722049046893506E-2</v>
      </c>
      <c r="L7732">
        <v>1942522916.0669601</v>
      </c>
      <c r="M7732" s="2">
        <f t="shared" si="721"/>
        <v>425658805.72059876</v>
      </c>
      <c r="N7732" s="2">
        <f t="shared" si="722"/>
        <v>171662010.6805256</v>
      </c>
      <c r="O7732" s="2">
        <f t="shared" si="720"/>
        <v>17166201.06805256</v>
      </c>
      <c r="P7732">
        <f t="shared" si="723"/>
        <v>0.82665890570430733</v>
      </c>
      <c r="Q7732">
        <f t="shared" si="724"/>
        <v>4.4056047071236888</v>
      </c>
      <c r="R7732">
        <f t="shared" si="725"/>
        <v>10.46331117941876</v>
      </c>
    </row>
    <row r="7733" spans="1:18" x14ac:dyDescent="0.3">
      <c r="A7733">
        <v>7732</v>
      </c>
      <c r="B7733">
        <v>0.19</v>
      </c>
      <c r="C7733">
        <v>0.19833292417972601</v>
      </c>
      <c r="D7733">
        <v>4000</v>
      </c>
      <c r="E7733">
        <v>0.2</v>
      </c>
      <c r="F7733">
        <v>0.18</v>
      </c>
      <c r="G7733">
        <v>42519</v>
      </c>
      <c r="H7733">
        <v>123605</v>
      </c>
      <c r="I7733">
        <v>2145775133.5065701</v>
      </c>
      <c r="J7733">
        <v>202422614.90031299</v>
      </c>
      <c r="K7733">
        <v>9.4335427668750596E-2</v>
      </c>
      <c r="L7733">
        <v>1943352518.6062601</v>
      </c>
      <c r="M7733" s="2">
        <f t="shared" si="721"/>
        <v>425577856.86050004</v>
      </c>
      <c r="N7733" s="2">
        <f t="shared" si="722"/>
        <v>171662010.6805256</v>
      </c>
      <c r="O7733" s="2">
        <f t="shared" si="720"/>
        <v>17166201.06805256</v>
      </c>
      <c r="P7733">
        <f t="shared" si="723"/>
        <v>0.82497089639115251</v>
      </c>
      <c r="Q7733">
        <f t="shared" si="724"/>
        <v>4.3857495682768439</v>
      </c>
      <c r="R7733">
        <f t="shared" si="725"/>
        <v>10.416155224657505</v>
      </c>
    </row>
    <row r="7734" spans="1:18" x14ac:dyDescent="0.3">
      <c r="A7734">
        <v>7733</v>
      </c>
      <c r="B7734">
        <v>0.19</v>
      </c>
      <c r="C7734">
        <v>0.19822249011746401</v>
      </c>
      <c r="D7734">
        <v>4000</v>
      </c>
      <c r="E7734">
        <v>0.2</v>
      </c>
      <c r="F7734">
        <v>0.18</v>
      </c>
      <c r="G7734">
        <v>42324</v>
      </c>
      <c r="H7734">
        <v>122382</v>
      </c>
      <c r="I7734">
        <v>2145775133.5065701</v>
      </c>
      <c r="J7734">
        <v>199989989.016013</v>
      </c>
      <c r="K7734">
        <v>9.3201746023216694E-2</v>
      </c>
      <c r="L7734">
        <v>1945785144.4905601</v>
      </c>
      <c r="M7734" s="2">
        <f t="shared" si="721"/>
        <v>425340890.19580609</v>
      </c>
      <c r="N7734" s="2">
        <f t="shared" si="722"/>
        <v>171662010.6805256</v>
      </c>
      <c r="O7734" s="2">
        <f t="shared" si="720"/>
        <v>17166201.06805256</v>
      </c>
      <c r="P7734">
        <f t="shared" si="723"/>
        <v>0.82118742724097793</v>
      </c>
      <c r="Q7734">
        <f t="shared" si="724"/>
        <v>4.3276263776126367</v>
      </c>
      <c r="R7734">
        <f t="shared" si="725"/>
        <v>10.278112646830012</v>
      </c>
    </row>
    <row r="7735" spans="1:18" x14ac:dyDescent="0.3">
      <c r="A7735">
        <v>7734</v>
      </c>
      <c r="B7735">
        <v>0.19</v>
      </c>
      <c r="C7735">
        <v>0.19830930865751301</v>
      </c>
      <c r="D7735">
        <v>4000</v>
      </c>
      <c r="E7735">
        <v>0.2</v>
      </c>
      <c r="F7735">
        <v>0.18</v>
      </c>
      <c r="G7735">
        <v>42590</v>
      </c>
      <c r="H7735">
        <v>122937</v>
      </c>
      <c r="I7735">
        <v>2145775133.5065701</v>
      </c>
      <c r="J7735">
        <v>201902926.93911099</v>
      </c>
      <c r="K7735">
        <v>9.4093236419030904E-2</v>
      </c>
      <c r="L7735">
        <v>1943872206.5674601</v>
      </c>
      <c r="M7735" s="2">
        <f t="shared" si="721"/>
        <v>425527183.26017058</v>
      </c>
      <c r="N7735" s="2">
        <f t="shared" si="722"/>
        <v>171662010.6805256</v>
      </c>
      <c r="O7735" s="2">
        <f t="shared" si="720"/>
        <v>17166201.06805256</v>
      </c>
      <c r="P7735">
        <f t="shared" si="723"/>
        <v>0.82634846720993405</v>
      </c>
      <c r="Q7735">
        <f t="shared" si="724"/>
        <v>4.3733203460594758</v>
      </c>
      <c r="R7735">
        <f t="shared" si="725"/>
        <v>10.386635821891254</v>
      </c>
    </row>
    <row r="7736" spans="1:18" x14ac:dyDescent="0.3">
      <c r="A7736">
        <v>7735</v>
      </c>
      <c r="B7736">
        <v>0.19</v>
      </c>
      <c r="C7736">
        <v>0.198291861082489</v>
      </c>
      <c r="D7736">
        <v>4000</v>
      </c>
      <c r="E7736">
        <v>0.2</v>
      </c>
      <c r="F7736">
        <v>0.18</v>
      </c>
      <c r="G7736">
        <v>42489</v>
      </c>
      <c r="H7736">
        <v>122730</v>
      </c>
      <c r="I7736">
        <v>2145775133.5065701</v>
      </c>
      <c r="J7736">
        <v>201518793.50093201</v>
      </c>
      <c r="K7736">
        <v>9.3914217922553306E-2</v>
      </c>
      <c r="L7736">
        <v>1944256340.00564</v>
      </c>
      <c r="M7736" s="2">
        <f t="shared" si="721"/>
        <v>425489744.68754411</v>
      </c>
      <c r="N7736" s="2">
        <f t="shared" si="722"/>
        <v>171662010.6805256</v>
      </c>
      <c r="O7736" s="2">
        <f t="shared" si="720"/>
        <v>17166201.06805256</v>
      </c>
      <c r="P7736">
        <f t="shared" si="723"/>
        <v>0.82438882421420256</v>
      </c>
      <c r="Q7736">
        <f t="shared" si="724"/>
        <v>4.3641374118363156</v>
      </c>
      <c r="R7736">
        <f t="shared" si="725"/>
        <v>10.364826353111249</v>
      </c>
    </row>
    <row r="7737" spans="1:18" x14ac:dyDescent="0.3">
      <c r="A7737">
        <v>7736</v>
      </c>
      <c r="B7737">
        <v>0.19</v>
      </c>
      <c r="C7737">
        <v>0.19832728354975601</v>
      </c>
      <c r="D7737">
        <v>4000</v>
      </c>
      <c r="E7737">
        <v>0.2</v>
      </c>
      <c r="F7737">
        <v>0.18</v>
      </c>
      <c r="G7737">
        <v>42749</v>
      </c>
      <c r="H7737">
        <v>123488</v>
      </c>
      <c r="I7737">
        <v>2145775133.5065701</v>
      </c>
      <c r="J7737">
        <v>202298511.31626001</v>
      </c>
      <c r="K7737">
        <v>9.4277591420154405E-2</v>
      </c>
      <c r="L7737">
        <v>1943476622.19031</v>
      </c>
      <c r="M7737" s="2">
        <f t="shared" si="721"/>
        <v>425565753.33697307</v>
      </c>
      <c r="N7737" s="2">
        <f t="shared" si="722"/>
        <v>171662010.6805256</v>
      </c>
      <c r="O7737" s="2">
        <f t="shared" si="720"/>
        <v>17166201.06805256</v>
      </c>
      <c r="P7737">
        <f t="shared" si="723"/>
        <v>0.82943344974776867</v>
      </c>
      <c r="Q7737">
        <f t="shared" si="724"/>
        <v>4.3827808156610573</v>
      </c>
      <c r="R7737">
        <f t="shared" si="725"/>
        <v>10.409104437195012</v>
      </c>
    </row>
    <row r="7738" spans="1:18" x14ac:dyDescent="0.3">
      <c r="A7738">
        <v>7737</v>
      </c>
      <c r="B7738">
        <v>0.19</v>
      </c>
      <c r="C7738">
        <v>0.19837281330923501</v>
      </c>
      <c r="D7738">
        <v>4000</v>
      </c>
      <c r="E7738">
        <v>0.2</v>
      </c>
      <c r="F7738">
        <v>0.18</v>
      </c>
      <c r="G7738">
        <v>42671</v>
      </c>
      <c r="H7738">
        <v>123788</v>
      </c>
      <c r="I7738">
        <v>2145775133.5065701</v>
      </c>
      <c r="J7738">
        <v>203299792.36468199</v>
      </c>
      <c r="K7738">
        <v>9.4744220487099295E-2</v>
      </c>
      <c r="L7738">
        <v>1942475341.14189</v>
      </c>
      <c r="M7738" s="2">
        <f t="shared" si="721"/>
        <v>425663449.96269763</v>
      </c>
      <c r="N7738" s="2">
        <f t="shared" si="722"/>
        <v>171662010.6805256</v>
      </c>
      <c r="O7738" s="2">
        <f t="shared" si="720"/>
        <v>17166201.06805256</v>
      </c>
      <c r="P7738">
        <f t="shared" si="723"/>
        <v>0.82792006208769886</v>
      </c>
      <c r="Q7738">
        <f t="shared" si="724"/>
        <v>4.4067438469657922</v>
      </c>
      <c r="R7738">
        <f t="shared" si="725"/>
        <v>10.466016636543756</v>
      </c>
    </row>
    <row r="7739" spans="1:18" x14ac:dyDescent="0.3">
      <c r="A7739">
        <v>7738</v>
      </c>
      <c r="B7739">
        <v>0.19</v>
      </c>
      <c r="C7739">
        <v>0.19830396628121399</v>
      </c>
      <c r="D7739">
        <v>4000</v>
      </c>
      <c r="E7739">
        <v>0.2</v>
      </c>
      <c r="F7739">
        <v>0.18</v>
      </c>
      <c r="G7739">
        <v>42746</v>
      </c>
      <c r="H7739">
        <v>123517</v>
      </c>
      <c r="I7739">
        <v>2145775133.5065701</v>
      </c>
      <c r="J7739">
        <v>201785322.97135699</v>
      </c>
      <c r="K7739">
        <v>9.4038429199990101E-2</v>
      </c>
      <c r="L7739">
        <v>1943989810.5352099</v>
      </c>
      <c r="M7739" s="2">
        <f t="shared" si="721"/>
        <v>425515719.72195435</v>
      </c>
      <c r="N7739" s="2">
        <f t="shared" si="722"/>
        <v>171662010.6805256</v>
      </c>
      <c r="O7739" s="2">
        <f t="shared" si="720"/>
        <v>17166201.06805256</v>
      </c>
      <c r="P7739">
        <f t="shared" si="723"/>
        <v>0.82937524253007378</v>
      </c>
      <c r="Q7739">
        <f t="shared" si="724"/>
        <v>4.3705085690599956</v>
      </c>
      <c r="R7739">
        <f t="shared" si="725"/>
        <v>10.37995785151749</v>
      </c>
    </row>
    <row r="7740" spans="1:18" x14ac:dyDescent="0.3">
      <c r="A7740">
        <v>7739</v>
      </c>
      <c r="B7740">
        <v>0.19</v>
      </c>
      <c r="C7740">
        <v>0.19823470371204099</v>
      </c>
      <c r="D7740">
        <v>4000</v>
      </c>
      <c r="E7740">
        <v>0.2</v>
      </c>
      <c r="F7740">
        <v>0.18</v>
      </c>
      <c r="G7740">
        <v>42430</v>
      </c>
      <c r="H7740">
        <v>122443</v>
      </c>
      <c r="I7740">
        <v>2145775133.5065701</v>
      </c>
      <c r="J7740">
        <v>200259327.834977</v>
      </c>
      <c r="K7740">
        <v>9.3327266547132803E-2</v>
      </c>
      <c r="L7740">
        <v>1945515805.6715901</v>
      </c>
      <c r="M7740" s="2">
        <f t="shared" si="721"/>
        <v>425367097.82334012</v>
      </c>
      <c r="N7740" s="2">
        <f t="shared" si="722"/>
        <v>171662010.6805256</v>
      </c>
      <c r="O7740" s="2">
        <f t="shared" si="720"/>
        <v>17166201.06805256</v>
      </c>
      <c r="P7740">
        <f t="shared" si="723"/>
        <v>0.82324408226620105</v>
      </c>
      <c r="Q7740">
        <f t="shared" si="724"/>
        <v>4.3340545852847319</v>
      </c>
      <c r="R7740">
        <f t="shared" si="725"/>
        <v>10.29337964005124</v>
      </c>
    </row>
    <row r="7741" spans="1:18" x14ac:dyDescent="0.3">
      <c r="A7741">
        <v>7740</v>
      </c>
      <c r="B7741">
        <v>0.19</v>
      </c>
      <c r="C7741">
        <v>0.198297365577459</v>
      </c>
      <c r="D7741">
        <v>4000</v>
      </c>
      <c r="E7741">
        <v>0.2</v>
      </c>
      <c r="F7741">
        <v>0.18</v>
      </c>
      <c r="G7741">
        <v>42514</v>
      </c>
      <c r="H7741">
        <v>122690</v>
      </c>
      <c r="I7741">
        <v>2145775133.5065701</v>
      </c>
      <c r="J7741">
        <v>201639999.26029399</v>
      </c>
      <c r="K7741">
        <v>9.3970703691946905E-2</v>
      </c>
      <c r="L7741">
        <v>1944135134.24628</v>
      </c>
      <c r="M7741" s="2">
        <f t="shared" si="721"/>
        <v>425501556.09597325</v>
      </c>
      <c r="N7741" s="2">
        <f t="shared" si="722"/>
        <v>171662010.6805256</v>
      </c>
      <c r="O7741" s="2">
        <f t="shared" si="720"/>
        <v>17166201.06805256</v>
      </c>
      <c r="P7741">
        <f t="shared" si="723"/>
        <v>0.82487388436166087</v>
      </c>
      <c r="Q7741">
        <f t="shared" si="724"/>
        <v>4.3670345144521043</v>
      </c>
      <c r="R7741">
        <f t="shared" si="725"/>
        <v>10.371706971823748</v>
      </c>
    </row>
    <row r="7742" spans="1:18" x14ac:dyDescent="0.3">
      <c r="A7742">
        <v>7741</v>
      </c>
      <c r="B7742">
        <v>0.19</v>
      </c>
      <c r="C7742">
        <v>0.19832688774122301</v>
      </c>
      <c r="D7742">
        <v>4000</v>
      </c>
      <c r="E7742">
        <v>0.2</v>
      </c>
      <c r="F7742">
        <v>0.18</v>
      </c>
      <c r="G7742">
        <v>42487</v>
      </c>
      <c r="H7742">
        <v>123374</v>
      </c>
      <c r="I7742">
        <v>2145775133.5065701</v>
      </c>
      <c r="J7742">
        <v>202289802.25098401</v>
      </c>
      <c r="K7742">
        <v>9.4273532716546704E-2</v>
      </c>
      <c r="L7742">
        <v>1943485331.25559</v>
      </c>
      <c r="M7742" s="2">
        <f t="shared" si="721"/>
        <v>425564904.02086532</v>
      </c>
      <c r="N7742" s="2">
        <f t="shared" si="722"/>
        <v>171662010.6805256</v>
      </c>
      <c r="O7742" s="2">
        <f t="shared" si="720"/>
        <v>17166201.06805256</v>
      </c>
      <c r="P7742">
        <f t="shared" si="723"/>
        <v>0.82435001940240593</v>
      </c>
      <c r="Q7742">
        <f t="shared" si="724"/>
        <v>4.3825724953805292</v>
      </c>
      <c r="R7742">
        <f t="shared" si="725"/>
        <v>10.408609676528755</v>
      </c>
    </row>
    <row r="7743" spans="1:18" x14ac:dyDescent="0.3">
      <c r="A7743">
        <v>7742</v>
      </c>
      <c r="B7743">
        <v>0.19</v>
      </c>
      <c r="C7743">
        <v>0.198336461362771</v>
      </c>
      <c r="D7743">
        <v>4000</v>
      </c>
      <c r="E7743">
        <v>0.2</v>
      </c>
      <c r="F7743">
        <v>0.18</v>
      </c>
      <c r="G7743">
        <v>42543</v>
      </c>
      <c r="H7743">
        <v>123426</v>
      </c>
      <c r="I7743">
        <v>2145775133.5065701</v>
      </c>
      <c r="J7743">
        <v>202500430.93996799</v>
      </c>
      <c r="K7743">
        <v>9.4371692437803301E-2</v>
      </c>
      <c r="L7743">
        <v>1943274702.5666001</v>
      </c>
      <c r="M7743" s="2">
        <f t="shared" si="721"/>
        <v>425585446.85992062</v>
      </c>
      <c r="N7743" s="2">
        <f t="shared" si="722"/>
        <v>171662010.6805256</v>
      </c>
      <c r="O7743" s="2">
        <f t="shared" si="720"/>
        <v>17166201.06805256</v>
      </c>
      <c r="P7743">
        <f t="shared" si="723"/>
        <v>0.82543655413271244</v>
      </c>
      <c r="Q7743">
        <f t="shared" si="724"/>
        <v>4.3876112435636827</v>
      </c>
      <c r="R7743">
        <f t="shared" si="725"/>
        <v>10.420576703463746</v>
      </c>
    </row>
    <row r="7744" spans="1:18" x14ac:dyDescent="0.3">
      <c r="A7744">
        <v>7743</v>
      </c>
      <c r="B7744">
        <v>0.19</v>
      </c>
      <c r="C7744">
        <v>0.19837941484179</v>
      </c>
      <c r="D7744">
        <v>4000</v>
      </c>
      <c r="E7744">
        <v>0.2</v>
      </c>
      <c r="F7744">
        <v>0.18</v>
      </c>
      <c r="G7744">
        <v>42595</v>
      </c>
      <c r="H7744">
        <v>124093</v>
      </c>
      <c r="I7744">
        <v>2145775133.5065701</v>
      </c>
      <c r="J7744">
        <v>203444886.26719099</v>
      </c>
      <c r="K7744">
        <v>9.4811838896989201E-2</v>
      </c>
      <c r="L7744">
        <v>1942330247.2393799</v>
      </c>
      <c r="M7744" s="2">
        <f t="shared" si="721"/>
        <v>425677615.3670972</v>
      </c>
      <c r="N7744" s="2">
        <f t="shared" si="722"/>
        <v>171662010.6805256</v>
      </c>
      <c r="O7744" s="2">
        <f t="shared" si="720"/>
        <v>17166201.06805256</v>
      </c>
      <c r="P7744">
        <f t="shared" si="723"/>
        <v>0.82644547923942568</v>
      </c>
      <c r="Q7744">
        <f t="shared" si="724"/>
        <v>4.4102183377842108</v>
      </c>
      <c r="R7744">
        <f t="shared" si="725"/>
        <v>10.474268552237501</v>
      </c>
    </row>
    <row r="7745" spans="1:18" x14ac:dyDescent="0.3">
      <c r="A7745">
        <v>7744</v>
      </c>
      <c r="B7745">
        <v>0.19</v>
      </c>
      <c r="C7745">
        <v>0.19831042649042499</v>
      </c>
      <c r="D7745">
        <v>4000</v>
      </c>
      <c r="E7745">
        <v>0.2</v>
      </c>
      <c r="F7745">
        <v>0.18</v>
      </c>
      <c r="G7745">
        <v>42425</v>
      </c>
      <c r="H7745">
        <v>123196</v>
      </c>
      <c r="I7745">
        <v>2145775133.5065701</v>
      </c>
      <c r="J7745">
        <v>201927532.463236</v>
      </c>
      <c r="K7745">
        <v>9.4104703382060007E-2</v>
      </c>
      <c r="L7745">
        <v>1943847601.04333</v>
      </c>
      <c r="M7745" s="2">
        <f t="shared" si="721"/>
        <v>425529581.87823653</v>
      </c>
      <c r="N7745" s="2">
        <f t="shared" si="722"/>
        <v>171662010.6805256</v>
      </c>
      <c r="O7745" s="2">
        <f t="shared" si="720"/>
        <v>17166201.06805256</v>
      </c>
      <c r="P7745">
        <f t="shared" si="723"/>
        <v>0.8231470702367093</v>
      </c>
      <c r="Q7745">
        <f t="shared" si="724"/>
        <v>4.3739086791710466</v>
      </c>
      <c r="R7745">
        <f t="shared" si="725"/>
        <v>10.388033113031234</v>
      </c>
    </row>
    <row r="7746" spans="1:18" x14ac:dyDescent="0.3">
      <c r="A7746">
        <v>7745</v>
      </c>
      <c r="B7746">
        <v>0.19</v>
      </c>
      <c r="C7746">
        <v>0.19826558348109399</v>
      </c>
      <c r="D7746">
        <v>4000</v>
      </c>
      <c r="E7746">
        <v>0.2</v>
      </c>
      <c r="F7746">
        <v>0.18</v>
      </c>
      <c r="G7746">
        <v>42456</v>
      </c>
      <c r="H7746">
        <v>123053</v>
      </c>
      <c r="I7746">
        <v>2145775133.5065701</v>
      </c>
      <c r="J7746">
        <v>200939967.74465299</v>
      </c>
      <c r="K7746">
        <v>9.36444665645286E-2</v>
      </c>
      <c r="L7746">
        <v>1944835165.76192</v>
      </c>
      <c r="M7746" s="2">
        <f t="shared" si="721"/>
        <v>425433358.86390251</v>
      </c>
      <c r="N7746" s="2">
        <f t="shared" si="722"/>
        <v>171662010.6805256</v>
      </c>
      <c r="O7746" s="2">
        <f t="shared" ref="O7746:O7809" si="726">N7746*0.1</f>
        <v>17166201.06805256</v>
      </c>
      <c r="P7746">
        <f t="shared" si="723"/>
        <v>0.82374854481955762</v>
      </c>
      <c r="Q7746">
        <f t="shared" si="724"/>
        <v>4.350307095312627</v>
      </c>
      <c r="R7746">
        <f t="shared" si="725"/>
        <v>10.331979351367488</v>
      </c>
    </row>
    <row r="7747" spans="1:18" x14ac:dyDescent="0.3">
      <c r="A7747">
        <v>7746</v>
      </c>
      <c r="B7747">
        <v>0.19</v>
      </c>
      <c r="C7747">
        <v>0.19832398302009299</v>
      </c>
      <c r="D7747">
        <v>4000</v>
      </c>
      <c r="E7747">
        <v>0.2</v>
      </c>
      <c r="F7747">
        <v>0.18</v>
      </c>
      <c r="G7747">
        <v>42661</v>
      </c>
      <c r="H7747">
        <v>123456</v>
      </c>
      <c r="I7747">
        <v>2145775133.5065701</v>
      </c>
      <c r="J7747">
        <v>202225886.622237</v>
      </c>
      <c r="K7747">
        <v>9.4243745984587193E-2</v>
      </c>
      <c r="L7747">
        <v>1943549246.88433</v>
      </c>
      <c r="M7747" s="2">
        <f t="shared" ref="M7747:M7810" si="727">I7747*C7747</f>
        <v>425558671.1424948</v>
      </c>
      <c r="N7747" s="2">
        <f t="shared" ref="N7747:N7810" si="728">0.08*I7747</f>
        <v>171662010.6805256</v>
      </c>
      <c r="O7747" s="2">
        <f t="shared" si="726"/>
        <v>17166201.06805256</v>
      </c>
      <c r="P7747">
        <f t="shared" ref="P7747:P7810" si="729">G7747/51540</f>
        <v>0.82772603802871558</v>
      </c>
      <c r="Q7747">
        <f t="shared" ref="Q7747:Q7810" si="730">(C7747-B7747)/B7747*100</f>
        <v>4.3810436947857845</v>
      </c>
      <c r="R7747">
        <f t="shared" ref="R7747:R7810" si="731">((C7747-0.08)-(B7747-0.08))/0.08*100</f>
        <v>10.404978775116238</v>
      </c>
    </row>
    <row r="7748" spans="1:18" x14ac:dyDescent="0.3">
      <c r="A7748">
        <v>7747</v>
      </c>
      <c r="B7748">
        <v>0.19</v>
      </c>
      <c r="C7748">
        <v>0.198306446714408</v>
      </c>
      <c r="D7748">
        <v>4000</v>
      </c>
      <c r="E7748">
        <v>0.2</v>
      </c>
      <c r="F7748">
        <v>0.18</v>
      </c>
      <c r="G7748">
        <v>42506</v>
      </c>
      <c r="H7748">
        <v>123419</v>
      </c>
      <c r="I7748">
        <v>2145775133.5065701</v>
      </c>
      <c r="J7748">
        <v>201839927.55611199</v>
      </c>
      <c r="K7748">
        <v>9.40638766869622E-2</v>
      </c>
      <c r="L7748">
        <v>1943935205.95046</v>
      </c>
      <c r="M7748" s="2">
        <f t="shared" si="727"/>
        <v>425521042.17382234</v>
      </c>
      <c r="N7748" s="2">
        <f t="shared" si="728"/>
        <v>171662010.6805256</v>
      </c>
      <c r="O7748" s="2">
        <f t="shared" si="726"/>
        <v>17166201.06805256</v>
      </c>
      <c r="P7748">
        <f t="shared" si="729"/>
        <v>0.82471866511447423</v>
      </c>
      <c r="Q7748">
        <f t="shared" si="730"/>
        <v>4.3718140602147368</v>
      </c>
      <c r="R7748">
        <f t="shared" si="731"/>
        <v>10.38305839301</v>
      </c>
    </row>
    <row r="7749" spans="1:18" x14ac:dyDescent="0.3">
      <c r="A7749">
        <v>7748</v>
      </c>
      <c r="B7749">
        <v>0.19</v>
      </c>
      <c r="C7749">
        <v>0.19824274974166001</v>
      </c>
      <c r="D7749">
        <v>4000</v>
      </c>
      <c r="E7749">
        <v>0.2</v>
      </c>
      <c r="F7749">
        <v>0.18</v>
      </c>
      <c r="G7749">
        <v>42507</v>
      </c>
      <c r="H7749">
        <v>122169</v>
      </c>
      <c r="I7749">
        <v>2145775133.5065701</v>
      </c>
      <c r="J7749">
        <v>200436721.194132</v>
      </c>
      <c r="K7749">
        <v>9.3409937539253404E-2</v>
      </c>
      <c r="L7749">
        <v>1945338412.3124399</v>
      </c>
      <c r="M7749" s="2">
        <f t="shared" si="727"/>
        <v>425384362.79362005</v>
      </c>
      <c r="N7749" s="2">
        <f t="shared" si="728"/>
        <v>171662010.6805256</v>
      </c>
      <c r="O7749" s="2">
        <f t="shared" si="726"/>
        <v>17166201.06805256</v>
      </c>
      <c r="P7749">
        <f t="shared" si="729"/>
        <v>0.82473806752037249</v>
      </c>
      <c r="Q7749">
        <f t="shared" si="730"/>
        <v>4.3382893377157918</v>
      </c>
      <c r="R7749">
        <f t="shared" si="731"/>
        <v>10.303437177075006</v>
      </c>
    </row>
    <row r="7750" spans="1:18" x14ac:dyDescent="0.3">
      <c r="A7750">
        <v>7749</v>
      </c>
      <c r="B7750">
        <v>0.19</v>
      </c>
      <c r="C7750">
        <v>0.198318162616789</v>
      </c>
      <c r="D7750">
        <v>4000</v>
      </c>
      <c r="E7750">
        <v>0.2</v>
      </c>
      <c r="F7750">
        <v>0.18</v>
      </c>
      <c r="G7750">
        <v>42524</v>
      </c>
      <c r="H7750">
        <v>123406</v>
      </c>
      <c r="I7750">
        <v>2145775133.5065701</v>
      </c>
      <c r="J7750">
        <v>202097801.52487099</v>
      </c>
      <c r="K7750">
        <v>9.4184054223150404E-2</v>
      </c>
      <c r="L7750">
        <v>1943677331.9816999</v>
      </c>
      <c r="M7750" s="2">
        <f t="shared" si="727"/>
        <v>425546181.86581808</v>
      </c>
      <c r="N7750" s="2">
        <f t="shared" si="728"/>
        <v>171662010.6805256</v>
      </c>
      <c r="O7750" s="2">
        <f t="shared" si="726"/>
        <v>17166201.06805256</v>
      </c>
      <c r="P7750">
        <f t="shared" si="729"/>
        <v>0.82506790842064415</v>
      </c>
      <c r="Q7750">
        <f t="shared" si="730"/>
        <v>4.3779803246257885</v>
      </c>
      <c r="R7750">
        <f t="shared" si="731"/>
        <v>10.397703270986248</v>
      </c>
    </row>
    <row r="7751" spans="1:18" x14ac:dyDescent="0.3">
      <c r="A7751">
        <v>7750</v>
      </c>
      <c r="B7751">
        <v>0.19</v>
      </c>
      <c r="C7751">
        <v>0.19826514398915701</v>
      </c>
      <c r="D7751">
        <v>4000</v>
      </c>
      <c r="E7751">
        <v>0.2</v>
      </c>
      <c r="F7751">
        <v>0.18</v>
      </c>
      <c r="G7751">
        <v>42436</v>
      </c>
      <c r="H7751">
        <v>122557</v>
      </c>
      <c r="I7751">
        <v>2145775133.5065701</v>
      </c>
      <c r="J7751">
        <v>200930283.97442901</v>
      </c>
      <c r="K7751">
        <v>9.3639953617168703E-2</v>
      </c>
      <c r="L7751">
        <v>1944844849.53214</v>
      </c>
      <c r="M7751" s="2">
        <f t="shared" si="727"/>
        <v>425432415.81303275</v>
      </c>
      <c r="N7751" s="2">
        <f t="shared" si="728"/>
        <v>171662010.6805256</v>
      </c>
      <c r="O7751" s="2">
        <f t="shared" si="726"/>
        <v>17166201.06805256</v>
      </c>
      <c r="P7751">
        <f t="shared" si="729"/>
        <v>0.82336049670159095</v>
      </c>
      <c r="Q7751">
        <f t="shared" si="730"/>
        <v>4.3500757837668473</v>
      </c>
      <c r="R7751">
        <f t="shared" si="731"/>
        <v>10.331429986446262</v>
      </c>
    </row>
    <row r="7752" spans="1:18" x14ac:dyDescent="0.3">
      <c r="A7752">
        <v>7751</v>
      </c>
      <c r="B7752">
        <v>0.19</v>
      </c>
      <c r="C7752">
        <v>0.19701871857063799</v>
      </c>
      <c r="D7752">
        <v>4500</v>
      </c>
      <c r="E7752">
        <v>0.2</v>
      </c>
      <c r="F7752">
        <v>0.18</v>
      </c>
      <c r="G7752">
        <v>36973</v>
      </c>
      <c r="H7752">
        <v>106926</v>
      </c>
      <c r="I7752">
        <v>2145775133.5065701</v>
      </c>
      <c r="J7752">
        <v>173073012.62692401</v>
      </c>
      <c r="K7752">
        <v>8.0657572139953407E-2</v>
      </c>
      <c r="L7752">
        <v>1972702120.8796501</v>
      </c>
      <c r="M7752" s="2">
        <f t="shared" si="727"/>
        <v>422757867.14420408</v>
      </c>
      <c r="N7752" s="2">
        <f t="shared" si="728"/>
        <v>171662010.6805256</v>
      </c>
      <c r="O7752" s="2">
        <f t="shared" si="726"/>
        <v>17166201.06805256</v>
      </c>
      <c r="P7752">
        <f t="shared" si="729"/>
        <v>0.71736515327900663</v>
      </c>
      <c r="Q7752">
        <f t="shared" si="730"/>
        <v>3.6940624055989413</v>
      </c>
      <c r="R7752">
        <f t="shared" si="731"/>
        <v>8.7733982132974848</v>
      </c>
    </row>
    <row r="7753" spans="1:18" x14ac:dyDescent="0.3">
      <c r="A7753">
        <v>7752</v>
      </c>
      <c r="B7753">
        <v>0.19</v>
      </c>
      <c r="C7753">
        <v>0.197049643012848</v>
      </c>
      <c r="D7753">
        <v>4500</v>
      </c>
      <c r="E7753">
        <v>0.2</v>
      </c>
      <c r="F7753">
        <v>0.18</v>
      </c>
      <c r="G7753">
        <v>36781</v>
      </c>
      <c r="H7753">
        <v>107017</v>
      </c>
      <c r="I7753">
        <v>2145775133.5065701</v>
      </c>
      <c r="J7753">
        <v>173773816.336449</v>
      </c>
      <c r="K7753">
        <v>8.09841691344758E-2</v>
      </c>
      <c r="L7753">
        <v>1972001317.17012</v>
      </c>
      <c r="M7753" s="2">
        <f t="shared" si="727"/>
        <v>422824224.04331589</v>
      </c>
      <c r="N7753" s="2">
        <f t="shared" si="728"/>
        <v>171662010.6805256</v>
      </c>
      <c r="O7753" s="2">
        <f t="shared" si="726"/>
        <v>17166201.06805256</v>
      </c>
      <c r="P7753">
        <f t="shared" si="729"/>
        <v>0.71363989134652694</v>
      </c>
      <c r="Q7753">
        <f t="shared" si="730"/>
        <v>3.710338427814734</v>
      </c>
      <c r="R7753">
        <f t="shared" si="731"/>
        <v>8.8120537660599929</v>
      </c>
    </row>
    <row r="7754" spans="1:18" x14ac:dyDescent="0.3">
      <c r="A7754">
        <v>7753</v>
      </c>
      <c r="B7754">
        <v>0.19</v>
      </c>
      <c r="C7754">
        <v>0.19699712726792001</v>
      </c>
      <c r="D7754">
        <v>4500</v>
      </c>
      <c r="E7754">
        <v>0.2</v>
      </c>
      <c r="F7754">
        <v>0.18</v>
      </c>
      <c r="G7754">
        <v>36928</v>
      </c>
      <c r="H7754">
        <v>106533</v>
      </c>
      <c r="I7754">
        <v>2145775133.5065701</v>
      </c>
      <c r="J7754">
        <v>172583419.34952199</v>
      </c>
      <c r="K7754">
        <v>8.0429405977639007E-2</v>
      </c>
      <c r="L7754">
        <v>1973191714.1570499</v>
      </c>
      <c r="M7754" s="2">
        <f t="shared" si="727"/>
        <v>422711537.06373185</v>
      </c>
      <c r="N7754" s="2">
        <f t="shared" si="728"/>
        <v>171662010.6805256</v>
      </c>
      <c r="O7754" s="2">
        <f t="shared" si="726"/>
        <v>17166201.06805256</v>
      </c>
      <c r="P7754">
        <f t="shared" si="729"/>
        <v>0.71649204501358166</v>
      </c>
      <c r="Q7754">
        <f t="shared" si="730"/>
        <v>3.6826985620631634</v>
      </c>
      <c r="R7754">
        <f t="shared" si="731"/>
        <v>8.746409084900014</v>
      </c>
    </row>
    <row r="7755" spans="1:18" x14ac:dyDescent="0.3">
      <c r="A7755">
        <v>7754</v>
      </c>
      <c r="B7755">
        <v>0.19</v>
      </c>
      <c r="C7755">
        <v>0.19710698911876201</v>
      </c>
      <c r="D7755">
        <v>4500</v>
      </c>
      <c r="E7755">
        <v>0.2</v>
      </c>
      <c r="F7755">
        <v>0.18</v>
      </c>
      <c r="G7755">
        <v>37067</v>
      </c>
      <c r="H7755">
        <v>107672</v>
      </c>
      <c r="I7755">
        <v>2145775133.5065701</v>
      </c>
      <c r="J7755">
        <v>175072065.73686901</v>
      </c>
      <c r="K7755">
        <v>8.1589194973459497E-2</v>
      </c>
      <c r="L7755">
        <v>1970703067.7697001</v>
      </c>
      <c r="M7755" s="2">
        <f t="shared" si="727"/>
        <v>422947275.89138961</v>
      </c>
      <c r="N7755" s="2">
        <f t="shared" si="728"/>
        <v>171662010.6805256</v>
      </c>
      <c r="O7755" s="2">
        <f t="shared" si="726"/>
        <v>17166201.06805256</v>
      </c>
      <c r="P7755">
        <f t="shared" si="729"/>
        <v>0.71918897943344973</v>
      </c>
      <c r="Q7755">
        <f t="shared" si="730"/>
        <v>3.7405205888221098</v>
      </c>
      <c r="R7755">
        <f t="shared" si="731"/>
        <v>8.8837363984525108</v>
      </c>
    </row>
    <row r="7756" spans="1:18" x14ac:dyDescent="0.3">
      <c r="A7756">
        <v>7755</v>
      </c>
      <c r="B7756">
        <v>0.19</v>
      </c>
      <c r="C7756">
        <v>0.197062780417436</v>
      </c>
      <c r="D7756">
        <v>4500</v>
      </c>
      <c r="E7756">
        <v>0.2</v>
      </c>
      <c r="F7756">
        <v>0.18</v>
      </c>
      <c r="G7756">
        <v>36925</v>
      </c>
      <c r="H7756">
        <v>107107</v>
      </c>
      <c r="I7756">
        <v>2145775133.5065701</v>
      </c>
      <c r="J7756">
        <v>174071382.97775599</v>
      </c>
      <c r="K7756">
        <v>8.1122844728512195E-2</v>
      </c>
      <c r="L7756">
        <v>1971703750.52882</v>
      </c>
      <c r="M7756" s="2">
        <f t="shared" si="727"/>
        <v>422852413.95939964</v>
      </c>
      <c r="N7756" s="2">
        <f t="shared" si="728"/>
        <v>171662010.6805256</v>
      </c>
      <c r="O7756" s="2">
        <f t="shared" si="726"/>
        <v>17166201.06805256</v>
      </c>
      <c r="P7756">
        <f t="shared" si="729"/>
        <v>0.71643383779588665</v>
      </c>
      <c r="Q7756">
        <f t="shared" si="730"/>
        <v>3.7172528512821019</v>
      </c>
      <c r="R7756">
        <f t="shared" si="731"/>
        <v>8.8284755217949922</v>
      </c>
    </row>
    <row r="7757" spans="1:18" x14ac:dyDescent="0.3">
      <c r="A7757">
        <v>7756</v>
      </c>
      <c r="B7757">
        <v>0.19</v>
      </c>
      <c r="C7757">
        <v>0.196976577035605</v>
      </c>
      <c r="D7757">
        <v>4500</v>
      </c>
      <c r="E7757">
        <v>0.2</v>
      </c>
      <c r="F7757">
        <v>0.18</v>
      </c>
      <c r="G7757">
        <v>36986</v>
      </c>
      <c r="H7757">
        <v>106477</v>
      </c>
      <c r="I7757">
        <v>2145775133.5065701</v>
      </c>
      <c r="J7757">
        <v>172117207.07133999</v>
      </c>
      <c r="K7757">
        <v>8.0212136110492896E-2</v>
      </c>
      <c r="L7757">
        <v>1973657926.43523</v>
      </c>
      <c r="M7757" s="2">
        <f t="shared" si="727"/>
        <v>422667440.88624251</v>
      </c>
      <c r="N7757" s="2">
        <f t="shared" si="728"/>
        <v>171662010.6805256</v>
      </c>
      <c r="O7757" s="2">
        <f t="shared" si="726"/>
        <v>17166201.06805256</v>
      </c>
      <c r="P7757">
        <f t="shared" si="729"/>
        <v>0.71761738455568491</v>
      </c>
      <c r="Q7757">
        <f t="shared" si="730"/>
        <v>3.6718826503184228</v>
      </c>
      <c r="R7757">
        <f t="shared" si="731"/>
        <v>8.7207212945062533</v>
      </c>
    </row>
    <row r="7758" spans="1:18" x14ac:dyDescent="0.3">
      <c r="A7758">
        <v>7757</v>
      </c>
      <c r="B7758">
        <v>0.19</v>
      </c>
      <c r="C7758">
        <v>0.19709374886571199</v>
      </c>
      <c r="D7758">
        <v>4500</v>
      </c>
      <c r="E7758">
        <v>0.2</v>
      </c>
      <c r="F7758">
        <v>0.18</v>
      </c>
      <c r="G7758">
        <v>36887</v>
      </c>
      <c r="H7758">
        <v>107644</v>
      </c>
      <c r="I7758">
        <v>2145775133.5065701</v>
      </c>
      <c r="J7758">
        <v>174772473.54289699</v>
      </c>
      <c r="K7758">
        <v>8.1449575406947694E-2</v>
      </c>
      <c r="L7758">
        <v>1971002659.96367</v>
      </c>
      <c r="M7758" s="2">
        <f t="shared" si="727"/>
        <v>422918865.28563356</v>
      </c>
      <c r="N7758" s="2">
        <f t="shared" si="728"/>
        <v>171662010.6805256</v>
      </c>
      <c r="O7758" s="2">
        <f t="shared" si="726"/>
        <v>17166201.06805256</v>
      </c>
      <c r="P7758">
        <f t="shared" si="729"/>
        <v>0.71569654637175006</v>
      </c>
      <c r="Q7758">
        <f t="shared" si="730"/>
        <v>3.7335520345852551</v>
      </c>
      <c r="R7758">
        <f t="shared" si="731"/>
        <v>8.8671860821399822</v>
      </c>
    </row>
    <row r="7759" spans="1:18" x14ac:dyDescent="0.3">
      <c r="A7759">
        <v>7758</v>
      </c>
      <c r="B7759">
        <v>0.19</v>
      </c>
      <c r="C7759">
        <v>0.197015870860383</v>
      </c>
      <c r="D7759">
        <v>4500</v>
      </c>
      <c r="E7759">
        <v>0.2</v>
      </c>
      <c r="F7759">
        <v>0.18</v>
      </c>
      <c r="G7759">
        <v>36880</v>
      </c>
      <c r="H7759">
        <v>106449</v>
      </c>
      <c r="I7759">
        <v>2145775133.5065701</v>
      </c>
      <c r="J7759">
        <v>173008453.322943</v>
      </c>
      <c r="K7759">
        <v>8.0627485434700205E-2</v>
      </c>
      <c r="L7759">
        <v>1972766680.18363</v>
      </c>
      <c r="M7759" s="2">
        <f t="shared" si="727"/>
        <v>422751756.59835148</v>
      </c>
      <c r="N7759" s="2">
        <f t="shared" si="728"/>
        <v>171662010.6805256</v>
      </c>
      <c r="O7759" s="2">
        <f t="shared" si="726"/>
        <v>17166201.06805256</v>
      </c>
      <c r="P7759">
        <f t="shared" si="729"/>
        <v>0.71556072953046179</v>
      </c>
      <c r="Q7759">
        <f t="shared" si="730"/>
        <v>3.6925636107278921</v>
      </c>
      <c r="R7759">
        <f t="shared" si="731"/>
        <v>8.7698385754787438</v>
      </c>
    </row>
    <row r="7760" spans="1:18" x14ac:dyDescent="0.3">
      <c r="A7760">
        <v>7759</v>
      </c>
      <c r="B7760">
        <v>0.19</v>
      </c>
      <c r="C7760">
        <v>0.19698529890078201</v>
      </c>
      <c r="D7760">
        <v>4500</v>
      </c>
      <c r="E7760">
        <v>0.2</v>
      </c>
      <c r="F7760">
        <v>0.18</v>
      </c>
      <c r="G7760">
        <v>36830</v>
      </c>
      <c r="H7760">
        <v>106130</v>
      </c>
      <c r="I7760">
        <v>2145775133.5065701</v>
      </c>
      <c r="J7760">
        <v>172315102.33133</v>
      </c>
      <c r="K7760">
        <v>8.0304361645638603E-2</v>
      </c>
      <c r="L7760">
        <v>1973460031.17524</v>
      </c>
      <c r="M7760" s="2">
        <f t="shared" si="727"/>
        <v>422686156.04765713</v>
      </c>
      <c r="N7760" s="2">
        <f t="shared" si="728"/>
        <v>171662010.6805256</v>
      </c>
      <c r="O7760" s="2">
        <f t="shared" si="726"/>
        <v>17166201.06805256</v>
      </c>
      <c r="P7760">
        <f t="shared" si="729"/>
        <v>0.71459060923554518</v>
      </c>
      <c r="Q7760">
        <f t="shared" si="730"/>
        <v>3.6764731056747393</v>
      </c>
      <c r="R7760">
        <f t="shared" si="731"/>
        <v>8.7316236259775071</v>
      </c>
    </row>
    <row r="7761" spans="1:18" x14ac:dyDescent="0.3">
      <c r="A7761">
        <v>7760</v>
      </c>
      <c r="B7761">
        <v>0.19</v>
      </c>
      <c r="C7761">
        <v>0.197079311939968</v>
      </c>
      <c r="D7761">
        <v>4500</v>
      </c>
      <c r="E7761">
        <v>0.2</v>
      </c>
      <c r="F7761">
        <v>0.18</v>
      </c>
      <c r="G7761">
        <v>36857</v>
      </c>
      <c r="H7761">
        <v>107367</v>
      </c>
      <c r="I7761">
        <v>2145775133.5065701</v>
      </c>
      <c r="J7761">
        <v>174445699.95673999</v>
      </c>
      <c r="K7761">
        <v>8.1297288440315196E-2</v>
      </c>
      <c r="L7761">
        <v>1971329433.54983</v>
      </c>
      <c r="M7761" s="2">
        <f t="shared" si="727"/>
        <v>422887886.88936782</v>
      </c>
      <c r="N7761" s="2">
        <f t="shared" si="728"/>
        <v>171662010.6805256</v>
      </c>
      <c r="O7761" s="2">
        <f t="shared" si="726"/>
        <v>17166201.06805256</v>
      </c>
      <c r="P7761">
        <f t="shared" si="729"/>
        <v>0.71511447419480012</v>
      </c>
      <c r="Q7761">
        <f t="shared" si="730"/>
        <v>3.7259536526147352</v>
      </c>
      <c r="R7761">
        <f t="shared" si="731"/>
        <v>8.8491399249599958</v>
      </c>
    </row>
    <row r="7762" spans="1:18" x14ac:dyDescent="0.3">
      <c r="A7762">
        <v>7761</v>
      </c>
      <c r="B7762">
        <v>0.19</v>
      </c>
      <c r="C7762">
        <v>0.19704941815302099</v>
      </c>
      <c r="D7762">
        <v>4500</v>
      </c>
      <c r="E7762">
        <v>0.2</v>
      </c>
      <c r="F7762">
        <v>0.18</v>
      </c>
      <c r="G7762">
        <v>36936</v>
      </c>
      <c r="H7762">
        <v>107165</v>
      </c>
      <c r="I7762">
        <v>2145775133.5065701</v>
      </c>
      <c r="J7762">
        <v>173768722.40376401</v>
      </c>
      <c r="K7762">
        <v>8.0981795198546994E-2</v>
      </c>
      <c r="L7762">
        <v>1972006411.1028099</v>
      </c>
      <c r="M7762" s="2">
        <f t="shared" si="727"/>
        <v>422823741.54469055</v>
      </c>
      <c r="N7762" s="2">
        <f t="shared" si="728"/>
        <v>171662010.6805256</v>
      </c>
      <c r="O7762" s="2">
        <f t="shared" si="726"/>
        <v>17166201.06805256</v>
      </c>
      <c r="P7762">
        <f t="shared" si="729"/>
        <v>0.7166472642607683</v>
      </c>
      <c r="Q7762">
        <f t="shared" si="730"/>
        <v>3.7102200805373609</v>
      </c>
      <c r="R7762">
        <f t="shared" si="731"/>
        <v>8.811772691276234</v>
      </c>
    </row>
    <row r="7763" spans="1:18" x14ac:dyDescent="0.3">
      <c r="A7763">
        <v>7762</v>
      </c>
      <c r="B7763">
        <v>0.19</v>
      </c>
      <c r="C7763">
        <v>0.19702079372898401</v>
      </c>
      <c r="D7763">
        <v>4500</v>
      </c>
      <c r="E7763">
        <v>0.2</v>
      </c>
      <c r="F7763">
        <v>0.18</v>
      </c>
      <c r="G7763">
        <v>36747</v>
      </c>
      <c r="H7763">
        <v>106857</v>
      </c>
      <c r="I7763">
        <v>2145775133.5065701</v>
      </c>
      <c r="J7763">
        <v>173120055.05316401</v>
      </c>
      <c r="K7763">
        <v>8.0679495418635103E-2</v>
      </c>
      <c r="L7763">
        <v>1972655078.4534099</v>
      </c>
      <c r="M7763" s="2">
        <f t="shared" si="727"/>
        <v>422762319.96738106</v>
      </c>
      <c r="N7763" s="2">
        <f t="shared" si="728"/>
        <v>171662010.6805256</v>
      </c>
      <c r="O7763" s="2">
        <f t="shared" si="726"/>
        <v>17166201.06805256</v>
      </c>
      <c r="P7763">
        <f t="shared" si="729"/>
        <v>0.71298020954598373</v>
      </c>
      <c r="Q7763">
        <f t="shared" si="730"/>
        <v>3.6951545942021102</v>
      </c>
      <c r="R7763">
        <f t="shared" si="731"/>
        <v>8.7759921612300111</v>
      </c>
    </row>
    <row r="7764" spans="1:18" x14ac:dyDescent="0.3">
      <c r="A7764">
        <v>7763</v>
      </c>
      <c r="B7764">
        <v>0.19</v>
      </c>
      <c r="C7764">
        <v>0.19705319437755101</v>
      </c>
      <c r="D7764">
        <v>4500</v>
      </c>
      <c r="E7764">
        <v>0.2</v>
      </c>
      <c r="F7764">
        <v>0.18</v>
      </c>
      <c r="G7764">
        <v>36878</v>
      </c>
      <c r="H7764">
        <v>107109</v>
      </c>
      <c r="I7764">
        <v>2145775133.5065701</v>
      </c>
      <c r="J7764">
        <v>173854264.80156699</v>
      </c>
      <c r="K7764">
        <v>8.1021660698182896E-2</v>
      </c>
      <c r="L7764">
        <v>1971920868.7049999</v>
      </c>
      <c r="M7764" s="2">
        <f t="shared" si="727"/>
        <v>422831844.47338563</v>
      </c>
      <c r="N7764" s="2">
        <f t="shared" si="728"/>
        <v>171662010.6805256</v>
      </c>
      <c r="O7764" s="2">
        <f t="shared" si="726"/>
        <v>17166201.06805256</v>
      </c>
      <c r="P7764">
        <f t="shared" si="729"/>
        <v>0.71552192471866516</v>
      </c>
      <c r="Q7764">
        <f t="shared" si="730"/>
        <v>3.7122075671321064</v>
      </c>
      <c r="R7764">
        <f t="shared" si="731"/>
        <v>8.8164929719387537</v>
      </c>
    </row>
    <row r="7765" spans="1:18" x14ac:dyDescent="0.3">
      <c r="A7765">
        <v>7764</v>
      </c>
      <c r="B7765">
        <v>0.19</v>
      </c>
      <c r="C7765">
        <v>0.19710555916335201</v>
      </c>
      <c r="D7765">
        <v>4500</v>
      </c>
      <c r="E7765">
        <v>0.2</v>
      </c>
      <c r="F7765">
        <v>0.18</v>
      </c>
      <c r="G7765">
        <v>37104</v>
      </c>
      <c r="H7765">
        <v>108007</v>
      </c>
      <c r="I7765">
        <v>2145775133.5065701</v>
      </c>
      <c r="J7765">
        <v>175039713.98412299</v>
      </c>
      <c r="K7765">
        <v>8.1574118019569694E-2</v>
      </c>
      <c r="L7765">
        <v>1970735419.52245</v>
      </c>
      <c r="M7765" s="2">
        <f t="shared" si="727"/>
        <v>422944207.52862883</v>
      </c>
      <c r="N7765" s="2">
        <f t="shared" si="728"/>
        <v>171662010.6805256</v>
      </c>
      <c r="O7765" s="2">
        <f t="shared" si="726"/>
        <v>17166201.06805256</v>
      </c>
      <c r="P7765">
        <f t="shared" si="729"/>
        <v>0.71990686845168805</v>
      </c>
      <c r="Q7765">
        <f t="shared" si="730"/>
        <v>3.7397679807115844</v>
      </c>
      <c r="R7765">
        <f t="shared" si="731"/>
        <v>8.8819489541900118</v>
      </c>
    </row>
    <row r="7766" spans="1:18" x14ac:dyDescent="0.3">
      <c r="A7766">
        <v>7765</v>
      </c>
      <c r="B7766">
        <v>0.19</v>
      </c>
      <c r="C7766">
        <v>0.196994091494713</v>
      </c>
      <c r="D7766">
        <v>4500</v>
      </c>
      <c r="E7766">
        <v>0.2</v>
      </c>
      <c r="F7766">
        <v>0.18</v>
      </c>
      <c r="G7766">
        <v>36737</v>
      </c>
      <c r="H7766">
        <v>106250</v>
      </c>
      <c r="I7766">
        <v>2145775133.5065701</v>
      </c>
      <c r="J7766">
        <v>172514562.23020199</v>
      </c>
      <c r="K7766">
        <v>8.0397316352661299E-2</v>
      </c>
      <c r="L7766">
        <v>1973260571.27637</v>
      </c>
      <c r="M7766" s="2">
        <f t="shared" si="727"/>
        <v>422705022.97707325</v>
      </c>
      <c r="N7766" s="2">
        <f t="shared" si="728"/>
        <v>171662010.6805256</v>
      </c>
      <c r="O7766" s="2">
        <f t="shared" si="726"/>
        <v>17166201.06805256</v>
      </c>
      <c r="P7766">
        <f t="shared" si="729"/>
        <v>0.71278618548700035</v>
      </c>
      <c r="Q7766">
        <f t="shared" si="730"/>
        <v>3.681100786691053</v>
      </c>
      <c r="R7766">
        <f t="shared" si="731"/>
        <v>8.7426143683912514</v>
      </c>
    </row>
    <row r="7767" spans="1:18" x14ac:dyDescent="0.3">
      <c r="A7767">
        <v>7766</v>
      </c>
      <c r="B7767">
        <v>0.19</v>
      </c>
      <c r="C7767">
        <v>0.19706002591077301</v>
      </c>
      <c r="D7767">
        <v>4500</v>
      </c>
      <c r="E7767">
        <v>0.2</v>
      </c>
      <c r="F7767">
        <v>0.18</v>
      </c>
      <c r="G7767">
        <v>36981</v>
      </c>
      <c r="H7767">
        <v>107187</v>
      </c>
      <c r="I7767">
        <v>2145775133.5065701</v>
      </c>
      <c r="J7767">
        <v>174008999.91432101</v>
      </c>
      <c r="K7767">
        <v>8.1093772221118104E-2</v>
      </c>
      <c r="L7767">
        <v>1971766133.5922501</v>
      </c>
      <c r="M7767" s="2">
        <f t="shared" si="727"/>
        <v>422846503.40749711</v>
      </c>
      <c r="N7767" s="2">
        <f t="shared" si="728"/>
        <v>171662010.6805256</v>
      </c>
      <c r="O7767" s="2">
        <f t="shared" si="726"/>
        <v>17166201.06805256</v>
      </c>
      <c r="P7767">
        <f t="shared" si="729"/>
        <v>0.71752037252619327</v>
      </c>
      <c r="Q7767">
        <f t="shared" si="730"/>
        <v>3.7158031109331633</v>
      </c>
      <c r="R7767">
        <f t="shared" si="731"/>
        <v>8.825032388466262</v>
      </c>
    </row>
    <row r="7768" spans="1:18" x14ac:dyDescent="0.3">
      <c r="A7768">
        <v>7767</v>
      </c>
      <c r="B7768">
        <v>0.19</v>
      </c>
      <c r="C7768">
        <v>0.197023152851416</v>
      </c>
      <c r="D7768">
        <v>4500</v>
      </c>
      <c r="E7768">
        <v>0.2</v>
      </c>
      <c r="F7768">
        <v>0.18</v>
      </c>
      <c r="G7768">
        <v>36831</v>
      </c>
      <c r="H7768">
        <v>106437</v>
      </c>
      <c r="I7768">
        <v>2145775133.5065701</v>
      </c>
      <c r="J7768">
        <v>173173532.02676901</v>
      </c>
      <c r="K7768">
        <v>8.0704417402662904E-2</v>
      </c>
      <c r="L7768">
        <v>1972601601.4798</v>
      </c>
      <c r="M7768" s="2">
        <f t="shared" si="727"/>
        <v>422767382.11363256</v>
      </c>
      <c r="N7768" s="2">
        <f t="shared" si="728"/>
        <v>171662010.6805256</v>
      </c>
      <c r="O7768" s="2">
        <f t="shared" si="726"/>
        <v>17166201.06805256</v>
      </c>
      <c r="P7768">
        <f t="shared" si="729"/>
        <v>0.71461001164144355</v>
      </c>
      <c r="Q7768">
        <f t="shared" si="730"/>
        <v>3.6963962375873676</v>
      </c>
      <c r="R7768">
        <f t="shared" si="731"/>
        <v>8.778941064269997</v>
      </c>
    </row>
    <row r="7769" spans="1:18" x14ac:dyDescent="0.3">
      <c r="A7769">
        <v>7768</v>
      </c>
      <c r="B7769">
        <v>0.19</v>
      </c>
      <c r="C7769">
        <v>0.19699633540296799</v>
      </c>
      <c r="D7769">
        <v>4500</v>
      </c>
      <c r="E7769">
        <v>0.2</v>
      </c>
      <c r="F7769">
        <v>0.18</v>
      </c>
      <c r="G7769">
        <v>36861</v>
      </c>
      <c r="H7769">
        <v>106435</v>
      </c>
      <c r="I7769">
        <v>2145775133.5065701</v>
      </c>
      <c r="J7769">
        <v>172565458.80721399</v>
      </c>
      <c r="K7769">
        <v>8.0421035789156395E-2</v>
      </c>
      <c r="L7769">
        <v>1973209674.6993599</v>
      </c>
      <c r="M7769" s="2">
        <f t="shared" si="727"/>
        <v>422709837.89960867</v>
      </c>
      <c r="N7769" s="2">
        <f t="shared" si="728"/>
        <v>171662010.6805256</v>
      </c>
      <c r="O7769" s="2">
        <f t="shared" si="726"/>
        <v>17166201.06805256</v>
      </c>
      <c r="P7769">
        <f t="shared" si="729"/>
        <v>0.7151920838183935</v>
      </c>
      <c r="Q7769">
        <f t="shared" si="730"/>
        <v>3.682281791035781</v>
      </c>
      <c r="R7769">
        <f t="shared" si="731"/>
        <v>8.7454192537099811</v>
      </c>
    </row>
    <row r="7770" spans="1:18" x14ac:dyDescent="0.3">
      <c r="A7770">
        <v>7769</v>
      </c>
      <c r="B7770">
        <v>0.19</v>
      </c>
      <c r="C7770">
        <v>0.19704736581819701</v>
      </c>
      <c r="D7770">
        <v>4500</v>
      </c>
      <c r="E7770">
        <v>0.2</v>
      </c>
      <c r="F7770">
        <v>0.18</v>
      </c>
      <c r="G7770">
        <v>36995</v>
      </c>
      <c r="H7770">
        <v>106945</v>
      </c>
      <c r="I7770">
        <v>2145775133.5065701</v>
      </c>
      <c r="J7770">
        <v>173722227.976372</v>
      </c>
      <c r="K7770">
        <v>8.0960127304895907E-2</v>
      </c>
      <c r="L7770">
        <v>1972052905.5302</v>
      </c>
      <c r="M7770" s="2">
        <f t="shared" si="727"/>
        <v>422819337.69565964</v>
      </c>
      <c r="N7770" s="2">
        <f t="shared" si="728"/>
        <v>171662010.6805256</v>
      </c>
      <c r="O7770" s="2">
        <f t="shared" si="726"/>
        <v>17166201.06805256</v>
      </c>
      <c r="P7770">
        <f t="shared" si="729"/>
        <v>0.71779200620876993</v>
      </c>
      <c r="Q7770">
        <f t="shared" si="730"/>
        <v>3.7091399043142159</v>
      </c>
      <c r="R7770">
        <f t="shared" si="731"/>
        <v>8.8092072727462618</v>
      </c>
    </row>
    <row r="7771" spans="1:18" x14ac:dyDescent="0.3">
      <c r="A7771">
        <v>7770</v>
      </c>
      <c r="B7771">
        <v>0.19</v>
      </c>
      <c r="C7771">
        <v>0.196936763515215</v>
      </c>
      <c r="D7771">
        <v>4500</v>
      </c>
      <c r="E7771">
        <v>0.2</v>
      </c>
      <c r="F7771">
        <v>0.18</v>
      </c>
      <c r="G7771">
        <v>36665</v>
      </c>
      <c r="H7771">
        <v>105443</v>
      </c>
      <c r="I7771">
        <v>2145775133.5065701</v>
      </c>
      <c r="J7771">
        <v>171213351.59156501</v>
      </c>
      <c r="K7771">
        <v>7.9790910481739197E-2</v>
      </c>
      <c r="L7771">
        <v>1974561781.91501</v>
      </c>
      <c r="M7771" s="2">
        <f t="shared" si="727"/>
        <v>422582010.0242123</v>
      </c>
      <c r="N7771" s="2">
        <f t="shared" si="728"/>
        <v>171662010.6805256</v>
      </c>
      <c r="O7771" s="2">
        <f t="shared" si="726"/>
        <v>17166201.06805256</v>
      </c>
      <c r="P7771">
        <f t="shared" si="729"/>
        <v>0.71138921226232055</v>
      </c>
      <c r="Q7771">
        <f t="shared" si="730"/>
        <v>3.650928165902628</v>
      </c>
      <c r="R7771">
        <f t="shared" si="731"/>
        <v>8.670954394018743</v>
      </c>
    </row>
    <row r="7772" spans="1:18" x14ac:dyDescent="0.3">
      <c r="A7772">
        <v>7771</v>
      </c>
      <c r="B7772">
        <v>0.19</v>
      </c>
      <c r="C7772">
        <v>0.1969910195981</v>
      </c>
      <c r="D7772">
        <v>4500</v>
      </c>
      <c r="E7772">
        <v>0.2</v>
      </c>
      <c r="F7772">
        <v>0.18</v>
      </c>
      <c r="G7772">
        <v>36757</v>
      </c>
      <c r="H7772">
        <v>106291</v>
      </c>
      <c r="I7772">
        <v>2145775133.5065701</v>
      </c>
      <c r="J7772">
        <v>172444880.87122801</v>
      </c>
      <c r="K7772">
        <v>8.0364842605582396E-2</v>
      </c>
      <c r="L7772">
        <v>1973330252.63534</v>
      </c>
      <c r="M7772" s="2">
        <f t="shared" si="727"/>
        <v>422698431.37770838</v>
      </c>
      <c r="N7772" s="2">
        <f t="shared" si="728"/>
        <v>171662010.6805256</v>
      </c>
      <c r="O7772" s="2">
        <f t="shared" si="726"/>
        <v>17166201.06805256</v>
      </c>
      <c r="P7772">
        <f t="shared" si="729"/>
        <v>0.71317423360496701</v>
      </c>
      <c r="Q7772">
        <f t="shared" si="730"/>
        <v>3.6794839990000008</v>
      </c>
      <c r="R7772">
        <f t="shared" si="731"/>
        <v>8.7387744976250019</v>
      </c>
    </row>
    <row r="7773" spans="1:18" x14ac:dyDescent="0.3">
      <c r="A7773">
        <v>7772</v>
      </c>
      <c r="B7773">
        <v>0.19</v>
      </c>
      <c r="C7773">
        <v>0.197078399523302</v>
      </c>
      <c r="D7773">
        <v>4500</v>
      </c>
      <c r="E7773">
        <v>0.2</v>
      </c>
      <c r="F7773">
        <v>0.18</v>
      </c>
      <c r="G7773">
        <v>36951</v>
      </c>
      <c r="H7773">
        <v>107364</v>
      </c>
      <c r="I7773">
        <v>2145775133.5065701</v>
      </c>
      <c r="J7773">
        <v>174425044.158764</v>
      </c>
      <c r="K7773">
        <v>8.1287662176288994E-2</v>
      </c>
      <c r="L7773">
        <v>1971350089.34781</v>
      </c>
      <c r="M7773" s="2">
        <f t="shared" si="727"/>
        <v>422885929.04837453</v>
      </c>
      <c r="N7773" s="2">
        <f t="shared" si="728"/>
        <v>171662010.6805256</v>
      </c>
      <c r="O7773" s="2">
        <f t="shared" si="726"/>
        <v>17166201.06805256</v>
      </c>
      <c r="P7773">
        <f t="shared" si="729"/>
        <v>0.71693830034924333</v>
      </c>
      <c r="Q7773">
        <f t="shared" si="730"/>
        <v>3.7254734333168407</v>
      </c>
      <c r="R7773">
        <f t="shared" si="731"/>
        <v>8.8479994041274974</v>
      </c>
    </row>
    <row r="7774" spans="1:18" x14ac:dyDescent="0.3">
      <c r="A7774">
        <v>7773</v>
      </c>
      <c r="B7774">
        <v>0.19</v>
      </c>
      <c r="C7774">
        <v>0.19700178361322801</v>
      </c>
      <c r="D7774">
        <v>4500</v>
      </c>
      <c r="E7774">
        <v>0.2</v>
      </c>
      <c r="F7774">
        <v>0.18</v>
      </c>
      <c r="G7774">
        <v>36881</v>
      </c>
      <c r="H7774">
        <v>106632</v>
      </c>
      <c r="I7774">
        <v>2145775133.5065701</v>
      </c>
      <c r="J7774">
        <v>172689024.79343799</v>
      </c>
      <c r="K7774">
        <v>8.0478621499930403E-2</v>
      </c>
      <c r="L7774">
        <v>1973086108.71313</v>
      </c>
      <c r="M7774" s="2">
        <f t="shared" si="727"/>
        <v>422721528.53370678</v>
      </c>
      <c r="N7774" s="2">
        <f t="shared" si="728"/>
        <v>171662010.6805256</v>
      </c>
      <c r="O7774" s="2">
        <f t="shared" si="726"/>
        <v>17166201.06805256</v>
      </c>
      <c r="P7774">
        <f t="shared" si="729"/>
        <v>0.71558013193636005</v>
      </c>
      <c r="Q7774">
        <f t="shared" si="730"/>
        <v>3.6851492701200042</v>
      </c>
      <c r="R7774">
        <f t="shared" si="731"/>
        <v>8.7522295165350101</v>
      </c>
    </row>
    <row r="7775" spans="1:18" x14ac:dyDescent="0.3">
      <c r="A7775">
        <v>7774</v>
      </c>
      <c r="B7775">
        <v>0.19</v>
      </c>
      <c r="C7775">
        <v>0.19705940042886899</v>
      </c>
      <c r="D7775">
        <v>4500</v>
      </c>
      <c r="E7775">
        <v>0.2</v>
      </c>
      <c r="F7775">
        <v>0.18</v>
      </c>
      <c r="G7775">
        <v>37071</v>
      </c>
      <c r="H7775">
        <v>107361</v>
      </c>
      <c r="I7775">
        <v>2145775133.5065701</v>
      </c>
      <c r="J7775">
        <v>173994833.67807001</v>
      </c>
      <c r="K7775">
        <v>8.1087170300893505E-2</v>
      </c>
      <c r="L7775">
        <v>1971780299.8285</v>
      </c>
      <c r="M7775" s="2">
        <f t="shared" si="727"/>
        <v>422845161.26398104</v>
      </c>
      <c r="N7775" s="2">
        <f t="shared" si="728"/>
        <v>171662010.6805256</v>
      </c>
      <c r="O7775" s="2">
        <f t="shared" si="726"/>
        <v>17166201.06805256</v>
      </c>
      <c r="P7775">
        <f t="shared" si="729"/>
        <v>0.7192665890570431</v>
      </c>
      <c r="Q7775">
        <f t="shared" si="730"/>
        <v>3.7154739099310468</v>
      </c>
      <c r="R7775">
        <f t="shared" si="731"/>
        <v>8.824250536086236</v>
      </c>
    </row>
    <row r="7776" spans="1:18" x14ac:dyDescent="0.3">
      <c r="A7776">
        <v>7775</v>
      </c>
      <c r="B7776">
        <v>0.19</v>
      </c>
      <c r="C7776">
        <v>0.19708534487859</v>
      </c>
      <c r="D7776">
        <v>4500</v>
      </c>
      <c r="E7776">
        <v>0.2</v>
      </c>
      <c r="F7776">
        <v>0.18</v>
      </c>
      <c r="G7776">
        <v>37122</v>
      </c>
      <c r="H7776">
        <v>107494</v>
      </c>
      <c r="I7776">
        <v>2145775133.5065701</v>
      </c>
      <c r="J7776">
        <v>174582266.09760901</v>
      </c>
      <c r="K7776">
        <v>8.1360932639903905E-2</v>
      </c>
      <c r="L7776">
        <v>1971192867.4089601</v>
      </c>
      <c r="M7776" s="2">
        <f t="shared" si="727"/>
        <v>422900832.21904486</v>
      </c>
      <c r="N7776" s="2">
        <f t="shared" si="728"/>
        <v>171662010.6805256</v>
      </c>
      <c r="O7776" s="2">
        <f t="shared" si="726"/>
        <v>17166201.06805256</v>
      </c>
      <c r="P7776">
        <f t="shared" si="729"/>
        <v>0.72025611175785798</v>
      </c>
      <c r="Q7776">
        <f t="shared" si="730"/>
        <v>3.7291288834684209</v>
      </c>
      <c r="R7776">
        <f t="shared" si="731"/>
        <v>8.8566810982374999</v>
      </c>
    </row>
    <row r="7777" spans="1:18" x14ac:dyDescent="0.3">
      <c r="A7777">
        <v>7776</v>
      </c>
      <c r="B7777">
        <v>0.19</v>
      </c>
      <c r="C7777">
        <v>0.197044606678556</v>
      </c>
      <c r="D7777">
        <v>4500</v>
      </c>
      <c r="E7777">
        <v>0.2</v>
      </c>
      <c r="F7777">
        <v>0.18</v>
      </c>
      <c r="G7777">
        <v>36877</v>
      </c>
      <c r="H7777">
        <v>107008</v>
      </c>
      <c r="I7777">
        <v>2145775133.5065701</v>
      </c>
      <c r="J7777">
        <v>173659717.850189</v>
      </c>
      <c r="K7777">
        <v>8.0930995582188095E-2</v>
      </c>
      <c r="L7777">
        <v>1972115415.6563799</v>
      </c>
      <c r="M7777" s="2">
        <f t="shared" si="727"/>
        <v>422813417.2024281</v>
      </c>
      <c r="N7777" s="2">
        <f t="shared" si="728"/>
        <v>171662010.6805256</v>
      </c>
      <c r="O7777" s="2">
        <f t="shared" si="726"/>
        <v>17166201.06805256</v>
      </c>
      <c r="P7777">
        <f t="shared" si="729"/>
        <v>0.71550252231276679</v>
      </c>
      <c r="Q7777">
        <f t="shared" si="730"/>
        <v>3.7076877255557883</v>
      </c>
      <c r="R7777">
        <f t="shared" si="731"/>
        <v>8.8057583481949973</v>
      </c>
    </row>
    <row r="7778" spans="1:18" x14ac:dyDescent="0.3">
      <c r="A7778">
        <v>7777</v>
      </c>
      <c r="B7778">
        <v>0.19</v>
      </c>
      <c r="C7778">
        <v>0.197117511476673</v>
      </c>
      <c r="D7778">
        <v>4500</v>
      </c>
      <c r="E7778">
        <v>0.2</v>
      </c>
      <c r="F7778">
        <v>0.18</v>
      </c>
      <c r="G7778">
        <v>37055</v>
      </c>
      <c r="H7778">
        <v>108097</v>
      </c>
      <c r="I7778">
        <v>2145775133.5065701</v>
      </c>
      <c r="J7778">
        <v>175310094.15003499</v>
      </c>
      <c r="K7778">
        <v>8.1700123844546599E-2</v>
      </c>
      <c r="L7778">
        <v>1970465039.35654</v>
      </c>
      <c r="M7778" s="2">
        <f t="shared" si="727"/>
        <v>422969854.50534087</v>
      </c>
      <c r="N7778" s="2">
        <f t="shared" si="728"/>
        <v>171662010.6805256</v>
      </c>
      <c r="O7778" s="2">
        <f t="shared" si="726"/>
        <v>17166201.06805256</v>
      </c>
      <c r="P7778">
        <f t="shared" si="729"/>
        <v>0.71895615056266982</v>
      </c>
      <c r="Q7778">
        <f t="shared" si="730"/>
        <v>3.7460586719331577</v>
      </c>
      <c r="R7778">
        <f t="shared" si="731"/>
        <v>8.8968893458412488</v>
      </c>
    </row>
    <row r="7779" spans="1:18" x14ac:dyDescent="0.3">
      <c r="A7779">
        <v>7778</v>
      </c>
      <c r="B7779">
        <v>0.19</v>
      </c>
      <c r="C7779">
        <v>0.19700252458959799</v>
      </c>
      <c r="D7779">
        <v>4500</v>
      </c>
      <c r="E7779">
        <v>0.2</v>
      </c>
      <c r="F7779">
        <v>0.18</v>
      </c>
      <c r="G7779">
        <v>36954</v>
      </c>
      <c r="H7779">
        <v>106589</v>
      </c>
      <c r="I7779">
        <v>2145775133.5065701</v>
      </c>
      <c r="J7779">
        <v>172705829.02055299</v>
      </c>
      <c r="K7779">
        <v>8.0486452808464407E-2</v>
      </c>
      <c r="L7779">
        <v>1973069304.4860201</v>
      </c>
      <c r="M7779" s="2">
        <f t="shared" si="727"/>
        <v>422723118.50237602</v>
      </c>
      <c r="N7779" s="2">
        <f t="shared" si="728"/>
        <v>171662010.6805256</v>
      </c>
      <c r="O7779" s="2">
        <f t="shared" si="726"/>
        <v>17166201.06805256</v>
      </c>
      <c r="P7779">
        <f t="shared" si="729"/>
        <v>0.71699650756693833</v>
      </c>
      <c r="Q7779">
        <f t="shared" si="730"/>
        <v>3.6855392576831534</v>
      </c>
      <c r="R7779">
        <f t="shared" si="731"/>
        <v>8.7531557369974902</v>
      </c>
    </row>
    <row r="7780" spans="1:18" x14ac:dyDescent="0.3">
      <c r="A7780">
        <v>7779</v>
      </c>
      <c r="B7780">
        <v>0.19</v>
      </c>
      <c r="C7780">
        <v>0.19701051657669499</v>
      </c>
      <c r="D7780">
        <v>4500</v>
      </c>
      <c r="E7780">
        <v>0.2</v>
      </c>
      <c r="F7780">
        <v>0.18</v>
      </c>
      <c r="G7780">
        <v>36864</v>
      </c>
      <c r="H7780">
        <v>106708</v>
      </c>
      <c r="I7780">
        <v>2145775133.5065701</v>
      </c>
      <c r="J7780">
        <v>172887057.04958099</v>
      </c>
      <c r="K7780">
        <v>8.05709108796753E-2</v>
      </c>
      <c r="L7780">
        <v>1972888076.45699</v>
      </c>
      <c r="M7780" s="2">
        <f t="shared" si="727"/>
        <v>422740267.50955606</v>
      </c>
      <c r="N7780" s="2">
        <f t="shared" si="728"/>
        <v>171662010.6805256</v>
      </c>
      <c r="O7780" s="2">
        <f t="shared" si="726"/>
        <v>17166201.06805256</v>
      </c>
      <c r="P7780">
        <f t="shared" si="729"/>
        <v>0.7152502910360885</v>
      </c>
      <c r="Q7780">
        <f t="shared" si="730"/>
        <v>3.6897455666815744</v>
      </c>
      <c r="R7780">
        <f t="shared" si="731"/>
        <v>8.7631457208687404</v>
      </c>
    </row>
    <row r="7781" spans="1:18" x14ac:dyDescent="0.3">
      <c r="A7781">
        <v>7780</v>
      </c>
      <c r="B7781">
        <v>0.19</v>
      </c>
      <c r="C7781">
        <v>0.19707154408506999</v>
      </c>
      <c r="D7781">
        <v>4500</v>
      </c>
      <c r="E7781">
        <v>0.2</v>
      </c>
      <c r="F7781">
        <v>0.18</v>
      </c>
      <c r="G7781">
        <v>36732</v>
      </c>
      <c r="H7781">
        <v>107499</v>
      </c>
      <c r="I7781">
        <v>2145775133.5065701</v>
      </c>
      <c r="J7781">
        <v>174269833.07444099</v>
      </c>
      <c r="K7781">
        <v>8.12153288353442E-2</v>
      </c>
      <c r="L7781">
        <v>1971505300.4321301</v>
      </c>
      <c r="M7781" s="2">
        <f t="shared" si="727"/>
        <v>422871218.81948698</v>
      </c>
      <c r="N7781" s="2">
        <f t="shared" si="728"/>
        <v>171662010.6805256</v>
      </c>
      <c r="O7781" s="2">
        <f t="shared" si="726"/>
        <v>17166201.06805256</v>
      </c>
      <c r="P7781">
        <f t="shared" si="729"/>
        <v>0.71268917345750871</v>
      </c>
      <c r="Q7781">
        <f t="shared" si="730"/>
        <v>3.7218653079315747</v>
      </c>
      <c r="R7781">
        <f t="shared" si="731"/>
        <v>8.83943010633749</v>
      </c>
    </row>
    <row r="7782" spans="1:18" x14ac:dyDescent="0.3">
      <c r="A7782">
        <v>7781</v>
      </c>
      <c r="B7782">
        <v>0.19</v>
      </c>
      <c r="C7782">
        <v>0.197060070272921</v>
      </c>
      <c r="D7782">
        <v>4500</v>
      </c>
      <c r="E7782">
        <v>0.2</v>
      </c>
      <c r="F7782">
        <v>0.18</v>
      </c>
      <c r="G7782">
        <v>36984</v>
      </c>
      <c r="H7782">
        <v>107216</v>
      </c>
      <c r="I7782">
        <v>2145775133.5065701</v>
      </c>
      <c r="J7782">
        <v>174010004.64336899</v>
      </c>
      <c r="K7782">
        <v>8.1094240457063205E-2</v>
      </c>
      <c r="L7782">
        <v>1971765128.8631999</v>
      </c>
      <c r="M7782" s="2">
        <f t="shared" si="727"/>
        <v>422846598.59869111</v>
      </c>
      <c r="N7782" s="2">
        <f t="shared" si="728"/>
        <v>171662010.6805256</v>
      </c>
      <c r="O7782" s="2">
        <f t="shared" si="726"/>
        <v>17166201.06805256</v>
      </c>
      <c r="P7782">
        <f t="shared" si="729"/>
        <v>0.71757857974388828</v>
      </c>
      <c r="Q7782">
        <f t="shared" si="730"/>
        <v>3.7158264594321011</v>
      </c>
      <c r="R7782">
        <f t="shared" si="731"/>
        <v>8.825087841151241</v>
      </c>
    </row>
    <row r="7783" spans="1:18" x14ac:dyDescent="0.3">
      <c r="A7783">
        <v>7782</v>
      </c>
      <c r="B7783">
        <v>0.19</v>
      </c>
      <c r="C7783">
        <v>0.197042457163324</v>
      </c>
      <c r="D7783">
        <v>4500</v>
      </c>
      <c r="E7783">
        <v>0.2</v>
      </c>
      <c r="F7783">
        <v>0.18</v>
      </c>
      <c r="G7783">
        <v>37028</v>
      </c>
      <c r="H7783">
        <v>107476</v>
      </c>
      <c r="I7783">
        <v>2145775133.5065701</v>
      </c>
      <c r="J7783">
        <v>173611016.42030001</v>
      </c>
      <c r="K7783">
        <v>8.0908299154622498E-2</v>
      </c>
      <c r="L7783">
        <v>1972164117.0862701</v>
      </c>
      <c r="M7783" s="2">
        <f t="shared" si="727"/>
        <v>422808804.82609415</v>
      </c>
      <c r="N7783" s="2">
        <f t="shared" si="728"/>
        <v>171662010.6805256</v>
      </c>
      <c r="O7783" s="2">
        <f t="shared" si="726"/>
        <v>17166201.06805256</v>
      </c>
      <c r="P7783">
        <f t="shared" si="729"/>
        <v>0.71843228560341488</v>
      </c>
      <c r="Q7783">
        <f t="shared" si="730"/>
        <v>3.706556401749471</v>
      </c>
      <c r="R7783">
        <f t="shared" si="731"/>
        <v>8.8030714541549937</v>
      </c>
    </row>
    <row r="7784" spans="1:18" x14ac:dyDescent="0.3">
      <c r="A7784">
        <v>7783</v>
      </c>
      <c r="B7784">
        <v>0.19</v>
      </c>
      <c r="C7784">
        <v>0.197068246075121</v>
      </c>
      <c r="D7784">
        <v>4500</v>
      </c>
      <c r="E7784">
        <v>0.2</v>
      </c>
      <c r="F7784">
        <v>0.18</v>
      </c>
      <c r="G7784">
        <v>36999</v>
      </c>
      <c r="H7784">
        <v>107256</v>
      </c>
      <c r="I7784">
        <v>2145775133.5065701</v>
      </c>
      <c r="J7784">
        <v>174195155.51530099</v>
      </c>
      <c r="K7784">
        <v>8.1180526698823002E-2</v>
      </c>
      <c r="L7784">
        <v>1971579977.9912701</v>
      </c>
      <c r="M7784" s="2">
        <f t="shared" si="727"/>
        <v>422864142.03174835</v>
      </c>
      <c r="N7784" s="2">
        <f t="shared" si="728"/>
        <v>171662010.6805256</v>
      </c>
      <c r="O7784" s="2">
        <f t="shared" si="726"/>
        <v>17166201.06805256</v>
      </c>
      <c r="P7784">
        <f t="shared" si="729"/>
        <v>0.71786961583236319</v>
      </c>
      <c r="Q7784">
        <f t="shared" si="730"/>
        <v>3.7201295132215755</v>
      </c>
      <c r="R7784">
        <f t="shared" si="731"/>
        <v>8.8353075939012413</v>
      </c>
    </row>
    <row r="7785" spans="1:18" x14ac:dyDescent="0.3">
      <c r="A7785">
        <v>7784</v>
      </c>
      <c r="B7785">
        <v>0.19</v>
      </c>
      <c r="C7785">
        <v>0.19710893454630601</v>
      </c>
      <c r="D7785">
        <v>4500</v>
      </c>
      <c r="E7785">
        <v>0.2</v>
      </c>
      <c r="F7785">
        <v>0.18</v>
      </c>
      <c r="G7785">
        <v>36987</v>
      </c>
      <c r="H7785">
        <v>107613</v>
      </c>
      <c r="I7785">
        <v>2145775133.5065701</v>
      </c>
      <c r="J7785">
        <v>175116077.98485199</v>
      </c>
      <c r="K7785">
        <v>8.16097060919342E-2</v>
      </c>
      <c r="L7785">
        <v>1970659055.5217199</v>
      </c>
      <c r="M7785" s="2">
        <f t="shared" si="727"/>
        <v>422951450.34143758</v>
      </c>
      <c r="N7785" s="2">
        <f t="shared" si="728"/>
        <v>171662010.6805256</v>
      </c>
      <c r="O7785" s="2">
        <f t="shared" si="726"/>
        <v>17166201.06805256</v>
      </c>
      <c r="P7785">
        <f t="shared" si="729"/>
        <v>0.71763678696158328</v>
      </c>
      <c r="Q7785">
        <f t="shared" si="730"/>
        <v>3.7415444980557955</v>
      </c>
      <c r="R7785">
        <f t="shared" si="731"/>
        <v>8.8861681828825141</v>
      </c>
    </row>
    <row r="7786" spans="1:18" x14ac:dyDescent="0.3">
      <c r="A7786">
        <v>7785</v>
      </c>
      <c r="B7786">
        <v>0.19</v>
      </c>
      <c r="C7786">
        <v>0.19700593049419801</v>
      </c>
      <c r="D7786">
        <v>4500</v>
      </c>
      <c r="E7786">
        <v>0.2</v>
      </c>
      <c r="F7786">
        <v>0.18</v>
      </c>
      <c r="G7786">
        <v>36915</v>
      </c>
      <c r="H7786">
        <v>106349</v>
      </c>
      <c r="I7786">
        <v>2145775133.5065701</v>
      </c>
      <c r="J7786">
        <v>172783066.12130299</v>
      </c>
      <c r="K7786">
        <v>8.0522447773427902E-2</v>
      </c>
      <c r="L7786">
        <v>1972992067.3852701</v>
      </c>
      <c r="M7786" s="2">
        <f t="shared" si="727"/>
        <v>422730426.80777383</v>
      </c>
      <c r="N7786" s="2">
        <f t="shared" si="728"/>
        <v>171662010.6805256</v>
      </c>
      <c r="O7786" s="2">
        <f t="shared" si="726"/>
        <v>17166201.06805256</v>
      </c>
      <c r="P7786">
        <f t="shared" si="729"/>
        <v>0.71623981373690337</v>
      </c>
      <c r="Q7786">
        <f t="shared" si="730"/>
        <v>3.6873318390515837</v>
      </c>
      <c r="R7786">
        <f t="shared" si="731"/>
        <v>8.757413117747511</v>
      </c>
    </row>
    <row r="7787" spans="1:18" x14ac:dyDescent="0.3">
      <c r="A7787">
        <v>7786</v>
      </c>
      <c r="B7787">
        <v>0.19</v>
      </c>
      <c r="C7787">
        <v>0.19708275271033901</v>
      </c>
      <c r="D7787">
        <v>4500</v>
      </c>
      <c r="E7787">
        <v>0.2</v>
      </c>
      <c r="F7787">
        <v>0.18</v>
      </c>
      <c r="G7787">
        <v>37034</v>
      </c>
      <c r="H7787">
        <v>107258</v>
      </c>
      <c r="I7787">
        <v>2145775133.5065701</v>
      </c>
      <c r="J7787">
        <v>174523590.14390099</v>
      </c>
      <c r="K7787">
        <v>8.1333587764482795E-2</v>
      </c>
      <c r="L7787">
        <v>1971251543.3626699</v>
      </c>
      <c r="M7787" s="2">
        <f t="shared" si="727"/>
        <v>422895270.00887001</v>
      </c>
      <c r="N7787" s="2">
        <f t="shared" si="728"/>
        <v>171662010.6805256</v>
      </c>
      <c r="O7787" s="2">
        <f t="shared" si="726"/>
        <v>17166201.06805256</v>
      </c>
      <c r="P7787">
        <f t="shared" si="729"/>
        <v>0.71854870003880478</v>
      </c>
      <c r="Q7787">
        <f t="shared" si="730"/>
        <v>3.7277645843889511</v>
      </c>
      <c r="R7787">
        <f t="shared" si="731"/>
        <v>8.8534408879237603</v>
      </c>
    </row>
    <row r="7788" spans="1:18" x14ac:dyDescent="0.3">
      <c r="A7788">
        <v>7787</v>
      </c>
      <c r="B7788">
        <v>0.19</v>
      </c>
      <c r="C7788">
        <v>0.197074919076071</v>
      </c>
      <c r="D7788">
        <v>4500</v>
      </c>
      <c r="E7788">
        <v>0.2</v>
      </c>
      <c r="F7788">
        <v>0.18</v>
      </c>
      <c r="G7788">
        <v>37093</v>
      </c>
      <c r="H7788">
        <v>107456</v>
      </c>
      <c r="I7788">
        <v>2145775133.5065701</v>
      </c>
      <c r="J7788">
        <v>174346247.87583601</v>
      </c>
      <c r="K7788">
        <v>8.1250940582447598E-2</v>
      </c>
      <c r="L7788">
        <v>1971428885.6307399</v>
      </c>
      <c r="M7788" s="2">
        <f t="shared" si="727"/>
        <v>422878460.79125273</v>
      </c>
      <c r="N7788" s="2">
        <f t="shared" si="728"/>
        <v>171662010.6805256</v>
      </c>
      <c r="O7788" s="2">
        <f t="shared" si="726"/>
        <v>17166201.06805256</v>
      </c>
      <c r="P7788">
        <f t="shared" si="729"/>
        <v>0.7196934419868064</v>
      </c>
      <c r="Q7788">
        <f t="shared" si="730"/>
        <v>3.7236416189847348</v>
      </c>
      <c r="R7788">
        <f t="shared" si="731"/>
        <v>8.8436488450887438</v>
      </c>
    </row>
    <row r="7789" spans="1:18" x14ac:dyDescent="0.3">
      <c r="A7789">
        <v>7788</v>
      </c>
      <c r="B7789">
        <v>0.19</v>
      </c>
      <c r="C7789">
        <v>0.19699448694034299</v>
      </c>
      <c r="D7789">
        <v>4500</v>
      </c>
      <c r="E7789">
        <v>0.2</v>
      </c>
      <c r="F7789">
        <v>0.18</v>
      </c>
      <c r="G7789">
        <v>36758</v>
      </c>
      <c r="H7789">
        <v>106705</v>
      </c>
      <c r="I7789">
        <v>2145775133.5065701</v>
      </c>
      <c r="J7789">
        <v>172523531.96263</v>
      </c>
      <c r="K7789">
        <v>8.0401496535518299E-2</v>
      </c>
      <c r="L7789">
        <v>1973251601.5439401</v>
      </c>
      <c r="M7789" s="2">
        <f t="shared" si="727"/>
        <v>422705871.51447278</v>
      </c>
      <c r="N7789" s="2">
        <f t="shared" si="728"/>
        <v>171662010.6805256</v>
      </c>
      <c r="O7789" s="2">
        <f t="shared" si="726"/>
        <v>17166201.06805256</v>
      </c>
      <c r="P7789">
        <f t="shared" si="729"/>
        <v>0.71319363601086538</v>
      </c>
      <c r="Q7789">
        <f t="shared" si="730"/>
        <v>3.6813089159699954</v>
      </c>
      <c r="R7789">
        <f t="shared" si="731"/>
        <v>8.7431086754287399</v>
      </c>
    </row>
    <row r="7790" spans="1:18" x14ac:dyDescent="0.3">
      <c r="A7790">
        <v>7789</v>
      </c>
      <c r="B7790">
        <v>0.19</v>
      </c>
      <c r="C7790">
        <v>0.19708180682524701</v>
      </c>
      <c r="D7790">
        <v>4500</v>
      </c>
      <c r="E7790">
        <v>0.2</v>
      </c>
      <c r="F7790">
        <v>0.18</v>
      </c>
      <c r="G7790">
        <v>36865</v>
      </c>
      <c r="H7790">
        <v>107217</v>
      </c>
      <c r="I7790">
        <v>2145775133.5065701</v>
      </c>
      <c r="J7790">
        <v>174502178.35290301</v>
      </c>
      <c r="K7790">
        <v>8.1323609183472895E-2</v>
      </c>
      <c r="L7790">
        <v>1971272955.1536701</v>
      </c>
      <c r="M7790" s="2">
        <f t="shared" si="727"/>
        <v>422893240.35216045</v>
      </c>
      <c r="N7790" s="2">
        <f t="shared" si="728"/>
        <v>171662010.6805256</v>
      </c>
      <c r="O7790" s="2">
        <f t="shared" si="726"/>
        <v>17166201.06805256</v>
      </c>
      <c r="P7790">
        <f t="shared" si="729"/>
        <v>0.71526969344198676</v>
      </c>
      <c r="Q7790">
        <f t="shared" si="730"/>
        <v>3.7272667501300032</v>
      </c>
      <c r="R7790">
        <f t="shared" si="731"/>
        <v>8.852258531558757</v>
      </c>
    </row>
    <row r="7791" spans="1:18" x14ac:dyDescent="0.3">
      <c r="A7791">
        <v>7790</v>
      </c>
      <c r="B7791">
        <v>0.19</v>
      </c>
      <c r="C7791">
        <v>0.19696667605416401</v>
      </c>
      <c r="D7791">
        <v>4500</v>
      </c>
      <c r="E7791">
        <v>0.2</v>
      </c>
      <c r="F7791">
        <v>0.18</v>
      </c>
      <c r="G7791">
        <v>36777</v>
      </c>
      <c r="H7791">
        <v>105899</v>
      </c>
      <c r="I7791">
        <v>2145775133.5065701</v>
      </c>
      <c r="J7791">
        <v>171892510.07948899</v>
      </c>
      <c r="K7791">
        <v>8.0107420109108499E-2</v>
      </c>
      <c r="L7791">
        <v>1973882623.4270799</v>
      </c>
      <c r="M7791" s="2">
        <f t="shared" si="727"/>
        <v>422646195.60646915</v>
      </c>
      <c r="N7791" s="2">
        <f t="shared" si="728"/>
        <v>171662010.6805256</v>
      </c>
      <c r="O7791" s="2">
        <f t="shared" si="726"/>
        <v>17166201.06805256</v>
      </c>
      <c r="P7791">
        <f t="shared" si="729"/>
        <v>0.71356228172293368</v>
      </c>
      <c r="Q7791">
        <f t="shared" si="730"/>
        <v>3.6666716074547425</v>
      </c>
      <c r="R7791">
        <f t="shared" si="731"/>
        <v>8.7083450677050145</v>
      </c>
    </row>
    <row r="7792" spans="1:18" x14ac:dyDescent="0.3">
      <c r="A7792">
        <v>7791</v>
      </c>
      <c r="B7792">
        <v>0.19</v>
      </c>
      <c r="C7792">
        <v>0.19706030435601199</v>
      </c>
      <c r="D7792">
        <v>4500</v>
      </c>
      <c r="E7792">
        <v>0.2</v>
      </c>
      <c r="F7792">
        <v>0.18</v>
      </c>
      <c r="G7792">
        <v>36975</v>
      </c>
      <c r="H7792">
        <v>107244</v>
      </c>
      <c r="I7792">
        <v>2145775133.5065701</v>
      </c>
      <c r="J7792">
        <v>174015306.22002</v>
      </c>
      <c r="K7792">
        <v>8.1096711161737098E-2</v>
      </c>
      <c r="L7792">
        <v>1971759827.28655</v>
      </c>
      <c r="M7792" s="2">
        <f t="shared" si="727"/>
        <v>422847100.88836694</v>
      </c>
      <c r="N7792" s="2">
        <f t="shared" si="728"/>
        <v>171662010.6805256</v>
      </c>
      <c r="O7792" s="2">
        <f t="shared" si="726"/>
        <v>17166201.06805256</v>
      </c>
      <c r="P7792">
        <f t="shared" si="729"/>
        <v>0.71740395809080326</v>
      </c>
      <c r="Q7792">
        <f t="shared" si="730"/>
        <v>3.7159496610589406</v>
      </c>
      <c r="R7792">
        <f t="shared" si="731"/>
        <v>8.825380445014984</v>
      </c>
    </row>
    <row r="7793" spans="1:18" x14ac:dyDescent="0.3">
      <c r="A7793">
        <v>7792</v>
      </c>
      <c r="B7793">
        <v>0.19</v>
      </c>
      <c r="C7793">
        <v>0.19708034091445401</v>
      </c>
      <c r="D7793">
        <v>4500</v>
      </c>
      <c r="E7793">
        <v>0.2</v>
      </c>
      <c r="F7793">
        <v>0.18</v>
      </c>
      <c r="G7793">
        <v>37173</v>
      </c>
      <c r="H7793">
        <v>107191</v>
      </c>
      <c r="I7793">
        <v>2145775133.5065701</v>
      </c>
      <c r="J7793">
        <v>174468993.93641701</v>
      </c>
      <c r="K7793">
        <v>8.1308144181587105E-2</v>
      </c>
      <c r="L7793">
        <v>1971306139.5701499</v>
      </c>
      <c r="M7793" s="2">
        <f t="shared" si="727"/>
        <v>422890094.83723289</v>
      </c>
      <c r="N7793" s="2">
        <f t="shared" si="728"/>
        <v>171662010.6805256</v>
      </c>
      <c r="O7793" s="2">
        <f t="shared" si="726"/>
        <v>17166201.06805256</v>
      </c>
      <c r="P7793">
        <f t="shared" si="729"/>
        <v>0.72124563445867285</v>
      </c>
      <c r="Q7793">
        <f t="shared" si="730"/>
        <v>3.7264952181336861</v>
      </c>
      <c r="R7793">
        <f t="shared" si="731"/>
        <v>8.8504261430675033</v>
      </c>
    </row>
    <row r="7794" spans="1:18" x14ac:dyDescent="0.3">
      <c r="A7794">
        <v>7793</v>
      </c>
      <c r="B7794">
        <v>0.19</v>
      </c>
      <c r="C7794">
        <v>0.197056534638336</v>
      </c>
      <c r="D7794">
        <v>4500</v>
      </c>
      <c r="E7794">
        <v>0.2</v>
      </c>
      <c r="F7794">
        <v>0.18</v>
      </c>
      <c r="G7794">
        <v>37014</v>
      </c>
      <c r="H7794">
        <v>107281</v>
      </c>
      <c r="I7794">
        <v>2145775133.5065701</v>
      </c>
      <c r="J7794">
        <v>173929925.17532</v>
      </c>
      <c r="K7794">
        <v>8.105692085782E-2</v>
      </c>
      <c r="L7794">
        <v>1971845208.33125</v>
      </c>
      <c r="M7794" s="2">
        <f t="shared" si="727"/>
        <v>422839011.9219175</v>
      </c>
      <c r="N7794" s="2">
        <f t="shared" si="728"/>
        <v>171662010.6805256</v>
      </c>
      <c r="O7794" s="2">
        <f t="shared" si="726"/>
        <v>17166201.06805256</v>
      </c>
      <c r="P7794">
        <f t="shared" si="729"/>
        <v>0.71816065192083822</v>
      </c>
      <c r="Q7794">
        <f t="shared" si="730"/>
        <v>3.7139655991242098</v>
      </c>
      <c r="R7794">
        <f t="shared" si="731"/>
        <v>8.8206682979199975</v>
      </c>
    </row>
    <row r="7795" spans="1:18" x14ac:dyDescent="0.3">
      <c r="A7795">
        <v>7794</v>
      </c>
      <c r="B7795">
        <v>0.19</v>
      </c>
      <c r="C7795">
        <v>0.19702070532257701</v>
      </c>
      <c r="D7795">
        <v>4500</v>
      </c>
      <c r="E7795">
        <v>0.2</v>
      </c>
      <c r="F7795">
        <v>0.18</v>
      </c>
      <c r="G7795">
        <v>36790</v>
      </c>
      <c r="H7795">
        <v>106771</v>
      </c>
      <c r="I7795">
        <v>2145775133.5065701</v>
      </c>
      <c r="J7795">
        <v>173118050.98589501</v>
      </c>
      <c r="K7795">
        <v>8.0678561459042494E-2</v>
      </c>
      <c r="L7795">
        <v>1972657082.52068</v>
      </c>
      <c r="M7795" s="2">
        <f t="shared" si="727"/>
        <v>422762130.2671113</v>
      </c>
      <c r="N7795" s="2">
        <f t="shared" si="728"/>
        <v>171662010.6805256</v>
      </c>
      <c r="O7795" s="2">
        <f t="shared" si="726"/>
        <v>17166201.06805256</v>
      </c>
      <c r="P7795">
        <f t="shared" si="729"/>
        <v>0.71381451299961196</v>
      </c>
      <c r="Q7795">
        <f t="shared" si="730"/>
        <v>3.6951080645142151</v>
      </c>
      <c r="R7795">
        <f t="shared" si="731"/>
        <v>8.7758816532212602</v>
      </c>
    </row>
    <row r="7796" spans="1:18" x14ac:dyDescent="0.3">
      <c r="A7796">
        <v>7795</v>
      </c>
      <c r="B7796">
        <v>0.19</v>
      </c>
      <c r="C7796">
        <v>0.197108703952867</v>
      </c>
      <c r="D7796">
        <v>4500</v>
      </c>
      <c r="E7796">
        <v>0.2</v>
      </c>
      <c r="F7796">
        <v>0.18</v>
      </c>
      <c r="G7796">
        <v>37063</v>
      </c>
      <c r="H7796">
        <v>107672</v>
      </c>
      <c r="I7796">
        <v>2145775133.5065701</v>
      </c>
      <c r="J7796">
        <v>175110861.27255499</v>
      </c>
      <c r="K7796">
        <v>8.1607274936770099E-2</v>
      </c>
      <c r="L7796">
        <v>1970664272.23402</v>
      </c>
      <c r="M7796" s="2">
        <f t="shared" si="727"/>
        <v>422950955.53977019</v>
      </c>
      <c r="N7796" s="2">
        <f t="shared" si="728"/>
        <v>171662010.6805256</v>
      </c>
      <c r="O7796" s="2">
        <f t="shared" si="726"/>
        <v>17166201.06805256</v>
      </c>
      <c r="P7796">
        <f t="shared" si="729"/>
        <v>0.71911136980985646</v>
      </c>
      <c r="Q7796">
        <f t="shared" si="730"/>
        <v>3.7414231330878955</v>
      </c>
      <c r="R7796">
        <f t="shared" si="731"/>
        <v>8.8858799410837523</v>
      </c>
    </row>
    <row r="7797" spans="1:18" x14ac:dyDescent="0.3">
      <c r="A7797">
        <v>7796</v>
      </c>
      <c r="B7797">
        <v>0.19</v>
      </c>
      <c r="C7797">
        <v>0.19700472177275299</v>
      </c>
      <c r="D7797">
        <v>4500</v>
      </c>
      <c r="E7797">
        <v>0.2</v>
      </c>
      <c r="F7797">
        <v>0.18</v>
      </c>
      <c r="G7797">
        <v>36811</v>
      </c>
      <c r="H7797">
        <v>106674</v>
      </c>
      <c r="I7797">
        <v>2145775133.5065701</v>
      </c>
      <c r="J7797">
        <v>172755656.139718</v>
      </c>
      <c r="K7797">
        <v>8.0509673843318599E-2</v>
      </c>
      <c r="L7797">
        <v>1973019477.3668499</v>
      </c>
      <c r="M7797" s="2">
        <f t="shared" si="727"/>
        <v>422727833.16335374</v>
      </c>
      <c r="N7797" s="2">
        <f t="shared" si="728"/>
        <v>171662010.6805256</v>
      </c>
      <c r="O7797" s="2">
        <f t="shared" si="726"/>
        <v>17166201.06805256</v>
      </c>
      <c r="P7797">
        <f t="shared" si="729"/>
        <v>0.71422196352347689</v>
      </c>
      <c r="Q7797">
        <f t="shared" si="730"/>
        <v>3.6866956698699958</v>
      </c>
      <c r="R7797">
        <f t="shared" si="731"/>
        <v>8.7559022159412407</v>
      </c>
    </row>
    <row r="7798" spans="1:18" x14ac:dyDescent="0.3">
      <c r="A7798">
        <v>7797</v>
      </c>
      <c r="B7798">
        <v>0.19</v>
      </c>
      <c r="C7798">
        <v>0.19706931581932199</v>
      </c>
      <c r="D7798">
        <v>4500</v>
      </c>
      <c r="E7798">
        <v>0.2</v>
      </c>
      <c r="F7798">
        <v>0.18</v>
      </c>
      <c r="G7798">
        <v>36787</v>
      </c>
      <c r="H7798">
        <v>106878</v>
      </c>
      <c r="I7798">
        <v>2145775133.5065701</v>
      </c>
      <c r="J7798">
        <v>174219378.58663601</v>
      </c>
      <c r="K7798">
        <v>8.1191815426591901E-2</v>
      </c>
      <c r="L7798">
        <v>1971555754.91993</v>
      </c>
      <c r="M7798" s="2">
        <f t="shared" si="727"/>
        <v>422866437.46225411</v>
      </c>
      <c r="N7798" s="2">
        <f t="shared" si="728"/>
        <v>171662010.6805256</v>
      </c>
      <c r="O7798" s="2">
        <f t="shared" si="726"/>
        <v>17166201.06805256</v>
      </c>
      <c r="P7798">
        <f t="shared" si="729"/>
        <v>0.71375630578191696</v>
      </c>
      <c r="Q7798">
        <f t="shared" si="730"/>
        <v>3.7206925364852586</v>
      </c>
      <c r="R7798">
        <f t="shared" si="731"/>
        <v>8.8366447741524894</v>
      </c>
    </row>
    <row r="7799" spans="1:18" x14ac:dyDescent="0.3">
      <c r="A7799">
        <v>7798</v>
      </c>
      <c r="B7799">
        <v>0.19</v>
      </c>
      <c r="C7799">
        <v>0.196997239805935</v>
      </c>
      <c r="D7799">
        <v>4500</v>
      </c>
      <c r="E7799">
        <v>0.2</v>
      </c>
      <c r="F7799">
        <v>0.18</v>
      </c>
      <c r="G7799">
        <v>36882</v>
      </c>
      <c r="H7799">
        <v>106502</v>
      </c>
      <c r="I7799">
        <v>2145775133.5065701</v>
      </c>
      <c r="J7799">
        <v>172585971.83371499</v>
      </c>
      <c r="K7799">
        <v>8.0430595517098302E-2</v>
      </c>
      <c r="L7799">
        <v>1973189161.6728599</v>
      </c>
      <c r="M7799" s="2">
        <f t="shared" si="727"/>
        <v>422711778.54500598</v>
      </c>
      <c r="N7799" s="2">
        <f t="shared" si="728"/>
        <v>171662010.6805256</v>
      </c>
      <c r="O7799" s="2">
        <f t="shared" si="726"/>
        <v>17166201.06805256</v>
      </c>
      <c r="P7799">
        <f t="shared" si="729"/>
        <v>0.71559953434225843</v>
      </c>
      <c r="Q7799">
        <f t="shared" si="730"/>
        <v>3.6827577925973696</v>
      </c>
      <c r="R7799">
        <f t="shared" si="731"/>
        <v>8.7465497574187516</v>
      </c>
    </row>
    <row r="7800" spans="1:18" x14ac:dyDescent="0.3">
      <c r="A7800">
        <v>7799</v>
      </c>
      <c r="B7800">
        <v>0.19</v>
      </c>
      <c r="C7800">
        <v>0.19708319184012801</v>
      </c>
      <c r="D7800">
        <v>4500</v>
      </c>
      <c r="E7800">
        <v>0.2</v>
      </c>
      <c r="F7800">
        <v>0.18</v>
      </c>
      <c r="G7800">
        <v>36884</v>
      </c>
      <c r="H7800">
        <v>107420</v>
      </c>
      <c r="I7800">
        <v>2145775133.5065701</v>
      </c>
      <c r="J7800">
        <v>174533530.46941</v>
      </c>
      <c r="K7800">
        <v>8.1338220274829801E-2</v>
      </c>
      <c r="L7800">
        <v>1971241603.0371599</v>
      </c>
      <c r="M7800" s="2">
        <f t="shared" si="727"/>
        <v>422896212.28265166</v>
      </c>
      <c r="N7800" s="2">
        <f t="shared" si="728"/>
        <v>171662010.6805256</v>
      </c>
      <c r="O7800" s="2">
        <f t="shared" si="726"/>
        <v>17166201.06805256</v>
      </c>
      <c r="P7800">
        <f t="shared" si="729"/>
        <v>0.71563833915405506</v>
      </c>
      <c r="Q7800">
        <f t="shared" si="730"/>
        <v>3.7279957053305322</v>
      </c>
      <c r="R7800">
        <f t="shared" si="731"/>
        <v>8.853989800160015</v>
      </c>
    </row>
    <row r="7801" spans="1:18" x14ac:dyDescent="0.3">
      <c r="A7801">
        <v>7800</v>
      </c>
      <c r="B7801">
        <v>0.19</v>
      </c>
      <c r="C7801">
        <v>0.19701505697011501</v>
      </c>
      <c r="D7801">
        <v>4500</v>
      </c>
      <c r="E7801">
        <v>0.2</v>
      </c>
      <c r="F7801">
        <v>0.18</v>
      </c>
      <c r="G7801">
        <v>36792</v>
      </c>
      <c r="H7801">
        <v>106588</v>
      </c>
      <c r="I7801">
        <v>2145775133.5065701</v>
      </c>
      <c r="J7801">
        <v>172990001.164671</v>
      </c>
      <c r="K7801">
        <v>8.0618886137418605E-2</v>
      </c>
      <c r="L7801">
        <v>1972785132.3419001</v>
      </c>
      <c r="M7801" s="2">
        <f t="shared" si="727"/>
        <v>422750010.17285305</v>
      </c>
      <c r="N7801" s="2">
        <f t="shared" si="728"/>
        <v>171662010.6805256</v>
      </c>
      <c r="O7801" s="2">
        <f t="shared" si="726"/>
        <v>17166201.06805256</v>
      </c>
      <c r="P7801">
        <f t="shared" si="729"/>
        <v>0.71385331781140859</v>
      </c>
      <c r="Q7801">
        <f t="shared" si="730"/>
        <v>3.6921352474289515</v>
      </c>
      <c r="R7801">
        <f t="shared" si="731"/>
        <v>8.7688212126437595</v>
      </c>
    </row>
    <row r="7802" spans="1:18" x14ac:dyDescent="0.3">
      <c r="A7802">
        <v>7801</v>
      </c>
      <c r="B7802">
        <v>0.19</v>
      </c>
      <c r="C7802">
        <v>0.20011324062712901</v>
      </c>
      <c r="D7802">
        <v>3000</v>
      </c>
      <c r="E7802">
        <v>0.2</v>
      </c>
      <c r="F7802">
        <v>0.2</v>
      </c>
      <c r="G7802">
        <v>49590</v>
      </c>
      <c r="H7802">
        <v>143994</v>
      </c>
      <c r="I7802">
        <v>2145775133.5065701</v>
      </c>
      <c r="J7802">
        <v>240816334.04634401</v>
      </c>
      <c r="K7802">
        <v>0.11222813159028799</v>
      </c>
      <c r="L7802">
        <v>1904958799.4602301</v>
      </c>
      <c r="M7802" s="2">
        <f t="shared" si="727"/>
        <v>429398015.62311018</v>
      </c>
      <c r="N7802" s="2">
        <f t="shared" si="728"/>
        <v>171662010.6805256</v>
      </c>
      <c r="O7802" s="2">
        <f t="shared" si="726"/>
        <v>17166201.06805256</v>
      </c>
      <c r="P7802">
        <f t="shared" si="729"/>
        <v>0.96216530849825377</v>
      </c>
      <c r="Q7802">
        <f t="shared" si="730"/>
        <v>5.3227582248047423</v>
      </c>
      <c r="R7802">
        <f t="shared" si="731"/>
        <v>12.641550783911262</v>
      </c>
    </row>
    <row r="7803" spans="1:18" x14ac:dyDescent="0.3">
      <c r="A7803">
        <v>7802</v>
      </c>
      <c r="B7803">
        <v>0.19</v>
      </c>
      <c r="C7803">
        <v>0.200078480846447</v>
      </c>
      <c r="D7803">
        <v>3000</v>
      </c>
      <c r="E7803">
        <v>0.2</v>
      </c>
      <c r="F7803">
        <v>0.2</v>
      </c>
      <c r="G7803">
        <v>49563</v>
      </c>
      <c r="H7803">
        <v>143610</v>
      </c>
      <c r="I7803">
        <v>2145775133.5065701</v>
      </c>
      <c r="J7803">
        <v>240081242.27464899</v>
      </c>
      <c r="K7803">
        <v>0.111885555259611</v>
      </c>
      <c r="L7803">
        <v>1905693891.23192</v>
      </c>
      <c r="M7803" s="2">
        <f t="shared" si="727"/>
        <v>429323428.95007652</v>
      </c>
      <c r="N7803" s="2">
        <f t="shared" si="728"/>
        <v>171662010.6805256</v>
      </c>
      <c r="O7803" s="2">
        <f t="shared" si="726"/>
        <v>17166201.06805256</v>
      </c>
      <c r="P7803">
        <f t="shared" si="729"/>
        <v>0.96164144353899883</v>
      </c>
      <c r="Q7803">
        <f t="shared" si="730"/>
        <v>5.304463603393156</v>
      </c>
      <c r="R7803">
        <f t="shared" si="731"/>
        <v>12.598101058058745</v>
      </c>
    </row>
    <row r="7804" spans="1:18" x14ac:dyDescent="0.3">
      <c r="A7804">
        <v>7803</v>
      </c>
      <c r="B7804">
        <v>0.19</v>
      </c>
      <c r="C7804">
        <v>0.20010585237640099</v>
      </c>
      <c r="D7804">
        <v>3000</v>
      </c>
      <c r="E7804">
        <v>0.2</v>
      </c>
      <c r="F7804">
        <v>0.2</v>
      </c>
      <c r="G7804">
        <v>49595</v>
      </c>
      <c r="H7804">
        <v>143851</v>
      </c>
      <c r="I7804">
        <v>2145775133.5065701</v>
      </c>
      <c r="J7804">
        <v>240660136.49795601</v>
      </c>
      <c r="K7804">
        <v>0.112155338525466</v>
      </c>
      <c r="L7804">
        <v>1905114997.00861</v>
      </c>
      <c r="M7804" s="2">
        <f t="shared" si="727"/>
        <v>429382162.09841788</v>
      </c>
      <c r="N7804" s="2">
        <f t="shared" si="728"/>
        <v>171662010.6805256</v>
      </c>
      <c r="O7804" s="2">
        <f t="shared" si="726"/>
        <v>17166201.06805256</v>
      </c>
      <c r="P7804">
        <f t="shared" si="729"/>
        <v>0.96226232052774541</v>
      </c>
      <c r="Q7804">
        <f t="shared" si="730"/>
        <v>5.3188696717899955</v>
      </c>
      <c r="R7804">
        <f t="shared" si="731"/>
        <v>12.63231547050124</v>
      </c>
    </row>
    <row r="7805" spans="1:18" x14ac:dyDescent="0.3">
      <c r="A7805">
        <v>7804</v>
      </c>
      <c r="B7805">
        <v>0.19</v>
      </c>
      <c r="C7805">
        <v>0.20011004241661101</v>
      </c>
      <c r="D7805">
        <v>3000</v>
      </c>
      <c r="E7805">
        <v>0.2</v>
      </c>
      <c r="F7805">
        <v>0.2</v>
      </c>
      <c r="G7805">
        <v>49685</v>
      </c>
      <c r="H7805">
        <v>144038</v>
      </c>
      <c r="I7805">
        <v>2145775133.5065701</v>
      </c>
      <c r="J7805">
        <v>240748722.72240001</v>
      </c>
      <c r="K7805">
        <v>0.11219662254589299</v>
      </c>
      <c r="L7805">
        <v>1905026410.7841699</v>
      </c>
      <c r="M7805" s="2">
        <f t="shared" si="727"/>
        <v>429391152.9825089</v>
      </c>
      <c r="N7805" s="2">
        <f t="shared" si="728"/>
        <v>171662010.6805256</v>
      </c>
      <c r="O7805" s="2">
        <f t="shared" si="726"/>
        <v>17166201.06805256</v>
      </c>
      <c r="P7805">
        <f t="shared" si="729"/>
        <v>0.96400853705859524</v>
      </c>
      <c r="Q7805">
        <f t="shared" si="730"/>
        <v>5.3210749561110573</v>
      </c>
      <c r="R7805">
        <f t="shared" si="731"/>
        <v>12.637553020763761</v>
      </c>
    </row>
    <row r="7806" spans="1:18" x14ac:dyDescent="0.3">
      <c r="A7806">
        <v>7805</v>
      </c>
      <c r="B7806">
        <v>0.19</v>
      </c>
      <c r="C7806">
        <v>0.200132337538692</v>
      </c>
      <c r="D7806">
        <v>3000</v>
      </c>
      <c r="E7806">
        <v>0.2</v>
      </c>
      <c r="F7806">
        <v>0.2</v>
      </c>
      <c r="G7806">
        <v>49621</v>
      </c>
      <c r="H7806">
        <v>144209</v>
      </c>
      <c r="I7806">
        <v>2145775133.5065701</v>
      </c>
      <c r="J7806">
        <v>241219949.78204</v>
      </c>
      <c r="K7806">
        <v>0.11241622946195901</v>
      </c>
      <c r="L7806">
        <v>1904555183.72453</v>
      </c>
      <c r="M7806" s="2">
        <f t="shared" si="727"/>
        <v>429438993.30106878</v>
      </c>
      <c r="N7806" s="2">
        <f t="shared" si="728"/>
        <v>171662010.6805256</v>
      </c>
      <c r="O7806" s="2">
        <f t="shared" si="726"/>
        <v>17166201.06805256</v>
      </c>
      <c r="P7806">
        <f t="shared" si="729"/>
        <v>0.96276678308110208</v>
      </c>
      <c r="Q7806">
        <f t="shared" si="730"/>
        <v>5.3328092308905255</v>
      </c>
      <c r="R7806">
        <f t="shared" si="731"/>
        <v>12.665421923364997</v>
      </c>
    </row>
    <row r="7807" spans="1:18" x14ac:dyDescent="0.3">
      <c r="A7807">
        <v>7806</v>
      </c>
      <c r="B7807">
        <v>0.19</v>
      </c>
      <c r="C7807">
        <v>0.20008491487321101</v>
      </c>
      <c r="D7807">
        <v>3000</v>
      </c>
      <c r="E7807">
        <v>0.2</v>
      </c>
      <c r="F7807">
        <v>0.2</v>
      </c>
      <c r="G7807">
        <v>49527</v>
      </c>
      <c r="H7807">
        <v>143576</v>
      </c>
      <c r="I7807">
        <v>2145775133.5065701</v>
      </c>
      <c r="J7807">
        <v>240217350.36241999</v>
      </c>
      <c r="K7807">
        <v>0.111948985991772</v>
      </c>
      <c r="L7807">
        <v>1905557783.14415</v>
      </c>
      <c r="M7807" s="2">
        <f t="shared" si="727"/>
        <v>429337234.92471504</v>
      </c>
      <c r="N7807" s="2">
        <f t="shared" si="728"/>
        <v>171662010.6805256</v>
      </c>
      <c r="O7807" s="2">
        <f t="shared" si="726"/>
        <v>17166201.06805256</v>
      </c>
      <c r="P7807">
        <f t="shared" si="729"/>
        <v>0.96094295692665888</v>
      </c>
      <c r="Q7807">
        <f t="shared" si="730"/>
        <v>5.3078499332689493</v>
      </c>
      <c r="R7807">
        <f t="shared" si="731"/>
        <v>12.606143591513755</v>
      </c>
    </row>
    <row r="7808" spans="1:18" x14ac:dyDescent="0.3">
      <c r="A7808">
        <v>7807</v>
      </c>
      <c r="B7808">
        <v>0.19</v>
      </c>
      <c r="C7808">
        <v>0.200091204385762</v>
      </c>
      <c r="D7808">
        <v>3000</v>
      </c>
      <c r="E7808">
        <v>0.2</v>
      </c>
      <c r="F7808">
        <v>0.2</v>
      </c>
      <c r="G7808">
        <v>49597</v>
      </c>
      <c r="H7808">
        <v>143801</v>
      </c>
      <c r="I7808">
        <v>2145775133.5065701</v>
      </c>
      <c r="J7808">
        <v>240350382.54547799</v>
      </c>
      <c r="K7808">
        <v>0.112010983253732</v>
      </c>
      <c r="L7808">
        <v>1905424750.9610901</v>
      </c>
      <c r="M7808" s="2">
        <f t="shared" si="727"/>
        <v>429350730.80434889</v>
      </c>
      <c r="N7808" s="2">
        <f t="shared" si="728"/>
        <v>171662010.6805256</v>
      </c>
      <c r="O7808" s="2">
        <f t="shared" si="726"/>
        <v>17166201.06805256</v>
      </c>
      <c r="P7808">
        <f t="shared" si="729"/>
        <v>0.96230112533954215</v>
      </c>
      <c r="Q7808">
        <f t="shared" si="730"/>
        <v>5.3111602030326308</v>
      </c>
      <c r="R7808">
        <f t="shared" si="731"/>
        <v>12.614005482202497</v>
      </c>
    </row>
    <row r="7809" spans="1:18" x14ac:dyDescent="0.3">
      <c r="A7809">
        <v>7808</v>
      </c>
      <c r="B7809">
        <v>0.19</v>
      </c>
      <c r="C7809">
        <v>0.20011975548594499</v>
      </c>
      <c r="D7809">
        <v>3000</v>
      </c>
      <c r="E7809">
        <v>0.2</v>
      </c>
      <c r="F7809">
        <v>0.2</v>
      </c>
      <c r="G7809">
        <v>49608</v>
      </c>
      <c r="H7809">
        <v>144167</v>
      </c>
      <c r="I7809">
        <v>2145775133.5065701</v>
      </c>
      <c r="J7809">
        <v>240954045.66753599</v>
      </c>
      <c r="K7809">
        <v>0.11229230962042799</v>
      </c>
      <c r="L7809">
        <v>1904821087.83904</v>
      </c>
      <c r="M7809" s="2">
        <f t="shared" si="727"/>
        <v>429411995.04515576</v>
      </c>
      <c r="N7809" s="2">
        <f t="shared" si="728"/>
        <v>171662010.6805256</v>
      </c>
      <c r="O7809" s="2">
        <f t="shared" si="726"/>
        <v>17166201.06805256</v>
      </c>
      <c r="P7809">
        <f t="shared" si="729"/>
        <v>0.9625145518044238</v>
      </c>
      <c r="Q7809">
        <f t="shared" si="730"/>
        <v>5.3261870978657821</v>
      </c>
      <c r="R7809">
        <f t="shared" si="731"/>
        <v>12.649694357431231</v>
      </c>
    </row>
    <row r="7810" spans="1:18" x14ac:dyDescent="0.3">
      <c r="A7810">
        <v>7809</v>
      </c>
      <c r="B7810">
        <v>0.19</v>
      </c>
      <c r="C7810">
        <v>0.200149921298588</v>
      </c>
      <c r="D7810">
        <v>3000</v>
      </c>
      <c r="E7810">
        <v>0.2</v>
      </c>
      <c r="F7810">
        <v>0.2</v>
      </c>
      <c r="G7810">
        <v>49736</v>
      </c>
      <c r="H7810">
        <v>144406</v>
      </c>
      <c r="I7810">
        <v>2145775133.5065701</v>
      </c>
      <c r="J7810">
        <v>241591433.64555401</v>
      </c>
      <c r="K7810">
        <v>0.112589352851131</v>
      </c>
      <c r="L7810">
        <v>1904183699.8610201</v>
      </c>
      <c r="M7810" s="2">
        <f t="shared" si="727"/>
        <v>429476724.09580714</v>
      </c>
      <c r="N7810" s="2">
        <f t="shared" si="728"/>
        <v>171662010.6805256</v>
      </c>
      <c r="O7810" s="2">
        <f t="shared" ref="O7810:O7873" si="732">N7810*0.1</f>
        <v>17166201.06805256</v>
      </c>
      <c r="P7810">
        <f t="shared" si="729"/>
        <v>0.96499805975941022</v>
      </c>
      <c r="Q7810">
        <f t="shared" si="730"/>
        <v>5.3420638413621022</v>
      </c>
      <c r="R7810">
        <f t="shared" si="731"/>
        <v>12.687401623234992</v>
      </c>
    </row>
    <row r="7811" spans="1:18" x14ac:dyDescent="0.3">
      <c r="A7811">
        <v>7810</v>
      </c>
      <c r="B7811">
        <v>0.19</v>
      </c>
      <c r="C7811">
        <v>0.20011385205155799</v>
      </c>
      <c r="D7811">
        <v>3000</v>
      </c>
      <c r="E7811">
        <v>0.2</v>
      </c>
      <c r="F7811">
        <v>0.2</v>
      </c>
      <c r="G7811">
        <v>49530</v>
      </c>
      <c r="H7811">
        <v>143934</v>
      </c>
      <c r="I7811">
        <v>2145775133.5065701</v>
      </c>
      <c r="J7811">
        <v>240829259.23288301</v>
      </c>
      <c r="K7811">
        <v>0.112234155141562</v>
      </c>
      <c r="L7811">
        <v>1904945874.27369</v>
      </c>
      <c r="M7811" s="2">
        <f t="shared" ref="M7811:M7874" si="733">I7811*C7811</f>
        <v>429399327.60244584</v>
      </c>
      <c r="N7811" s="2">
        <f t="shared" ref="N7811:N7874" si="734">0.08*I7811</f>
        <v>171662010.6805256</v>
      </c>
      <c r="O7811" s="2">
        <f t="shared" si="732"/>
        <v>17166201.06805256</v>
      </c>
      <c r="P7811">
        <f t="shared" ref="P7811:P7874" si="735">G7811/51540</f>
        <v>0.96100116414435388</v>
      </c>
      <c r="Q7811">
        <f t="shared" ref="Q7811:Q7874" si="736">(C7811-B7811)/B7811*100</f>
        <v>5.3230800271357825</v>
      </c>
      <c r="R7811">
        <f t="shared" ref="R7811:R7874" si="737">((C7811-0.08)-(B7811-0.08))/0.08*100</f>
        <v>12.642315064447482</v>
      </c>
    </row>
    <row r="7812" spans="1:18" x14ac:dyDescent="0.3">
      <c r="A7812">
        <v>7811</v>
      </c>
      <c r="B7812">
        <v>0.19</v>
      </c>
      <c r="C7812">
        <v>0.20013225510857399</v>
      </c>
      <c r="D7812">
        <v>3000</v>
      </c>
      <c r="E7812">
        <v>0.2</v>
      </c>
      <c r="F7812">
        <v>0.2</v>
      </c>
      <c r="G7812">
        <v>49635</v>
      </c>
      <c r="H7812">
        <v>144149</v>
      </c>
      <c r="I7812">
        <v>2145775133.5065701</v>
      </c>
      <c r="J7812">
        <v>241218207.978183</v>
      </c>
      <c r="K7812">
        <v>0.11241541772552401</v>
      </c>
      <c r="L7812">
        <v>1904556925.5283899</v>
      </c>
      <c r="M7812" s="2">
        <f t="shared" si="733"/>
        <v>429438816.42457128</v>
      </c>
      <c r="N7812" s="2">
        <f t="shared" si="734"/>
        <v>171662010.6805256</v>
      </c>
      <c r="O7812" s="2">
        <f t="shared" si="732"/>
        <v>17166201.06805256</v>
      </c>
      <c r="P7812">
        <f t="shared" si="735"/>
        <v>0.96303841676367874</v>
      </c>
      <c r="Q7812">
        <f t="shared" si="736"/>
        <v>5.3327658466178898</v>
      </c>
      <c r="R7812">
        <f t="shared" si="737"/>
        <v>12.665318885717486</v>
      </c>
    </row>
    <row r="7813" spans="1:18" x14ac:dyDescent="0.3">
      <c r="A7813">
        <v>7812</v>
      </c>
      <c r="B7813">
        <v>0.19</v>
      </c>
      <c r="C7813">
        <v>0.20011372229136001</v>
      </c>
      <c r="D7813">
        <v>3000</v>
      </c>
      <c r="E7813">
        <v>0.2</v>
      </c>
      <c r="F7813">
        <v>0.2</v>
      </c>
      <c r="G7813">
        <v>49672</v>
      </c>
      <c r="H7813">
        <v>143850</v>
      </c>
      <c r="I7813">
        <v>2145775133.5065701</v>
      </c>
      <c r="J7813">
        <v>240826516.18610799</v>
      </c>
      <c r="K7813">
        <v>0.11223287679383</v>
      </c>
      <c r="L7813">
        <v>1904948617.3204601</v>
      </c>
      <c r="M7813" s="2">
        <f t="shared" si="733"/>
        <v>429399049.16623974</v>
      </c>
      <c r="N7813" s="2">
        <f t="shared" si="734"/>
        <v>171662010.6805256</v>
      </c>
      <c r="O7813" s="2">
        <f t="shared" si="732"/>
        <v>17166201.06805256</v>
      </c>
      <c r="P7813">
        <f t="shared" si="735"/>
        <v>0.96375630578191696</v>
      </c>
      <c r="Q7813">
        <f t="shared" si="736"/>
        <v>5.3230117322947423</v>
      </c>
      <c r="R7813">
        <f t="shared" si="737"/>
        <v>12.642152864200012</v>
      </c>
    </row>
    <row r="7814" spans="1:18" x14ac:dyDescent="0.3">
      <c r="A7814">
        <v>7813</v>
      </c>
      <c r="B7814">
        <v>0.19</v>
      </c>
      <c r="C7814">
        <v>0.20012726928951199</v>
      </c>
      <c r="D7814">
        <v>3000</v>
      </c>
      <c r="E7814">
        <v>0.2</v>
      </c>
      <c r="F7814">
        <v>0.2</v>
      </c>
      <c r="G7814">
        <v>49617</v>
      </c>
      <c r="H7814">
        <v>144233</v>
      </c>
      <c r="I7814">
        <v>2145775133.5065701</v>
      </c>
      <c r="J7814">
        <v>241112848.34287199</v>
      </c>
      <c r="K7814">
        <v>0.112366316757922</v>
      </c>
      <c r="L7814">
        <v>1904662285.1637001</v>
      </c>
      <c r="M7814" s="2">
        <f t="shared" si="733"/>
        <v>429428117.97800791</v>
      </c>
      <c r="N7814" s="2">
        <f t="shared" si="734"/>
        <v>171662010.6805256</v>
      </c>
      <c r="O7814" s="2">
        <f t="shared" si="732"/>
        <v>17166201.06805256</v>
      </c>
      <c r="P7814">
        <f t="shared" si="735"/>
        <v>0.96268917345750871</v>
      </c>
      <c r="Q7814">
        <f t="shared" si="736"/>
        <v>5.3301417313221009</v>
      </c>
      <c r="R7814">
        <f t="shared" si="737"/>
        <v>12.659086611889988</v>
      </c>
    </row>
    <row r="7815" spans="1:18" x14ac:dyDescent="0.3">
      <c r="A7815">
        <v>7814</v>
      </c>
      <c r="B7815">
        <v>0.19</v>
      </c>
      <c r="C7815">
        <v>0.200108554868033</v>
      </c>
      <c r="D7815">
        <v>3000</v>
      </c>
      <c r="E7815">
        <v>0.2</v>
      </c>
      <c r="F7815">
        <v>0.2</v>
      </c>
      <c r="G7815">
        <v>49683</v>
      </c>
      <c r="H7815">
        <v>143848</v>
      </c>
      <c r="I7815">
        <v>2145775133.5065701</v>
      </c>
      <c r="J7815">
        <v>240717273.77361</v>
      </c>
      <c r="K7815">
        <v>0.11218196632758801</v>
      </c>
      <c r="L7815">
        <v>1905057859.73296</v>
      </c>
      <c r="M7815" s="2">
        <f t="shared" si="733"/>
        <v>429387961.03776032</v>
      </c>
      <c r="N7815" s="2">
        <f t="shared" si="734"/>
        <v>171662010.6805256</v>
      </c>
      <c r="O7815" s="2">
        <f t="shared" si="732"/>
        <v>17166201.06805256</v>
      </c>
      <c r="P7815">
        <f t="shared" si="735"/>
        <v>0.96396973224679861</v>
      </c>
      <c r="Q7815">
        <f t="shared" si="736"/>
        <v>5.3202920358068413</v>
      </c>
      <c r="R7815">
        <f t="shared" si="737"/>
        <v>12.635693585041247</v>
      </c>
    </row>
    <row r="7816" spans="1:18" x14ac:dyDescent="0.3">
      <c r="A7816">
        <v>7815</v>
      </c>
      <c r="B7816">
        <v>0.19</v>
      </c>
      <c r="C7816">
        <v>0.20014877620577801</v>
      </c>
      <c r="D7816">
        <v>3000</v>
      </c>
      <c r="E7816">
        <v>0.2</v>
      </c>
      <c r="F7816">
        <v>0.2</v>
      </c>
      <c r="G7816">
        <v>49569</v>
      </c>
      <c r="H7816">
        <v>144334</v>
      </c>
      <c r="I7816">
        <v>2145775133.5065701</v>
      </c>
      <c r="J7816">
        <v>241567246.217217</v>
      </c>
      <c r="K7816">
        <v>0.11257808073414199</v>
      </c>
      <c r="L7816">
        <v>1904207887.28935</v>
      </c>
      <c r="M7816" s="2">
        <f t="shared" si="733"/>
        <v>429474266.98412991</v>
      </c>
      <c r="N7816" s="2">
        <f t="shared" si="734"/>
        <v>171662010.6805256</v>
      </c>
      <c r="O7816" s="2">
        <f t="shared" si="732"/>
        <v>17166201.06805256</v>
      </c>
      <c r="P7816">
        <f t="shared" si="735"/>
        <v>0.96175785797438884</v>
      </c>
      <c r="Q7816">
        <f t="shared" si="736"/>
        <v>5.3414611609357916</v>
      </c>
      <c r="R7816">
        <f t="shared" si="737"/>
        <v>12.685970257222504</v>
      </c>
    </row>
    <row r="7817" spans="1:18" x14ac:dyDescent="0.3">
      <c r="A7817">
        <v>7816</v>
      </c>
      <c r="B7817">
        <v>0.19</v>
      </c>
      <c r="C7817">
        <v>0.20012766000444901</v>
      </c>
      <c r="D7817">
        <v>3000</v>
      </c>
      <c r="E7817">
        <v>0.2</v>
      </c>
      <c r="F7817">
        <v>0.2</v>
      </c>
      <c r="G7817">
        <v>49657</v>
      </c>
      <c r="H7817">
        <v>144137</v>
      </c>
      <c r="I7817">
        <v>2145775133.5065701</v>
      </c>
      <c r="J7817">
        <v>241121105.297557</v>
      </c>
      <c r="K7817">
        <v>0.11237016476350099</v>
      </c>
      <c r="L7817">
        <v>1904654028.2090099</v>
      </c>
      <c r="M7817" s="2">
        <f t="shared" si="733"/>
        <v>429428956.36440402</v>
      </c>
      <c r="N7817" s="2">
        <f t="shared" si="734"/>
        <v>171662010.6805256</v>
      </c>
      <c r="O7817" s="2">
        <f t="shared" si="732"/>
        <v>17166201.06805256</v>
      </c>
      <c r="P7817">
        <f t="shared" si="735"/>
        <v>0.96346526969344204</v>
      </c>
      <c r="Q7817">
        <f t="shared" si="736"/>
        <v>5.3303473707626354</v>
      </c>
      <c r="R7817">
        <f t="shared" si="737"/>
        <v>12.659575005561258</v>
      </c>
    </row>
    <row r="7818" spans="1:18" x14ac:dyDescent="0.3">
      <c r="A7818">
        <v>7817</v>
      </c>
      <c r="B7818">
        <v>0.19</v>
      </c>
      <c r="C7818">
        <v>0.20013887890285401</v>
      </c>
      <c r="D7818">
        <v>3000</v>
      </c>
      <c r="E7818">
        <v>0.2</v>
      </c>
      <c r="F7818">
        <v>0.2</v>
      </c>
      <c r="G7818">
        <v>49670</v>
      </c>
      <c r="H7818">
        <v>144179</v>
      </c>
      <c r="I7818">
        <v>2145775133.5065701</v>
      </c>
      <c r="J7818">
        <v>241358163.049999</v>
      </c>
      <c r="K7818">
        <v>0.112480641275574</v>
      </c>
      <c r="L7818">
        <v>1904416970.4565699</v>
      </c>
      <c r="M7818" s="2">
        <f t="shared" si="733"/>
        <v>429453029.59762681</v>
      </c>
      <c r="N7818" s="2">
        <f t="shared" si="734"/>
        <v>171662010.6805256</v>
      </c>
      <c r="O7818" s="2">
        <f t="shared" si="732"/>
        <v>17166201.06805256</v>
      </c>
      <c r="P7818">
        <f t="shared" si="735"/>
        <v>0.96371750097012032</v>
      </c>
      <c r="Q7818">
        <f t="shared" si="736"/>
        <v>5.336252054133686</v>
      </c>
      <c r="R7818">
        <f t="shared" si="737"/>
        <v>12.673598628567504</v>
      </c>
    </row>
    <row r="7819" spans="1:18" x14ac:dyDescent="0.3">
      <c r="A7819">
        <v>7818</v>
      </c>
      <c r="B7819">
        <v>0.19</v>
      </c>
      <c r="C7819">
        <v>0.200114818741782</v>
      </c>
      <c r="D7819">
        <v>3000</v>
      </c>
      <c r="E7819">
        <v>0.2</v>
      </c>
      <c r="F7819">
        <v>0.2</v>
      </c>
      <c r="G7819">
        <v>49632</v>
      </c>
      <c r="H7819">
        <v>144136</v>
      </c>
      <c r="I7819">
        <v>2145775133.5065701</v>
      </c>
      <c r="J7819">
        <v>240849694.19106299</v>
      </c>
      <c r="K7819">
        <v>0.112243678487164</v>
      </c>
      <c r="L7819">
        <v>1904925439.31551</v>
      </c>
      <c r="M7819" s="2">
        <f t="shared" si="733"/>
        <v>429401401.90229034</v>
      </c>
      <c r="N7819" s="2">
        <f t="shared" si="734"/>
        <v>171662010.6805256</v>
      </c>
      <c r="O7819" s="2">
        <f t="shared" si="732"/>
        <v>17166201.06805256</v>
      </c>
      <c r="P7819">
        <f t="shared" si="735"/>
        <v>0.96298020954598373</v>
      </c>
      <c r="Q7819">
        <f t="shared" si="736"/>
        <v>5.3235888114642078</v>
      </c>
      <c r="R7819">
        <f t="shared" si="737"/>
        <v>12.643523427227493</v>
      </c>
    </row>
    <row r="7820" spans="1:18" x14ac:dyDescent="0.3">
      <c r="A7820">
        <v>7819</v>
      </c>
      <c r="B7820">
        <v>0.19</v>
      </c>
      <c r="C7820">
        <v>0.20012557526849301</v>
      </c>
      <c r="D7820">
        <v>3000</v>
      </c>
      <c r="E7820">
        <v>0.2</v>
      </c>
      <c r="F7820">
        <v>0.2</v>
      </c>
      <c r="G7820">
        <v>49629</v>
      </c>
      <c r="H7820">
        <v>144066</v>
      </c>
      <c r="I7820">
        <v>2145775133.5065701</v>
      </c>
      <c r="J7820">
        <v>241077047.87296301</v>
      </c>
      <c r="K7820">
        <v>0.112349632591278</v>
      </c>
      <c r="L7820">
        <v>1904698085.63361</v>
      </c>
      <c r="M7820" s="2">
        <f t="shared" si="733"/>
        <v>429424482.98982972</v>
      </c>
      <c r="N7820" s="2">
        <f t="shared" si="734"/>
        <v>171662010.6805256</v>
      </c>
      <c r="O7820" s="2">
        <f t="shared" si="732"/>
        <v>17166201.06805256</v>
      </c>
      <c r="P7820">
        <f t="shared" si="735"/>
        <v>0.96292200232828873</v>
      </c>
      <c r="Q7820">
        <f t="shared" si="736"/>
        <v>5.3292501413121069</v>
      </c>
      <c r="R7820">
        <f t="shared" si="737"/>
        <v>12.656969085616254</v>
      </c>
    </row>
    <row r="7821" spans="1:18" x14ac:dyDescent="0.3">
      <c r="A7821">
        <v>7820</v>
      </c>
      <c r="B7821">
        <v>0.19</v>
      </c>
      <c r="C7821">
        <v>0.20012465330350601</v>
      </c>
      <c r="D7821">
        <v>3000</v>
      </c>
      <c r="E7821">
        <v>0.2</v>
      </c>
      <c r="F7821">
        <v>0.2</v>
      </c>
      <c r="G7821">
        <v>49607</v>
      </c>
      <c r="H7821">
        <v>144120</v>
      </c>
      <c r="I7821">
        <v>2145775133.5065701</v>
      </c>
      <c r="J7821">
        <v>241057563.027459</v>
      </c>
      <c r="K7821">
        <v>0.112340552028641</v>
      </c>
      <c r="L7821">
        <v>1904717570.47911</v>
      </c>
      <c r="M7821" s="2">
        <f t="shared" si="733"/>
        <v>429422504.66028666</v>
      </c>
      <c r="N7821" s="2">
        <f t="shared" si="734"/>
        <v>171662010.6805256</v>
      </c>
      <c r="O7821" s="2">
        <f t="shared" si="732"/>
        <v>17166201.06805256</v>
      </c>
      <c r="P7821">
        <f t="shared" si="735"/>
        <v>0.96249514939852543</v>
      </c>
      <c r="Q7821">
        <f t="shared" si="736"/>
        <v>5.3287648965821104</v>
      </c>
      <c r="R7821">
        <f t="shared" si="737"/>
        <v>12.65581662938251</v>
      </c>
    </row>
    <row r="7822" spans="1:18" x14ac:dyDescent="0.3">
      <c r="A7822">
        <v>7821</v>
      </c>
      <c r="B7822">
        <v>0.19</v>
      </c>
      <c r="C7822">
        <v>0.20010155884039599</v>
      </c>
      <c r="D7822">
        <v>3000</v>
      </c>
      <c r="E7822">
        <v>0.2</v>
      </c>
      <c r="F7822">
        <v>0.2</v>
      </c>
      <c r="G7822">
        <v>49565</v>
      </c>
      <c r="H7822">
        <v>144009</v>
      </c>
      <c r="I7822">
        <v>2145775133.5065701</v>
      </c>
      <c r="J7822">
        <v>240569353.608762</v>
      </c>
      <c r="K7822">
        <v>0.112113030788846</v>
      </c>
      <c r="L7822">
        <v>1905205779.89781</v>
      </c>
      <c r="M7822" s="2">
        <f t="shared" si="733"/>
        <v>429372949.13562351</v>
      </c>
      <c r="N7822" s="2">
        <f t="shared" si="734"/>
        <v>171662010.6805256</v>
      </c>
      <c r="O7822" s="2">
        <f t="shared" si="732"/>
        <v>17166201.06805256</v>
      </c>
      <c r="P7822">
        <f t="shared" si="735"/>
        <v>0.96168024835079546</v>
      </c>
      <c r="Q7822">
        <f t="shared" si="736"/>
        <v>5.316609915997887</v>
      </c>
      <c r="R7822">
        <f t="shared" si="737"/>
        <v>12.626948550494982</v>
      </c>
    </row>
    <row r="7823" spans="1:18" x14ac:dyDescent="0.3">
      <c r="A7823">
        <v>7822</v>
      </c>
      <c r="B7823">
        <v>0.19</v>
      </c>
      <c r="C7823">
        <v>0.200096432176112</v>
      </c>
      <c r="D7823">
        <v>3000</v>
      </c>
      <c r="E7823">
        <v>0.2</v>
      </c>
      <c r="F7823">
        <v>0.2</v>
      </c>
      <c r="G7823">
        <v>49555</v>
      </c>
      <c r="H7823">
        <v>143820</v>
      </c>
      <c r="I7823">
        <v>2145775133.5065701</v>
      </c>
      <c r="J7823">
        <v>240460943.65079001</v>
      </c>
      <c r="K7823">
        <v>0.11206250827309901</v>
      </c>
      <c r="L7823">
        <v>1905314189.8557799</v>
      </c>
      <c r="M7823" s="2">
        <f t="shared" si="733"/>
        <v>429361948.46688509</v>
      </c>
      <c r="N7823" s="2">
        <f t="shared" si="734"/>
        <v>171662010.6805256</v>
      </c>
      <c r="O7823" s="2">
        <f t="shared" si="732"/>
        <v>17166201.06805256</v>
      </c>
      <c r="P7823">
        <f t="shared" si="735"/>
        <v>0.96148622429181219</v>
      </c>
      <c r="Q7823">
        <f t="shared" si="736"/>
        <v>5.3139116716378956</v>
      </c>
      <c r="R7823">
        <f t="shared" si="737"/>
        <v>12.620540220140002</v>
      </c>
    </row>
    <row r="7824" spans="1:18" x14ac:dyDescent="0.3">
      <c r="A7824">
        <v>7823</v>
      </c>
      <c r="B7824">
        <v>0.19</v>
      </c>
      <c r="C7824">
        <v>0.20014449520427</v>
      </c>
      <c r="D7824">
        <v>3000</v>
      </c>
      <c r="E7824">
        <v>0.2</v>
      </c>
      <c r="F7824">
        <v>0.2</v>
      </c>
      <c r="G7824">
        <v>49722</v>
      </c>
      <c r="H7824">
        <v>144244</v>
      </c>
      <c r="I7824">
        <v>2145775133.5065701</v>
      </c>
      <c r="J7824">
        <v>241476814.55170599</v>
      </c>
      <c r="K7824">
        <v>0.112535936679018</v>
      </c>
      <c r="L7824">
        <v>1904298318.95486</v>
      </c>
      <c r="M7824" s="2">
        <f t="shared" si="733"/>
        <v>429465080.91754752</v>
      </c>
      <c r="N7824" s="2">
        <f t="shared" si="734"/>
        <v>171662010.6805256</v>
      </c>
      <c r="O7824" s="2">
        <f t="shared" si="732"/>
        <v>17166201.06805256</v>
      </c>
      <c r="P7824">
        <f t="shared" si="735"/>
        <v>0.96472642607683357</v>
      </c>
      <c r="Q7824">
        <f t="shared" si="736"/>
        <v>5.3392080022473651</v>
      </c>
      <c r="R7824">
        <f t="shared" si="737"/>
        <v>12.680619005337491</v>
      </c>
    </row>
    <row r="7825" spans="1:18" x14ac:dyDescent="0.3">
      <c r="A7825">
        <v>7824</v>
      </c>
      <c r="B7825">
        <v>0.19</v>
      </c>
      <c r="C7825">
        <v>0.20009410458809301</v>
      </c>
      <c r="D7825">
        <v>3000</v>
      </c>
      <c r="E7825">
        <v>0.2</v>
      </c>
      <c r="F7825">
        <v>0.2</v>
      </c>
      <c r="G7825">
        <v>49506</v>
      </c>
      <c r="H7825">
        <v>143673</v>
      </c>
      <c r="I7825">
        <v>2145775133.5065701</v>
      </c>
      <c r="J7825">
        <v>240411719.714322</v>
      </c>
      <c r="K7825">
        <v>0.112039568340718</v>
      </c>
      <c r="L7825">
        <v>1905363413.7922499</v>
      </c>
      <c r="M7825" s="2">
        <f t="shared" si="733"/>
        <v>429356953.98639292</v>
      </c>
      <c r="N7825" s="2">
        <f t="shared" si="734"/>
        <v>171662010.6805256</v>
      </c>
      <c r="O7825" s="2">
        <f t="shared" si="732"/>
        <v>17166201.06805256</v>
      </c>
      <c r="P7825">
        <f t="shared" si="735"/>
        <v>0.96053550640279395</v>
      </c>
      <c r="Q7825">
        <f t="shared" si="736"/>
        <v>5.3126866253121108</v>
      </c>
      <c r="R7825">
        <f t="shared" si="737"/>
        <v>12.617630735116265</v>
      </c>
    </row>
    <row r="7826" spans="1:18" x14ac:dyDescent="0.3">
      <c r="A7826">
        <v>7825</v>
      </c>
      <c r="B7826">
        <v>0.19</v>
      </c>
      <c r="C7826">
        <v>0.20011095687170299</v>
      </c>
      <c r="D7826">
        <v>3000</v>
      </c>
      <c r="E7826">
        <v>0.2</v>
      </c>
      <c r="F7826">
        <v>0.2</v>
      </c>
      <c r="G7826">
        <v>49698</v>
      </c>
      <c r="H7826">
        <v>143960</v>
      </c>
      <c r="I7826">
        <v>2145775133.5065701</v>
      </c>
      <c r="J7826">
        <v>240768055.12283501</v>
      </c>
      <c r="K7826">
        <v>0.112205632064241</v>
      </c>
      <c r="L7826">
        <v>1905007078.3837399</v>
      </c>
      <c r="M7826" s="2">
        <f t="shared" si="733"/>
        <v>429393115.19750601</v>
      </c>
      <c r="N7826" s="2">
        <f t="shared" si="734"/>
        <v>171662010.6805256</v>
      </c>
      <c r="O7826" s="2">
        <f t="shared" si="732"/>
        <v>17166201.06805256</v>
      </c>
      <c r="P7826">
        <f t="shared" si="735"/>
        <v>0.96426076833527352</v>
      </c>
      <c r="Q7826">
        <f t="shared" si="736"/>
        <v>5.3215562482647325</v>
      </c>
      <c r="R7826">
        <f t="shared" si="737"/>
        <v>12.638696089628739</v>
      </c>
    </row>
    <row r="7827" spans="1:18" x14ac:dyDescent="0.3">
      <c r="A7827">
        <v>7826</v>
      </c>
      <c r="B7827">
        <v>0.19</v>
      </c>
      <c r="C7827">
        <v>0.20013255317169401</v>
      </c>
      <c r="D7827">
        <v>3000</v>
      </c>
      <c r="E7827">
        <v>0.2</v>
      </c>
      <c r="F7827">
        <v>0.2</v>
      </c>
      <c r="G7827">
        <v>49613</v>
      </c>
      <c r="H7827">
        <v>144261</v>
      </c>
      <c r="I7827">
        <v>2145775133.5065701</v>
      </c>
      <c r="J7827">
        <v>241224506.237351</v>
      </c>
      <c r="K7827">
        <v>0.112418352916201</v>
      </c>
      <c r="L7827">
        <v>1904550627.2692201</v>
      </c>
      <c r="M7827" s="2">
        <f t="shared" si="733"/>
        <v>429439456.00100243</v>
      </c>
      <c r="N7827" s="2">
        <f t="shared" si="734"/>
        <v>171662010.6805256</v>
      </c>
      <c r="O7827" s="2">
        <f t="shared" si="732"/>
        <v>17166201.06805256</v>
      </c>
      <c r="P7827">
        <f t="shared" si="735"/>
        <v>0.96261156383391544</v>
      </c>
      <c r="Q7827">
        <f t="shared" si="736"/>
        <v>5.3329227219442155</v>
      </c>
      <c r="R7827">
        <f t="shared" si="737"/>
        <v>12.66569146461751</v>
      </c>
    </row>
    <row r="7828" spans="1:18" x14ac:dyDescent="0.3">
      <c r="A7828">
        <v>7827</v>
      </c>
      <c r="B7828">
        <v>0.19</v>
      </c>
      <c r="C7828">
        <v>0.20012977609819199</v>
      </c>
      <c r="D7828">
        <v>3000</v>
      </c>
      <c r="E7828">
        <v>0.2</v>
      </c>
      <c r="F7828">
        <v>0.2</v>
      </c>
      <c r="G7828">
        <v>49697</v>
      </c>
      <c r="H7828">
        <v>144238</v>
      </c>
      <c r="I7828">
        <v>2145775133.5065701</v>
      </c>
      <c r="J7828">
        <v>241165823.33243999</v>
      </c>
      <c r="K7828">
        <v>0.112391004801297</v>
      </c>
      <c r="L7828">
        <v>1904609310.17413</v>
      </c>
      <c r="M7828" s="2">
        <f t="shared" si="733"/>
        <v>429433497.02573788</v>
      </c>
      <c r="N7828" s="2">
        <f t="shared" si="734"/>
        <v>171662010.6805256</v>
      </c>
      <c r="O7828" s="2">
        <f t="shared" si="732"/>
        <v>17166201.06805256</v>
      </c>
      <c r="P7828">
        <f t="shared" si="735"/>
        <v>0.96424136592937526</v>
      </c>
      <c r="Q7828">
        <f t="shared" si="736"/>
        <v>5.3314611043115727</v>
      </c>
      <c r="R7828">
        <f t="shared" si="737"/>
        <v>12.662220122739987</v>
      </c>
    </row>
    <row r="7829" spans="1:18" x14ac:dyDescent="0.3">
      <c r="A7829">
        <v>7828</v>
      </c>
      <c r="B7829">
        <v>0.19</v>
      </c>
      <c r="C7829">
        <v>0.20012786917849601</v>
      </c>
      <c r="D7829">
        <v>3000</v>
      </c>
      <c r="E7829">
        <v>0.2</v>
      </c>
      <c r="F7829">
        <v>0.2</v>
      </c>
      <c r="G7829">
        <v>49579</v>
      </c>
      <c r="H7829">
        <v>144079</v>
      </c>
      <c r="I7829">
        <v>2145775133.5065701</v>
      </c>
      <c r="J7829">
        <v>241125525.73039499</v>
      </c>
      <c r="K7829">
        <v>0.112372224826911</v>
      </c>
      <c r="L7829">
        <v>1904649607.77618</v>
      </c>
      <c r="M7829" s="2">
        <f t="shared" si="733"/>
        <v>429429405.20487267</v>
      </c>
      <c r="N7829" s="2">
        <f t="shared" si="734"/>
        <v>171662010.6805256</v>
      </c>
      <c r="O7829" s="2">
        <f t="shared" si="732"/>
        <v>17166201.06805256</v>
      </c>
      <c r="P7829">
        <f t="shared" si="735"/>
        <v>0.96195188203337212</v>
      </c>
      <c r="Q7829">
        <f t="shared" si="736"/>
        <v>5.3304574623663195</v>
      </c>
      <c r="R7829">
        <f t="shared" si="737"/>
        <v>12.659836473120009</v>
      </c>
    </row>
    <row r="7830" spans="1:18" x14ac:dyDescent="0.3">
      <c r="A7830">
        <v>7829</v>
      </c>
      <c r="B7830">
        <v>0.19</v>
      </c>
      <c r="C7830">
        <v>0.20006890083321599</v>
      </c>
      <c r="D7830">
        <v>3000</v>
      </c>
      <c r="E7830">
        <v>0.2</v>
      </c>
      <c r="F7830">
        <v>0.2</v>
      </c>
      <c r="G7830">
        <v>49530</v>
      </c>
      <c r="H7830">
        <v>143593</v>
      </c>
      <c r="I7830">
        <v>2145775133.5065701</v>
      </c>
      <c r="J7830">
        <v>239878546.64359501</v>
      </c>
      <c r="K7830">
        <v>0.111791092597663</v>
      </c>
      <c r="L7830">
        <v>1905896586.8629799</v>
      </c>
      <c r="M7830" s="2">
        <f t="shared" si="733"/>
        <v>429302872.39590675</v>
      </c>
      <c r="N7830" s="2">
        <f t="shared" si="734"/>
        <v>171662010.6805256</v>
      </c>
      <c r="O7830" s="2">
        <f t="shared" si="732"/>
        <v>17166201.06805256</v>
      </c>
      <c r="P7830">
        <f t="shared" si="735"/>
        <v>0.96100116414435388</v>
      </c>
      <c r="Q7830">
        <f t="shared" si="736"/>
        <v>5.29942149116631</v>
      </c>
      <c r="R7830">
        <f t="shared" si="737"/>
        <v>12.586126041519986</v>
      </c>
    </row>
    <row r="7831" spans="1:18" x14ac:dyDescent="0.3">
      <c r="A7831">
        <v>7830</v>
      </c>
      <c r="B7831">
        <v>0.19</v>
      </c>
      <c r="C7831">
        <v>0.20009178879782399</v>
      </c>
      <c r="D7831">
        <v>3000</v>
      </c>
      <c r="E7831">
        <v>0.2</v>
      </c>
      <c r="F7831">
        <v>0.2</v>
      </c>
      <c r="G7831">
        <v>49528</v>
      </c>
      <c r="H7831">
        <v>143764</v>
      </c>
      <c r="I7831">
        <v>2145775133.5065701</v>
      </c>
      <c r="J7831">
        <v>240362742.753012</v>
      </c>
      <c r="K7831">
        <v>0.11201674350667699</v>
      </c>
      <c r="L7831">
        <v>1905412390.7535601</v>
      </c>
      <c r="M7831" s="2">
        <f t="shared" si="733"/>
        <v>429351984.82121921</v>
      </c>
      <c r="N7831" s="2">
        <f t="shared" si="734"/>
        <v>171662010.6805256</v>
      </c>
      <c r="O7831" s="2">
        <f t="shared" si="732"/>
        <v>17166201.06805256</v>
      </c>
      <c r="P7831">
        <f t="shared" si="735"/>
        <v>0.96096235933255725</v>
      </c>
      <c r="Q7831">
        <f t="shared" si="736"/>
        <v>5.3114677883284163</v>
      </c>
      <c r="R7831">
        <f t="shared" si="737"/>
        <v>12.614735997279988</v>
      </c>
    </row>
    <row r="7832" spans="1:18" x14ac:dyDescent="0.3">
      <c r="A7832">
        <v>7831</v>
      </c>
      <c r="B7832">
        <v>0.19</v>
      </c>
      <c r="C7832">
        <v>0.200101699680553</v>
      </c>
      <c r="D7832">
        <v>3000</v>
      </c>
      <c r="E7832">
        <v>0.2</v>
      </c>
      <c r="F7832">
        <v>0.2</v>
      </c>
      <c r="G7832">
        <v>49613</v>
      </c>
      <c r="H7832">
        <v>143882</v>
      </c>
      <c r="I7832">
        <v>2145775133.5065701</v>
      </c>
      <c r="J7832">
        <v>240572331.68222201</v>
      </c>
      <c r="K7832">
        <v>0.11211441866654701</v>
      </c>
      <c r="L7832">
        <v>1905202801.8243501</v>
      </c>
      <c r="M7832" s="2">
        <f t="shared" si="733"/>
        <v>429373251.34693021</v>
      </c>
      <c r="N7832" s="2">
        <f t="shared" si="734"/>
        <v>171662010.6805256</v>
      </c>
      <c r="O7832" s="2">
        <f t="shared" si="732"/>
        <v>17166201.06805256</v>
      </c>
      <c r="P7832">
        <f t="shared" si="735"/>
        <v>0.96261156383391544</v>
      </c>
      <c r="Q7832">
        <f t="shared" si="736"/>
        <v>5.3166840423963126</v>
      </c>
      <c r="R7832">
        <f t="shared" si="737"/>
        <v>12.627124600691243</v>
      </c>
    </row>
    <row r="7833" spans="1:18" x14ac:dyDescent="0.3">
      <c r="A7833">
        <v>7832</v>
      </c>
      <c r="B7833">
        <v>0.19</v>
      </c>
      <c r="C7833">
        <v>0.20014036880090399</v>
      </c>
      <c r="D7833">
        <v>3000</v>
      </c>
      <c r="E7833">
        <v>0.2</v>
      </c>
      <c r="F7833">
        <v>0.2</v>
      </c>
      <c r="G7833">
        <v>49638</v>
      </c>
      <c r="H7833">
        <v>144155</v>
      </c>
      <c r="I7833">
        <v>2145775133.5065701</v>
      </c>
      <c r="J7833">
        <v>241389640.47978699</v>
      </c>
      <c r="K7833">
        <v>0.112495310766937</v>
      </c>
      <c r="L7833">
        <v>1904385493.0267799</v>
      </c>
      <c r="M7833" s="2">
        <f t="shared" si="733"/>
        <v>429456226.58381397</v>
      </c>
      <c r="N7833" s="2">
        <f t="shared" si="734"/>
        <v>171662010.6805256</v>
      </c>
      <c r="O7833" s="2">
        <f t="shared" si="732"/>
        <v>17166201.06805256</v>
      </c>
      <c r="P7833">
        <f t="shared" si="735"/>
        <v>0.96309662398137375</v>
      </c>
      <c r="Q7833">
        <f t="shared" si="736"/>
        <v>5.3370362110021015</v>
      </c>
      <c r="R7833">
        <f t="shared" si="737"/>
        <v>12.675461001129989</v>
      </c>
    </row>
    <row r="7834" spans="1:18" x14ac:dyDescent="0.3">
      <c r="A7834">
        <v>7833</v>
      </c>
      <c r="B7834">
        <v>0.19</v>
      </c>
      <c r="C7834">
        <v>0.20007618917942199</v>
      </c>
      <c r="D7834">
        <v>3000</v>
      </c>
      <c r="E7834">
        <v>0.2</v>
      </c>
      <c r="F7834">
        <v>0.2</v>
      </c>
      <c r="G7834">
        <v>49577</v>
      </c>
      <c r="H7834">
        <v>143514</v>
      </c>
      <c r="I7834">
        <v>2145775133.5065701</v>
      </c>
      <c r="J7834">
        <v>240032758.697694</v>
      </c>
      <c r="K7834">
        <v>0.11186296035849699</v>
      </c>
      <c r="L7834">
        <v>1905742374.8088801</v>
      </c>
      <c r="M7834" s="2">
        <f t="shared" si="733"/>
        <v>429318511.54795998</v>
      </c>
      <c r="N7834" s="2">
        <f t="shared" si="734"/>
        <v>171662010.6805256</v>
      </c>
      <c r="O7834" s="2">
        <f t="shared" si="732"/>
        <v>17166201.06805256</v>
      </c>
      <c r="P7834">
        <f t="shared" si="735"/>
        <v>0.96191307722157549</v>
      </c>
      <c r="Q7834">
        <f t="shared" si="736"/>
        <v>5.3032574628536793</v>
      </c>
      <c r="R7834">
        <f t="shared" si="737"/>
        <v>12.595236474277488</v>
      </c>
    </row>
    <row r="7835" spans="1:18" x14ac:dyDescent="0.3">
      <c r="A7835">
        <v>7834</v>
      </c>
      <c r="B7835">
        <v>0.19</v>
      </c>
      <c r="C7835">
        <v>0.20006935119507999</v>
      </c>
      <c r="D7835">
        <v>3000</v>
      </c>
      <c r="E7835">
        <v>0.2</v>
      </c>
      <c r="F7835">
        <v>0.2</v>
      </c>
      <c r="G7835">
        <v>49561</v>
      </c>
      <c r="H7835">
        <v>143425</v>
      </c>
      <c r="I7835">
        <v>2145775133.5065701</v>
      </c>
      <c r="J7835">
        <v>239888076.44623399</v>
      </c>
      <c r="K7835">
        <v>0.111795533791192</v>
      </c>
      <c r="L7835">
        <v>1905887057.0603399</v>
      </c>
      <c r="M7835" s="2">
        <f t="shared" si="733"/>
        <v>429303838.77119559</v>
      </c>
      <c r="N7835" s="2">
        <f t="shared" si="734"/>
        <v>171662010.6805256</v>
      </c>
      <c r="O7835" s="2">
        <f t="shared" si="732"/>
        <v>17166201.06805256</v>
      </c>
      <c r="P7835">
        <f t="shared" si="735"/>
        <v>0.9616026387272022</v>
      </c>
      <c r="Q7835">
        <f t="shared" si="736"/>
        <v>5.2996585237263076</v>
      </c>
      <c r="R7835">
        <f t="shared" si="737"/>
        <v>12.586688993849979</v>
      </c>
    </row>
    <row r="7836" spans="1:18" x14ac:dyDescent="0.3">
      <c r="A7836">
        <v>7835</v>
      </c>
      <c r="B7836">
        <v>0.19</v>
      </c>
      <c r="C7836">
        <v>0.20014676119885599</v>
      </c>
      <c r="D7836">
        <v>3000</v>
      </c>
      <c r="E7836">
        <v>0.2</v>
      </c>
      <c r="F7836">
        <v>0.2</v>
      </c>
      <c r="G7836">
        <v>49620</v>
      </c>
      <c r="H7836">
        <v>144248</v>
      </c>
      <c r="I7836">
        <v>2145775133.5065701</v>
      </c>
      <c r="J7836">
        <v>241524682.37995401</v>
      </c>
      <c r="K7836">
        <v>0.112558244621495</v>
      </c>
      <c r="L7836">
        <v>1904250451.1266201</v>
      </c>
      <c r="M7836" s="2">
        <f t="shared" si="733"/>
        <v>429469943.23238283</v>
      </c>
      <c r="N7836" s="2">
        <f t="shared" si="734"/>
        <v>171662010.6805256</v>
      </c>
      <c r="O7836" s="2">
        <f t="shared" si="732"/>
        <v>17166201.06805256</v>
      </c>
      <c r="P7836">
        <f t="shared" si="735"/>
        <v>0.96274738067520371</v>
      </c>
      <c r="Q7836">
        <f t="shared" si="736"/>
        <v>5.3404006309768377</v>
      </c>
      <c r="R7836">
        <f t="shared" si="737"/>
        <v>12.683451498569989</v>
      </c>
    </row>
    <row r="7837" spans="1:18" x14ac:dyDescent="0.3">
      <c r="A7837">
        <v>7836</v>
      </c>
      <c r="B7837">
        <v>0.19</v>
      </c>
      <c r="C7837">
        <v>0.200117484195938</v>
      </c>
      <c r="D7837">
        <v>3000</v>
      </c>
      <c r="E7837">
        <v>0.2</v>
      </c>
      <c r="F7837">
        <v>0.2</v>
      </c>
      <c r="G7837">
        <v>49679</v>
      </c>
      <c r="H7837">
        <v>144217</v>
      </c>
      <c r="I7837">
        <v>2145775133.5065701</v>
      </c>
      <c r="J7837">
        <v>240906037.21345499</v>
      </c>
      <c r="K7837">
        <v>0.112269936141805</v>
      </c>
      <c r="L7837">
        <v>1904869096.2931199</v>
      </c>
      <c r="M7837" s="2">
        <f t="shared" si="733"/>
        <v>429407121.3675378</v>
      </c>
      <c r="N7837" s="2">
        <f t="shared" si="734"/>
        <v>171662010.6805256</v>
      </c>
      <c r="O7837" s="2">
        <f t="shared" si="732"/>
        <v>17166201.06805256</v>
      </c>
      <c r="P7837">
        <f t="shared" si="735"/>
        <v>0.96389212262320523</v>
      </c>
      <c r="Q7837">
        <f t="shared" si="736"/>
        <v>5.3249916820726311</v>
      </c>
      <c r="R7837">
        <f t="shared" si="737"/>
        <v>12.646855244922497</v>
      </c>
    </row>
    <row r="7838" spans="1:18" x14ac:dyDescent="0.3">
      <c r="A7838">
        <v>7837</v>
      </c>
      <c r="B7838">
        <v>0.19</v>
      </c>
      <c r="C7838">
        <v>0.20009578035297901</v>
      </c>
      <c r="D7838">
        <v>3000</v>
      </c>
      <c r="E7838">
        <v>0.2</v>
      </c>
      <c r="F7838">
        <v>0.2</v>
      </c>
      <c r="G7838">
        <v>49570</v>
      </c>
      <c r="H7838">
        <v>143828</v>
      </c>
      <c r="I7838">
        <v>2145775133.5065701</v>
      </c>
      <c r="J7838">
        <v>240447159.12214899</v>
      </c>
      <c r="K7838">
        <v>0.112056084240857</v>
      </c>
      <c r="L7838">
        <v>1905327974.3844199</v>
      </c>
      <c r="M7838" s="2">
        <f t="shared" si="733"/>
        <v>429360549.80101484</v>
      </c>
      <c r="N7838" s="2">
        <f t="shared" si="734"/>
        <v>171662010.6805256</v>
      </c>
      <c r="O7838" s="2">
        <f t="shared" si="732"/>
        <v>17166201.06805256</v>
      </c>
      <c r="P7838">
        <f t="shared" si="735"/>
        <v>0.9617772603802871</v>
      </c>
      <c r="Q7838">
        <f t="shared" si="736"/>
        <v>5.3135686068310557</v>
      </c>
      <c r="R7838">
        <f t="shared" si="737"/>
        <v>12.619725441223755</v>
      </c>
    </row>
    <row r="7839" spans="1:18" x14ac:dyDescent="0.3">
      <c r="A7839">
        <v>7838</v>
      </c>
      <c r="B7839">
        <v>0.19</v>
      </c>
      <c r="C7839">
        <v>0.20010183736454201</v>
      </c>
      <c r="D7839">
        <v>3000</v>
      </c>
      <c r="E7839">
        <v>0.2</v>
      </c>
      <c r="F7839">
        <v>0.2</v>
      </c>
      <c r="G7839">
        <v>49609</v>
      </c>
      <c r="H7839">
        <v>143931</v>
      </c>
      <c r="I7839">
        <v>2145775133.5065701</v>
      </c>
      <c r="J7839">
        <v>240575243.009332</v>
      </c>
      <c r="K7839">
        <v>0.11211577543831</v>
      </c>
      <c r="L7839">
        <v>1905199890.4972401</v>
      </c>
      <c r="M7839" s="2">
        <f t="shared" si="733"/>
        <v>429373546.78581011</v>
      </c>
      <c r="N7839" s="2">
        <f t="shared" si="734"/>
        <v>171662010.6805256</v>
      </c>
      <c r="O7839" s="2">
        <f t="shared" si="732"/>
        <v>17166201.06805256</v>
      </c>
      <c r="P7839">
        <f t="shared" si="735"/>
        <v>0.96253395421032206</v>
      </c>
      <c r="Q7839">
        <f t="shared" si="736"/>
        <v>5.3167565076536896</v>
      </c>
      <c r="R7839">
        <f t="shared" si="737"/>
        <v>12.627296705677512</v>
      </c>
    </row>
    <row r="7840" spans="1:18" x14ac:dyDescent="0.3">
      <c r="A7840">
        <v>7839</v>
      </c>
      <c r="B7840">
        <v>0.19</v>
      </c>
      <c r="C7840">
        <v>0.20011208539998901</v>
      </c>
      <c r="D7840">
        <v>3000</v>
      </c>
      <c r="E7840">
        <v>0.2</v>
      </c>
      <c r="F7840">
        <v>0.2</v>
      </c>
      <c r="G7840">
        <v>49592</v>
      </c>
      <c r="H7840">
        <v>143966</v>
      </c>
      <c r="I7840">
        <v>2145775133.5065701</v>
      </c>
      <c r="J7840">
        <v>240791912.68159401</v>
      </c>
      <c r="K7840">
        <v>0.11221675045143099</v>
      </c>
      <c r="L7840">
        <v>1904983220.82498</v>
      </c>
      <c r="M7840" s="2">
        <f t="shared" si="733"/>
        <v>429395536.76543957</v>
      </c>
      <c r="N7840" s="2">
        <f t="shared" si="734"/>
        <v>171662010.6805256</v>
      </c>
      <c r="O7840" s="2">
        <f t="shared" si="732"/>
        <v>17166201.06805256</v>
      </c>
      <c r="P7840">
        <f t="shared" si="735"/>
        <v>0.9622041133100504</v>
      </c>
      <c r="Q7840">
        <f t="shared" si="736"/>
        <v>5.3221502105205296</v>
      </c>
      <c r="R7840">
        <f t="shared" si="737"/>
        <v>12.640106749986257</v>
      </c>
    </row>
    <row r="7841" spans="1:18" x14ac:dyDescent="0.3">
      <c r="A7841">
        <v>7840</v>
      </c>
      <c r="B7841">
        <v>0.19</v>
      </c>
      <c r="C7841">
        <v>0.20011435860410801</v>
      </c>
      <c r="D7841">
        <v>3000</v>
      </c>
      <c r="E7841">
        <v>0.2</v>
      </c>
      <c r="F7841">
        <v>0.2</v>
      </c>
      <c r="G7841">
        <v>49653</v>
      </c>
      <c r="H7841">
        <v>143903</v>
      </c>
      <c r="I7841">
        <v>2145775133.5065701</v>
      </c>
      <c r="J7841">
        <v>240839967.35093701</v>
      </c>
      <c r="K7841">
        <v>0.11223914546784899</v>
      </c>
      <c r="L7841">
        <v>1904935166.1556301</v>
      </c>
      <c r="M7841" s="2">
        <f t="shared" si="733"/>
        <v>429400414.55031151</v>
      </c>
      <c r="N7841" s="2">
        <f t="shared" si="734"/>
        <v>171662010.6805256</v>
      </c>
      <c r="O7841" s="2">
        <f t="shared" si="732"/>
        <v>17166201.06805256</v>
      </c>
      <c r="P7841">
        <f t="shared" si="735"/>
        <v>0.96338766006984866</v>
      </c>
      <c r="Q7841">
        <f t="shared" si="736"/>
        <v>5.3233466337410542</v>
      </c>
      <c r="R7841">
        <f t="shared" si="737"/>
        <v>12.642948255135003</v>
      </c>
    </row>
    <row r="7842" spans="1:18" x14ac:dyDescent="0.3">
      <c r="A7842">
        <v>7841</v>
      </c>
      <c r="B7842">
        <v>0.19</v>
      </c>
      <c r="C7842">
        <v>0.200095039496718</v>
      </c>
      <c r="D7842">
        <v>3000</v>
      </c>
      <c r="E7842">
        <v>0.2</v>
      </c>
      <c r="F7842">
        <v>0.2</v>
      </c>
      <c r="G7842">
        <v>49549</v>
      </c>
      <c r="H7842">
        <v>143767</v>
      </c>
      <c r="I7842">
        <v>2145775133.5065701</v>
      </c>
      <c r="J7842">
        <v>240431491.509738</v>
      </c>
      <c r="K7842">
        <v>0.112048782631212</v>
      </c>
      <c r="L7842">
        <v>1905343641.99683</v>
      </c>
      <c r="M7842" s="2">
        <f t="shared" si="733"/>
        <v>429358960.09007251</v>
      </c>
      <c r="N7842" s="2">
        <f t="shared" si="734"/>
        <v>171662010.6805256</v>
      </c>
      <c r="O7842" s="2">
        <f t="shared" si="732"/>
        <v>17166201.06805256</v>
      </c>
      <c r="P7842">
        <f t="shared" si="735"/>
        <v>0.96136980985642218</v>
      </c>
      <c r="Q7842">
        <f t="shared" si="736"/>
        <v>5.3131786824831577</v>
      </c>
      <c r="R7842">
        <f t="shared" si="737"/>
        <v>12.618799370897499</v>
      </c>
    </row>
    <row r="7843" spans="1:18" x14ac:dyDescent="0.3">
      <c r="A7843">
        <v>7842</v>
      </c>
      <c r="B7843">
        <v>0.19</v>
      </c>
      <c r="C7843">
        <v>0.20008529308077599</v>
      </c>
      <c r="D7843">
        <v>3000</v>
      </c>
      <c r="E7843">
        <v>0.2</v>
      </c>
      <c r="F7843">
        <v>0.2</v>
      </c>
      <c r="G7843">
        <v>49550</v>
      </c>
      <c r="H7843">
        <v>143672</v>
      </c>
      <c r="I7843">
        <v>2145775133.5065701</v>
      </c>
      <c r="J7843">
        <v>240225350.51809999</v>
      </c>
      <c r="K7843">
        <v>0.11195271432078201</v>
      </c>
      <c r="L7843">
        <v>1905549782.9884701</v>
      </c>
      <c r="M7843" s="2">
        <f t="shared" si="733"/>
        <v>429338046.47310334</v>
      </c>
      <c r="N7843" s="2">
        <f t="shared" si="734"/>
        <v>171662010.6805256</v>
      </c>
      <c r="O7843" s="2">
        <f t="shared" si="732"/>
        <v>17166201.06805256</v>
      </c>
      <c r="P7843">
        <f t="shared" si="735"/>
        <v>0.96138921226232055</v>
      </c>
      <c r="Q7843">
        <f t="shared" si="736"/>
        <v>5.3080489898821011</v>
      </c>
      <c r="R7843">
        <f t="shared" si="737"/>
        <v>12.60661635096999</v>
      </c>
    </row>
    <row r="7844" spans="1:18" x14ac:dyDescent="0.3">
      <c r="A7844">
        <v>7843</v>
      </c>
      <c r="B7844">
        <v>0.19</v>
      </c>
      <c r="C7844">
        <v>0.200126095610624</v>
      </c>
      <c r="D7844">
        <v>3000</v>
      </c>
      <c r="E7844">
        <v>0.2</v>
      </c>
      <c r="F7844">
        <v>0.2</v>
      </c>
      <c r="G7844">
        <v>49645</v>
      </c>
      <c r="H7844">
        <v>144070</v>
      </c>
      <c r="I7844">
        <v>2145775133.5065701</v>
      </c>
      <c r="J7844">
        <v>241088044.62871999</v>
      </c>
      <c r="K7844">
        <v>0.112354757431987</v>
      </c>
      <c r="L7844">
        <v>1904687088.8778501</v>
      </c>
      <c r="M7844" s="2">
        <f t="shared" si="733"/>
        <v>429425599.5270353</v>
      </c>
      <c r="N7844" s="2">
        <f t="shared" si="734"/>
        <v>171662010.6805256</v>
      </c>
      <c r="O7844" s="2">
        <f t="shared" si="732"/>
        <v>17166201.06805256</v>
      </c>
      <c r="P7844">
        <f t="shared" si="735"/>
        <v>0.96323244082266202</v>
      </c>
      <c r="Q7844">
        <f t="shared" si="736"/>
        <v>5.3295240055915771</v>
      </c>
      <c r="R7844">
        <f t="shared" si="737"/>
        <v>12.657619513279997</v>
      </c>
    </row>
    <row r="7845" spans="1:18" x14ac:dyDescent="0.3">
      <c r="A7845">
        <v>7844</v>
      </c>
      <c r="B7845">
        <v>0.19</v>
      </c>
      <c r="C7845">
        <v>0.20012641145414201</v>
      </c>
      <c r="D7845">
        <v>3000</v>
      </c>
      <c r="E7845">
        <v>0.2</v>
      </c>
      <c r="F7845">
        <v>0.2</v>
      </c>
      <c r="G7845">
        <v>49655</v>
      </c>
      <c r="H7845">
        <v>144170</v>
      </c>
      <c r="I7845">
        <v>2145775133.5065701</v>
      </c>
      <c r="J7845">
        <v>241094719.50971299</v>
      </c>
      <c r="K7845">
        <v>0.11235786814050799</v>
      </c>
      <c r="L7845">
        <v>1904680413.99686</v>
      </c>
      <c r="M7845" s="2">
        <f t="shared" si="733"/>
        <v>429426277.25620234</v>
      </c>
      <c r="N7845" s="2">
        <f t="shared" si="734"/>
        <v>171662010.6805256</v>
      </c>
      <c r="O7845" s="2">
        <f t="shared" si="732"/>
        <v>17166201.06805256</v>
      </c>
      <c r="P7845">
        <f t="shared" si="735"/>
        <v>0.96342646488164529</v>
      </c>
      <c r="Q7845">
        <f t="shared" si="736"/>
        <v>5.3296902390221073</v>
      </c>
      <c r="R7845">
        <f t="shared" si="737"/>
        <v>12.658014317677505</v>
      </c>
    </row>
    <row r="7846" spans="1:18" x14ac:dyDescent="0.3">
      <c r="A7846">
        <v>7845</v>
      </c>
      <c r="B7846">
        <v>0.19</v>
      </c>
      <c r="C7846">
        <v>0.20011780468371801</v>
      </c>
      <c r="D7846">
        <v>3000</v>
      </c>
      <c r="E7846">
        <v>0.2</v>
      </c>
      <c r="F7846">
        <v>0.2</v>
      </c>
      <c r="G7846">
        <v>49636</v>
      </c>
      <c r="H7846">
        <v>143890</v>
      </c>
      <c r="I7846">
        <v>2145775133.5065701</v>
      </c>
      <c r="J7846">
        <v>240912811.53812501</v>
      </c>
      <c r="K7846">
        <v>0.112273093194267</v>
      </c>
      <c r="L7846">
        <v>1904862321.9684501</v>
      </c>
      <c r="M7846" s="2">
        <f t="shared" si="733"/>
        <v>429407809.06224674</v>
      </c>
      <c r="N7846" s="2">
        <f t="shared" si="734"/>
        <v>171662010.6805256</v>
      </c>
      <c r="O7846" s="2">
        <f t="shared" si="732"/>
        <v>17166201.06805256</v>
      </c>
      <c r="P7846">
        <f t="shared" si="735"/>
        <v>0.963057819169577</v>
      </c>
      <c r="Q7846">
        <f t="shared" si="736"/>
        <v>5.3251603598515818</v>
      </c>
      <c r="R7846">
        <f t="shared" si="737"/>
        <v>12.647255854647508</v>
      </c>
    </row>
    <row r="7847" spans="1:18" x14ac:dyDescent="0.3">
      <c r="A7847">
        <v>7846</v>
      </c>
      <c r="B7847">
        <v>0.19</v>
      </c>
      <c r="C7847">
        <v>0.200091940877928</v>
      </c>
      <c r="D7847">
        <v>3000</v>
      </c>
      <c r="E7847">
        <v>0.2</v>
      </c>
      <c r="F7847">
        <v>0.2</v>
      </c>
      <c r="G7847">
        <v>49601</v>
      </c>
      <c r="H7847">
        <v>143847</v>
      </c>
      <c r="I7847">
        <v>2145775133.5065701</v>
      </c>
      <c r="J7847">
        <v>240365959.19294301</v>
      </c>
      <c r="K7847">
        <v>0.112018242470796</v>
      </c>
      <c r="L7847">
        <v>1905409174.3136301</v>
      </c>
      <c r="M7847" s="2">
        <f t="shared" si="733"/>
        <v>429352311.15092468</v>
      </c>
      <c r="N7847" s="2">
        <f t="shared" si="734"/>
        <v>171662010.6805256</v>
      </c>
      <c r="O7847" s="2">
        <f t="shared" si="732"/>
        <v>17166201.06805256</v>
      </c>
      <c r="P7847">
        <f t="shared" si="735"/>
        <v>0.96237873496313542</v>
      </c>
      <c r="Q7847">
        <f t="shared" si="736"/>
        <v>5.3115478304884212</v>
      </c>
      <c r="R7847">
        <f t="shared" si="737"/>
        <v>12.614926097410001</v>
      </c>
    </row>
    <row r="7848" spans="1:18" x14ac:dyDescent="0.3">
      <c r="A7848">
        <v>7847</v>
      </c>
      <c r="B7848">
        <v>0.19</v>
      </c>
      <c r="C7848">
        <v>0.20013699785111699</v>
      </c>
      <c r="D7848">
        <v>3000</v>
      </c>
      <c r="E7848">
        <v>0.2</v>
      </c>
      <c r="F7848">
        <v>0.2</v>
      </c>
      <c r="G7848">
        <v>49660</v>
      </c>
      <c r="H7848">
        <v>144381</v>
      </c>
      <c r="I7848">
        <v>2145775133.5065701</v>
      </c>
      <c r="J7848">
        <v>241318420.13714901</v>
      </c>
      <c r="K7848">
        <v>0.11246211980413499</v>
      </c>
      <c r="L7848">
        <v>1904456713.3694201</v>
      </c>
      <c r="M7848" s="2">
        <f t="shared" si="733"/>
        <v>429448993.28358471</v>
      </c>
      <c r="N7848" s="2">
        <f t="shared" si="734"/>
        <v>171662010.6805256</v>
      </c>
      <c r="O7848" s="2">
        <f t="shared" si="732"/>
        <v>17166201.06805256</v>
      </c>
      <c r="P7848">
        <f t="shared" si="735"/>
        <v>0.96352347691113693</v>
      </c>
      <c r="Q7848">
        <f t="shared" si="736"/>
        <v>5.3352620269036795</v>
      </c>
      <c r="R7848">
        <f t="shared" si="737"/>
        <v>12.671247313896238</v>
      </c>
    </row>
    <row r="7849" spans="1:18" x14ac:dyDescent="0.3">
      <c r="A7849">
        <v>7848</v>
      </c>
      <c r="B7849">
        <v>0.19</v>
      </c>
      <c r="C7849">
        <v>0.20009820298570299</v>
      </c>
      <c r="D7849">
        <v>3000</v>
      </c>
      <c r="E7849">
        <v>0.2</v>
      </c>
      <c r="F7849">
        <v>0.2</v>
      </c>
      <c r="G7849">
        <v>49561</v>
      </c>
      <c r="H7849">
        <v>143722</v>
      </c>
      <c r="I7849">
        <v>2145775133.5065701</v>
      </c>
      <c r="J7849">
        <v>240498391.108448</v>
      </c>
      <c r="K7849">
        <v>0.112079959988832</v>
      </c>
      <c r="L7849">
        <v>1905276742.3981199</v>
      </c>
      <c r="M7849" s="2">
        <f t="shared" si="733"/>
        <v>429365748.2260716</v>
      </c>
      <c r="N7849" s="2">
        <f t="shared" si="734"/>
        <v>171662010.6805256</v>
      </c>
      <c r="O7849" s="2">
        <f t="shared" si="732"/>
        <v>17166201.06805256</v>
      </c>
      <c r="P7849">
        <f t="shared" si="735"/>
        <v>0.9616026387272022</v>
      </c>
      <c r="Q7849">
        <f t="shared" si="736"/>
        <v>5.3148436766857854</v>
      </c>
      <c r="R7849">
        <f t="shared" si="737"/>
        <v>12.622753732128739</v>
      </c>
    </row>
    <row r="7850" spans="1:18" x14ac:dyDescent="0.3">
      <c r="A7850">
        <v>7849</v>
      </c>
      <c r="B7850">
        <v>0.19</v>
      </c>
      <c r="C7850">
        <v>0.20013265479066</v>
      </c>
      <c r="D7850">
        <v>3000</v>
      </c>
      <c r="E7850">
        <v>0.2</v>
      </c>
      <c r="F7850">
        <v>0.2</v>
      </c>
      <c r="G7850">
        <v>49622</v>
      </c>
      <c r="H7850">
        <v>144274</v>
      </c>
      <c r="I7850">
        <v>2145775133.5065701</v>
      </c>
      <c r="J7850">
        <v>241226653.49980599</v>
      </c>
      <c r="K7850">
        <v>0.11241935360934099</v>
      </c>
      <c r="L7850">
        <v>1904548480.0067599</v>
      </c>
      <c r="M7850" s="2">
        <f t="shared" si="733"/>
        <v>429439674.0524528</v>
      </c>
      <c r="N7850" s="2">
        <f t="shared" si="734"/>
        <v>171662010.6805256</v>
      </c>
      <c r="O7850" s="2">
        <f t="shared" si="732"/>
        <v>17166201.06805256</v>
      </c>
      <c r="P7850">
        <f t="shared" si="735"/>
        <v>0.96278618548700035</v>
      </c>
      <c r="Q7850">
        <f t="shared" si="736"/>
        <v>5.3329762056105272</v>
      </c>
      <c r="R7850">
        <f t="shared" si="737"/>
        <v>12.665818488325002</v>
      </c>
    </row>
    <row r="7851" spans="1:18" x14ac:dyDescent="0.3">
      <c r="A7851">
        <v>7850</v>
      </c>
      <c r="B7851">
        <v>0.19</v>
      </c>
      <c r="C7851">
        <v>0.20012269315687101</v>
      </c>
      <c r="D7851">
        <v>3000</v>
      </c>
      <c r="E7851">
        <v>0.2</v>
      </c>
      <c r="F7851">
        <v>0.2</v>
      </c>
      <c r="G7851">
        <v>49656</v>
      </c>
      <c r="H7851">
        <v>144038</v>
      </c>
      <c r="I7851">
        <v>2145775133.5065701</v>
      </c>
      <c r="J7851">
        <v>241016135.88402799</v>
      </c>
      <c r="K7851">
        <v>0.11232124565175899</v>
      </c>
      <c r="L7851">
        <v>1904758997.62254</v>
      </c>
      <c r="M7851" s="2">
        <f t="shared" si="733"/>
        <v>429418298.62637925</v>
      </c>
      <c r="N7851" s="2">
        <f t="shared" si="734"/>
        <v>171662010.6805256</v>
      </c>
      <c r="O7851" s="2">
        <f t="shared" si="732"/>
        <v>17166201.06805256</v>
      </c>
      <c r="P7851">
        <f t="shared" si="735"/>
        <v>0.96344586728754367</v>
      </c>
      <c r="Q7851">
        <f t="shared" si="736"/>
        <v>5.3277332404584232</v>
      </c>
      <c r="R7851">
        <f t="shared" si="737"/>
        <v>12.653366446088754</v>
      </c>
    </row>
    <row r="7852" spans="1:18" x14ac:dyDescent="0.3">
      <c r="A7852">
        <v>7851</v>
      </c>
      <c r="B7852">
        <v>0.19</v>
      </c>
      <c r="C7852">
        <v>0.199441037307135</v>
      </c>
      <c r="D7852">
        <v>3500</v>
      </c>
      <c r="E7852">
        <v>0.2</v>
      </c>
      <c r="F7852">
        <v>0.2</v>
      </c>
      <c r="G7852">
        <v>47072</v>
      </c>
      <c r="H7852">
        <v>136535</v>
      </c>
      <c r="I7852">
        <v>2145775133.5065701</v>
      </c>
      <c r="J7852">
        <v>226499420.155332</v>
      </c>
      <c r="K7852">
        <v>0.10555599075528101</v>
      </c>
      <c r="L7852">
        <v>1919275713.3512399</v>
      </c>
      <c r="M7852" s="2">
        <f t="shared" si="733"/>
        <v>427955618.45440644</v>
      </c>
      <c r="N7852" s="2">
        <f t="shared" si="734"/>
        <v>171662010.6805256</v>
      </c>
      <c r="O7852" s="2">
        <f t="shared" si="732"/>
        <v>17166201.06805256</v>
      </c>
      <c r="P7852">
        <f t="shared" si="735"/>
        <v>0.91331005044625535</v>
      </c>
      <c r="Q7852">
        <f t="shared" si="736"/>
        <v>4.968967003755262</v>
      </c>
      <c r="R7852">
        <f t="shared" si="737"/>
        <v>11.801296633918748</v>
      </c>
    </row>
    <row r="7853" spans="1:18" x14ac:dyDescent="0.3">
      <c r="A7853">
        <v>7852</v>
      </c>
      <c r="B7853">
        <v>0.19</v>
      </c>
      <c r="C7853">
        <v>0.199460317600655</v>
      </c>
      <c r="D7853">
        <v>3500</v>
      </c>
      <c r="E7853">
        <v>0.2</v>
      </c>
      <c r="F7853">
        <v>0.2</v>
      </c>
      <c r="G7853">
        <v>47098</v>
      </c>
      <c r="H7853">
        <v>136809</v>
      </c>
      <c r="I7853">
        <v>2145775133.5065701</v>
      </c>
      <c r="J7853">
        <v>226913058.29223701</v>
      </c>
      <c r="K7853">
        <v>0.105748759387206</v>
      </c>
      <c r="L7853">
        <v>1918862075.21433</v>
      </c>
      <c r="M7853" s="2">
        <f t="shared" si="733"/>
        <v>427996989.62880832</v>
      </c>
      <c r="N7853" s="2">
        <f t="shared" si="734"/>
        <v>171662010.6805256</v>
      </c>
      <c r="O7853" s="2">
        <f t="shared" si="732"/>
        <v>17166201.06805256</v>
      </c>
      <c r="P7853">
        <f t="shared" si="735"/>
        <v>0.91381451299961192</v>
      </c>
      <c r="Q7853">
        <f t="shared" si="736"/>
        <v>4.9791145266605232</v>
      </c>
      <c r="R7853">
        <f t="shared" si="737"/>
        <v>11.825397000818743</v>
      </c>
    </row>
    <row r="7854" spans="1:18" x14ac:dyDescent="0.3">
      <c r="A7854">
        <v>7853</v>
      </c>
      <c r="B7854">
        <v>0.19</v>
      </c>
      <c r="C7854">
        <v>0.19940443454832499</v>
      </c>
      <c r="D7854">
        <v>3500</v>
      </c>
      <c r="E7854">
        <v>0.2</v>
      </c>
      <c r="F7854">
        <v>0.2</v>
      </c>
      <c r="G7854">
        <v>47144</v>
      </c>
      <c r="H7854">
        <v>136193</v>
      </c>
      <c r="I7854">
        <v>2145775133.5065701</v>
      </c>
      <c r="J7854">
        <v>225713656.15627301</v>
      </c>
      <c r="K7854">
        <v>0.10518979954223701</v>
      </c>
      <c r="L7854">
        <v>1920061477.3503001</v>
      </c>
      <c r="M7854" s="2">
        <f t="shared" si="733"/>
        <v>427877077.16473418</v>
      </c>
      <c r="N7854" s="2">
        <f t="shared" si="734"/>
        <v>171662010.6805256</v>
      </c>
      <c r="O7854" s="2">
        <f t="shared" si="732"/>
        <v>17166201.06805256</v>
      </c>
      <c r="P7854">
        <f t="shared" si="735"/>
        <v>0.91470702367093515</v>
      </c>
      <c r="Q7854">
        <f t="shared" si="736"/>
        <v>4.9497023938552553</v>
      </c>
      <c r="R7854">
        <f t="shared" si="737"/>
        <v>11.755543185406232</v>
      </c>
    </row>
    <row r="7855" spans="1:18" x14ac:dyDescent="0.3">
      <c r="A7855">
        <v>7854</v>
      </c>
      <c r="B7855">
        <v>0.19</v>
      </c>
      <c r="C7855">
        <v>0.19946579822059901</v>
      </c>
      <c r="D7855">
        <v>3500</v>
      </c>
      <c r="E7855">
        <v>0.2</v>
      </c>
      <c r="F7855">
        <v>0.2</v>
      </c>
      <c r="G7855">
        <v>47114</v>
      </c>
      <c r="H7855">
        <v>136633</v>
      </c>
      <c r="I7855">
        <v>2145775133.5065701</v>
      </c>
      <c r="J7855">
        <v>227030606.60643399</v>
      </c>
      <c r="K7855">
        <v>0.10580354066990499</v>
      </c>
      <c r="L7855">
        <v>1918744526.90014</v>
      </c>
      <c r="M7855" s="2">
        <f t="shared" si="733"/>
        <v>428008749.80680043</v>
      </c>
      <c r="N7855" s="2">
        <f t="shared" si="734"/>
        <v>171662010.6805256</v>
      </c>
      <c r="O7855" s="2">
        <f t="shared" si="732"/>
        <v>17166201.06805256</v>
      </c>
      <c r="P7855">
        <f t="shared" si="735"/>
        <v>0.9141249514939852</v>
      </c>
      <c r="Q7855">
        <f t="shared" si="736"/>
        <v>4.9819990634731619</v>
      </c>
      <c r="R7855">
        <f t="shared" si="737"/>
        <v>11.832247775748762</v>
      </c>
    </row>
    <row r="7856" spans="1:18" x14ac:dyDescent="0.3">
      <c r="A7856">
        <v>7855</v>
      </c>
      <c r="B7856">
        <v>0.19</v>
      </c>
      <c r="C7856">
        <v>0.19945844704128199</v>
      </c>
      <c r="D7856">
        <v>3500</v>
      </c>
      <c r="E7856">
        <v>0.2</v>
      </c>
      <c r="F7856">
        <v>0.2</v>
      </c>
      <c r="G7856">
        <v>47060</v>
      </c>
      <c r="H7856">
        <v>136654</v>
      </c>
      <c r="I7856">
        <v>2145775133.5065701</v>
      </c>
      <c r="J7856">
        <v>226872935.24564001</v>
      </c>
      <c r="K7856">
        <v>0.105730060761255</v>
      </c>
      <c r="L7856">
        <v>1918902198.2609301</v>
      </c>
      <c r="M7856" s="2">
        <f t="shared" si="733"/>
        <v>427992975.82902002</v>
      </c>
      <c r="N7856" s="2">
        <f t="shared" si="734"/>
        <v>171662010.6805256</v>
      </c>
      <c r="O7856" s="2">
        <f t="shared" si="732"/>
        <v>17166201.06805256</v>
      </c>
      <c r="P7856">
        <f t="shared" si="735"/>
        <v>0.91307722157547533</v>
      </c>
      <c r="Q7856">
        <f t="shared" si="736"/>
        <v>4.9781300217273605</v>
      </c>
      <c r="R7856">
        <f t="shared" si="737"/>
        <v>11.823058801602484</v>
      </c>
    </row>
    <row r="7857" spans="1:18" x14ac:dyDescent="0.3">
      <c r="A7857">
        <v>7856</v>
      </c>
      <c r="B7857">
        <v>0.19</v>
      </c>
      <c r="C7857">
        <v>0.199435854304786</v>
      </c>
      <c r="D7857">
        <v>3500</v>
      </c>
      <c r="E7857">
        <v>0.2</v>
      </c>
      <c r="F7857">
        <v>0.2</v>
      </c>
      <c r="G7857">
        <v>47153</v>
      </c>
      <c r="H7857">
        <v>136563</v>
      </c>
      <c r="I7857">
        <v>2145775133.5065701</v>
      </c>
      <c r="J7857">
        <v>226388193.95184699</v>
      </c>
      <c r="K7857">
        <v>0.10550415577884401</v>
      </c>
      <c r="L7857">
        <v>1919386939.5547199</v>
      </c>
      <c r="M7857" s="2">
        <f t="shared" si="733"/>
        <v>427944496.89684904</v>
      </c>
      <c r="N7857" s="2">
        <f t="shared" si="734"/>
        <v>171662010.6805256</v>
      </c>
      <c r="O7857" s="2">
        <f t="shared" si="732"/>
        <v>17166201.06805256</v>
      </c>
      <c r="P7857">
        <f t="shared" si="735"/>
        <v>0.91488164532402017</v>
      </c>
      <c r="Q7857">
        <f t="shared" si="736"/>
        <v>4.9662391077821031</v>
      </c>
      <c r="R7857">
        <f t="shared" si="737"/>
        <v>11.794817880982494</v>
      </c>
    </row>
    <row r="7858" spans="1:18" x14ac:dyDescent="0.3">
      <c r="A7858">
        <v>7857</v>
      </c>
      <c r="B7858">
        <v>0.19</v>
      </c>
      <c r="C7858">
        <v>0.199404526190056</v>
      </c>
      <c r="D7858">
        <v>3500</v>
      </c>
      <c r="E7858">
        <v>0.2</v>
      </c>
      <c r="F7858">
        <v>0.2</v>
      </c>
      <c r="G7858">
        <v>47011</v>
      </c>
      <c r="H7858">
        <v>135990</v>
      </c>
      <c r="I7858">
        <v>2145775133.5065701</v>
      </c>
      <c r="J7858">
        <v>225715624.26420999</v>
      </c>
      <c r="K7858">
        <v>0.105190716743628</v>
      </c>
      <c r="L7858">
        <v>1920059509.2423601</v>
      </c>
      <c r="M7858" s="2">
        <f t="shared" si="733"/>
        <v>427877273.80728173</v>
      </c>
      <c r="N7858" s="2">
        <f t="shared" si="734"/>
        <v>171662010.6805256</v>
      </c>
      <c r="O7858" s="2">
        <f t="shared" si="732"/>
        <v>17166201.06805256</v>
      </c>
      <c r="P7858">
        <f t="shared" si="735"/>
        <v>0.91212650368645709</v>
      </c>
      <c r="Q7858">
        <f t="shared" si="736"/>
        <v>4.94975062634526</v>
      </c>
      <c r="R7858">
        <f t="shared" si="737"/>
        <v>11.755657737569994</v>
      </c>
    </row>
    <row r="7859" spans="1:18" x14ac:dyDescent="0.3">
      <c r="A7859">
        <v>7858</v>
      </c>
      <c r="B7859">
        <v>0.19</v>
      </c>
      <c r="C7859">
        <v>0.19945400951115899</v>
      </c>
      <c r="D7859">
        <v>3500</v>
      </c>
      <c r="E7859">
        <v>0.2</v>
      </c>
      <c r="F7859">
        <v>0.2</v>
      </c>
      <c r="G7859">
        <v>47034</v>
      </c>
      <c r="H7859">
        <v>136332</v>
      </c>
      <c r="I7859">
        <v>2145775133.5065701</v>
      </c>
      <c r="J7859">
        <v>226777744.584479</v>
      </c>
      <c r="K7859">
        <v>0.105685698861597</v>
      </c>
      <c r="L7859">
        <v>1918997388.9220901</v>
      </c>
      <c r="M7859" s="2">
        <f t="shared" si="733"/>
        <v>427983453.88722789</v>
      </c>
      <c r="N7859" s="2">
        <f t="shared" si="734"/>
        <v>171662010.6805256</v>
      </c>
      <c r="O7859" s="2">
        <f t="shared" si="732"/>
        <v>17166201.06805256</v>
      </c>
      <c r="P7859">
        <f t="shared" si="735"/>
        <v>0.91257275902211876</v>
      </c>
      <c r="Q7859">
        <f t="shared" si="736"/>
        <v>4.9757944795573623</v>
      </c>
      <c r="R7859">
        <f t="shared" si="737"/>
        <v>11.817511888948736</v>
      </c>
    </row>
    <row r="7860" spans="1:18" x14ac:dyDescent="0.3">
      <c r="A7860">
        <v>7859</v>
      </c>
      <c r="B7860">
        <v>0.19</v>
      </c>
      <c r="C7860">
        <v>0.19943248218559401</v>
      </c>
      <c r="D7860">
        <v>3500</v>
      </c>
      <c r="E7860">
        <v>0.2</v>
      </c>
      <c r="F7860">
        <v>0.2</v>
      </c>
      <c r="G7860">
        <v>46983</v>
      </c>
      <c r="H7860">
        <v>136232</v>
      </c>
      <c r="I7860">
        <v>2145775133.5065701</v>
      </c>
      <c r="J7860">
        <v>226315822.01966801</v>
      </c>
      <c r="K7860">
        <v>0.10547042813839901</v>
      </c>
      <c r="L7860">
        <v>1919459311.4869001</v>
      </c>
      <c r="M7860" s="2">
        <f t="shared" si="733"/>
        <v>427937261.08733964</v>
      </c>
      <c r="N7860" s="2">
        <f t="shared" si="734"/>
        <v>171662010.6805256</v>
      </c>
      <c r="O7860" s="2">
        <f t="shared" si="732"/>
        <v>17166201.06805256</v>
      </c>
      <c r="P7860">
        <f t="shared" si="735"/>
        <v>0.91158323632130389</v>
      </c>
      <c r="Q7860">
        <f t="shared" si="736"/>
        <v>4.9644643082073703</v>
      </c>
      <c r="R7860">
        <f t="shared" si="737"/>
        <v>11.790602731992506</v>
      </c>
    </row>
    <row r="7861" spans="1:18" x14ac:dyDescent="0.3">
      <c r="A7861">
        <v>7860</v>
      </c>
      <c r="B7861">
        <v>0.19</v>
      </c>
      <c r="C7861">
        <v>0.19938964432178999</v>
      </c>
      <c r="D7861">
        <v>3500</v>
      </c>
      <c r="E7861">
        <v>0.2</v>
      </c>
      <c r="F7861">
        <v>0.2</v>
      </c>
      <c r="G7861">
        <v>47158</v>
      </c>
      <c r="H7861">
        <v>136304</v>
      </c>
      <c r="I7861">
        <v>2145775133.5065701</v>
      </c>
      <c r="J7861">
        <v>225395966.73679999</v>
      </c>
      <c r="K7861">
        <v>0.105041746088493</v>
      </c>
      <c r="L7861">
        <v>1920379166.7697699</v>
      </c>
      <c r="M7861" s="2">
        <f t="shared" si="733"/>
        <v>427845340.66441643</v>
      </c>
      <c r="N7861" s="2">
        <f t="shared" si="734"/>
        <v>171662010.6805256</v>
      </c>
      <c r="O7861" s="2">
        <f t="shared" si="732"/>
        <v>17166201.06805256</v>
      </c>
      <c r="P7861">
        <f t="shared" si="735"/>
        <v>0.9149786573535118</v>
      </c>
      <c r="Q7861">
        <f t="shared" si="736"/>
        <v>4.9419180640999922</v>
      </c>
      <c r="R7861">
        <f t="shared" si="737"/>
        <v>11.737055402237482</v>
      </c>
    </row>
    <row r="7862" spans="1:18" x14ac:dyDescent="0.3">
      <c r="A7862">
        <v>7861</v>
      </c>
      <c r="B7862">
        <v>0.19</v>
      </c>
      <c r="C7862">
        <v>0.19941753664346101</v>
      </c>
      <c r="D7862">
        <v>3500</v>
      </c>
      <c r="E7862">
        <v>0.2</v>
      </c>
      <c r="F7862">
        <v>0.2</v>
      </c>
      <c r="G7862">
        <v>47029</v>
      </c>
      <c r="H7862">
        <v>136424</v>
      </c>
      <c r="I7862">
        <v>2145775133.5065701</v>
      </c>
      <c r="J7862">
        <v>225994997.25654301</v>
      </c>
      <c r="K7862">
        <v>0.105320913514003</v>
      </c>
      <c r="L7862">
        <v>1919780136.25003</v>
      </c>
      <c r="M7862" s="2">
        <f t="shared" si="733"/>
        <v>427905191.3146739</v>
      </c>
      <c r="N7862" s="2">
        <f t="shared" si="734"/>
        <v>171662010.6805256</v>
      </c>
      <c r="O7862" s="2">
        <f t="shared" si="732"/>
        <v>17166201.06805256</v>
      </c>
      <c r="P7862">
        <f t="shared" si="735"/>
        <v>0.91247574699262712</v>
      </c>
      <c r="Q7862">
        <f t="shared" si="736"/>
        <v>4.9565982334005314</v>
      </c>
      <c r="R7862">
        <f t="shared" si="737"/>
        <v>11.771920804326264</v>
      </c>
    </row>
    <row r="7863" spans="1:18" x14ac:dyDescent="0.3">
      <c r="A7863">
        <v>7862</v>
      </c>
      <c r="B7863">
        <v>0.19</v>
      </c>
      <c r="C7863">
        <v>0.19942612174336799</v>
      </c>
      <c r="D7863">
        <v>3500</v>
      </c>
      <c r="E7863">
        <v>0.2</v>
      </c>
      <c r="F7863">
        <v>0.2</v>
      </c>
      <c r="G7863">
        <v>47057</v>
      </c>
      <c r="H7863">
        <v>136236</v>
      </c>
      <c r="I7863">
        <v>2145775133.5065701</v>
      </c>
      <c r="J7863">
        <v>226179300.27614799</v>
      </c>
      <c r="K7863">
        <v>0.105406804629398</v>
      </c>
      <c r="L7863">
        <v>1919595833.2304201</v>
      </c>
      <c r="M7863" s="2">
        <f t="shared" si="733"/>
        <v>427923613.00857294</v>
      </c>
      <c r="N7863" s="2">
        <f t="shared" si="734"/>
        <v>171662010.6805256</v>
      </c>
      <c r="O7863" s="2">
        <f t="shared" si="732"/>
        <v>17166201.06805256</v>
      </c>
      <c r="P7863">
        <f t="shared" si="735"/>
        <v>0.91301901435778032</v>
      </c>
      <c r="Q7863">
        <f t="shared" si="736"/>
        <v>4.9611167070357824</v>
      </c>
      <c r="R7863">
        <f t="shared" si="737"/>
        <v>11.782652179209984</v>
      </c>
    </row>
    <row r="7864" spans="1:18" x14ac:dyDescent="0.3">
      <c r="A7864">
        <v>7863</v>
      </c>
      <c r="B7864">
        <v>0.19</v>
      </c>
      <c r="C7864">
        <v>0.19947288024444701</v>
      </c>
      <c r="D7864">
        <v>3500</v>
      </c>
      <c r="E7864">
        <v>0.2</v>
      </c>
      <c r="F7864">
        <v>0.2</v>
      </c>
      <c r="G7864">
        <v>47119</v>
      </c>
      <c r="H7864">
        <v>136712</v>
      </c>
      <c r="I7864">
        <v>2145775133.5065701</v>
      </c>
      <c r="J7864">
        <v>227182480.49783999</v>
      </c>
      <c r="K7864">
        <v>0.105874318771969</v>
      </c>
      <c r="L7864">
        <v>1918592653.0087299</v>
      </c>
      <c r="M7864" s="2">
        <f t="shared" si="733"/>
        <v>428023946.23746836</v>
      </c>
      <c r="N7864" s="2">
        <f t="shared" si="734"/>
        <v>171662010.6805256</v>
      </c>
      <c r="O7864" s="2">
        <f t="shared" si="732"/>
        <v>17166201.06805256</v>
      </c>
      <c r="P7864">
        <f t="shared" si="735"/>
        <v>0.91422196352347695</v>
      </c>
      <c r="Q7864">
        <f t="shared" si="736"/>
        <v>4.9857264444457936</v>
      </c>
      <c r="R7864">
        <f t="shared" si="737"/>
        <v>11.84110030555876</v>
      </c>
    </row>
    <row r="7865" spans="1:18" x14ac:dyDescent="0.3">
      <c r="A7865">
        <v>7864</v>
      </c>
      <c r="B7865">
        <v>0.19</v>
      </c>
      <c r="C7865">
        <v>0.19945680032653201</v>
      </c>
      <c r="D7865">
        <v>3500</v>
      </c>
      <c r="E7865">
        <v>0.2</v>
      </c>
      <c r="F7865">
        <v>0.2</v>
      </c>
      <c r="G7865">
        <v>47081</v>
      </c>
      <c r="H7865">
        <v>136653</v>
      </c>
      <c r="I7865">
        <v>2145775133.5065701</v>
      </c>
      <c r="J7865">
        <v>226837612.22331801</v>
      </c>
      <c r="K7865">
        <v>0.105713599100492</v>
      </c>
      <c r="L7865">
        <v>1918937521.2832501</v>
      </c>
      <c r="M7865" s="2">
        <f t="shared" si="733"/>
        <v>427989442.3494575</v>
      </c>
      <c r="N7865" s="2">
        <f t="shared" si="734"/>
        <v>171662010.6805256</v>
      </c>
      <c r="O7865" s="2">
        <f t="shared" si="732"/>
        <v>17166201.06805256</v>
      </c>
      <c r="P7865">
        <f t="shared" si="735"/>
        <v>0.91348467209934037</v>
      </c>
      <c r="Q7865">
        <f t="shared" si="736"/>
        <v>4.9772633297536899</v>
      </c>
      <c r="R7865">
        <f t="shared" si="737"/>
        <v>11.821000408165014</v>
      </c>
    </row>
    <row r="7866" spans="1:18" x14ac:dyDescent="0.3">
      <c r="A7866">
        <v>7865</v>
      </c>
      <c r="B7866">
        <v>0.19</v>
      </c>
      <c r="C7866">
        <v>0.199421087505015</v>
      </c>
      <c r="D7866">
        <v>3500</v>
      </c>
      <c r="E7866">
        <v>0.2</v>
      </c>
      <c r="F7866">
        <v>0.2</v>
      </c>
      <c r="G7866">
        <v>47037</v>
      </c>
      <c r="H7866">
        <v>136481</v>
      </c>
      <c r="I7866">
        <v>2145775133.5065701</v>
      </c>
      <c r="J7866">
        <v>226071230.65594399</v>
      </c>
      <c r="K7866">
        <v>0.105356440721961</v>
      </c>
      <c r="L7866">
        <v>1919703902.85063</v>
      </c>
      <c r="M7866" s="2">
        <f t="shared" si="733"/>
        <v>427912810.66509897</v>
      </c>
      <c r="N7866" s="2">
        <f t="shared" si="734"/>
        <v>171662010.6805256</v>
      </c>
      <c r="O7866" s="2">
        <f t="shared" si="732"/>
        <v>17166201.06805256</v>
      </c>
      <c r="P7866">
        <f t="shared" si="735"/>
        <v>0.91263096623981377</v>
      </c>
      <c r="Q7866">
        <f t="shared" si="736"/>
        <v>4.9584671079026297</v>
      </c>
      <c r="R7866">
        <f t="shared" si="737"/>
        <v>11.776359381268746</v>
      </c>
    </row>
    <row r="7867" spans="1:18" x14ac:dyDescent="0.3">
      <c r="A7867">
        <v>7866</v>
      </c>
      <c r="B7867">
        <v>0.19</v>
      </c>
      <c r="C7867">
        <v>0.199409033437079</v>
      </c>
      <c r="D7867">
        <v>3500</v>
      </c>
      <c r="E7867">
        <v>0.2</v>
      </c>
      <c r="F7867">
        <v>0.2</v>
      </c>
      <c r="G7867">
        <v>47004</v>
      </c>
      <c r="H7867">
        <v>136467</v>
      </c>
      <c r="I7867">
        <v>2145775133.5065701</v>
      </c>
      <c r="J7867">
        <v>225812417.42003</v>
      </c>
      <c r="K7867">
        <v>0.105235825457169</v>
      </c>
      <c r="L7867">
        <v>1919962716.08654</v>
      </c>
      <c r="M7867" s="2">
        <f t="shared" si="733"/>
        <v>427886945.3458643</v>
      </c>
      <c r="N7867" s="2">
        <f t="shared" si="734"/>
        <v>171662010.6805256</v>
      </c>
      <c r="O7867" s="2">
        <f t="shared" si="732"/>
        <v>17166201.06805256</v>
      </c>
      <c r="P7867">
        <f t="shared" si="735"/>
        <v>0.91199068684516882</v>
      </c>
      <c r="Q7867">
        <f t="shared" si="736"/>
        <v>4.9521228616205244</v>
      </c>
      <c r="R7867">
        <f t="shared" si="737"/>
        <v>11.761291796348743</v>
      </c>
    </row>
    <row r="7868" spans="1:18" x14ac:dyDescent="0.3">
      <c r="A7868">
        <v>7867</v>
      </c>
      <c r="B7868">
        <v>0.19</v>
      </c>
      <c r="C7868">
        <v>0.19940509806377199</v>
      </c>
      <c r="D7868">
        <v>3500</v>
      </c>
      <c r="E7868">
        <v>0.2</v>
      </c>
      <c r="F7868">
        <v>0.2</v>
      </c>
      <c r="G7868">
        <v>47057</v>
      </c>
      <c r="H7868">
        <v>136099</v>
      </c>
      <c r="I7868">
        <v>2145775133.5065701</v>
      </c>
      <c r="J7868">
        <v>225727905.796132</v>
      </c>
      <c r="K7868">
        <v>0.105196440331216</v>
      </c>
      <c r="L7868">
        <v>1920047227.7104399</v>
      </c>
      <c r="M7868" s="2">
        <f t="shared" si="733"/>
        <v>427878500.91968107</v>
      </c>
      <c r="N7868" s="2">
        <f t="shared" si="734"/>
        <v>171662010.6805256</v>
      </c>
      <c r="O7868" s="2">
        <f t="shared" si="732"/>
        <v>17166201.06805256</v>
      </c>
      <c r="P7868">
        <f t="shared" si="735"/>
        <v>0.91301901435778032</v>
      </c>
      <c r="Q7868">
        <f t="shared" si="736"/>
        <v>4.9500516125115723</v>
      </c>
      <c r="R7868">
        <f t="shared" si="737"/>
        <v>11.756372579714986</v>
      </c>
    </row>
    <row r="7869" spans="1:18" x14ac:dyDescent="0.3">
      <c r="A7869">
        <v>7868</v>
      </c>
      <c r="B7869">
        <v>0.19</v>
      </c>
      <c r="C7869">
        <v>0.19947963315546399</v>
      </c>
      <c r="D7869">
        <v>3500</v>
      </c>
      <c r="E7869">
        <v>0.2</v>
      </c>
      <c r="F7869">
        <v>0.2</v>
      </c>
      <c r="G7869">
        <v>47101</v>
      </c>
      <c r="H7869">
        <v>136873</v>
      </c>
      <c r="I7869">
        <v>2145775133.5065701</v>
      </c>
      <c r="J7869">
        <v>227327274.17890301</v>
      </c>
      <c r="K7869">
        <v>0.105941797269041</v>
      </c>
      <c r="L7869">
        <v>1918447859.3276701</v>
      </c>
      <c r="M7869" s="2">
        <f t="shared" si="733"/>
        <v>428038436.46600735</v>
      </c>
      <c r="N7869" s="2">
        <f t="shared" si="734"/>
        <v>171662010.6805256</v>
      </c>
      <c r="O7869" s="2">
        <f t="shared" si="732"/>
        <v>17166201.06805256</v>
      </c>
      <c r="P7869">
        <f t="shared" si="735"/>
        <v>0.91387272021730692</v>
      </c>
      <c r="Q7869">
        <f t="shared" si="736"/>
        <v>4.9892806081389418</v>
      </c>
      <c r="R7869">
        <f t="shared" si="737"/>
        <v>11.849541444329988</v>
      </c>
    </row>
    <row r="7870" spans="1:18" x14ac:dyDescent="0.3">
      <c r="A7870">
        <v>7869</v>
      </c>
      <c r="B7870">
        <v>0.19</v>
      </c>
      <c r="C7870">
        <v>0.19944592775929501</v>
      </c>
      <c r="D7870">
        <v>3500</v>
      </c>
      <c r="E7870">
        <v>0.2</v>
      </c>
      <c r="F7870">
        <v>0.2</v>
      </c>
      <c r="G7870">
        <v>47004</v>
      </c>
      <c r="H7870">
        <v>136600</v>
      </c>
      <c r="I7870">
        <v>2145775133.5065701</v>
      </c>
      <c r="J7870">
        <v>226604356.47042799</v>
      </c>
      <c r="K7870">
        <v>0.10560489444209301</v>
      </c>
      <c r="L7870">
        <v>1919170777.03614</v>
      </c>
      <c r="M7870" s="2">
        <f t="shared" si="733"/>
        <v>427966112.26504296</v>
      </c>
      <c r="N7870" s="2">
        <f t="shared" si="734"/>
        <v>171662010.6805256</v>
      </c>
      <c r="O7870" s="2">
        <f t="shared" si="732"/>
        <v>17166201.06805256</v>
      </c>
      <c r="P7870">
        <f t="shared" si="735"/>
        <v>0.91199068684516882</v>
      </c>
      <c r="Q7870">
        <f t="shared" si="736"/>
        <v>4.9715409259447414</v>
      </c>
      <c r="R7870">
        <f t="shared" si="737"/>
        <v>11.807409699118761</v>
      </c>
    </row>
    <row r="7871" spans="1:18" x14ac:dyDescent="0.3">
      <c r="A7871">
        <v>7870</v>
      </c>
      <c r="B7871">
        <v>0.19</v>
      </c>
      <c r="C7871">
        <v>0.19945454619261899</v>
      </c>
      <c r="D7871">
        <v>3500</v>
      </c>
      <c r="E7871">
        <v>0.2</v>
      </c>
      <c r="F7871">
        <v>0.2</v>
      </c>
      <c r="G7871">
        <v>47118</v>
      </c>
      <c r="H7871">
        <v>136658</v>
      </c>
      <c r="I7871">
        <v>2145775133.5065701</v>
      </c>
      <c r="J7871">
        <v>226789257.58594301</v>
      </c>
      <c r="K7871">
        <v>0.105691064289355</v>
      </c>
      <c r="L7871">
        <v>1918985875.92063</v>
      </c>
      <c r="M7871" s="2">
        <f t="shared" si="733"/>
        <v>427984605.48495936</v>
      </c>
      <c r="N7871" s="2">
        <f t="shared" si="734"/>
        <v>171662010.6805256</v>
      </c>
      <c r="O7871" s="2">
        <f t="shared" si="732"/>
        <v>17166201.06805256</v>
      </c>
      <c r="P7871">
        <f t="shared" si="735"/>
        <v>0.91420256111757858</v>
      </c>
      <c r="Q7871">
        <f t="shared" si="736"/>
        <v>4.976076943483676</v>
      </c>
      <c r="R7871">
        <f t="shared" si="737"/>
        <v>11.818182740773731</v>
      </c>
    </row>
    <row r="7872" spans="1:18" x14ac:dyDescent="0.3">
      <c r="A7872">
        <v>7871</v>
      </c>
      <c r="B7872">
        <v>0.19</v>
      </c>
      <c r="C7872">
        <v>0.19939666337515699</v>
      </c>
      <c r="D7872">
        <v>3500</v>
      </c>
      <c r="E7872">
        <v>0.2</v>
      </c>
      <c r="F7872">
        <v>0.2</v>
      </c>
      <c r="G7872">
        <v>47174</v>
      </c>
      <c r="H7872">
        <v>136119</v>
      </c>
      <c r="I7872">
        <v>2145775133.5065701</v>
      </c>
      <c r="J7872">
        <v>225546746.904066</v>
      </c>
      <c r="K7872">
        <v>0.10511201448004701</v>
      </c>
      <c r="L7872">
        <v>1920228386.6025</v>
      </c>
      <c r="M7872" s="2">
        <f t="shared" si="733"/>
        <v>427860401.97459209</v>
      </c>
      <c r="N7872" s="2">
        <f t="shared" si="734"/>
        <v>171662010.6805256</v>
      </c>
      <c r="O7872" s="2">
        <f t="shared" si="732"/>
        <v>17166201.06805256</v>
      </c>
      <c r="P7872">
        <f t="shared" si="735"/>
        <v>0.91528909584788509</v>
      </c>
      <c r="Q7872">
        <f t="shared" si="736"/>
        <v>4.9456123027142045</v>
      </c>
      <c r="R7872">
        <f t="shared" si="737"/>
        <v>11.745829218946236</v>
      </c>
    </row>
    <row r="7873" spans="1:18" x14ac:dyDescent="0.3">
      <c r="A7873">
        <v>7872</v>
      </c>
      <c r="B7873">
        <v>0.19</v>
      </c>
      <c r="C7873">
        <v>0.19943161981148899</v>
      </c>
      <c r="D7873">
        <v>3500</v>
      </c>
      <c r="E7873">
        <v>0.2</v>
      </c>
      <c r="F7873">
        <v>0.2</v>
      </c>
      <c r="G7873">
        <v>47022</v>
      </c>
      <c r="H7873">
        <v>136451</v>
      </c>
      <c r="I7873">
        <v>2145775133.5065701</v>
      </c>
      <c r="J7873">
        <v>226297312.995574</v>
      </c>
      <c r="K7873">
        <v>0.105461802339822</v>
      </c>
      <c r="L7873">
        <v>1919477820.5109999</v>
      </c>
      <c r="M7873" s="2">
        <f t="shared" si="733"/>
        <v>427935410.62642932</v>
      </c>
      <c r="N7873" s="2">
        <f t="shared" si="734"/>
        <v>171662010.6805256</v>
      </c>
      <c r="O7873" s="2">
        <f t="shared" si="732"/>
        <v>17166201.06805256</v>
      </c>
      <c r="P7873">
        <f t="shared" si="735"/>
        <v>0.91233993015133874</v>
      </c>
      <c r="Q7873">
        <f t="shared" si="736"/>
        <v>4.9640104270994678</v>
      </c>
      <c r="R7873">
        <f t="shared" si="737"/>
        <v>11.789524764361236</v>
      </c>
    </row>
    <row r="7874" spans="1:18" x14ac:dyDescent="0.3">
      <c r="A7874">
        <v>7873</v>
      </c>
      <c r="B7874">
        <v>0.19</v>
      </c>
      <c r="C7874">
        <v>0.199443649925617</v>
      </c>
      <c r="D7874">
        <v>3500</v>
      </c>
      <c r="E7874">
        <v>0.2</v>
      </c>
      <c r="F7874">
        <v>0.2</v>
      </c>
      <c r="G7874">
        <v>47037</v>
      </c>
      <c r="H7874">
        <v>136666</v>
      </c>
      <c r="I7874">
        <v>2145775133.5065701</v>
      </c>
      <c r="J7874">
        <v>226555481.54375601</v>
      </c>
      <c r="K7874">
        <v>0.105582117159464</v>
      </c>
      <c r="L7874">
        <v>1919219651.96281</v>
      </c>
      <c r="M7874" s="2">
        <f t="shared" si="733"/>
        <v>427961224.54617846</v>
      </c>
      <c r="N7874" s="2">
        <f t="shared" si="734"/>
        <v>171662010.6805256</v>
      </c>
      <c r="O7874" s="2">
        <f t="shared" ref="O7874:O7937" si="738">N7874*0.1</f>
        <v>17166201.06805256</v>
      </c>
      <c r="P7874">
        <f t="shared" si="735"/>
        <v>0.91263096623981377</v>
      </c>
      <c r="Q7874">
        <f t="shared" si="736"/>
        <v>4.9703420661142097</v>
      </c>
      <c r="R7874">
        <f t="shared" si="737"/>
        <v>11.804562407021248</v>
      </c>
    </row>
    <row r="7875" spans="1:18" x14ac:dyDescent="0.3">
      <c r="A7875">
        <v>7874</v>
      </c>
      <c r="B7875">
        <v>0.19</v>
      </c>
      <c r="C7875">
        <v>0.199405211118409</v>
      </c>
      <c r="D7875">
        <v>3500</v>
      </c>
      <c r="E7875">
        <v>0.2</v>
      </c>
      <c r="F7875">
        <v>0.2</v>
      </c>
      <c r="G7875">
        <v>47011</v>
      </c>
      <c r="H7875">
        <v>136083</v>
      </c>
      <c r="I7875">
        <v>2145775133.5065701</v>
      </c>
      <c r="J7875">
        <v>225730333.733383</v>
      </c>
      <c r="K7875">
        <v>0.10519757182780901</v>
      </c>
      <c r="L7875">
        <v>1920044799.77319</v>
      </c>
      <c r="M7875" s="2">
        <f t="shared" ref="M7875:M7938" si="739">I7875*C7875</f>
        <v>427878743.50950986</v>
      </c>
      <c r="N7875" s="2">
        <f t="shared" ref="N7875:N7938" si="740">0.08*I7875</f>
        <v>171662010.6805256</v>
      </c>
      <c r="O7875" s="2">
        <f t="shared" si="738"/>
        <v>17166201.06805256</v>
      </c>
      <c r="P7875">
        <f t="shared" ref="P7875:P7938" si="741">G7875/51540</f>
        <v>0.91212650368645709</v>
      </c>
      <c r="Q7875">
        <f t="shared" ref="Q7875:Q7938" si="742">(C7875-B7875)/B7875*100</f>
        <v>4.9501111149521062</v>
      </c>
      <c r="R7875">
        <f t="shared" ref="R7875:R7938" si="743">((C7875-0.08)-(B7875-0.08))/0.08*100</f>
        <v>11.756513898011251</v>
      </c>
    </row>
    <row r="7876" spans="1:18" x14ac:dyDescent="0.3">
      <c r="A7876">
        <v>7875</v>
      </c>
      <c r="B7876">
        <v>0.19</v>
      </c>
      <c r="C7876">
        <v>0.1994723948504</v>
      </c>
      <c r="D7876">
        <v>3500</v>
      </c>
      <c r="E7876">
        <v>0.2</v>
      </c>
      <c r="F7876">
        <v>0.2</v>
      </c>
      <c r="G7876">
        <v>47064</v>
      </c>
      <c r="H7876">
        <v>136939</v>
      </c>
      <c r="I7876">
        <v>2145775133.5065701</v>
      </c>
      <c r="J7876">
        <v>227172071.99750501</v>
      </c>
      <c r="K7876">
        <v>0.10586946807714499</v>
      </c>
      <c r="L7876">
        <v>1918603061.5090699</v>
      </c>
      <c r="M7876" s="2">
        <f t="shared" si="739"/>
        <v>428022904.6909923</v>
      </c>
      <c r="N7876" s="2">
        <f t="shared" si="740"/>
        <v>171662010.6805256</v>
      </c>
      <c r="O7876" s="2">
        <f t="shared" si="738"/>
        <v>17166201.06805256</v>
      </c>
      <c r="P7876">
        <f t="shared" si="741"/>
        <v>0.91315483119906871</v>
      </c>
      <c r="Q7876">
        <f t="shared" si="742"/>
        <v>4.9854709738947349</v>
      </c>
      <c r="R7876">
        <f t="shared" si="743"/>
        <v>11.840493562999994</v>
      </c>
    </row>
    <row r="7877" spans="1:18" x14ac:dyDescent="0.3">
      <c r="A7877">
        <v>7876</v>
      </c>
      <c r="B7877">
        <v>0.19</v>
      </c>
      <c r="C7877">
        <v>0.19943136718079901</v>
      </c>
      <c r="D7877">
        <v>3500</v>
      </c>
      <c r="E7877">
        <v>0.2</v>
      </c>
      <c r="F7877">
        <v>0.2</v>
      </c>
      <c r="G7877">
        <v>47038</v>
      </c>
      <c r="H7877">
        <v>136375</v>
      </c>
      <c r="I7877">
        <v>2145775133.5065701</v>
      </c>
      <c r="J7877">
        <v>226291890.74808499</v>
      </c>
      <c r="K7877">
        <v>0.10545927539866901</v>
      </c>
      <c r="L7877">
        <v>1919483242.7584901</v>
      </c>
      <c r="M7877" s="2">
        <f t="shared" si="739"/>
        <v>427934868.53777683</v>
      </c>
      <c r="N7877" s="2">
        <f t="shared" si="740"/>
        <v>171662010.6805256</v>
      </c>
      <c r="O7877" s="2">
        <f t="shared" si="738"/>
        <v>17166201.06805256</v>
      </c>
      <c r="P7877">
        <f t="shared" si="741"/>
        <v>0.91265036864571203</v>
      </c>
      <c r="Q7877">
        <f t="shared" si="742"/>
        <v>4.9638774635784273</v>
      </c>
      <c r="R7877">
        <f t="shared" si="743"/>
        <v>11.789208975998763</v>
      </c>
    </row>
    <row r="7878" spans="1:18" x14ac:dyDescent="0.3">
      <c r="A7878">
        <v>7877</v>
      </c>
      <c r="B7878">
        <v>0.19</v>
      </c>
      <c r="C7878">
        <v>0.199375512024422</v>
      </c>
      <c r="D7878">
        <v>3500</v>
      </c>
      <c r="E7878">
        <v>0.2</v>
      </c>
      <c r="F7878">
        <v>0.2</v>
      </c>
      <c r="G7878">
        <v>46900</v>
      </c>
      <c r="H7878">
        <v>135733</v>
      </c>
      <c r="I7878">
        <v>2145775133.5065701</v>
      </c>
      <c r="J7878">
        <v>225092311.19592699</v>
      </c>
      <c r="K7878">
        <v>0.104900232872066</v>
      </c>
      <c r="L7878">
        <v>1920682822.3106401</v>
      </c>
      <c r="M7878" s="2">
        <f t="shared" si="739"/>
        <v>427815015.93214488</v>
      </c>
      <c r="N7878" s="2">
        <f t="shared" si="740"/>
        <v>171662010.6805256</v>
      </c>
      <c r="O7878" s="2">
        <f t="shared" si="738"/>
        <v>17166201.06805256</v>
      </c>
      <c r="P7878">
        <f t="shared" si="741"/>
        <v>0.90997283663174233</v>
      </c>
      <c r="Q7878">
        <f t="shared" si="742"/>
        <v>4.9344800128536814</v>
      </c>
      <c r="R7878">
        <f t="shared" si="743"/>
        <v>11.719390030527494</v>
      </c>
    </row>
    <row r="7879" spans="1:18" x14ac:dyDescent="0.3">
      <c r="A7879">
        <v>7878</v>
      </c>
      <c r="B7879">
        <v>0.19</v>
      </c>
      <c r="C7879">
        <v>0.19947475501304501</v>
      </c>
      <c r="D7879">
        <v>3500</v>
      </c>
      <c r="E7879">
        <v>0.2</v>
      </c>
      <c r="F7879">
        <v>0.2</v>
      </c>
      <c r="G7879">
        <v>47177</v>
      </c>
      <c r="H7879">
        <v>137041</v>
      </c>
      <c r="I7879">
        <v>2145775133.5065701</v>
      </c>
      <c r="J7879">
        <v>227222680.85668299</v>
      </c>
      <c r="K7879">
        <v>0.105893053427906</v>
      </c>
      <c r="L7879">
        <v>1918552452.6498899</v>
      </c>
      <c r="M7879" s="2">
        <f t="shared" si="739"/>
        <v>428027969.06930703</v>
      </c>
      <c r="N7879" s="2">
        <f t="shared" si="740"/>
        <v>171662010.6805256</v>
      </c>
      <c r="O7879" s="2">
        <f t="shared" si="738"/>
        <v>17166201.06805256</v>
      </c>
      <c r="P7879">
        <f t="shared" si="741"/>
        <v>0.9153473030655801</v>
      </c>
      <c r="Q7879">
        <f t="shared" si="742"/>
        <v>4.9867131647605323</v>
      </c>
      <c r="R7879">
        <f t="shared" si="743"/>
        <v>11.843443766306263</v>
      </c>
    </row>
    <row r="7880" spans="1:18" x14ac:dyDescent="0.3">
      <c r="A7880">
        <v>7879</v>
      </c>
      <c r="B7880">
        <v>0.19</v>
      </c>
      <c r="C7880">
        <v>0.19948224985436599</v>
      </c>
      <c r="D7880">
        <v>3500</v>
      </c>
      <c r="E7880">
        <v>0.2</v>
      </c>
      <c r="F7880">
        <v>0.2</v>
      </c>
      <c r="G7880">
        <v>47216</v>
      </c>
      <c r="H7880">
        <v>137015</v>
      </c>
      <c r="I7880">
        <v>2145775133.5065701</v>
      </c>
      <c r="J7880">
        <v>227383374.69508901</v>
      </c>
      <c r="K7880">
        <v>0.10596794190801601</v>
      </c>
      <c r="L7880">
        <v>1918391758.81148</v>
      </c>
      <c r="M7880" s="2">
        <f t="shared" si="739"/>
        <v>428044051.31344318</v>
      </c>
      <c r="N7880" s="2">
        <f t="shared" si="740"/>
        <v>171662010.6805256</v>
      </c>
      <c r="O7880" s="2">
        <f t="shared" si="738"/>
        <v>17166201.06805256</v>
      </c>
      <c r="P7880">
        <f t="shared" si="741"/>
        <v>0.91610399689561506</v>
      </c>
      <c r="Q7880">
        <f t="shared" si="742"/>
        <v>4.9906578180873646</v>
      </c>
      <c r="R7880">
        <f t="shared" si="743"/>
        <v>11.852812317957492</v>
      </c>
    </row>
    <row r="7881" spans="1:18" x14ac:dyDescent="0.3">
      <c r="A7881">
        <v>7880</v>
      </c>
      <c r="B7881">
        <v>0.19</v>
      </c>
      <c r="C7881">
        <v>0.19946540568391799</v>
      </c>
      <c r="D7881">
        <v>3500</v>
      </c>
      <c r="E7881">
        <v>0.2</v>
      </c>
      <c r="F7881">
        <v>0.2</v>
      </c>
      <c r="G7881">
        <v>47148</v>
      </c>
      <c r="H7881">
        <v>136927</v>
      </c>
      <c r="I7881">
        <v>2145775133.5065701</v>
      </c>
      <c r="J7881">
        <v>227022187.960118</v>
      </c>
      <c r="K7881">
        <v>0.105799617310843</v>
      </c>
      <c r="L7881">
        <v>1918752945.5464499</v>
      </c>
      <c r="M7881" s="2">
        <f t="shared" si="739"/>
        <v>428007907.51135129</v>
      </c>
      <c r="N7881" s="2">
        <f t="shared" si="740"/>
        <v>171662010.6805256</v>
      </c>
      <c r="O7881" s="2">
        <f t="shared" si="738"/>
        <v>17166201.06805256</v>
      </c>
      <c r="P7881">
        <f t="shared" si="741"/>
        <v>0.91478463329452853</v>
      </c>
      <c r="Q7881">
        <f t="shared" si="742"/>
        <v>4.9817924652199936</v>
      </c>
      <c r="R7881">
        <f t="shared" si="743"/>
        <v>11.831757104897484</v>
      </c>
    </row>
    <row r="7882" spans="1:18" x14ac:dyDescent="0.3">
      <c r="A7882">
        <v>7881</v>
      </c>
      <c r="B7882">
        <v>0.19</v>
      </c>
      <c r="C7882">
        <v>0.199434928413288</v>
      </c>
      <c r="D7882">
        <v>3500</v>
      </c>
      <c r="E7882">
        <v>0.2</v>
      </c>
      <c r="F7882">
        <v>0.2</v>
      </c>
      <c r="G7882">
        <v>47087</v>
      </c>
      <c r="H7882">
        <v>136429</v>
      </c>
      <c r="I7882">
        <v>2145775133.5065701</v>
      </c>
      <c r="J7882">
        <v>226368323.14655399</v>
      </c>
      <c r="K7882">
        <v>0.105494895346573</v>
      </c>
      <c r="L7882">
        <v>1919406810.3600199</v>
      </c>
      <c r="M7882" s="2">
        <f t="shared" si="739"/>
        <v>427942510.14189631</v>
      </c>
      <c r="N7882" s="2">
        <f t="shared" si="740"/>
        <v>171662010.6805256</v>
      </c>
      <c r="O7882" s="2">
        <f t="shared" si="738"/>
        <v>17166201.06805256</v>
      </c>
      <c r="P7882">
        <f t="shared" si="741"/>
        <v>0.91360108653473027</v>
      </c>
      <c r="Q7882">
        <f t="shared" si="742"/>
        <v>4.9657517964673668</v>
      </c>
      <c r="R7882">
        <f t="shared" si="743"/>
        <v>11.793660516609995</v>
      </c>
    </row>
    <row r="7883" spans="1:18" x14ac:dyDescent="0.3">
      <c r="A7883">
        <v>7882</v>
      </c>
      <c r="B7883">
        <v>0.19</v>
      </c>
      <c r="C7883">
        <v>0.19941247263466499</v>
      </c>
      <c r="D7883">
        <v>3500</v>
      </c>
      <c r="E7883">
        <v>0.2</v>
      </c>
      <c r="F7883">
        <v>0.2</v>
      </c>
      <c r="G7883">
        <v>47080</v>
      </c>
      <c r="H7883">
        <v>136438</v>
      </c>
      <c r="I7883">
        <v>2145775133.5065701</v>
      </c>
      <c r="J7883">
        <v>225886267.64410701</v>
      </c>
      <c r="K7883">
        <v>0.105270242029028</v>
      </c>
      <c r="L7883">
        <v>1919888865.8624599</v>
      </c>
      <c r="M7883" s="2">
        <f t="shared" si="739"/>
        <v>427894325.09052354</v>
      </c>
      <c r="N7883" s="2">
        <f t="shared" si="740"/>
        <v>171662010.6805256</v>
      </c>
      <c r="O7883" s="2">
        <f t="shared" si="738"/>
        <v>17166201.06805256</v>
      </c>
      <c r="P7883">
        <f t="shared" si="741"/>
        <v>0.91346526969344199</v>
      </c>
      <c r="Q7883">
        <f t="shared" si="742"/>
        <v>4.9539329656131539</v>
      </c>
      <c r="R7883">
        <f t="shared" si="743"/>
        <v>11.76559079333124</v>
      </c>
    </row>
    <row r="7884" spans="1:18" x14ac:dyDescent="0.3">
      <c r="A7884">
        <v>7883</v>
      </c>
      <c r="B7884">
        <v>0.19</v>
      </c>
      <c r="C7884">
        <v>0.19945051773382499</v>
      </c>
      <c r="D7884">
        <v>3500</v>
      </c>
      <c r="E7884">
        <v>0.2</v>
      </c>
      <c r="F7884">
        <v>0.2</v>
      </c>
      <c r="G7884">
        <v>47094</v>
      </c>
      <c r="H7884">
        <v>136644</v>
      </c>
      <c r="I7884">
        <v>2145775133.5065701</v>
      </c>
      <c r="J7884">
        <v>226702834.882947</v>
      </c>
      <c r="K7884">
        <v>0.10565078853928001</v>
      </c>
      <c r="L7884">
        <v>1919072298.62362</v>
      </c>
      <c r="M7884" s="2">
        <f t="shared" si="739"/>
        <v>427975961.31825286</v>
      </c>
      <c r="N7884" s="2">
        <f t="shared" si="740"/>
        <v>171662010.6805256</v>
      </c>
      <c r="O7884" s="2">
        <f t="shared" si="738"/>
        <v>17166201.06805256</v>
      </c>
      <c r="P7884">
        <f t="shared" si="741"/>
        <v>0.91373690337601865</v>
      </c>
      <c r="Q7884">
        <f t="shared" si="742"/>
        <v>4.9739567020131537</v>
      </c>
      <c r="R7884">
        <f t="shared" si="743"/>
        <v>11.81314716728124</v>
      </c>
    </row>
    <row r="7885" spans="1:18" x14ac:dyDescent="0.3">
      <c r="A7885">
        <v>7884</v>
      </c>
      <c r="B7885">
        <v>0.19</v>
      </c>
      <c r="C7885">
        <v>0.19947316736308801</v>
      </c>
      <c r="D7885">
        <v>3500</v>
      </c>
      <c r="E7885">
        <v>0.2</v>
      </c>
      <c r="F7885">
        <v>0.2</v>
      </c>
      <c r="G7885">
        <v>47033</v>
      </c>
      <c r="H7885">
        <v>136987</v>
      </c>
      <c r="I7885">
        <v>2145775133.5065701</v>
      </c>
      <c r="J7885">
        <v>227188637.24551001</v>
      </c>
      <c r="K7885">
        <v>0.105877188013753</v>
      </c>
      <c r="L7885">
        <v>1918586496.26106</v>
      </c>
      <c r="M7885" s="2">
        <f t="shared" si="739"/>
        <v>428024562.3295086</v>
      </c>
      <c r="N7885" s="2">
        <f t="shared" si="740"/>
        <v>171662010.6805256</v>
      </c>
      <c r="O7885" s="2">
        <f t="shared" si="738"/>
        <v>17166201.06805256</v>
      </c>
      <c r="P7885">
        <f t="shared" si="741"/>
        <v>0.91255335661622039</v>
      </c>
      <c r="Q7885">
        <f t="shared" si="742"/>
        <v>4.985877559520004</v>
      </c>
      <c r="R7885">
        <f t="shared" si="743"/>
        <v>11.84145920386001</v>
      </c>
    </row>
    <row r="7886" spans="1:18" x14ac:dyDescent="0.3">
      <c r="A7886">
        <v>7885</v>
      </c>
      <c r="B7886">
        <v>0.19</v>
      </c>
      <c r="C7886">
        <v>0.199439535966111</v>
      </c>
      <c r="D7886">
        <v>3500</v>
      </c>
      <c r="E7886">
        <v>0.2</v>
      </c>
      <c r="F7886">
        <v>0.2</v>
      </c>
      <c r="G7886">
        <v>46955</v>
      </c>
      <c r="H7886">
        <v>136579</v>
      </c>
      <c r="I7886">
        <v>2145775133.5065701</v>
      </c>
      <c r="J7886">
        <v>226467203.00065401</v>
      </c>
      <c r="K7886">
        <v>0.10554097652840599</v>
      </c>
      <c r="L7886">
        <v>1919307930.5059199</v>
      </c>
      <c r="M7886" s="2">
        <f t="shared" si="739"/>
        <v>427952396.91417021</v>
      </c>
      <c r="N7886" s="2">
        <f t="shared" si="740"/>
        <v>171662010.6805256</v>
      </c>
      <c r="O7886" s="2">
        <f t="shared" si="738"/>
        <v>17166201.06805256</v>
      </c>
      <c r="P7886">
        <f t="shared" si="741"/>
        <v>0.91103996895615058</v>
      </c>
      <c r="Q7886">
        <f t="shared" si="742"/>
        <v>4.9681768242689452</v>
      </c>
      <c r="R7886">
        <f t="shared" si="743"/>
        <v>11.799419957638744</v>
      </c>
    </row>
    <row r="7887" spans="1:18" x14ac:dyDescent="0.3">
      <c r="A7887">
        <v>7886</v>
      </c>
      <c r="B7887">
        <v>0.19</v>
      </c>
      <c r="C7887">
        <v>0.19940575494635199</v>
      </c>
      <c r="D7887">
        <v>3500</v>
      </c>
      <c r="E7887">
        <v>0.2</v>
      </c>
      <c r="F7887">
        <v>0.2</v>
      </c>
      <c r="G7887">
        <v>47027</v>
      </c>
      <c r="H7887">
        <v>136213</v>
      </c>
      <c r="I7887">
        <v>2145775133.5065701</v>
      </c>
      <c r="J7887">
        <v>225742012.780375</v>
      </c>
      <c r="K7887">
        <v>0.105203014638106</v>
      </c>
      <c r="L7887">
        <v>1920033120.7262001</v>
      </c>
      <c r="M7887" s="2">
        <f t="shared" si="739"/>
        <v>427879910.44198686</v>
      </c>
      <c r="N7887" s="2">
        <f t="shared" si="740"/>
        <v>171662010.6805256</v>
      </c>
      <c r="O7887" s="2">
        <f t="shared" si="738"/>
        <v>17166201.06805256</v>
      </c>
      <c r="P7887">
        <f t="shared" si="741"/>
        <v>0.91243694218083038</v>
      </c>
      <c r="Q7887">
        <f t="shared" si="742"/>
        <v>4.9503973401852548</v>
      </c>
      <c r="R7887">
        <f t="shared" si="743"/>
        <v>11.757193682939981</v>
      </c>
    </row>
    <row r="7888" spans="1:18" x14ac:dyDescent="0.3">
      <c r="A7888">
        <v>7887</v>
      </c>
      <c r="B7888">
        <v>0.19</v>
      </c>
      <c r="C7888">
        <v>0.19946968982162899</v>
      </c>
      <c r="D7888">
        <v>3500</v>
      </c>
      <c r="E7888">
        <v>0.2</v>
      </c>
      <c r="F7888">
        <v>0.2</v>
      </c>
      <c r="G7888">
        <v>47082</v>
      </c>
      <c r="H7888">
        <v>136816</v>
      </c>
      <c r="I7888">
        <v>2145775133.5065701</v>
      </c>
      <c r="J7888">
        <v>227114064.90602201</v>
      </c>
      <c r="K7888">
        <v>0.105842434912962</v>
      </c>
      <c r="L7888">
        <v>1918661068.6005499</v>
      </c>
      <c r="M7888" s="2">
        <f t="shared" si="739"/>
        <v>428017100.30752009</v>
      </c>
      <c r="N7888" s="2">
        <f t="shared" si="740"/>
        <v>171662010.6805256</v>
      </c>
      <c r="O7888" s="2">
        <f t="shared" si="738"/>
        <v>17166201.06805256</v>
      </c>
      <c r="P7888">
        <f t="shared" si="741"/>
        <v>0.91350407450523863</v>
      </c>
      <c r="Q7888">
        <f t="shared" si="742"/>
        <v>4.9840472745415738</v>
      </c>
      <c r="R7888">
        <f t="shared" si="743"/>
        <v>11.837112277036239</v>
      </c>
    </row>
    <row r="7889" spans="1:18" x14ac:dyDescent="0.3">
      <c r="A7889">
        <v>7888</v>
      </c>
      <c r="B7889">
        <v>0.19</v>
      </c>
      <c r="C7889">
        <v>0.19948384232372299</v>
      </c>
      <c r="D7889">
        <v>3500</v>
      </c>
      <c r="E7889">
        <v>0.2</v>
      </c>
      <c r="F7889">
        <v>0.2</v>
      </c>
      <c r="G7889">
        <v>47020</v>
      </c>
      <c r="H7889">
        <v>136764</v>
      </c>
      <c r="I7889">
        <v>2145775133.5065701</v>
      </c>
      <c r="J7889">
        <v>227417514.714241</v>
      </c>
      <c r="K7889">
        <v>0.10598385225137801</v>
      </c>
      <c r="L7889">
        <v>1918357618.79233</v>
      </c>
      <c r="M7889" s="2">
        <f t="shared" si="739"/>
        <v>428047468.39459026</v>
      </c>
      <c r="N7889" s="2">
        <f t="shared" si="740"/>
        <v>171662010.6805256</v>
      </c>
      <c r="O7889" s="2">
        <f t="shared" si="738"/>
        <v>17166201.06805256</v>
      </c>
      <c r="P7889">
        <f t="shared" si="741"/>
        <v>0.91230112533954211</v>
      </c>
      <c r="Q7889">
        <f t="shared" si="742"/>
        <v>4.9914959598542019</v>
      </c>
      <c r="R7889">
        <f t="shared" si="743"/>
        <v>11.854802904653731</v>
      </c>
    </row>
    <row r="7890" spans="1:18" x14ac:dyDescent="0.3">
      <c r="A7890">
        <v>7889</v>
      </c>
      <c r="B7890">
        <v>0.19</v>
      </c>
      <c r="C7890">
        <v>0.19945020019102999</v>
      </c>
      <c r="D7890">
        <v>3500</v>
      </c>
      <c r="E7890">
        <v>0.2</v>
      </c>
      <c r="F7890">
        <v>0.2</v>
      </c>
      <c r="G7890">
        <v>46986</v>
      </c>
      <c r="H7890">
        <v>136526</v>
      </c>
      <c r="I7890">
        <v>2145775133.5065701</v>
      </c>
      <c r="J7890">
        <v>226696022.292458</v>
      </c>
      <c r="K7890">
        <v>0.105647613653718</v>
      </c>
      <c r="L7890">
        <v>1919079111.2141099</v>
      </c>
      <c r="M7890" s="2">
        <f t="shared" si="739"/>
        <v>427975279.94281954</v>
      </c>
      <c r="N7890" s="2">
        <f t="shared" si="740"/>
        <v>171662010.6805256</v>
      </c>
      <c r="O7890" s="2">
        <f t="shared" si="738"/>
        <v>17166201.06805256</v>
      </c>
      <c r="P7890">
        <f t="shared" si="741"/>
        <v>0.91164144353899879</v>
      </c>
      <c r="Q7890">
        <f t="shared" si="742"/>
        <v>4.9737895742263101</v>
      </c>
      <c r="R7890">
        <f t="shared" si="743"/>
        <v>11.812750238787487</v>
      </c>
    </row>
    <row r="7891" spans="1:18" x14ac:dyDescent="0.3">
      <c r="A7891">
        <v>7890</v>
      </c>
      <c r="B7891">
        <v>0.19</v>
      </c>
      <c r="C7891">
        <v>0.19943879604822201</v>
      </c>
      <c r="D7891">
        <v>3500</v>
      </c>
      <c r="E7891">
        <v>0.2</v>
      </c>
      <c r="F7891">
        <v>0.2</v>
      </c>
      <c r="G7891">
        <v>47033</v>
      </c>
      <c r="H7891">
        <v>136508</v>
      </c>
      <c r="I7891">
        <v>2145775133.5065701</v>
      </c>
      <c r="J7891">
        <v>226451324.76509199</v>
      </c>
      <c r="K7891">
        <v>0.10553357676161999</v>
      </c>
      <c r="L7891">
        <v>1919323808.7414801</v>
      </c>
      <c r="M7891" s="2">
        <f t="shared" si="739"/>
        <v>427950809.2167632</v>
      </c>
      <c r="N7891" s="2">
        <f t="shared" si="740"/>
        <v>171662010.6805256</v>
      </c>
      <c r="O7891" s="2">
        <f t="shared" si="738"/>
        <v>17166201.06805256</v>
      </c>
      <c r="P7891">
        <f t="shared" si="741"/>
        <v>0.91255335661622039</v>
      </c>
      <c r="Q7891">
        <f t="shared" si="742"/>
        <v>4.9677873938010579</v>
      </c>
      <c r="R7891">
        <f t="shared" si="743"/>
        <v>11.798495060277512</v>
      </c>
    </row>
    <row r="7892" spans="1:18" x14ac:dyDescent="0.3">
      <c r="A7892">
        <v>7891</v>
      </c>
      <c r="B7892">
        <v>0.19</v>
      </c>
      <c r="C7892">
        <v>0.199446898197703</v>
      </c>
      <c r="D7892">
        <v>3500</v>
      </c>
      <c r="E7892">
        <v>0.2</v>
      </c>
      <c r="F7892">
        <v>0.2</v>
      </c>
      <c r="G7892">
        <v>47150</v>
      </c>
      <c r="H7892">
        <v>136785</v>
      </c>
      <c r="I7892">
        <v>2145775133.5065701</v>
      </c>
      <c r="J7892">
        <v>226625178.17661399</v>
      </c>
      <c r="K7892">
        <v>0.105614598024663</v>
      </c>
      <c r="L7892">
        <v>1919149955.3299601</v>
      </c>
      <c r="M7892" s="2">
        <f t="shared" si="739"/>
        <v>427968194.60764748</v>
      </c>
      <c r="N7892" s="2">
        <f t="shared" si="740"/>
        <v>171662010.6805256</v>
      </c>
      <c r="O7892" s="2">
        <f t="shared" si="738"/>
        <v>17166201.06805256</v>
      </c>
      <c r="P7892">
        <f t="shared" si="741"/>
        <v>0.91482343810632516</v>
      </c>
      <c r="Q7892">
        <f t="shared" si="742"/>
        <v>4.9720516830015802</v>
      </c>
      <c r="R7892">
        <f t="shared" si="743"/>
        <v>11.808622747128753</v>
      </c>
    </row>
    <row r="7893" spans="1:18" x14ac:dyDescent="0.3">
      <c r="A7893">
        <v>7892</v>
      </c>
      <c r="B7893">
        <v>0.19</v>
      </c>
      <c r="C7893">
        <v>0.199389243201268</v>
      </c>
      <c r="D7893">
        <v>3500</v>
      </c>
      <c r="E7893">
        <v>0.2</v>
      </c>
      <c r="F7893">
        <v>0.2</v>
      </c>
      <c r="G7893">
        <v>47037</v>
      </c>
      <c r="H7893">
        <v>135934</v>
      </c>
      <c r="I7893">
        <v>2145775133.5065701</v>
      </c>
      <c r="J7893">
        <v>225387349.32974699</v>
      </c>
      <c r="K7893">
        <v>0.105037730100556</v>
      </c>
      <c r="L7893">
        <v>1920387784.17682</v>
      </c>
      <c r="M7893" s="2">
        <f t="shared" si="739"/>
        <v>427844479.94997483</v>
      </c>
      <c r="N7893" s="2">
        <f t="shared" si="740"/>
        <v>171662010.6805256</v>
      </c>
      <c r="O7893" s="2">
        <f t="shared" si="738"/>
        <v>17166201.06805256</v>
      </c>
      <c r="P7893">
        <f t="shared" si="741"/>
        <v>0.91263096623981377</v>
      </c>
      <c r="Q7893">
        <f t="shared" si="742"/>
        <v>4.9417069480357858</v>
      </c>
      <c r="R7893">
        <f t="shared" si="743"/>
        <v>11.736554001584992</v>
      </c>
    </row>
    <row r="7894" spans="1:18" x14ac:dyDescent="0.3">
      <c r="A7894">
        <v>7893</v>
      </c>
      <c r="B7894">
        <v>0.19</v>
      </c>
      <c r="C7894">
        <v>0.199431996562593</v>
      </c>
      <c r="D7894">
        <v>3500</v>
      </c>
      <c r="E7894">
        <v>0.2</v>
      </c>
      <c r="F7894">
        <v>0.2</v>
      </c>
      <c r="G7894">
        <v>47044</v>
      </c>
      <c r="H7894">
        <v>136304</v>
      </c>
      <c r="I7894">
        <v>2145775133.5065701</v>
      </c>
      <c r="J7894">
        <v>226305399.19979101</v>
      </c>
      <c r="K7894">
        <v>0.105465570770208</v>
      </c>
      <c r="L7894">
        <v>1919469734.3067801</v>
      </c>
      <c r="M7894" s="2">
        <f t="shared" si="739"/>
        <v>427936219.0495798</v>
      </c>
      <c r="N7894" s="2">
        <f t="shared" si="740"/>
        <v>171662010.6805256</v>
      </c>
      <c r="O7894" s="2">
        <f t="shared" si="738"/>
        <v>17166201.06805256</v>
      </c>
      <c r="P7894">
        <f t="shared" si="741"/>
        <v>0.91276678308110204</v>
      </c>
      <c r="Q7894">
        <f t="shared" si="742"/>
        <v>4.9642087171542091</v>
      </c>
      <c r="R7894">
        <f t="shared" si="743"/>
        <v>11.789995703241248</v>
      </c>
    </row>
    <row r="7895" spans="1:18" x14ac:dyDescent="0.3">
      <c r="A7895">
        <v>7894</v>
      </c>
      <c r="B7895">
        <v>0.19</v>
      </c>
      <c r="C7895">
        <v>0.19940599506255199</v>
      </c>
      <c r="D7895">
        <v>3500</v>
      </c>
      <c r="E7895">
        <v>0.2</v>
      </c>
      <c r="F7895">
        <v>0.2</v>
      </c>
      <c r="G7895">
        <v>46981</v>
      </c>
      <c r="H7895">
        <v>135959</v>
      </c>
      <c r="I7895">
        <v>2145775133.5065701</v>
      </c>
      <c r="J7895">
        <v>225747169.38151899</v>
      </c>
      <c r="K7895">
        <v>0.10520541777954601</v>
      </c>
      <c r="L7895">
        <v>1920027964.1250501</v>
      </c>
      <c r="M7895" s="2">
        <f t="shared" si="739"/>
        <v>427880425.67735797</v>
      </c>
      <c r="N7895" s="2">
        <f t="shared" si="740"/>
        <v>171662010.6805256</v>
      </c>
      <c r="O7895" s="2">
        <f t="shared" si="738"/>
        <v>17166201.06805256</v>
      </c>
      <c r="P7895">
        <f t="shared" si="741"/>
        <v>0.91154443150950715</v>
      </c>
      <c r="Q7895">
        <f t="shared" si="742"/>
        <v>4.9505237171326275</v>
      </c>
      <c r="R7895">
        <f t="shared" si="743"/>
        <v>11.75749382818999</v>
      </c>
    </row>
    <row r="7896" spans="1:18" x14ac:dyDescent="0.3">
      <c r="A7896">
        <v>7895</v>
      </c>
      <c r="B7896">
        <v>0.19</v>
      </c>
      <c r="C7896">
        <v>0.19944983460457599</v>
      </c>
      <c r="D7896">
        <v>3500</v>
      </c>
      <c r="E7896">
        <v>0.2</v>
      </c>
      <c r="F7896">
        <v>0.2</v>
      </c>
      <c r="G7896">
        <v>47100</v>
      </c>
      <c r="H7896">
        <v>136760</v>
      </c>
      <c r="I7896">
        <v>2145775133.5065701</v>
      </c>
      <c r="J7896">
        <v>226688178.909298</v>
      </c>
      <c r="K7896">
        <v>0.105643958385728</v>
      </c>
      <c r="L7896">
        <v>1919086954.59727</v>
      </c>
      <c r="M7896" s="2">
        <f t="shared" si="739"/>
        <v>427974495.47649735</v>
      </c>
      <c r="N7896" s="2">
        <f t="shared" si="740"/>
        <v>171662010.6805256</v>
      </c>
      <c r="O7896" s="2">
        <f t="shared" si="738"/>
        <v>17166201.06805256</v>
      </c>
      <c r="P7896">
        <f t="shared" si="741"/>
        <v>0.91385331781140866</v>
      </c>
      <c r="Q7896">
        <f t="shared" si="742"/>
        <v>4.9735971603031528</v>
      </c>
      <c r="R7896">
        <f t="shared" si="743"/>
        <v>11.812293255719988</v>
      </c>
    </row>
    <row r="7897" spans="1:18" x14ac:dyDescent="0.3">
      <c r="A7897">
        <v>7896</v>
      </c>
      <c r="B7897">
        <v>0.19</v>
      </c>
      <c r="C7897">
        <v>0.199445622863859</v>
      </c>
      <c r="D7897">
        <v>3500</v>
      </c>
      <c r="E7897">
        <v>0.2</v>
      </c>
      <c r="F7897">
        <v>0.2</v>
      </c>
      <c r="G7897">
        <v>47019</v>
      </c>
      <c r="H7897">
        <v>136315</v>
      </c>
      <c r="I7897">
        <v>2145775133.5065701</v>
      </c>
      <c r="J7897">
        <v>226597814.54704499</v>
      </c>
      <c r="K7897">
        <v>0.105601845696079</v>
      </c>
      <c r="L7897">
        <v>1919177318.9595301</v>
      </c>
      <c r="M7897" s="2">
        <f t="shared" si="739"/>
        <v>427965458.02799809</v>
      </c>
      <c r="N7897" s="2">
        <f t="shared" si="740"/>
        <v>171662010.6805256</v>
      </c>
      <c r="O7897" s="2">
        <f t="shared" si="738"/>
        <v>17166201.06805256</v>
      </c>
      <c r="P7897">
        <f t="shared" si="741"/>
        <v>0.91228172293364374</v>
      </c>
      <c r="Q7897">
        <f t="shared" si="742"/>
        <v>4.971380454662631</v>
      </c>
      <c r="R7897">
        <f t="shared" si="743"/>
        <v>11.807028579823749</v>
      </c>
    </row>
    <row r="7898" spans="1:18" x14ac:dyDescent="0.3">
      <c r="A7898">
        <v>7897</v>
      </c>
      <c r="B7898">
        <v>0.19</v>
      </c>
      <c r="C7898">
        <v>0.19945034639102499</v>
      </c>
      <c r="D7898">
        <v>3500</v>
      </c>
      <c r="E7898">
        <v>0.2</v>
      </c>
      <c r="F7898">
        <v>0.2</v>
      </c>
      <c r="G7898">
        <v>47118</v>
      </c>
      <c r="H7898">
        <v>136656</v>
      </c>
      <c r="I7898">
        <v>2145775133.5065701</v>
      </c>
      <c r="J7898">
        <v>226699158.88574901</v>
      </c>
      <c r="K7898">
        <v>0.105649075406742</v>
      </c>
      <c r="L7898">
        <v>1919075974.62082</v>
      </c>
      <c r="M7898" s="2">
        <f t="shared" si="739"/>
        <v>427975593.65513331</v>
      </c>
      <c r="N7898" s="2">
        <f t="shared" si="740"/>
        <v>171662010.6805256</v>
      </c>
      <c r="O7898" s="2">
        <f t="shared" si="738"/>
        <v>17166201.06805256</v>
      </c>
      <c r="P7898">
        <f t="shared" si="741"/>
        <v>0.91420256111757858</v>
      </c>
      <c r="Q7898">
        <f t="shared" si="742"/>
        <v>4.9738665215920994</v>
      </c>
      <c r="R7898">
        <f t="shared" si="743"/>
        <v>11.812932988781236</v>
      </c>
    </row>
    <row r="7899" spans="1:18" x14ac:dyDescent="0.3">
      <c r="A7899">
        <v>7898</v>
      </c>
      <c r="B7899">
        <v>0.19</v>
      </c>
      <c r="C7899">
        <v>0.199384651548868</v>
      </c>
      <c r="D7899">
        <v>3500</v>
      </c>
      <c r="E7899">
        <v>0.2</v>
      </c>
      <c r="F7899">
        <v>0.2</v>
      </c>
      <c r="G7899">
        <v>46954</v>
      </c>
      <c r="H7899">
        <v>135999</v>
      </c>
      <c r="I7899">
        <v>2145775133.5065701</v>
      </c>
      <c r="J7899">
        <v>225288699.80742699</v>
      </c>
      <c r="K7899">
        <v>0.104991756260716</v>
      </c>
      <c r="L7899">
        <v>1920486433.6991401</v>
      </c>
      <c r="M7899" s="2">
        <f t="shared" si="739"/>
        <v>427834627.29643321</v>
      </c>
      <c r="N7899" s="2">
        <f t="shared" si="740"/>
        <v>171662010.6805256</v>
      </c>
      <c r="O7899" s="2">
        <f t="shared" si="738"/>
        <v>17166201.06805256</v>
      </c>
      <c r="P7899">
        <f t="shared" si="741"/>
        <v>0.91102056655025221</v>
      </c>
      <c r="Q7899">
        <f t="shared" si="742"/>
        <v>4.9392902888778947</v>
      </c>
      <c r="R7899">
        <f t="shared" si="743"/>
        <v>11.730814436085</v>
      </c>
    </row>
    <row r="7900" spans="1:18" x14ac:dyDescent="0.3">
      <c r="A7900">
        <v>7899</v>
      </c>
      <c r="B7900">
        <v>0.19</v>
      </c>
      <c r="C7900">
        <v>0.1994242180651</v>
      </c>
      <c r="D7900">
        <v>3500</v>
      </c>
      <c r="E7900">
        <v>0.2</v>
      </c>
      <c r="F7900">
        <v>0.2</v>
      </c>
      <c r="G7900">
        <v>47116</v>
      </c>
      <c r="H7900">
        <v>136344</v>
      </c>
      <c r="I7900">
        <v>2145775133.5065701</v>
      </c>
      <c r="J7900">
        <v>226138435.587035</v>
      </c>
      <c r="K7900">
        <v>0.10538776037425999</v>
      </c>
      <c r="L7900">
        <v>1919636697.9195399</v>
      </c>
      <c r="M7900" s="2">
        <f t="shared" si="739"/>
        <v>427919528.14308327</v>
      </c>
      <c r="N7900" s="2">
        <f t="shared" si="740"/>
        <v>171662010.6805256</v>
      </c>
      <c r="O7900" s="2">
        <f t="shared" si="738"/>
        <v>17166201.06805256</v>
      </c>
      <c r="P7900">
        <f t="shared" si="741"/>
        <v>0.91416375630578195</v>
      </c>
      <c r="Q7900">
        <f t="shared" si="742"/>
        <v>4.9601147711052596</v>
      </c>
      <c r="R7900">
        <f t="shared" si="743"/>
        <v>11.780272581374991</v>
      </c>
    </row>
    <row r="7901" spans="1:18" x14ac:dyDescent="0.3">
      <c r="A7901">
        <v>7900</v>
      </c>
      <c r="B7901">
        <v>0.19</v>
      </c>
      <c r="C7901">
        <v>0.19945633179434299</v>
      </c>
      <c r="D7901">
        <v>3500</v>
      </c>
      <c r="E7901">
        <v>0.2</v>
      </c>
      <c r="F7901">
        <v>0.2</v>
      </c>
      <c r="G7901">
        <v>46961</v>
      </c>
      <c r="H7901">
        <v>136701</v>
      </c>
      <c r="I7901">
        <v>2145775133.5065701</v>
      </c>
      <c r="J7901">
        <v>226827561.68828201</v>
      </c>
      <c r="K7901">
        <v>0.10570891522897199</v>
      </c>
      <c r="L7901">
        <v>1918947571.81829</v>
      </c>
      <c r="M7901" s="2">
        <f t="shared" si="739"/>
        <v>427988436.9847371</v>
      </c>
      <c r="N7901" s="2">
        <f t="shared" si="740"/>
        <v>171662010.6805256</v>
      </c>
      <c r="O7901" s="2">
        <f t="shared" si="738"/>
        <v>17166201.06805256</v>
      </c>
      <c r="P7901">
        <f t="shared" si="741"/>
        <v>0.91115638339154059</v>
      </c>
      <c r="Q7901">
        <f t="shared" si="742"/>
        <v>4.9770167338647333</v>
      </c>
      <c r="R7901">
        <f t="shared" si="743"/>
        <v>11.82041474292874</v>
      </c>
    </row>
    <row r="7902" spans="1:18" x14ac:dyDescent="0.3">
      <c r="A7902">
        <v>7901</v>
      </c>
      <c r="B7902">
        <v>0.19</v>
      </c>
      <c r="C7902">
        <v>0.198409839684897</v>
      </c>
      <c r="D7902">
        <v>4000</v>
      </c>
      <c r="E7902">
        <v>0.2</v>
      </c>
      <c r="F7902">
        <v>0.2</v>
      </c>
      <c r="G7902">
        <v>42899</v>
      </c>
      <c r="H7902">
        <v>124629</v>
      </c>
      <c r="I7902">
        <v>2145775133.5065701</v>
      </c>
      <c r="J7902">
        <v>204113308.393554</v>
      </c>
      <c r="K7902">
        <v>9.5123345035692294E-2</v>
      </c>
      <c r="L7902">
        <v>1941661825.1130199</v>
      </c>
      <c r="M7902" s="2">
        <f t="shared" si="739"/>
        <v>425742900.23887706</v>
      </c>
      <c r="N7902" s="2">
        <f t="shared" si="740"/>
        <v>171662010.6805256</v>
      </c>
      <c r="O7902" s="2">
        <f t="shared" si="738"/>
        <v>17166201.06805256</v>
      </c>
      <c r="P7902">
        <f t="shared" si="741"/>
        <v>0.83234381063251839</v>
      </c>
      <c r="Q7902">
        <f t="shared" si="742"/>
        <v>4.4262314131036851</v>
      </c>
      <c r="R7902">
        <f t="shared" si="743"/>
        <v>10.512299606121253</v>
      </c>
    </row>
    <row r="7903" spans="1:18" x14ac:dyDescent="0.3">
      <c r="A7903">
        <v>7902</v>
      </c>
      <c r="B7903">
        <v>0.19</v>
      </c>
      <c r="C7903">
        <v>0.19841425332568399</v>
      </c>
      <c r="D7903">
        <v>4000</v>
      </c>
      <c r="E7903">
        <v>0.2</v>
      </c>
      <c r="F7903">
        <v>0.2</v>
      </c>
      <c r="G7903">
        <v>42746</v>
      </c>
      <c r="H7903">
        <v>124243</v>
      </c>
      <c r="I7903">
        <v>2145775133.5065701</v>
      </c>
      <c r="J7903">
        <v>204210236.17955399</v>
      </c>
      <c r="K7903">
        <v>9.5168516491212496E-2</v>
      </c>
      <c r="L7903">
        <v>1941564897.3270199</v>
      </c>
      <c r="M7903" s="2">
        <f t="shared" si="739"/>
        <v>425752370.91952598</v>
      </c>
      <c r="N7903" s="2">
        <f t="shared" si="740"/>
        <v>171662010.6805256</v>
      </c>
      <c r="O7903" s="2">
        <f t="shared" si="738"/>
        <v>17166201.06805256</v>
      </c>
      <c r="P7903">
        <f t="shared" si="741"/>
        <v>0.82937524253007378</v>
      </c>
      <c r="Q7903">
        <f t="shared" si="742"/>
        <v>4.4285543819389419</v>
      </c>
      <c r="R7903">
        <f t="shared" si="743"/>
        <v>10.517816657104987</v>
      </c>
    </row>
    <row r="7904" spans="1:18" x14ac:dyDescent="0.3">
      <c r="A7904">
        <v>7903</v>
      </c>
      <c r="B7904">
        <v>0.19</v>
      </c>
      <c r="C7904">
        <v>0.198399782582729</v>
      </c>
      <c r="D7904">
        <v>4000</v>
      </c>
      <c r="E7904">
        <v>0.2</v>
      </c>
      <c r="F7904">
        <v>0.2</v>
      </c>
      <c r="G7904">
        <v>42891</v>
      </c>
      <c r="H7904">
        <v>124355</v>
      </c>
      <c r="I7904">
        <v>2145775133.5065701</v>
      </c>
      <c r="J7904">
        <v>203892408.626829</v>
      </c>
      <c r="K7904">
        <v>9.5020398662945302E-2</v>
      </c>
      <c r="L7904">
        <v>1941882724.87974</v>
      </c>
      <c r="M7904" s="2">
        <f t="shared" si="739"/>
        <v>425721319.95912981</v>
      </c>
      <c r="N7904" s="2">
        <f t="shared" si="740"/>
        <v>171662010.6805256</v>
      </c>
      <c r="O7904" s="2">
        <f t="shared" si="738"/>
        <v>17166201.06805256</v>
      </c>
      <c r="P7904">
        <f t="shared" si="741"/>
        <v>0.83218859138533174</v>
      </c>
      <c r="Q7904">
        <f t="shared" si="742"/>
        <v>4.4209382014363152</v>
      </c>
      <c r="R7904">
        <f t="shared" si="743"/>
        <v>10.499728228411248</v>
      </c>
    </row>
    <row r="7905" spans="1:18" x14ac:dyDescent="0.3">
      <c r="A7905">
        <v>7904</v>
      </c>
      <c r="B7905">
        <v>0.19</v>
      </c>
      <c r="C7905">
        <v>0.19849624084081</v>
      </c>
      <c r="D7905">
        <v>4000</v>
      </c>
      <c r="E7905">
        <v>0.2</v>
      </c>
      <c r="F7905">
        <v>0.2</v>
      </c>
      <c r="G7905">
        <v>43030</v>
      </c>
      <c r="H7905">
        <v>125145</v>
      </c>
      <c r="I7905">
        <v>2145775133.5065701</v>
      </c>
      <c r="J7905">
        <v>206009002.76982</v>
      </c>
      <c r="K7905">
        <v>9.6006799385900898E-2</v>
      </c>
      <c r="L7905">
        <v>1939766130.7367499</v>
      </c>
      <c r="M7905" s="2">
        <f t="shared" si="739"/>
        <v>425928297.69074136</v>
      </c>
      <c r="N7905" s="2">
        <f t="shared" si="740"/>
        <v>171662010.6805256</v>
      </c>
      <c r="O7905" s="2">
        <f t="shared" si="738"/>
        <v>17166201.06805256</v>
      </c>
      <c r="P7905">
        <f t="shared" si="741"/>
        <v>0.83488552580519981</v>
      </c>
      <c r="Q7905">
        <f t="shared" si="742"/>
        <v>4.4717057056894705</v>
      </c>
      <c r="R7905">
        <f t="shared" si="743"/>
        <v>10.620301051012492</v>
      </c>
    </row>
    <row r="7906" spans="1:18" x14ac:dyDescent="0.3">
      <c r="A7906">
        <v>7905</v>
      </c>
      <c r="B7906">
        <v>0.19</v>
      </c>
      <c r="C7906">
        <v>0.19840775387359799</v>
      </c>
      <c r="D7906">
        <v>4000</v>
      </c>
      <c r="E7906">
        <v>0.2</v>
      </c>
      <c r="F7906">
        <v>0.2</v>
      </c>
      <c r="G7906">
        <v>43021</v>
      </c>
      <c r="H7906">
        <v>124569</v>
      </c>
      <c r="I7906">
        <v>2145775133.5065701</v>
      </c>
      <c r="J7906">
        <v>204067498.60882601</v>
      </c>
      <c r="K7906">
        <v>9.5101996207470299E-2</v>
      </c>
      <c r="L7906">
        <v>1941707634.8977399</v>
      </c>
      <c r="M7906" s="2">
        <f t="shared" si="739"/>
        <v>425738424.55685842</v>
      </c>
      <c r="N7906" s="2">
        <f t="shared" si="740"/>
        <v>171662010.6805256</v>
      </c>
      <c r="O7906" s="2">
        <f t="shared" si="738"/>
        <v>17166201.06805256</v>
      </c>
      <c r="P7906">
        <f t="shared" si="741"/>
        <v>0.83471090415211491</v>
      </c>
      <c r="Q7906">
        <f t="shared" si="742"/>
        <v>4.4251336176831524</v>
      </c>
      <c r="R7906">
        <f t="shared" si="743"/>
        <v>10.509692341997487</v>
      </c>
    </row>
    <row r="7907" spans="1:18" x14ac:dyDescent="0.3">
      <c r="A7907">
        <v>7906</v>
      </c>
      <c r="B7907">
        <v>0.19</v>
      </c>
      <c r="C7907">
        <v>0.198412027445141</v>
      </c>
      <c r="D7907">
        <v>4000</v>
      </c>
      <c r="E7907">
        <v>0.2</v>
      </c>
      <c r="F7907">
        <v>0.2</v>
      </c>
      <c r="G7907">
        <v>42878</v>
      </c>
      <c r="H7907">
        <v>124406</v>
      </c>
      <c r="I7907">
        <v>2145775133.5065701</v>
      </c>
      <c r="J7907">
        <v>204161354.91699499</v>
      </c>
      <c r="K7907">
        <v>9.5145736255857996E-2</v>
      </c>
      <c r="L7907">
        <v>1941613778.5895801</v>
      </c>
      <c r="M7907" s="2">
        <f t="shared" si="739"/>
        <v>425747594.68040669</v>
      </c>
      <c r="N7907" s="2">
        <f t="shared" si="740"/>
        <v>171662010.6805256</v>
      </c>
      <c r="O7907" s="2">
        <f t="shared" si="738"/>
        <v>17166201.06805256</v>
      </c>
      <c r="P7907">
        <f t="shared" si="741"/>
        <v>0.83193636010865346</v>
      </c>
      <c r="Q7907">
        <f t="shared" si="742"/>
        <v>4.4273828658636818</v>
      </c>
      <c r="R7907">
        <f t="shared" si="743"/>
        <v>10.515034306426244</v>
      </c>
    </row>
    <row r="7908" spans="1:18" x14ac:dyDescent="0.3">
      <c r="A7908">
        <v>7907</v>
      </c>
      <c r="B7908">
        <v>0.19</v>
      </c>
      <c r="C7908">
        <v>0.19839724949105</v>
      </c>
      <c r="D7908">
        <v>4000</v>
      </c>
      <c r="E7908">
        <v>0.2</v>
      </c>
      <c r="F7908">
        <v>0.2</v>
      </c>
      <c r="G7908">
        <v>42939</v>
      </c>
      <c r="H7908">
        <v>124495</v>
      </c>
      <c r="I7908">
        <v>2145775133.5065701</v>
      </c>
      <c r="J7908">
        <v>203836762.47269401</v>
      </c>
      <c r="K7908">
        <v>9.4994465771252007E-2</v>
      </c>
      <c r="L7908">
        <v>1941938371.03388</v>
      </c>
      <c r="M7908" s="2">
        <f t="shared" si="739"/>
        <v>425715884.5139941</v>
      </c>
      <c r="N7908" s="2">
        <f t="shared" si="740"/>
        <v>171662010.6805256</v>
      </c>
      <c r="O7908" s="2">
        <f t="shared" si="738"/>
        <v>17166201.06805256</v>
      </c>
      <c r="P7908">
        <f t="shared" si="741"/>
        <v>0.83311990686845172</v>
      </c>
      <c r="Q7908">
        <f t="shared" si="742"/>
        <v>4.4196049952894745</v>
      </c>
      <c r="R7908">
        <f t="shared" si="743"/>
        <v>10.496561863812502</v>
      </c>
    </row>
    <row r="7909" spans="1:18" x14ac:dyDescent="0.3">
      <c r="A7909">
        <v>7908</v>
      </c>
      <c r="B7909">
        <v>0.19</v>
      </c>
      <c r="C7909">
        <v>0.198372981570758</v>
      </c>
      <c r="D7909">
        <v>4000</v>
      </c>
      <c r="E7909">
        <v>0.2</v>
      </c>
      <c r="F7909">
        <v>0.2</v>
      </c>
      <c r="G7909">
        <v>42863</v>
      </c>
      <c r="H7909">
        <v>123915</v>
      </c>
      <c r="I7909">
        <v>2145775133.5065701</v>
      </c>
      <c r="J7909">
        <v>203303490.82378599</v>
      </c>
      <c r="K7909">
        <v>9.4745944087604797E-2</v>
      </c>
      <c r="L7909">
        <v>1942471642.68278</v>
      </c>
      <c r="M7909" s="2">
        <f t="shared" si="739"/>
        <v>425663811.01408964</v>
      </c>
      <c r="N7909" s="2">
        <f t="shared" si="740"/>
        <v>171662010.6805256</v>
      </c>
      <c r="O7909" s="2">
        <f t="shared" si="738"/>
        <v>17166201.06805256</v>
      </c>
      <c r="P7909">
        <f t="shared" si="741"/>
        <v>0.83164532402017854</v>
      </c>
      <c r="Q7909">
        <f t="shared" si="742"/>
        <v>4.4068324056621044</v>
      </c>
      <c r="R7909">
        <f t="shared" si="743"/>
        <v>10.466226963447497</v>
      </c>
    </row>
    <row r="7910" spans="1:18" x14ac:dyDescent="0.3">
      <c r="A7910">
        <v>7909</v>
      </c>
      <c r="B7910">
        <v>0.19</v>
      </c>
      <c r="C7910">
        <v>0.198366116376329</v>
      </c>
      <c r="D7910">
        <v>4000</v>
      </c>
      <c r="E7910">
        <v>0.2</v>
      </c>
      <c r="F7910">
        <v>0.2</v>
      </c>
      <c r="G7910">
        <v>42881</v>
      </c>
      <c r="H7910">
        <v>123994</v>
      </c>
      <c r="I7910">
        <v>2145775133.5065701</v>
      </c>
      <c r="J7910">
        <v>203152579.52377301</v>
      </c>
      <c r="K7910">
        <v>9.4675614583987794E-2</v>
      </c>
      <c r="L7910">
        <v>1942622553.9828</v>
      </c>
      <c r="M7910" s="2">
        <f t="shared" si="739"/>
        <v>425649079.8505972</v>
      </c>
      <c r="N7910" s="2">
        <f t="shared" si="740"/>
        <v>171662010.6805256</v>
      </c>
      <c r="O7910" s="2">
        <f t="shared" si="738"/>
        <v>17166201.06805256</v>
      </c>
      <c r="P7910">
        <f t="shared" si="741"/>
        <v>0.83199456732634847</v>
      </c>
      <c r="Q7910">
        <f t="shared" si="742"/>
        <v>4.4032191454363172</v>
      </c>
      <c r="R7910">
        <f t="shared" si="743"/>
        <v>10.457645470411252</v>
      </c>
    </row>
    <row r="7911" spans="1:18" x14ac:dyDescent="0.3">
      <c r="A7911">
        <v>7910</v>
      </c>
      <c r="B7911">
        <v>0.19</v>
      </c>
      <c r="C7911">
        <v>0.19838042147405299</v>
      </c>
      <c r="D7911">
        <v>4000</v>
      </c>
      <c r="E7911">
        <v>0.2</v>
      </c>
      <c r="F7911">
        <v>0.2</v>
      </c>
      <c r="G7911">
        <v>42926</v>
      </c>
      <c r="H7911">
        <v>124115</v>
      </c>
      <c r="I7911">
        <v>2145775133.5065701</v>
      </c>
      <c r="J7911">
        <v>203467008.952957</v>
      </c>
      <c r="K7911">
        <v>9.4822148777750401E-2</v>
      </c>
      <c r="L7911">
        <v>1942308124.5536101</v>
      </c>
      <c r="M7911" s="2">
        <f t="shared" si="739"/>
        <v>425679775.37357569</v>
      </c>
      <c r="N7911" s="2">
        <f t="shared" si="740"/>
        <v>171662010.6805256</v>
      </c>
      <c r="O7911" s="2">
        <f t="shared" si="738"/>
        <v>17166201.06805256</v>
      </c>
      <c r="P7911">
        <f t="shared" si="741"/>
        <v>0.83286767559177333</v>
      </c>
      <c r="Q7911">
        <f t="shared" si="742"/>
        <v>4.4107481442384158</v>
      </c>
      <c r="R7911">
        <f t="shared" si="743"/>
        <v>10.475526842566238</v>
      </c>
    </row>
    <row r="7912" spans="1:18" x14ac:dyDescent="0.3">
      <c r="A7912">
        <v>7911</v>
      </c>
      <c r="B7912">
        <v>0.19</v>
      </c>
      <c r="C7912">
        <v>0.19842796829579701</v>
      </c>
      <c r="D7912">
        <v>4000</v>
      </c>
      <c r="E7912">
        <v>0.2</v>
      </c>
      <c r="F7912">
        <v>0.2</v>
      </c>
      <c r="G7912">
        <v>42851</v>
      </c>
      <c r="H7912">
        <v>124814</v>
      </c>
      <c r="I7912">
        <v>2145775133.5065701</v>
      </c>
      <c r="J7912">
        <v>204511368.33326101</v>
      </c>
      <c r="K7912">
        <v>9.5308853728327994E-2</v>
      </c>
      <c r="L7912">
        <v>1941263765.17331</v>
      </c>
      <c r="M7912" s="2">
        <f t="shared" si="739"/>
        <v>425781800.16135126</v>
      </c>
      <c r="N7912" s="2">
        <f t="shared" si="740"/>
        <v>171662010.6805256</v>
      </c>
      <c r="O7912" s="2">
        <f t="shared" si="738"/>
        <v>17166201.06805256</v>
      </c>
      <c r="P7912">
        <f t="shared" si="741"/>
        <v>0.83141249514939852</v>
      </c>
      <c r="Q7912">
        <f t="shared" si="742"/>
        <v>4.4357727872615822</v>
      </c>
      <c r="R7912">
        <f t="shared" si="743"/>
        <v>10.534960369746257</v>
      </c>
    </row>
    <row r="7913" spans="1:18" x14ac:dyDescent="0.3">
      <c r="A7913">
        <v>7912</v>
      </c>
      <c r="B7913">
        <v>0.19</v>
      </c>
      <c r="C7913">
        <v>0.19836870394966299</v>
      </c>
      <c r="D7913">
        <v>4000</v>
      </c>
      <c r="E7913">
        <v>0.2</v>
      </c>
      <c r="F7913">
        <v>0.2</v>
      </c>
      <c r="G7913">
        <v>42805</v>
      </c>
      <c r="H7913">
        <v>123932</v>
      </c>
      <c r="I7913">
        <v>2145775133.5065701</v>
      </c>
      <c r="J7913">
        <v>203209462.53884</v>
      </c>
      <c r="K7913">
        <v>9.4702123892525802E-2</v>
      </c>
      <c r="L7913">
        <v>1942565670.96773</v>
      </c>
      <c r="M7913" s="2">
        <f t="shared" si="739"/>
        <v>425654632.2011134</v>
      </c>
      <c r="N7913" s="2">
        <f t="shared" si="740"/>
        <v>171662010.6805256</v>
      </c>
      <c r="O7913" s="2">
        <f t="shared" si="738"/>
        <v>17166201.06805256</v>
      </c>
      <c r="P7913">
        <f t="shared" si="741"/>
        <v>0.83051998447807529</v>
      </c>
      <c r="Q7913">
        <f t="shared" si="742"/>
        <v>4.4045810261384171</v>
      </c>
      <c r="R7913">
        <f t="shared" si="743"/>
        <v>10.46087993707874</v>
      </c>
    </row>
    <row r="7914" spans="1:18" x14ac:dyDescent="0.3">
      <c r="A7914">
        <v>7913</v>
      </c>
      <c r="B7914">
        <v>0.19</v>
      </c>
      <c r="C7914">
        <v>0.19845218997790101</v>
      </c>
      <c r="D7914">
        <v>4000</v>
      </c>
      <c r="E7914">
        <v>0.2</v>
      </c>
      <c r="F7914">
        <v>0.2</v>
      </c>
      <c r="G7914">
        <v>43096</v>
      </c>
      <c r="H7914">
        <v>124810</v>
      </c>
      <c r="I7914">
        <v>2145775133.5065701</v>
      </c>
      <c r="J7914">
        <v>205042962.562998</v>
      </c>
      <c r="K7914">
        <v>9.5556593680868204E-2</v>
      </c>
      <c r="L7914">
        <v>1940732170.9435699</v>
      </c>
      <c r="M7914" s="2">
        <f t="shared" si="739"/>
        <v>425833774.44450176</v>
      </c>
      <c r="N7914" s="2">
        <f t="shared" si="740"/>
        <v>171662010.6805256</v>
      </c>
      <c r="O7914" s="2">
        <f t="shared" si="738"/>
        <v>17166201.06805256</v>
      </c>
      <c r="P7914">
        <f t="shared" si="741"/>
        <v>0.83616608459448971</v>
      </c>
      <c r="Q7914">
        <f t="shared" si="742"/>
        <v>4.4485210410005314</v>
      </c>
      <c r="R7914">
        <f t="shared" si="743"/>
        <v>10.565237472376261</v>
      </c>
    </row>
    <row r="7915" spans="1:18" x14ac:dyDescent="0.3">
      <c r="A7915">
        <v>7914</v>
      </c>
      <c r="B7915">
        <v>0.19</v>
      </c>
      <c r="C7915">
        <v>0.19848883294581501</v>
      </c>
      <c r="D7915">
        <v>4000</v>
      </c>
      <c r="E7915">
        <v>0.2</v>
      </c>
      <c r="F7915">
        <v>0.2</v>
      </c>
      <c r="G7915">
        <v>43027</v>
      </c>
      <c r="H7915">
        <v>125373</v>
      </c>
      <c r="I7915">
        <v>2145775133.5065701</v>
      </c>
      <c r="J7915">
        <v>205846614.10073</v>
      </c>
      <c r="K7915">
        <v>9.5931121060360294E-2</v>
      </c>
      <c r="L7915">
        <v>1939928519.4058399</v>
      </c>
      <c r="M7915" s="2">
        <f t="shared" si="739"/>
        <v>425912402.01386952</v>
      </c>
      <c r="N7915" s="2">
        <f t="shared" si="740"/>
        <v>171662010.6805256</v>
      </c>
      <c r="O7915" s="2">
        <f t="shared" si="738"/>
        <v>17166201.06805256</v>
      </c>
      <c r="P7915">
        <f t="shared" si="741"/>
        <v>0.83482731858750481</v>
      </c>
      <c r="Q7915">
        <f t="shared" si="742"/>
        <v>4.4678068135868481</v>
      </c>
      <c r="R7915">
        <f t="shared" si="743"/>
        <v>10.611041182268764</v>
      </c>
    </row>
    <row r="7916" spans="1:18" x14ac:dyDescent="0.3">
      <c r="A7916">
        <v>7915</v>
      </c>
      <c r="B7916">
        <v>0.19</v>
      </c>
      <c r="C7916">
        <v>0.19836278258877199</v>
      </c>
      <c r="D7916">
        <v>4000</v>
      </c>
      <c r="E7916">
        <v>0.2</v>
      </c>
      <c r="F7916">
        <v>0.2</v>
      </c>
      <c r="G7916">
        <v>42905</v>
      </c>
      <c r="H7916">
        <v>123811</v>
      </c>
      <c r="I7916">
        <v>2145775133.5065701</v>
      </c>
      <c r="J7916">
        <v>203079287.457708</v>
      </c>
      <c r="K7916">
        <v>9.4641458131654602E-2</v>
      </c>
      <c r="L7916">
        <v>1942695846.0488601</v>
      </c>
      <c r="M7916" s="2">
        <f t="shared" si="739"/>
        <v>425641926.29215693</v>
      </c>
      <c r="N7916" s="2">
        <f t="shared" si="740"/>
        <v>171662010.6805256</v>
      </c>
      <c r="O7916" s="2">
        <f t="shared" si="738"/>
        <v>17166201.06805256</v>
      </c>
      <c r="P7916">
        <f t="shared" si="741"/>
        <v>0.8324602250679084</v>
      </c>
      <c r="Q7916">
        <f t="shared" si="742"/>
        <v>4.4014645204063099</v>
      </c>
      <c r="R7916">
        <f t="shared" si="743"/>
        <v>10.453478235964987</v>
      </c>
    </row>
    <row r="7917" spans="1:18" x14ac:dyDescent="0.3">
      <c r="A7917">
        <v>7916</v>
      </c>
      <c r="B7917">
        <v>0.19</v>
      </c>
      <c r="C7917">
        <v>0.19834751488803101</v>
      </c>
      <c r="D7917">
        <v>4000</v>
      </c>
      <c r="E7917">
        <v>0.2</v>
      </c>
      <c r="F7917">
        <v>0.2</v>
      </c>
      <c r="G7917">
        <v>42719</v>
      </c>
      <c r="H7917">
        <v>123545</v>
      </c>
      <c r="I7917">
        <v>2145775133.5065701</v>
      </c>
      <c r="J7917">
        <v>202743562.12524101</v>
      </c>
      <c r="K7917">
        <v>9.4484999364273001E-2</v>
      </c>
      <c r="L7917">
        <v>1943031571.38133</v>
      </c>
      <c r="M7917" s="2">
        <f t="shared" si="739"/>
        <v>425609165.23956114</v>
      </c>
      <c r="N7917" s="2">
        <f t="shared" si="740"/>
        <v>171662010.6805256</v>
      </c>
      <c r="O7917" s="2">
        <f t="shared" si="738"/>
        <v>17166201.06805256</v>
      </c>
      <c r="P7917">
        <f t="shared" si="741"/>
        <v>0.82885137757081884</v>
      </c>
      <c r="Q7917">
        <f t="shared" si="742"/>
        <v>4.3934288884373736</v>
      </c>
      <c r="R7917">
        <f t="shared" si="743"/>
        <v>10.434393610038763</v>
      </c>
    </row>
    <row r="7918" spans="1:18" x14ac:dyDescent="0.3">
      <c r="A7918">
        <v>7917</v>
      </c>
      <c r="B7918">
        <v>0.19</v>
      </c>
      <c r="C7918">
        <v>0.198419088620748</v>
      </c>
      <c r="D7918">
        <v>4000</v>
      </c>
      <c r="E7918">
        <v>0.2</v>
      </c>
      <c r="F7918">
        <v>0.2</v>
      </c>
      <c r="G7918">
        <v>42926</v>
      </c>
      <c r="H7918">
        <v>124267</v>
      </c>
      <c r="I7918">
        <v>2145775133.5065701</v>
      </c>
      <c r="J7918">
        <v>204316412.790418</v>
      </c>
      <c r="K7918">
        <v>9.5217998195612094E-2</v>
      </c>
      <c r="L7918">
        <v>1941458720.71615</v>
      </c>
      <c r="M7918" s="2">
        <f t="shared" si="739"/>
        <v>425762746.3754375</v>
      </c>
      <c r="N7918" s="2">
        <f t="shared" si="740"/>
        <v>171662010.6805256</v>
      </c>
      <c r="O7918" s="2">
        <f t="shared" si="738"/>
        <v>17166201.06805256</v>
      </c>
      <c r="P7918">
        <f t="shared" si="741"/>
        <v>0.83286767559177333</v>
      </c>
      <c r="Q7918">
        <f t="shared" si="742"/>
        <v>4.4310992740778943</v>
      </c>
      <c r="R7918">
        <f t="shared" si="743"/>
        <v>10.523860775934999</v>
      </c>
    </row>
    <row r="7919" spans="1:18" x14ac:dyDescent="0.3">
      <c r="A7919">
        <v>7918</v>
      </c>
      <c r="B7919">
        <v>0.19</v>
      </c>
      <c r="C7919">
        <v>0.198388981347944</v>
      </c>
      <c r="D7919">
        <v>4000</v>
      </c>
      <c r="E7919">
        <v>0.2</v>
      </c>
      <c r="F7919">
        <v>0.2</v>
      </c>
      <c r="G7919">
        <v>42870</v>
      </c>
      <c r="H7919">
        <v>124403</v>
      </c>
      <c r="I7919">
        <v>2145775133.5065701</v>
      </c>
      <c r="J7919">
        <v>203655108.33310401</v>
      </c>
      <c r="K7919">
        <v>9.4909809118859295E-2</v>
      </c>
      <c r="L7919">
        <v>1942120025.17347</v>
      </c>
      <c r="M7919" s="2">
        <f t="shared" si="739"/>
        <v>425698142.93811697</v>
      </c>
      <c r="N7919" s="2">
        <f t="shared" si="740"/>
        <v>171662010.6805256</v>
      </c>
      <c r="O7919" s="2">
        <f t="shared" si="738"/>
        <v>17166201.06805256</v>
      </c>
      <c r="P7919">
        <f t="shared" si="741"/>
        <v>0.83178114086146682</v>
      </c>
      <c r="Q7919">
        <f t="shared" si="742"/>
        <v>4.4152533410231563</v>
      </c>
      <c r="R7919">
        <f t="shared" si="743"/>
        <v>10.486226684929996</v>
      </c>
    </row>
    <row r="7920" spans="1:18" x14ac:dyDescent="0.3">
      <c r="A7920">
        <v>7919</v>
      </c>
      <c r="B7920">
        <v>0.19</v>
      </c>
      <c r="C7920">
        <v>0.19837555336585</v>
      </c>
      <c r="D7920">
        <v>4000</v>
      </c>
      <c r="E7920">
        <v>0.2</v>
      </c>
      <c r="F7920">
        <v>0.2</v>
      </c>
      <c r="G7920">
        <v>42835</v>
      </c>
      <c r="H7920">
        <v>124238</v>
      </c>
      <c r="I7920">
        <v>2145775133.5065701</v>
      </c>
      <c r="J7920">
        <v>203360018.21000701</v>
      </c>
      <c r="K7920">
        <v>9.47722876616999E-2</v>
      </c>
      <c r="L7920">
        <v>1942415115.29656</v>
      </c>
      <c r="M7920" s="2">
        <f t="shared" si="739"/>
        <v>425669329.50804651</v>
      </c>
      <c r="N7920" s="2">
        <f t="shared" si="740"/>
        <v>171662010.6805256</v>
      </c>
      <c r="O7920" s="2">
        <f t="shared" si="738"/>
        <v>17166201.06805256</v>
      </c>
      <c r="P7920">
        <f t="shared" si="741"/>
        <v>0.83110205665502523</v>
      </c>
      <c r="Q7920">
        <f t="shared" si="742"/>
        <v>4.4081859820263141</v>
      </c>
      <c r="R7920">
        <f t="shared" si="743"/>
        <v>10.469441707312496</v>
      </c>
    </row>
    <row r="7921" spans="1:18" x14ac:dyDescent="0.3">
      <c r="A7921">
        <v>7920</v>
      </c>
      <c r="B7921">
        <v>0.19</v>
      </c>
      <c r="C7921">
        <v>0.19839723666933001</v>
      </c>
      <c r="D7921">
        <v>4000</v>
      </c>
      <c r="E7921">
        <v>0.2</v>
      </c>
      <c r="F7921">
        <v>0.2</v>
      </c>
      <c r="G7921">
        <v>42734</v>
      </c>
      <c r="H7921">
        <v>124021</v>
      </c>
      <c r="I7921">
        <v>2145775133.5065701</v>
      </c>
      <c r="J7921">
        <v>203836480.80109701</v>
      </c>
      <c r="K7921">
        <v>9.4994334503258102E-2</v>
      </c>
      <c r="L7921">
        <v>1941938652.7054701</v>
      </c>
      <c r="M7921" s="2">
        <f t="shared" si="739"/>
        <v>425715857.00146621</v>
      </c>
      <c r="N7921" s="2">
        <f t="shared" si="740"/>
        <v>171662010.6805256</v>
      </c>
      <c r="O7921" s="2">
        <f t="shared" si="738"/>
        <v>17166201.06805256</v>
      </c>
      <c r="P7921">
        <f t="shared" si="741"/>
        <v>0.82914241365929375</v>
      </c>
      <c r="Q7921">
        <f t="shared" si="742"/>
        <v>4.4195982470157951</v>
      </c>
      <c r="R7921">
        <f t="shared" si="743"/>
        <v>10.496545836662513</v>
      </c>
    </row>
    <row r="7922" spans="1:18" x14ac:dyDescent="0.3">
      <c r="A7922">
        <v>7921</v>
      </c>
      <c r="B7922">
        <v>0.19</v>
      </c>
      <c r="C7922">
        <v>0.19839873655811599</v>
      </c>
      <c r="D7922">
        <v>4000</v>
      </c>
      <c r="E7922">
        <v>0.2</v>
      </c>
      <c r="F7922">
        <v>0.2</v>
      </c>
      <c r="G7922">
        <v>42942</v>
      </c>
      <c r="H7922">
        <v>124253</v>
      </c>
      <c r="I7922">
        <v>2145775133.5065701</v>
      </c>
      <c r="J7922">
        <v>203869430.27664301</v>
      </c>
      <c r="K7922">
        <v>9.5009690015134401E-2</v>
      </c>
      <c r="L7922">
        <v>1941905703.2299299</v>
      </c>
      <c r="M7922" s="2">
        <f t="shared" si="739"/>
        <v>425719075.42552614</v>
      </c>
      <c r="N7922" s="2">
        <f t="shared" si="740"/>
        <v>171662010.6805256</v>
      </c>
      <c r="O7922" s="2">
        <f t="shared" si="738"/>
        <v>17166201.06805256</v>
      </c>
      <c r="P7922">
        <f t="shared" si="741"/>
        <v>0.83317811408614673</v>
      </c>
      <c r="Q7922">
        <f t="shared" si="742"/>
        <v>4.4203876621663092</v>
      </c>
      <c r="R7922">
        <f t="shared" si="743"/>
        <v>10.498420697644985</v>
      </c>
    </row>
    <row r="7923" spans="1:18" x14ac:dyDescent="0.3">
      <c r="A7923">
        <v>7922</v>
      </c>
      <c r="B7923">
        <v>0.19</v>
      </c>
      <c r="C7923">
        <v>0.19844375689238</v>
      </c>
      <c r="D7923">
        <v>4000</v>
      </c>
      <c r="E7923">
        <v>0.2</v>
      </c>
      <c r="F7923">
        <v>0.2</v>
      </c>
      <c r="G7923">
        <v>42857</v>
      </c>
      <c r="H7923">
        <v>124844</v>
      </c>
      <c r="I7923">
        <v>2145775133.5065701</v>
      </c>
      <c r="J7923">
        <v>204857914.336337</v>
      </c>
      <c r="K7923">
        <v>9.5470355275095203E-2</v>
      </c>
      <c r="L7923">
        <v>1940917219.1702299</v>
      </c>
      <c r="M7923" s="2">
        <f t="shared" si="739"/>
        <v>425815678.93929201</v>
      </c>
      <c r="N7923" s="2">
        <f t="shared" si="740"/>
        <v>171662010.6805256</v>
      </c>
      <c r="O7923" s="2">
        <f t="shared" si="738"/>
        <v>17166201.06805256</v>
      </c>
      <c r="P7923">
        <f t="shared" si="741"/>
        <v>0.83152890958478853</v>
      </c>
      <c r="Q7923">
        <f t="shared" si="742"/>
        <v>4.444082574936842</v>
      </c>
      <c r="R7923">
        <f t="shared" si="743"/>
        <v>10.554696115475</v>
      </c>
    </row>
    <row r="7924" spans="1:18" x14ac:dyDescent="0.3">
      <c r="A7924">
        <v>7923</v>
      </c>
      <c r="B7924">
        <v>0.19</v>
      </c>
      <c r="C7924">
        <v>0.19839287737460001</v>
      </c>
      <c r="D7924">
        <v>4000</v>
      </c>
      <c r="E7924">
        <v>0.2</v>
      </c>
      <c r="F7924">
        <v>0.2</v>
      </c>
      <c r="G7924">
        <v>43037</v>
      </c>
      <c r="H7924">
        <v>124235</v>
      </c>
      <c r="I7924">
        <v>2145775133.5065701</v>
      </c>
      <c r="J7924">
        <v>203740709.702957</v>
      </c>
      <c r="K7924">
        <v>9.4949702101360903E-2</v>
      </c>
      <c r="L7924">
        <v>1942034423.8036101</v>
      </c>
      <c r="M7924" s="2">
        <f t="shared" si="739"/>
        <v>425706502.9352349</v>
      </c>
      <c r="N7924" s="2">
        <f t="shared" si="740"/>
        <v>171662010.6805256</v>
      </c>
      <c r="O7924" s="2">
        <f t="shared" si="738"/>
        <v>17166201.06805256</v>
      </c>
      <c r="P7924">
        <f t="shared" si="741"/>
        <v>0.8350213426464882</v>
      </c>
      <c r="Q7924">
        <f t="shared" si="742"/>
        <v>4.4173038813684267</v>
      </c>
      <c r="R7924">
        <f t="shared" si="743"/>
        <v>10.491096718250013</v>
      </c>
    </row>
    <row r="7925" spans="1:18" x14ac:dyDescent="0.3">
      <c r="A7925">
        <v>7924</v>
      </c>
      <c r="B7925">
        <v>0.19</v>
      </c>
      <c r="C7925">
        <v>0.198402438800176</v>
      </c>
      <c r="D7925">
        <v>4000</v>
      </c>
      <c r="E7925">
        <v>0.2</v>
      </c>
      <c r="F7925">
        <v>0.2</v>
      </c>
      <c r="G7925">
        <v>42948</v>
      </c>
      <c r="H7925">
        <v>124364</v>
      </c>
      <c r="I7925">
        <v>2145775133.5065701</v>
      </c>
      <c r="J7925">
        <v>203950756.143534</v>
      </c>
      <c r="K7925">
        <v>9.5047590476194196E-2</v>
      </c>
      <c r="L7925">
        <v>1941824377.36304</v>
      </c>
      <c r="M7925" s="2">
        <f t="shared" si="739"/>
        <v>425727019.60447675</v>
      </c>
      <c r="N7925" s="2">
        <f t="shared" si="740"/>
        <v>171662010.6805256</v>
      </c>
      <c r="O7925" s="2">
        <f t="shared" si="738"/>
        <v>17166201.06805256</v>
      </c>
      <c r="P7925">
        <f t="shared" si="741"/>
        <v>0.83329452852153663</v>
      </c>
      <c r="Q7925">
        <f t="shared" si="742"/>
        <v>4.4223362106189432</v>
      </c>
      <c r="R7925">
        <f t="shared" si="743"/>
        <v>10.503048500219991</v>
      </c>
    </row>
    <row r="7926" spans="1:18" x14ac:dyDescent="0.3">
      <c r="A7926">
        <v>7925</v>
      </c>
      <c r="B7926">
        <v>0.19</v>
      </c>
      <c r="C7926">
        <v>0.19842348857772599</v>
      </c>
      <c r="D7926">
        <v>4000</v>
      </c>
      <c r="E7926">
        <v>0.2</v>
      </c>
      <c r="F7926">
        <v>0.2</v>
      </c>
      <c r="G7926">
        <v>42945</v>
      </c>
      <c r="H7926">
        <v>124431</v>
      </c>
      <c r="I7926">
        <v>2145775133.5065701</v>
      </c>
      <c r="J7926">
        <v>204413019.868283</v>
      </c>
      <c r="K7926">
        <v>9.5263020190860706E-2</v>
      </c>
      <c r="L7926">
        <v>1941362113.6382899</v>
      </c>
      <c r="M7926" s="2">
        <f t="shared" si="739"/>
        <v>425772187.69370937</v>
      </c>
      <c r="N7926" s="2">
        <f t="shared" si="740"/>
        <v>171662010.6805256</v>
      </c>
      <c r="O7926" s="2">
        <f t="shared" si="738"/>
        <v>17166201.06805256</v>
      </c>
      <c r="P7926">
        <f t="shared" si="741"/>
        <v>0.83323632130384173</v>
      </c>
      <c r="Q7926">
        <f t="shared" si="742"/>
        <v>4.4334150409084128</v>
      </c>
      <c r="R7926">
        <f t="shared" si="743"/>
        <v>10.529360722157481</v>
      </c>
    </row>
    <row r="7927" spans="1:18" x14ac:dyDescent="0.3">
      <c r="A7927">
        <v>7926</v>
      </c>
      <c r="B7927">
        <v>0.19</v>
      </c>
      <c r="C7927">
        <v>0.19843244714862901</v>
      </c>
      <c r="D7927">
        <v>4000</v>
      </c>
      <c r="E7927">
        <v>0.2</v>
      </c>
      <c r="F7927">
        <v>0.2</v>
      </c>
      <c r="G7927">
        <v>42854</v>
      </c>
      <c r="H7927">
        <v>124470</v>
      </c>
      <c r="I7927">
        <v>2145775133.5065701</v>
      </c>
      <c r="J7927">
        <v>204609687.841452</v>
      </c>
      <c r="K7927">
        <v>9.5354673771004206E-2</v>
      </c>
      <c r="L7927">
        <v>1941165445.6651199</v>
      </c>
      <c r="M7927" s="2">
        <f t="shared" si="739"/>
        <v>425791410.77238482</v>
      </c>
      <c r="N7927" s="2">
        <f t="shared" si="740"/>
        <v>171662010.6805256</v>
      </c>
      <c r="O7927" s="2">
        <f t="shared" si="738"/>
        <v>17166201.06805256</v>
      </c>
      <c r="P7927">
        <f t="shared" si="741"/>
        <v>0.83147070236709353</v>
      </c>
      <c r="Q7927">
        <f t="shared" si="742"/>
        <v>4.438130078225794</v>
      </c>
      <c r="R7927">
        <f t="shared" si="743"/>
        <v>10.54055893578626</v>
      </c>
    </row>
    <row r="7928" spans="1:18" x14ac:dyDescent="0.3">
      <c r="A7928">
        <v>7927</v>
      </c>
      <c r="B7928">
        <v>0.19</v>
      </c>
      <c r="C7928">
        <v>0.19837382073392301</v>
      </c>
      <c r="D7928">
        <v>4000</v>
      </c>
      <c r="E7928">
        <v>0.2</v>
      </c>
      <c r="F7928">
        <v>0.2</v>
      </c>
      <c r="G7928">
        <v>42791</v>
      </c>
      <c r="H7928">
        <v>123808</v>
      </c>
      <c r="I7928">
        <v>2145775133.5065701</v>
      </c>
      <c r="J7928">
        <v>203321935.773182</v>
      </c>
      <c r="K7928">
        <v>9.4754540025318496E-2</v>
      </c>
      <c r="L7928">
        <v>1942453197.7333901</v>
      </c>
      <c r="M7928" s="2">
        <f t="shared" si="739"/>
        <v>425665611.66954207</v>
      </c>
      <c r="N7928" s="2">
        <f t="shared" si="740"/>
        <v>171662010.6805256</v>
      </c>
      <c r="O7928" s="2">
        <f t="shared" si="738"/>
        <v>17166201.06805256</v>
      </c>
      <c r="P7928">
        <f t="shared" si="741"/>
        <v>0.83024835079549864</v>
      </c>
      <c r="Q7928">
        <f t="shared" si="742"/>
        <v>4.4072740704857951</v>
      </c>
      <c r="R7928">
        <f t="shared" si="743"/>
        <v>10.467275917403763</v>
      </c>
    </row>
    <row r="7929" spans="1:18" x14ac:dyDescent="0.3">
      <c r="A7929">
        <v>7928</v>
      </c>
      <c r="B7929">
        <v>0.19</v>
      </c>
      <c r="C7929">
        <v>0.19846103846632901</v>
      </c>
      <c r="D7929">
        <v>4000</v>
      </c>
      <c r="E7929">
        <v>0.2</v>
      </c>
      <c r="F7929">
        <v>0.2</v>
      </c>
      <c r="G7929">
        <v>43157</v>
      </c>
      <c r="H7929">
        <v>124996</v>
      </c>
      <c r="I7929">
        <v>2145775133.5065701</v>
      </c>
      <c r="J7929">
        <v>205237088.09501401</v>
      </c>
      <c r="K7929">
        <v>9.5647062401930605E-2</v>
      </c>
      <c r="L7929">
        <v>1940538045.4115601</v>
      </c>
      <c r="M7929" s="2">
        <f t="shared" si="739"/>
        <v>425852761.31093967</v>
      </c>
      <c r="N7929" s="2">
        <f t="shared" si="740"/>
        <v>171662010.6805256</v>
      </c>
      <c r="O7929" s="2">
        <f t="shared" si="738"/>
        <v>17166201.06805256</v>
      </c>
      <c r="P7929">
        <f t="shared" si="741"/>
        <v>0.83734963135428797</v>
      </c>
      <c r="Q7929">
        <f t="shared" si="742"/>
        <v>4.4531781401731623</v>
      </c>
      <c r="R7929">
        <f t="shared" si="743"/>
        <v>10.57629808291126</v>
      </c>
    </row>
    <row r="7930" spans="1:18" x14ac:dyDescent="0.3">
      <c r="A7930">
        <v>7929</v>
      </c>
      <c r="B7930">
        <v>0.19</v>
      </c>
      <c r="C7930">
        <v>0.19843327267368699</v>
      </c>
      <c r="D7930">
        <v>4000</v>
      </c>
      <c r="E7930">
        <v>0.2</v>
      </c>
      <c r="F7930">
        <v>0.2</v>
      </c>
      <c r="G7930">
        <v>42952</v>
      </c>
      <c r="H7930">
        <v>124876</v>
      </c>
      <c r="I7930">
        <v>2145775133.5065701</v>
      </c>
      <c r="J7930">
        <v>204627808.63093099</v>
      </c>
      <c r="K7930">
        <v>9.5363118639805303E-2</v>
      </c>
      <c r="L7930">
        <v>1941147324.8756399</v>
      </c>
      <c r="M7930" s="2">
        <f t="shared" si="739"/>
        <v>425793182.16352636</v>
      </c>
      <c r="N7930" s="2">
        <f t="shared" si="740"/>
        <v>171662010.6805256</v>
      </c>
      <c r="O7930" s="2">
        <f t="shared" si="738"/>
        <v>17166201.06805256</v>
      </c>
      <c r="P7930">
        <f t="shared" si="741"/>
        <v>0.83337213814513</v>
      </c>
      <c r="Q7930">
        <f t="shared" si="742"/>
        <v>4.4385645650984147</v>
      </c>
      <c r="R7930">
        <f t="shared" si="743"/>
        <v>10.541590842108734</v>
      </c>
    </row>
    <row r="7931" spans="1:18" x14ac:dyDescent="0.3">
      <c r="A7931">
        <v>7930</v>
      </c>
      <c r="B7931">
        <v>0.19</v>
      </c>
      <c r="C7931">
        <v>0.198469967216441</v>
      </c>
      <c r="D7931">
        <v>4000</v>
      </c>
      <c r="E7931">
        <v>0.2</v>
      </c>
      <c r="F7931">
        <v>0.2</v>
      </c>
      <c r="G7931">
        <v>42937</v>
      </c>
      <c r="H7931">
        <v>125221</v>
      </c>
      <c r="I7931">
        <v>2145775133.5065701</v>
      </c>
      <c r="J7931">
        <v>205432935.11334699</v>
      </c>
      <c r="K7931">
        <v>9.5738333390802899E-2</v>
      </c>
      <c r="L7931">
        <v>1940342198.3932199</v>
      </c>
      <c r="M7931" s="2">
        <f t="shared" si="739"/>
        <v>425871920.40090328</v>
      </c>
      <c r="N7931" s="2">
        <f t="shared" si="740"/>
        <v>171662010.6805256</v>
      </c>
      <c r="O7931" s="2">
        <f t="shared" si="738"/>
        <v>17166201.06805256</v>
      </c>
      <c r="P7931">
        <f t="shared" si="741"/>
        <v>0.83308110205665498</v>
      </c>
      <c r="Q7931">
        <f t="shared" si="742"/>
        <v>4.4578774823373672</v>
      </c>
      <c r="R7931">
        <f t="shared" si="743"/>
        <v>10.587459020551249</v>
      </c>
    </row>
    <row r="7932" spans="1:18" x14ac:dyDescent="0.3">
      <c r="A7932">
        <v>7931</v>
      </c>
      <c r="B7932">
        <v>0.19</v>
      </c>
      <c r="C7932">
        <v>0.19843724430905799</v>
      </c>
      <c r="D7932">
        <v>4000</v>
      </c>
      <c r="E7932">
        <v>0.2</v>
      </c>
      <c r="F7932">
        <v>0.2</v>
      </c>
      <c r="G7932">
        <v>42804</v>
      </c>
      <c r="H7932">
        <v>124501</v>
      </c>
      <c r="I7932">
        <v>2145775133.5065701</v>
      </c>
      <c r="J7932">
        <v>204714983.77343199</v>
      </c>
      <c r="K7932">
        <v>9.54037450508117E-2</v>
      </c>
      <c r="L7932">
        <v>1941060149.73314</v>
      </c>
      <c r="M7932" s="2">
        <f t="shared" si="739"/>
        <v>425801704.39994478</v>
      </c>
      <c r="N7932" s="2">
        <f t="shared" si="740"/>
        <v>171662010.6805256</v>
      </c>
      <c r="O7932" s="2">
        <f t="shared" si="738"/>
        <v>17166201.06805256</v>
      </c>
      <c r="P7932">
        <f t="shared" si="741"/>
        <v>0.83050058207217692</v>
      </c>
      <c r="Q7932">
        <f t="shared" si="742"/>
        <v>4.4406548995042021</v>
      </c>
      <c r="R7932">
        <f t="shared" si="743"/>
        <v>10.546555386322479</v>
      </c>
    </row>
    <row r="7933" spans="1:18" x14ac:dyDescent="0.3">
      <c r="A7933">
        <v>7932</v>
      </c>
      <c r="B7933">
        <v>0.19</v>
      </c>
      <c r="C7933">
        <v>0.19840511850395801</v>
      </c>
      <c r="D7933">
        <v>4000</v>
      </c>
      <c r="E7933">
        <v>0.2</v>
      </c>
      <c r="F7933">
        <v>0.2</v>
      </c>
      <c r="G7933">
        <v>42818</v>
      </c>
      <c r="H7933">
        <v>124101</v>
      </c>
      <c r="I7933">
        <v>2145775133.5065701</v>
      </c>
      <c r="J7933">
        <v>204009616.01743799</v>
      </c>
      <c r="K7933">
        <v>9.5075021064323306E-2</v>
      </c>
      <c r="L7933">
        <v>1941765517.48913</v>
      </c>
      <c r="M7933" s="2">
        <f t="shared" si="739"/>
        <v>425732769.64621735</v>
      </c>
      <c r="N7933" s="2">
        <f t="shared" si="740"/>
        <v>171662010.6805256</v>
      </c>
      <c r="O7933" s="2">
        <f t="shared" si="738"/>
        <v>17166201.06805256</v>
      </c>
      <c r="P7933">
        <f t="shared" si="741"/>
        <v>0.83077221575475357</v>
      </c>
      <c r="Q7933">
        <f t="shared" si="742"/>
        <v>4.4237465810305281</v>
      </c>
      <c r="R7933">
        <f t="shared" si="743"/>
        <v>10.506398129947504</v>
      </c>
    </row>
    <row r="7934" spans="1:18" x14ac:dyDescent="0.3">
      <c r="A7934">
        <v>7933</v>
      </c>
      <c r="B7934">
        <v>0.19</v>
      </c>
      <c r="C7934">
        <v>0.19839586515899499</v>
      </c>
      <c r="D7934">
        <v>4000</v>
      </c>
      <c r="E7934">
        <v>0.2</v>
      </c>
      <c r="F7934">
        <v>0.2</v>
      </c>
      <c r="G7934">
        <v>42966</v>
      </c>
      <c r="H7934">
        <v>124323</v>
      </c>
      <c r="I7934">
        <v>2145775133.5065701</v>
      </c>
      <c r="J7934">
        <v>203806350.557713</v>
      </c>
      <c r="K7934">
        <v>9.4980292843946601E-2</v>
      </c>
      <c r="L7934">
        <v>1941968782.9488599</v>
      </c>
      <c r="M7934" s="2">
        <f t="shared" si="739"/>
        <v>425712914.04869395</v>
      </c>
      <c r="N7934" s="2">
        <f t="shared" si="740"/>
        <v>171662010.6805256</v>
      </c>
      <c r="O7934" s="2">
        <f t="shared" si="738"/>
        <v>17166201.06805256</v>
      </c>
      <c r="P7934">
        <f t="shared" si="741"/>
        <v>0.83364377182770666</v>
      </c>
      <c r="Q7934">
        <f t="shared" si="742"/>
        <v>4.4188763994710456</v>
      </c>
      <c r="R7934">
        <f t="shared" si="743"/>
        <v>10.494831448743733</v>
      </c>
    </row>
    <row r="7935" spans="1:18" x14ac:dyDescent="0.3">
      <c r="A7935">
        <v>7934</v>
      </c>
      <c r="B7935">
        <v>0.19</v>
      </c>
      <c r="C7935">
        <v>0.198453691014295</v>
      </c>
      <c r="D7935">
        <v>4000</v>
      </c>
      <c r="E7935">
        <v>0.2</v>
      </c>
      <c r="F7935">
        <v>0.2</v>
      </c>
      <c r="G7935">
        <v>42849</v>
      </c>
      <c r="H7935">
        <v>124653</v>
      </c>
      <c r="I7935">
        <v>2145775133.5065701</v>
      </c>
      <c r="J7935">
        <v>205075896.28894201</v>
      </c>
      <c r="K7935">
        <v>9.5571941852924905E-2</v>
      </c>
      <c r="L7935">
        <v>1940699237.2176299</v>
      </c>
      <c r="M7935" s="2">
        <f t="shared" si="739"/>
        <v>425836995.33107048</v>
      </c>
      <c r="N7935" s="2">
        <f t="shared" si="740"/>
        <v>171662010.6805256</v>
      </c>
      <c r="O7935" s="2">
        <f t="shared" si="738"/>
        <v>17166201.06805256</v>
      </c>
      <c r="P7935">
        <f t="shared" si="741"/>
        <v>0.83137369033760189</v>
      </c>
      <c r="Q7935">
        <f t="shared" si="742"/>
        <v>4.4493110601552601</v>
      </c>
      <c r="R7935">
        <f t="shared" si="743"/>
        <v>10.567113767868744</v>
      </c>
    </row>
    <row r="7936" spans="1:18" x14ac:dyDescent="0.3">
      <c r="A7936">
        <v>7935</v>
      </c>
      <c r="B7936">
        <v>0.19</v>
      </c>
      <c r="C7936">
        <v>0.19840344160432299</v>
      </c>
      <c r="D7936">
        <v>4000</v>
      </c>
      <c r="E7936">
        <v>0.2</v>
      </c>
      <c r="F7936">
        <v>0.2</v>
      </c>
      <c r="G7936">
        <v>42864</v>
      </c>
      <c r="H7936">
        <v>124507</v>
      </c>
      <c r="I7936">
        <v>2145775133.5065701</v>
      </c>
      <c r="J7936">
        <v>203972783.22193199</v>
      </c>
      <c r="K7936">
        <v>9.5057855800856905E-2</v>
      </c>
      <c r="L7936">
        <v>1941802350.2846401</v>
      </c>
      <c r="M7936" s="2">
        <f t="shared" si="739"/>
        <v>425729171.39667916</v>
      </c>
      <c r="N7936" s="2">
        <f t="shared" si="740"/>
        <v>171662010.6805256</v>
      </c>
      <c r="O7936" s="2">
        <f t="shared" si="738"/>
        <v>17166201.06805256</v>
      </c>
      <c r="P7936">
        <f t="shared" si="741"/>
        <v>0.83166472642607681</v>
      </c>
      <c r="Q7936">
        <f t="shared" si="742"/>
        <v>4.4228640022752588</v>
      </c>
      <c r="R7936">
        <f t="shared" si="743"/>
        <v>10.504302005403741</v>
      </c>
    </row>
    <row r="7937" spans="1:18" x14ac:dyDescent="0.3">
      <c r="A7937">
        <v>7936</v>
      </c>
      <c r="B7937">
        <v>0.19</v>
      </c>
      <c r="C7937">
        <v>0.19843229676413501</v>
      </c>
      <c r="D7937">
        <v>4000</v>
      </c>
      <c r="E7937">
        <v>0.2</v>
      </c>
      <c r="F7937">
        <v>0.2</v>
      </c>
      <c r="G7937">
        <v>42935</v>
      </c>
      <c r="H7937">
        <v>124720</v>
      </c>
      <c r="I7937">
        <v>2145775133.5065701</v>
      </c>
      <c r="J7937">
        <v>204606386.77166501</v>
      </c>
      <c r="K7937">
        <v>9.5353135366659902E-2</v>
      </c>
      <c r="L7937">
        <v>1941168746.73491</v>
      </c>
      <c r="M7937" s="2">
        <f t="shared" si="739"/>
        <v>425791088.08107716</v>
      </c>
      <c r="N7937" s="2">
        <f t="shared" si="740"/>
        <v>171662010.6805256</v>
      </c>
      <c r="O7937" s="2">
        <f t="shared" si="738"/>
        <v>17166201.06805256</v>
      </c>
      <c r="P7937">
        <f t="shared" si="741"/>
        <v>0.83304229724485834</v>
      </c>
      <c r="Q7937">
        <f t="shared" si="742"/>
        <v>4.4380509284921112</v>
      </c>
      <c r="R7937">
        <f t="shared" si="743"/>
        <v>10.540370955168763</v>
      </c>
    </row>
    <row r="7938" spans="1:18" x14ac:dyDescent="0.3">
      <c r="A7938">
        <v>7937</v>
      </c>
      <c r="B7938">
        <v>0.19</v>
      </c>
      <c r="C7938">
        <v>0.19845297479471499</v>
      </c>
      <c r="D7938">
        <v>4000</v>
      </c>
      <c r="E7938">
        <v>0.2</v>
      </c>
      <c r="F7938">
        <v>0.2</v>
      </c>
      <c r="G7938">
        <v>42934</v>
      </c>
      <c r="H7938">
        <v>124812</v>
      </c>
      <c r="I7938">
        <v>2145775133.5065701</v>
      </c>
      <c r="J7938">
        <v>205060182.09962499</v>
      </c>
      <c r="K7938">
        <v>9.5564618536948601E-2</v>
      </c>
      <c r="L7938">
        <v>1940714951.40695</v>
      </c>
      <c r="M7938" s="2">
        <f t="shared" si="739"/>
        <v>425835458.48490554</v>
      </c>
      <c r="N7938" s="2">
        <f t="shared" si="740"/>
        <v>171662010.6805256</v>
      </c>
      <c r="O7938" s="2">
        <f t="shared" ref="O7938:O8001" si="744">N7938*0.1</f>
        <v>17166201.06805256</v>
      </c>
      <c r="P7938">
        <f t="shared" si="741"/>
        <v>0.83302289483896008</v>
      </c>
      <c r="Q7938">
        <f t="shared" si="742"/>
        <v>4.4489341024815738</v>
      </c>
      <c r="R7938">
        <f t="shared" si="743"/>
        <v>10.566218493393738</v>
      </c>
    </row>
    <row r="7939" spans="1:18" x14ac:dyDescent="0.3">
      <c r="A7939">
        <v>7938</v>
      </c>
      <c r="B7939">
        <v>0.19</v>
      </c>
      <c r="C7939">
        <v>0.19835610628049399</v>
      </c>
      <c r="D7939">
        <v>4000</v>
      </c>
      <c r="E7939">
        <v>0.2</v>
      </c>
      <c r="F7939">
        <v>0.2</v>
      </c>
      <c r="G7939">
        <v>42881</v>
      </c>
      <c r="H7939">
        <v>123938</v>
      </c>
      <c r="I7939">
        <v>2145775133.5065701</v>
      </c>
      <c r="J7939">
        <v>202932494.70162201</v>
      </c>
      <c r="K7939">
        <v>9.4573048001537194E-2</v>
      </c>
      <c r="L7939">
        <v>1942842638.80495</v>
      </c>
      <c r="M7939" s="2">
        <f t="shared" ref="M7939:M8002" si="745">I7939*C7939</f>
        <v>425627600.43587041</v>
      </c>
      <c r="N7939" s="2">
        <f t="shared" ref="N7939:N8002" si="746">0.08*I7939</f>
        <v>171662010.6805256</v>
      </c>
      <c r="O7939" s="2">
        <f t="shared" si="744"/>
        <v>17166201.06805256</v>
      </c>
      <c r="P7939">
        <f t="shared" ref="P7939:P8002" si="747">G7939/51540</f>
        <v>0.83199456732634847</v>
      </c>
      <c r="Q7939">
        <f t="shared" ref="Q7939:Q8002" si="748">(C7939-B7939)/B7939*100</f>
        <v>4.397950673944206</v>
      </c>
      <c r="R7939">
        <f t="shared" ref="R7939:R8002" si="749">((C7939-0.08)-(B7939-0.08))/0.08*100</f>
        <v>10.445132850617489</v>
      </c>
    </row>
    <row r="7940" spans="1:18" x14ac:dyDescent="0.3">
      <c r="A7940">
        <v>7939</v>
      </c>
      <c r="B7940">
        <v>0.19</v>
      </c>
      <c r="C7940">
        <v>0.198410116322708</v>
      </c>
      <c r="D7940">
        <v>4000</v>
      </c>
      <c r="E7940">
        <v>0.2</v>
      </c>
      <c r="F7940">
        <v>0.2</v>
      </c>
      <c r="G7940">
        <v>42962</v>
      </c>
      <c r="H7940">
        <v>124373</v>
      </c>
      <c r="I7940">
        <v>2145775133.5065701</v>
      </c>
      <c r="J7940">
        <v>204119383.90957901</v>
      </c>
      <c r="K7940">
        <v>9.5126176420924399E-2</v>
      </c>
      <c r="L7940">
        <v>1941655749.5969901</v>
      </c>
      <c r="M7940" s="2">
        <f t="shared" si="745"/>
        <v>425743493.84141284</v>
      </c>
      <c r="N7940" s="2">
        <f t="shared" si="746"/>
        <v>171662010.6805256</v>
      </c>
      <c r="O7940" s="2">
        <f t="shared" si="744"/>
        <v>17166201.06805256</v>
      </c>
      <c r="P7940">
        <f t="shared" si="747"/>
        <v>0.83356616220411328</v>
      </c>
      <c r="Q7940">
        <f t="shared" si="748"/>
        <v>4.4263770119515762</v>
      </c>
      <c r="R7940">
        <f t="shared" si="749"/>
        <v>10.512645403384994</v>
      </c>
    </row>
    <row r="7941" spans="1:18" x14ac:dyDescent="0.3">
      <c r="A7941">
        <v>7940</v>
      </c>
      <c r="B7941">
        <v>0.19</v>
      </c>
      <c r="C7941">
        <v>0.19839517019788599</v>
      </c>
      <c r="D7941">
        <v>4000</v>
      </c>
      <c r="E7941">
        <v>0.2</v>
      </c>
      <c r="F7941">
        <v>0.2</v>
      </c>
      <c r="G7941">
        <v>42913</v>
      </c>
      <c r="H7941">
        <v>124237</v>
      </c>
      <c r="I7941">
        <v>2145775133.5065701</v>
      </c>
      <c r="J7941">
        <v>203791082.836907</v>
      </c>
      <c r="K7941">
        <v>9.4973177596608796E-2</v>
      </c>
      <c r="L7941">
        <v>1941984050.6696601</v>
      </c>
      <c r="M7941" s="2">
        <f t="shared" si="745"/>
        <v>425711422.8184275</v>
      </c>
      <c r="N7941" s="2">
        <f t="shared" si="746"/>
        <v>171662010.6805256</v>
      </c>
      <c r="O7941" s="2">
        <f t="shared" si="744"/>
        <v>17166201.06805256</v>
      </c>
      <c r="P7941">
        <f t="shared" si="747"/>
        <v>0.83261544431509504</v>
      </c>
      <c r="Q7941">
        <f t="shared" si="748"/>
        <v>4.4185106304663115</v>
      </c>
      <c r="R7941">
        <f t="shared" si="749"/>
        <v>10.493962747357491</v>
      </c>
    </row>
    <row r="7942" spans="1:18" x14ac:dyDescent="0.3">
      <c r="A7942">
        <v>7941</v>
      </c>
      <c r="B7942">
        <v>0.19</v>
      </c>
      <c r="C7942">
        <v>0.198394734577791</v>
      </c>
      <c r="D7942">
        <v>4000</v>
      </c>
      <c r="E7942">
        <v>0.2</v>
      </c>
      <c r="F7942">
        <v>0.2</v>
      </c>
      <c r="G7942">
        <v>42913</v>
      </c>
      <c r="H7942">
        <v>124455</v>
      </c>
      <c r="I7942">
        <v>2145775133.5065701</v>
      </c>
      <c r="J7942">
        <v>203781512.501275</v>
      </c>
      <c r="K7942">
        <v>9.4968717513405104E-2</v>
      </c>
      <c r="L7942">
        <v>1941993621.0053</v>
      </c>
      <c r="M7942" s="2">
        <f t="shared" si="745"/>
        <v>425710488.07565999</v>
      </c>
      <c r="N7942" s="2">
        <f t="shared" si="746"/>
        <v>171662010.6805256</v>
      </c>
      <c r="O7942" s="2">
        <f t="shared" si="744"/>
        <v>17166201.06805256</v>
      </c>
      <c r="P7942">
        <f t="shared" si="747"/>
        <v>0.83261544431509504</v>
      </c>
      <c r="Q7942">
        <f t="shared" si="748"/>
        <v>4.4182813567321029</v>
      </c>
      <c r="R7942">
        <f t="shared" si="749"/>
        <v>10.493418222238745</v>
      </c>
    </row>
    <row r="7943" spans="1:18" x14ac:dyDescent="0.3">
      <c r="A7943">
        <v>7942</v>
      </c>
      <c r="B7943">
        <v>0.19</v>
      </c>
      <c r="C7943">
        <v>0.19838666679017899</v>
      </c>
      <c r="D7943">
        <v>4000</v>
      </c>
      <c r="E7943">
        <v>0.2</v>
      </c>
      <c r="F7943">
        <v>0.2</v>
      </c>
      <c r="G7943">
        <v>42859</v>
      </c>
      <c r="H7943">
        <v>124307</v>
      </c>
      <c r="I7943">
        <v>2145775133.5065701</v>
      </c>
      <c r="J7943">
        <v>203604250.56068099</v>
      </c>
      <c r="K7943">
        <v>9.4886107766546907E-2</v>
      </c>
      <c r="L7943">
        <v>1942170882.9458899</v>
      </c>
      <c r="M7943" s="2">
        <f t="shared" si="745"/>
        <v>425693176.41761976</v>
      </c>
      <c r="N7943" s="2">
        <f t="shared" si="746"/>
        <v>171662010.6805256</v>
      </c>
      <c r="O7943" s="2">
        <f t="shared" si="744"/>
        <v>17166201.06805256</v>
      </c>
      <c r="P7943">
        <f t="shared" si="747"/>
        <v>0.83156771439658517</v>
      </c>
      <c r="Q7943">
        <f t="shared" si="748"/>
        <v>4.4140351527257859</v>
      </c>
      <c r="R7943">
        <f t="shared" si="749"/>
        <v>10.483333487723741</v>
      </c>
    </row>
    <row r="7944" spans="1:18" x14ac:dyDescent="0.3">
      <c r="A7944">
        <v>7943</v>
      </c>
      <c r="B7944">
        <v>0.19</v>
      </c>
      <c r="C7944">
        <v>0.19843402578140901</v>
      </c>
      <c r="D7944">
        <v>4000</v>
      </c>
      <c r="E7944">
        <v>0.2</v>
      </c>
      <c r="F7944">
        <v>0.2</v>
      </c>
      <c r="G7944">
        <v>43024</v>
      </c>
      <c r="H7944">
        <v>124476</v>
      </c>
      <c r="I7944">
        <v>2145775133.5065701</v>
      </c>
      <c r="J7944">
        <v>204644339.51965499</v>
      </c>
      <c r="K7944">
        <v>9.5370822563886404E-2</v>
      </c>
      <c r="L7944">
        <v>1941130793.9869201</v>
      </c>
      <c r="M7944" s="2">
        <f t="shared" si="745"/>
        <v>425794798.16334909</v>
      </c>
      <c r="N7944" s="2">
        <f t="shared" si="746"/>
        <v>171662010.6805256</v>
      </c>
      <c r="O7944" s="2">
        <f t="shared" si="744"/>
        <v>17166201.06805256</v>
      </c>
      <c r="P7944">
        <f t="shared" si="747"/>
        <v>0.8347691113698098</v>
      </c>
      <c r="Q7944">
        <f t="shared" si="748"/>
        <v>4.4389609375836869</v>
      </c>
      <c r="R7944">
        <f t="shared" si="749"/>
        <v>10.542532226761256</v>
      </c>
    </row>
    <row r="7945" spans="1:18" x14ac:dyDescent="0.3">
      <c r="A7945">
        <v>7944</v>
      </c>
      <c r="B7945">
        <v>0.19</v>
      </c>
      <c r="C7945">
        <v>0.19841294338999599</v>
      </c>
      <c r="D7945">
        <v>4000</v>
      </c>
      <c r="E7945">
        <v>0.2</v>
      </c>
      <c r="F7945">
        <v>0.2</v>
      </c>
      <c r="G7945">
        <v>42780</v>
      </c>
      <c r="H7945">
        <v>124515</v>
      </c>
      <c r="I7945">
        <v>2145775133.5065701</v>
      </c>
      <c r="J7945">
        <v>204181469.745006</v>
      </c>
      <c r="K7945">
        <v>9.5155110410538493E-2</v>
      </c>
      <c r="L7945">
        <v>1941593663.76157</v>
      </c>
      <c r="M7945" s="2">
        <f t="shared" si="745"/>
        <v>425749560.0921002</v>
      </c>
      <c r="N7945" s="2">
        <f t="shared" si="746"/>
        <v>171662010.6805256</v>
      </c>
      <c r="O7945" s="2">
        <f t="shared" si="744"/>
        <v>17166201.06805256</v>
      </c>
      <c r="P7945">
        <f t="shared" si="747"/>
        <v>0.83003492433061699</v>
      </c>
      <c r="Q7945">
        <f t="shared" si="748"/>
        <v>4.4278649421031506</v>
      </c>
      <c r="R7945">
        <f t="shared" si="749"/>
        <v>10.516179237494983</v>
      </c>
    </row>
    <row r="7946" spans="1:18" x14ac:dyDescent="0.3">
      <c r="A7946">
        <v>7945</v>
      </c>
      <c r="B7946">
        <v>0.19</v>
      </c>
      <c r="C7946">
        <v>0.19841307884933701</v>
      </c>
      <c r="D7946">
        <v>4000</v>
      </c>
      <c r="E7946">
        <v>0.2</v>
      </c>
      <c r="F7946">
        <v>0.2</v>
      </c>
      <c r="G7946">
        <v>42910</v>
      </c>
      <c r="H7946">
        <v>124331</v>
      </c>
      <c r="I7946">
        <v>2145775133.5065701</v>
      </c>
      <c r="J7946">
        <v>204184444.497183</v>
      </c>
      <c r="K7946">
        <v>9.5156496740415694E-2</v>
      </c>
      <c r="L7946">
        <v>1941590689.0093901</v>
      </c>
      <c r="M7946" s="2">
        <f t="shared" si="745"/>
        <v>425749850.75738573</v>
      </c>
      <c r="N7946" s="2">
        <f t="shared" si="746"/>
        <v>171662010.6805256</v>
      </c>
      <c r="O7946" s="2">
        <f t="shared" si="744"/>
        <v>17166201.06805256</v>
      </c>
      <c r="P7946">
        <f t="shared" si="747"/>
        <v>0.83255723709740004</v>
      </c>
      <c r="Q7946">
        <f t="shared" si="748"/>
        <v>4.4279362364931618</v>
      </c>
      <c r="R7946">
        <f t="shared" si="749"/>
        <v>10.51634856167126</v>
      </c>
    </row>
    <row r="7947" spans="1:18" x14ac:dyDescent="0.3">
      <c r="A7947">
        <v>7946</v>
      </c>
      <c r="B7947">
        <v>0.19</v>
      </c>
      <c r="C7947">
        <v>0.198418802267912</v>
      </c>
      <c r="D7947">
        <v>4000</v>
      </c>
      <c r="E7947">
        <v>0.2</v>
      </c>
      <c r="F7947">
        <v>0.2</v>
      </c>
      <c r="G7947">
        <v>42964</v>
      </c>
      <c r="H7947">
        <v>124564</v>
      </c>
      <c r="I7947">
        <v>2145775133.5065701</v>
      </c>
      <c r="J7947">
        <v>204310125.188723</v>
      </c>
      <c r="K7947">
        <v>9.5215067971658601E-2</v>
      </c>
      <c r="L7947">
        <v>1941465008.3178501</v>
      </c>
      <c r="M7947" s="2">
        <f t="shared" si="745"/>
        <v>425762131.9266426</v>
      </c>
      <c r="N7947" s="2">
        <f t="shared" si="746"/>
        <v>171662010.6805256</v>
      </c>
      <c r="O7947" s="2">
        <f t="shared" si="744"/>
        <v>17166201.06805256</v>
      </c>
      <c r="P7947">
        <f t="shared" si="747"/>
        <v>0.83360496701591003</v>
      </c>
      <c r="Q7947">
        <f t="shared" si="748"/>
        <v>4.4309485620589477</v>
      </c>
      <c r="R7947">
        <f t="shared" si="749"/>
        <v>10.523502834890001</v>
      </c>
    </row>
    <row r="7948" spans="1:18" x14ac:dyDescent="0.3">
      <c r="A7948">
        <v>7947</v>
      </c>
      <c r="B7948">
        <v>0.19</v>
      </c>
      <c r="C7948">
        <v>0.198371249525264</v>
      </c>
      <c r="D7948">
        <v>4000</v>
      </c>
      <c r="E7948">
        <v>0.2</v>
      </c>
      <c r="F7948">
        <v>0.2</v>
      </c>
      <c r="G7948">
        <v>42799</v>
      </c>
      <c r="H7948">
        <v>123742</v>
      </c>
      <c r="I7948">
        <v>2145775133.5065701</v>
      </c>
      <c r="J7948">
        <v>203265419.06093201</v>
      </c>
      <c r="K7948">
        <v>9.4728201425636205E-2</v>
      </c>
      <c r="L7948">
        <v>1942509714.4456401</v>
      </c>
      <c r="M7948" s="2">
        <f t="shared" si="745"/>
        <v>425660094.4339385</v>
      </c>
      <c r="N7948" s="2">
        <f t="shared" si="746"/>
        <v>171662010.6805256</v>
      </c>
      <c r="O7948" s="2">
        <f t="shared" si="744"/>
        <v>17166201.06805256</v>
      </c>
      <c r="P7948">
        <f t="shared" si="747"/>
        <v>0.83040357004268528</v>
      </c>
      <c r="Q7948">
        <f t="shared" si="748"/>
        <v>4.4059208027705239</v>
      </c>
      <c r="R7948">
        <f t="shared" si="749"/>
        <v>10.464061906579996</v>
      </c>
    </row>
    <row r="7949" spans="1:18" x14ac:dyDescent="0.3">
      <c r="A7949">
        <v>7948</v>
      </c>
      <c r="B7949">
        <v>0.19</v>
      </c>
      <c r="C7949">
        <v>0.19838735171108399</v>
      </c>
      <c r="D7949">
        <v>4000</v>
      </c>
      <c r="E7949">
        <v>0.2</v>
      </c>
      <c r="F7949">
        <v>0.2</v>
      </c>
      <c r="G7949">
        <v>42815</v>
      </c>
      <c r="H7949">
        <v>123999</v>
      </c>
      <c r="I7949">
        <v>2145775133.5065701</v>
      </c>
      <c r="J7949">
        <v>203619300.603634</v>
      </c>
      <c r="K7949">
        <v>9.4893121569026698E-2</v>
      </c>
      <c r="L7949">
        <v>1942155832.90294</v>
      </c>
      <c r="M7949" s="2">
        <f t="shared" si="745"/>
        <v>425694646.1038661</v>
      </c>
      <c r="N7949" s="2">
        <f t="shared" si="746"/>
        <v>171662010.6805256</v>
      </c>
      <c r="O7949" s="2">
        <f t="shared" si="744"/>
        <v>17166201.06805256</v>
      </c>
      <c r="P7949">
        <f t="shared" si="747"/>
        <v>0.83071400853705857</v>
      </c>
      <c r="Q7949">
        <f t="shared" si="748"/>
        <v>4.4143956374126239</v>
      </c>
      <c r="R7949">
        <f t="shared" si="749"/>
        <v>10.48418963885498</v>
      </c>
    </row>
    <row r="7950" spans="1:18" x14ac:dyDescent="0.3">
      <c r="A7950">
        <v>7949</v>
      </c>
      <c r="B7950">
        <v>0.19</v>
      </c>
      <c r="C7950">
        <v>0.19841011103630399</v>
      </c>
      <c r="D7950">
        <v>4000</v>
      </c>
      <c r="E7950">
        <v>0.2</v>
      </c>
      <c r="F7950">
        <v>0.2</v>
      </c>
      <c r="G7950">
        <v>42967</v>
      </c>
      <c r="H7950">
        <v>124324</v>
      </c>
      <c r="I7950">
        <v>2145775133.5065701</v>
      </c>
      <c r="J7950">
        <v>204119267.809986</v>
      </c>
      <c r="K7950">
        <v>9.5126122314792297E-2</v>
      </c>
      <c r="L7950">
        <v>1941655865.6965899</v>
      </c>
      <c r="M7950" s="2">
        <f t="shared" si="745"/>
        <v>425743482.49797857</v>
      </c>
      <c r="N7950" s="2">
        <f t="shared" si="746"/>
        <v>171662010.6805256</v>
      </c>
      <c r="O7950" s="2">
        <f t="shared" si="744"/>
        <v>17166201.06805256</v>
      </c>
      <c r="P7950">
        <f t="shared" si="747"/>
        <v>0.83366317423360492</v>
      </c>
      <c r="Q7950">
        <f t="shared" si="748"/>
        <v>4.4263742296336765</v>
      </c>
      <c r="R7950">
        <f t="shared" si="749"/>
        <v>10.512638795379981</v>
      </c>
    </row>
    <row r="7951" spans="1:18" x14ac:dyDescent="0.3">
      <c r="A7951">
        <v>7950</v>
      </c>
      <c r="B7951">
        <v>0.19</v>
      </c>
      <c r="C7951">
        <v>0.198420881391943</v>
      </c>
      <c r="D7951">
        <v>4000</v>
      </c>
      <c r="E7951">
        <v>0.2</v>
      </c>
      <c r="F7951">
        <v>0.2</v>
      </c>
      <c r="G7951">
        <v>42916</v>
      </c>
      <c r="H7951">
        <v>124609</v>
      </c>
      <c r="I7951">
        <v>2145775133.5065701</v>
      </c>
      <c r="J7951">
        <v>204355776.69650301</v>
      </c>
      <c r="K7951">
        <v>9.5236343037748805E-2</v>
      </c>
      <c r="L7951">
        <v>1941419356.81007</v>
      </c>
      <c r="M7951" s="2">
        <f t="shared" si="745"/>
        <v>425766593.25928777</v>
      </c>
      <c r="N7951" s="2">
        <f t="shared" si="746"/>
        <v>171662010.6805256</v>
      </c>
      <c r="O7951" s="2">
        <f t="shared" si="744"/>
        <v>17166201.06805256</v>
      </c>
      <c r="P7951">
        <f t="shared" si="747"/>
        <v>0.83267365153279005</v>
      </c>
      <c r="Q7951">
        <f t="shared" si="748"/>
        <v>4.432042837864735</v>
      </c>
      <c r="R7951">
        <f t="shared" si="749"/>
        <v>10.526101739928746</v>
      </c>
    </row>
    <row r="7952" spans="1:18" x14ac:dyDescent="0.3">
      <c r="A7952">
        <v>7951</v>
      </c>
      <c r="B7952">
        <v>0.19</v>
      </c>
      <c r="C7952">
        <v>0.19710236821909</v>
      </c>
      <c r="D7952">
        <v>4500</v>
      </c>
      <c r="E7952">
        <v>0.2</v>
      </c>
      <c r="F7952">
        <v>0.2</v>
      </c>
      <c r="G7952">
        <v>37264</v>
      </c>
      <c r="H7952">
        <v>107684</v>
      </c>
      <c r="I7952">
        <v>2145775133.5065701</v>
      </c>
      <c r="J7952">
        <v>174967517.245875</v>
      </c>
      <c r="K7952">
        <v>8.1540472025112498E-2</v>
      </c>
      <c r="L7952">
        <v>1970807616.2607</v>
      </c>
      <c r="M7952" s="2">
        <f t="shared" si="745"/>
        <v>422937360.47977901</v>
      </c>
      <c r="N7952" s="2">
        <f t="shared" si="746"/>
        <v>171662010.6805256</v>
      </c>
      <c r="O7952" s="2">
        <f t="shared" si="744"/>
        <v>17166201.06805256</v>
      </c>
      <c r="P7952">
        <f t="shared" si="747"/>
        <v>0.72301125339542105</v>
      </c>
      <c r="Q7952">
        <f t="shared" si="748"/>
        <v>3.7380885363631542</v>
      </c>
      <c r="R7952">
        <f t="shared" si="749"/>
        <v>8.8779602738624916</v>
      </c>
    </row>
    <row r="7953" spans="1:18" x14ac:dyDescent="0.3">
      <c r="A7953">
        <v>7952</v>
      </c>
      <c r="B7953">
        <v>0.19</v>
      </c>
      <c r="C7953">
        <v>0.19698220464604099</v>
      </c>
      <c r="D7953">
        <v>4500</v>
      </c>
      <c r="E7953">
        <v>0.2</v>
      </c>
      <c r="F7953">
        <v>0.2</v>
      </c>
      <c r="G7953">
        <v>37015</v>
      </c>
      <c r="H7953">
        <v>107056</v>
      </c>
      <c r="I7953">
        <v>2145775133.5065701</v>
      </c>
      <c r="J7953">
        <v>172244899.603277</v>
      </c>
      <c r="K7953">
        <v>8.0271644923854801E-2</v>
      </c>
      <c r="L7953">
        <v>1973530233.90329</v>
      </c>
      <c r="M7953" s="2">
        <f t="shared" si="745"/>
        <v>422679516.47277713</v>
      </c>
      <c r="N7953" s="2">
        <f t="shared" si="746"/>
        <v>171662010.6805256</v>
      </c>
      <c r="O7953" s="2">
        <f t="shared" si="744"/>
        <v>17166201.06805256</v>
      </c>
      <c r="P7953">
        <f t="shared" si="747"/>
        <v>0.71818005432673648</v>
      </c>
      <c r="Q7953">
        <f t="shared" si="748"/>
        <v>3.6748445505478902</v>
      </c>
      <c r="R7953">
        <f t="shared" si="749"/>
        <v>8.7277558075512385</v>
      </c>
    </row>
    <row r="7954" spans="1:18" x14ac:dyDescent="0.3">
      <c r="A7954">
        <v>7953</v>
      </c>
      <c r="B7954">
        <v>0.19</v>
      </c>
      <c r="C7954">
        <v>0.197044680386157</v>
      </c>
      <c r="D7954">
        <v>4500</v>
      </c>
      <c r="E7954">
        <v>0.2</v>
      </c>
      <c r="F7954">
        <v>0.2</v>
      </c>
      <c r="G7954">
        <v>37310</v>
      </c>
      <c r="H7954">
        <v>107428</v>
      </c>
      <c r="I7954">
        <v>2145775133.5065701</v>
      </c>
      <c r="J7954">
        <v>173661387.79597801</v>
      </c>
      <c r="K7954">
        <v>8.0931773830459394E-2</v>
      </c>
      <c r="L7954">
        <v>1972113745.7105899</v>
      </c>
      <c r="M7954" s="2">
        <f t="shared" si="745"/>
        <v>422813575.36236548</v>
      </c>
      <c r="N7954" s="2">
        <f t="shared" si="746"/>
        <v>171662010.6805256</v>
      </c>
      <c r="O7954" s="2">
        <f t="shared" si="744"/>
        <v>17166201.06805256</v>
      </c>
      <c r="P7954">
        <f t="shared" si="747"/>
        <v>0.72390376406674428</v>
      </c>
      <c r="Q7954">
        <f t="shared" si="748"/>
        <v>3.7077265190299959</v>
      </c>
      <c r="R7954">
        <f t="shared" si="749"/>
        <v>8.8058504826962416</v>
      </c>
    </row>
    <row r="7955" spans="1:18" x14ac:dyDescent="0.3">
      <c r="A7955">
        <v>7954</v>
      </c>
      <c r="B7955">
        <v>0.19</v>
      </c>
      <c r="C7955">
        <v>0.19712787238979099</v>
      </c>
      <c r="D7955">
        <v>4500</v>
      </c>
      <c r="E7955">
        <v>0.2</v>
      </c>
      <c r="F7955">
        <v>0.2</v>
      </c>
      <c r="G7955">
        <v>37330</v>
      </c>
      <c r="H7955">
        <v>108106</v>
      </c>
      <c r="I7955">
        <v>2145775133.5065701</v>
      </c>
      <c r="J7955">
        <v>175544414.31092101</v>
      </c>
      <c r="K7955">
        <v>8.1809324551193996E-2</v>
      </c>
      <c r="L7955">
        <v>1970230719.1956501</v>
      </c>
      <c r="M7955" s="2">
        <f t="shared" si="745"/>
        <v>422992086.69506985</v>
      </c>
      <c r="N7955" s="2">
        <f t="shared" si="746"/>
        <v>171662010.6805256</v>
      </c>
      <c r="O7955" s="2">
        <f t="shared" si="744"/>
        <v>17166201.06805256</v>
      </c>
      <c r="P7955">
        <f t="shared" si="747"/>
        <v>0.72429181218471095</v>
      </c>
      <c r="Q7955">
        <f t="shared" si="748"/>
        <v>3.7515117841005181</v>
      </c>
      <c r="R7955">
        <f t="shared" si="749"/>
        <v>8.9098404872387302</v>
      </c>
    </row>
    <row r="7956" spans="1:18" x14ac:dyDescent="0.3">
      <c r="A7956">
        <v>7955</v>
      </c>
      <c r="B7956">
        <v>0.19</v>
      </c>
      <c r="C7956">
        <v>0.197090984278641</v>
      </c>
      <c r="D7956">
        <v>4500</v>
      </c>
      <c r="E7956">
        <v>0.2</v>
      </c>
      <c r="F7956">
        <v>0.2</v>
      </c>
      <c r="G7956">
        <v>37251</v>
      </c>
      <c r="H7956">
        <v>108009</v>
      </c>
      <c r="I7956">
        <v>2145775133.5065701</v>
      </c>
      <c r="J7956">
        <v>174709906.69381699</v>
      </c>
      <c r="K7956">
        <v>8.1420417249551305E-2</v>
      </c>
      <c r="L7956">
        <v>1971065226.8127501</v>
      </c>
      <c r="M7956" s="2">
        <f t="shared" si="745"/>
        <v>422912933.10344219</v>
      </c>
      <c r="N7956" s="2">
        <f t="shared" si="746"/>
        <v>171662010.6805256</v>
      </c>
      <c r="O7956" s="2">
        <f t="shared" si="744"/>
        <v>17166201.06805256</v>
      </c>
      <c r="P7956">
        <f t="shared" si="747"/>
        <v>0.72275902211874277</v>
      </c>
      <c r="Q7956">
        <f t="shared" si="748"/>
        <v>3.7320969887584177</v>
      </c>
      <c r="R7956">
        <f t="shared" si="749"/>
        <v>8.8637303483012424</v>
      </c>
    </row>
    <row r="7957" spans="1:18" x14ac:dyDescent="0.3">
      <c r="A7957">
        <v>7956</v>
      </c>
      <c r="B7957">
        <v>0.19</v>
      </c>
      <c r="C7957">
        <v>0.19715926381526999</v>
      </c>
      <c r="D7957">
        <v>4500</v>
      </c>
      <c r="E7957">
        <v>0.2</v>
      </c>
      <c r="F7957">
        <v>0.2</v>
      </c>
      <c r="G7957">
        <v>37558</v>
      </c>
      <c r="H7957">
        <v>108690</v>
      </c>
      <c r="I7957">
        <v>2145775133.5065701</v>
      </c>
      <c r="J7957">
        <v>176254015.88497499</v>
      </c>
      <c r="K7957">
        <v>8.2140021632623295E-2</v>
      </c>
      <c r="L7957">
        <v>1969521117.6215999</v>
      </c>
      <c r="M7957" s="2">
        <f t="shared" si="745"/>
        <v>423059445.63526803</v>
      </c>
      <c r="N7957" s="2">
        <f t="shared" si="746"/>
        <v>171662010.6805256</v>
      </c>
      <c r="O7957" s="2">
        <f t="shared" si="744"/>
        <v>17166201.06805256</v>
      </c>
      <c r="P7957">
        <f t="shared" si="747"/>
        <v>0.72871556072953048</v>
      </c>
      <c r="Q7957">
        <f t="shared" si="748"/>
        <v>3.7680335869842048</v>
      </c>
      <c r="R7957">
        <f t="shared" si="749"/>
        <v>8.9490797690874864</v>
      </c>
    </row>
    <row r="7958" spans="1:18" x14ac:dyDescent="0.3">
      <c r="A7958">
        <v>7957</v>
      </c>
      <c r="B7958">
        <v>0.19</v>
      </c>
      <c r="C7958">
        <v>0.197144253214703</v>
      </c>
      <c r="D7958">
        <v>4500</v>
      </c>
      <c r="E7958">
        <v>0.2</v>
      </c>
      <c r="F7958">
        <v>0.2</v>
      </c>
      <c r="G7958">
        <v>37207</v>
      </c>
      <c r="H7958">
        <v>108242</v>
      </c>
      <c r="I7958">
        <v>2145775133.5065701</v>
      </c>
      <c r="J7958">
        <v>175914765.805776</v>
      </c>
      <c r="K7958">
        <v>8.1981920220270496E-2</v>
      </c>
      <c r="L7958">
        <v>1969860367.7007999</v>
      </c>
      <c r="M7958" s="2">
        <f t="shared" si="745"/>
        <v>423027236.26183236</v>
      </c>
      <c r="N7958" s="2">
        <f t="shared" si="746"/>
        <v>171662010.6805256</v>
      </c>
      <c r="O7958" s="2">
        <f t="shared" si="744"/>
        <v>17166201.06805256</v>
      </c>
      <c r="P7958">
        <f t="shared" si="747"/>
        <v>0.72190531625921617</v>
      </c>
      <c r="Q7958">
        <f t="shared" si="748"/>
        <v>3.7601332708963131</v>
      </c>
      <c r="R7958">
        <f t="shared" si="749"/>
        <v>8.9303165183787439</v>
      </c>
    </row>
    <row r="7959" spans="1:18" x14ac:dyDescent="0.3">
      <c r="A7959">
        <v>7958</v>
      </c>
      <c r="B7959">
        <v>0.19</v>
      </c>
      <c r="C7959">
        <v>0.197143907613994</v>
      </c>
      <c r="D7959">
        <v>4500</v>
      </c>
      <c r="E7959">
        <v>0.2</v>
      </c>
      <c r="F7959">
        <v>0.2</v>
      </c>
      <c r="G7959">
        <v>37174</v>
      </c>
      <c r="H7959">
        <v>108402</v>
      </c>
      <c r="I7959">
        <v>2145775133.5065701</v>
      </c>
      <c r="J7959">
        <v>175906953.61146</v>
      </c>
      <c r="K7959">
        <v>8.1978279487281494E-2</v>
      </c>
      <c r="L7959">
        <v>1969868179.8951099</v>
      </c>
      <c r="M7959" s="2">
        <f t="shared" si="745"/>
        <v>423026494.68042493</v>
      </c>
      <c r="N7959" s="2">
        <f t="shared" si="746"/>
        <v>171662010.6805256</v>
      </c>
      <c r="O7959" s="2">
        <f t="shared" si="744"/>
        <v>17166201.06805256</v>
      </c>
      <c r="P7959">
        <f t="shared" si="747"/>
        <v>0.72126503686457122</v>
      </c>
      <c r="Q7959">
        <f t="shared" si="748"/>
        <v>3.7599513757863154</v>
      </c>
      <c r="R7959">
        <f t="shared" si="749"/>
        <v>8.9298845174924999</v>
      </c>
    </row>
    <row r="7960" spans="1:18" x14ac:dyDescent="0.3">
      <c r="A7960">
        <v>7959</v>
      </c>
      <c r="B7960">
        <v>0.19</v>
      </c>
      <c r="C7960">
        <v>0.19709133144324101</v>
      </c>
      <c r="D7960">
        <v>4500</v>
      </c>
      <c r="E7960">
        <v>0.2</v>
      </c>
      <c r="F7960">
        <v>0.2</v>
      </c>
      <c r="G7960">
        <v>37358</v>
      </c>
      <c r="H7960">
        <v>107870</v>
      </c>
      <c r="I7960">
        <v>2145775133.5065701</v>
      </c>
      <c r="J7960">
        <v>174717763.779704</v>
      </c>
      <c r="K7960">
        <v>8.1424078903451699E-2</v>
      </c>
      <c r="L7960">
        <v>1971057369.7268701</v>
      </c>
      <c r="M7960" s="2">
        <f t="shared" si="745"/>
        <v>422913678.04060811</v>
      </c>
      <c r="N7960" s="2">
        <f t="shared" si="746"/>
        <v>171662010.6805256</v>
      </c>
      <c r="O7960" s="2">
        <f t="shared" si="744"/>
        <v>17166201.06805256</v>
      </c>
      <c r="P7960">
        <f t="shared" si="747"/>
        <v>0.72483507954986415</v>
      </c>
      <c r="Q7960">
        <f t="shared" si="748"/>
        <v>3.7322797069689502</v>
      </c>
      <c r="R7960">
        <f t="shared" si="749"/>
        <v>8.8641643040512577</v>
      </c>
    </row>
    <row r="7961" spans="1:18" x14ac:dyDescent="0.3">
      <c r="A7961">
        <v>7960</v>
      </c>
      <c r="B7961">
        <v>0.19</v>
      </c>
      <c r="C7961">
        <v>0.197167237371253</v>
      </c>
      <c r="D7961">
        <v>4500</v>
      </c>
      <c r="E7961">
        <v>0.2</v>
      </c>
      <c r="F7961">
        <v>0.2</v>
      </c>
      <c r="G7961">
        <v>37408</v>
      </c>
      <c r="H7961">
        <v>109096</v>
      </c>
      <c r="I7961">
        <v>2145775133.5065701</v>
      </c>
      <c r="J7961">
        <v>176434176.31412199</v>
      </c>
      <c r="K7961">
        <v>8.2223982168065202E-2</v>
      </c>
      <c r="L7961">
        <v>1969340957.19245</v>
      </c>
      <c r="M7961" s="2">
        <f t="shared" si="745"/>
        <v>423076555.093422</v>
      </c>
      <c r="N7961" s="2">
        <f t="shared" si="746"/>
        <v>171662010.6805256</v>
      </c>
      <c r="O7961" s="2">
        <f t="shared" si="744"/>
        <v>17166201.06805256</v>
      </c>
      <c r="P7961">
        <f t="shared" si="747"/>
        <v>0.72580519984478076</v>
      </c>
      <c r="Q7961">
        <f t="shared" si="748"/>
        <v>3.7722301953963124</v>
      </c>
      <c r="R7961">
        <f t="shared" si="749"/>
        <v>8.9590467140662415</v>
      </c>
    </row>
    <row r="7962" spans="1:18" x14ac:dyDescent="0.3">
      <c r="A7962">
        <v>7961</v>
      </c>
      <c r="B7962">
        <v>0.19</v>
      </c>
      <c r="C7962">
        <v>0.19712832894253801</v>
      </c>
      <c r="D7962">
        <v>4500</v>
      </c>
      <c r="E7962">
        <v>0.2</v>
      </c>
      <c r="F7962">
        <v>0.2</v>
      </c>
      <c r="G7962">
        <v>37307</v>
      </c>
      <c r="H7962">
        <v>108301</v>
      </c>
      <c r="I7962">
        <v>2145775133.5065701</v>
      </c>
      <c r="J7962">
        <v>175554738.326731</v>
      </c>
      <c r="K7962">
        <v>8.1814135873521598E-2</v>
      </c>
      <c r="L7962">
        <v>1970220395.1798401</v>
      </c>
      <c r="M7962" s="2">
        <f t="shared" si="745"/>
        <v>422993066.35460156</v>
      </c>
      <c r="N7962" s="2">
        <f t="shared" si="746"/>
        <v>171662010.6805256</v>
      </c>
      <c r="O7962" s="2">
        <f t="shared" si="744"/>
        <v>17166201.06805256</v>
      </c>
      <c r="P7962">
        <f t="shared" si="747"/>
        <v>0.72384555684904928</v>
      </c>
      <c r="Q7962">
        <f t="shared" si="748"/>
        <v>3.7517520750200046</v>
      </c>
      <c r="R7962">
        <f t="shared" si="749"/>
        <v>8.9104111781725113</v>
      </c>
    </row>
    <row r="7963" spans="1:18" x14ac:dyDescent="0.3">
      <c r="A7963">
        <v>7962</v>
      </c>
      <c r="B7963">
        <v>0.19</v>
      </c>
      <c r="C7963">
        <v>0.19710732592867</v>
      </c>
      <c r="D7963">
        <v>4500</v>
      </c>
      <c r="E7963">
        <v>0.2</v>
      </c>
      <c r="F7963">
        <v>0.2</v>
      </c>
      <c r="G7963">
        <v>37063</v>
      </c>
      <c r="H7963">
        <v>107721</v>
      </c>
      <c r="I7963">
        <v>2145775133.5065701</v>
      </c>
      <c r="J7963">
        <v>175079685.67368001</v>
      </c>
      <c r="K7963">
        <v>8.1592746108288303E-2</v>
      </c>
      <c r="L7963">
        <v>1970695447.83289</v>
      </c>
      <c r="M7963" s="2">
        <f t="shared" si="745"/>
        <v>422947998.60971493</v>
      </c>
      <c r="N7963" s="2">
        <f t="shared" si="746"/>
        <v>171662010.6805256</v>
      </c>
      <c r="O7963" s="2">
        <f t="shared" si="744"/>
        <v>17166201.06805256</v>
      </c>
      <c r="P7963">
        <f t="shared" si="747"/>
        <v>0.71911136980985646</v>
      </c>
      <c r="Q7963">
        <f t="shared" si="748"/>
        <v>3.7406978571947365</v>
      </c>
      <c r="R7963">
        <f t="shared" si="749"/>
        <v>8.8841574108374992</v>
      </c>
    </row>
    <row r="7964" spans="1:18" x14ac:dyDescent="0.3">
      <c r="A7964">
        <v>7963</v>
      </c>
      <c r="B7964">
        <v>0.19</v>
      </c>
      <c r="C7964">
        <v>0.19713956380647699</v>
      </c>
      <c r="D7964">
        <v>4500</v>
      </c>
      <c r="E7964">
        <v>0.2</v>
      </c>
      <c r="F7964">
        <v>0.2</v>
      </c>
      <c r="G7964">
        <v>37240</v>
      </c>
      <c r="H7964">
        <v>108159</v>
      </c>
      <c r="I7964">
        <v>2145775133.5065701</v>
      </c>
      <c r="J7964">
        <v>175808757.937374</v>
      </c>
      <c r="K7964">
        <v>8.1932517155267601E-2</v>
      </c>
      <c r="L7964">
        <v>1969966375.5692</v>
      </c>
      <c r="M7964" s="2">
        <f t="shared" si="745"/>
        <v>423017173.84627014</v>
      </c>
      <c r="N7964" s="2">
        <f t="shared" si="746"/>
        <v>171662010.6805256</v>
      </c>
      <c r="O7964" s="2">
        <f t="shared" si="744"/>
        <v>17166201.06805256</v>
      </c>
      <c r="P7964">
        <f t="shared" si="747"/>
        <v>0.72254559565386112</v>
      </c>
      <c r="Q7964">
        <f t="shared" si="748"/>
        <v>3.7576651613036756</v>
      </c>
      <c r="R7964">
        <f t="shared" si="749"/>
        <v>8.9244547580962301</v>
      </c>
    </row>
    <row r="7965" spans="1:18" x14ac:dyDescent="0.3">
      <c r="A7965">
        <v>7964</v>
      </c>
      <c r="B7965">
        <v>0.19</v>
      </c>
      <c r="C7965">
        <v>0.19715626182704801</v>
      </c>
      <c r="D7965">
        <v>4500</v>
      </c>
      <c r="E7965">
        <v>0.2</v>
      </c>
      <c r="F7965">
        <v>0.2</v>
      </c>
      <c r="G7965">
        <v>37495</v>
      </c>
      <c r="H7965">
        <v>108514</v>
      </c>
      <c r="I7965">
        <v>2145775133.5065701</v>
      </c>
      <c r="J7965">
        <v>176186178.19812399</v>
      </c>
      <c r="K7965">
        <v>8.2108407095856997E-2</v>
      </c>
      <c r="L7965">
        <v>1969588955.30845</v>
      </c>
      <c r="M7965" s="2">
        <f t="shared" si="745"/>
        <v>423053004.04359025</v>
      </c>
      <c r="N7965" s="2">
        <f t="shared" si="746"/>
        <v>171662010.6805256</v>
      </c>
      <c r="O7965" s="2">
        <f t="shared" si="744"/>
        <v>17166201.06805256</v>
      </c>
      <c r="P7965">
        <f t="shared" si="747"/>
        <v>0.72749320915793558</v>
      </c>
      <c r="Q7965">
        <f t="shared" si="748"/>
        <v>3.7664535931831633</v>
      </c>
      <c r="R7965">
        <f t="shared" si="749"/>
        <v>8.9453272838100126</v>
      </c>
    </row>
    <row r="7966" spans="1:18" x14ac:dyDescent="0.3">
      <c r="A7966">
        <v>7965</v>
      </c>
      <c r="B7966">
        <v>0.19</v>
      </c>
      <c r="C7966">
        <v>0.19705385191546601</v>
      </c>
      <c r="D7966">
        <v>4500</v>
      </c>
      <c r="E7966">
        <v>0.2</v>
      </c>
      <c r="F7966">
        <v>0.2</v>
      </c>
      <c r="G7966">
        <v>37182</v>
      </c>
      <c r="H7966">
        <v>107649</v>
      </c>
      <c r="I7966">
        <v>2145775133.5065701</v>
      </c>
      <c r="J7966">
        <v>173869159.176817</v>
      </c>
      <c r="K7966">
        <v>8.1028601954522897E-2</v>
      </c>
      <c r="L7966">
        <v>1971905974.3297501</v>
      </c>
      <c r="M7966" s="2">
        <f t="shared" si="745"/>
        <v>422833255.40189296</v>
      </c>
      <c r="N7966" s="2">
        <f t="shared" si="746"/>
        <v>171662010.6805256</v>
      </c>
      <c r="O7966" s="2">
        <f t="shared" si="744"/>
        <v>17166201.06805256</v>
      </c>
      <c r="P7966">
        <f t="shared" si="747"/>
        <v>0.72142025611175786</v>
      </c>
      <c r="Q7966">
        <f t="shared" si="748"/>
        <v>3.7125536397189518</v>
      </c>
      <c r="R7966">
        <f t="shared" si="749"/>
        <v>8.8173148943325099</v>
      </c>
    </row>
    <row r="7967" spans="1:18" x14ac:dyDescent="0.3">
      <c r="A7967">
        <v>7966</v>
      </c>
      <c r="B7967">
        <v>0.19</v>
      </c>
      <c r="C7967">
        <v>0.197088731016097</v>
      </c>
      <c r="D7967">
        <v>4500</v>
      </c>
      <c r="E7967">
        <v>0.2</v>
      </c>
      <c r="F7967">
        <v>0.2</v>
      </c>
      <c r="G7967">
        <v>37333</v>
      </c>
      <c r="H7967">
        <v>107618</v>
      </c>
      <c r="I7967">
        <v>2145775133.5065701</v>
      </c>
      <c r="J7967">
        <v>174658908.96544901</v>
      </c>
      <c r="K7967">
        <v>8.1396650673281903E-2</v>
      </c>
      <c r="L7967">
        <v>1971116224.5411201</v>
      </c>
      <c r="M7967" s="2">
        <f t="shared" si="745"/>
        <v>422908098.10870606</v>
      </c>
      <c r="N7967" s="2">
        <f t="shared" si="746"/>
        <v>171662010.6805256</v>
      </c>
      <c r="O7967" s="2">
        <f t="shared" si="744"/>
        <v>17166201.06805256</v>
      </c>
      <c r="P7967">
        <f t="shared" si="747"/>
        <v>0.72435001940240595</v>
      </c>
      <c r="Q7967">
        <f t="shared" si="748"/>
        <v>3.7309110611036838</v>
      </c>
      <c r="R7967">
        <f t="shared" si="749"/>
        <v>8.8609137701212504</v>
      </c>
    </row>
    <row r="7968" spans="1:18" x14ac:dyDescent="0.3">
      <c r="A7968">
        <v>7967</v>
      </c>
      <c r="B7968">
        <v>0.19</v>
      </c>
      <c r="C7968">
        <v>0.19714043833504299</v>
      </c>
      <c r="D7968">
        <v>4500</v>
      </c>
      <c r="E7968">
        <v>0.2</v>
      </c>
      <c r="F7968">
        <v>0.2</v>
      </c>
      <c r="G7968">
        <v>37226</v>
      </c>
      <c r="H7968">
        <v>108350</v>
      </c>
      <c r="I7968">
        <v>2145775133.5065701</v>
      </c>
      <c r="J7968">
        <v>175828528.22891599</v>
      </c>
      <c r="K7968">
        <v>8.1941730744908806E-2</v>
      </c>
      <c r="L7968">
        <v>1969946605.2776501</v>
      </c>
      <c r="M7968" s="2">
        <f t="shared" si="745"/>
        <v>423019050.38792062</v>
      </c>
      <c r="N7968" s="2">
        <f t="shared" si="746"/>
        <v>171662010.6805256</v>
      </c>
      <c r="O7968" s="2">
        <f t="shared" si="744"/>
        <v>17166201.06805256</v>
      </c>
      <c r="P7968">
        <f t="shared" si="747"/>
        <v>0.72227396197128446</v>
      </c>
      <c r="Q7968">
        <f t="shared" si="748"/>
        <v>3.7581254394963119</v>
      </c>
      <c r="R7968">
        <f t="shared" si="749"/>
        <v>8.9255479188037405</v>
      </c>
    </row>
    <row r="7969" spans="1:18" x14ac:dyDescent="0.3">
      <c r="A7969">
        <v>7968</v>
      </c>
      <c r="B7969">
        <v>0.19</v>
      </c>
      <c r="C7969">
        <v>0.19709165484517199</v>
      </c>
      <c r="D7969">
        <v>4500</v>
      </c>
      <c r="E7969">
        <v>0.2</v>
      </c>
      <c r="F7969">
        <v>0.2</v>
      </c>
      <c r="G7969">
        <v>37168</v>
      </c>
      <c r="H7969">
        <v>107688</v>
      </c>
      <c r="I7969">
        <v>2145775133.5065701</v>
      </c>
      <c r="J7969">
        <v>174725083.00862601</v>
      </c>
      <c r="K7969">
        <v>8.1427489898764402E-2</v>
      </c>
      <c r="L7969">
        <v>1971050050.4979401</v>
      </c>
      <c r="M7969" s="2">
        <f t="shared" si="745"/>
        <v>422914371.98842978</v>
      </c>
      <c r="N7969" s="2">
        <f t="shared" si="746"/>
        <v>171662010.6805256</v>
      </c>
      <c r="O7969" s="2">
        <f t="shared" si="744"/>
        <v>17166201.06805256</v>
      </c>
      <c r="P7969">
        <f t="shared" si="747"/>
        <v>0.72114862242918121</v>
      </c>
      <c r="Q7969">
        <f t="shared" si="748"/>
        <v>3.7324499185115738</v>
      </c>
      <c r="R7969">
        <f t="shared" si="749"/>
        <v>8.8645685564649881</v>
      </c>
    </row>
    <row r="7970" spans="1:18" x14ac:dyDescent="0.3">
      <c r="A7970">
        <v>7969</v>
      </c>
      <c r="B7970">
        <v>0.19</v>
      </c>
      <c r="C7970">
        <v>0.19704729580740399</v>
      </c>
      <c r="D7970">
        <v>4500</v>
      </c>
      <c r="E7970">
        <v>0.2</v>
      </c>
      <c r="F7970">
        <v>0.2</v>
      </c>
      <c r="G7970">
        <v>37088</v>
      </c>
      <c r="H7970">
        <v>107557</v>
      </c>
      <c r="I7970">
        <v>2145775133.5065701</v>
      </c>
      <c r="J7970">
        <v>173720641.88473299</v>
      </c>
      <c r="K7970">
        <v>8.0959388135346103E-2</v>
      </c>
      <c r="L7970">
        <v>1972054491.62184</v>
      </c>
      <c r="M7970" s="2">
        <f t="shared" si="745"/>
        <v>422819187.46824092</v>
      </c>
      <c r="N7970" s="2">
        <f t="shared" si="746"/>
        <v>171662010.6805256</v>
      </c>
      <c r="O7970" s="2">
        <f t="shared" si="744"/>
        <v>17166201.06805256</v>
      </c>
      <c r="P7970">
        <f t="shared" si="747"/>
        <v>0.71959642995731465</v>
      </c>
      <c r="Q7970">
        <f t="shared" si="748"/>
        <v>3.7091030565284138</v>
      </c>
      <c r="R7970">
        <f t="shared" si="749"/>
        <v>8.8091197592549833</v>
      </c>
    </row>
    <row r="7971" spans="1:18" x14ac:dyDescent="0.3">
      <c r="A7971">
        <v>7970</v>
      </c>
      <c r="B7971">
        <v>0.19</v>
      </c>
      <c r="C7971">
        <v>0.197103662410064</v>
      </c>
      <c r="D7971">
        <v>4500</v>
      </c>
      <c r="E7971">
        <v>0.2</v>
      </c>
      <c r="F7971">
        <v>0.2</v>
      </c>
      <c r="G7971">
        <v>37190</v>
      </c>
      <c r="H7971">
        <v>107812</v>
      </c>
      <c r="I7971">
        <v>2145775133.5065701</v>
      </c>
      <c r="J7971">
        <v>174996799.61309901</v>
      </c>
      <c r="K7971">
        <v>8.1554118546952895E-2</v>
      </c>
      <c r="L7971">
        <v>1970778333.89347</v>
      </c>
      <c r="M7971" s="2">
        <f t="shared" si="745"/>
        <v>422940137.52258897</v>
      </c>
      <c r="N7971" s="2">
        <f t="shared" si="746"/>
        <v>171662010.6805256</v>
      </c>
      <c r="O7971" s="2">
        <f t="shared" si="744"/>
        <v>17166201.06805256</v>
      </c>
      <c r="P7971">
        <f t="shared" si="747"/>
        <v>0.72157547535894451</v>
      </c>
      <c r="Q7971">
        <f t="shared" si="748"/>
        <v>3.7387696895073654</v>
      </c>
      <c r="R7971">
        <f t="shared" si="749"/>
        <v>8.8795780125799908</v>
      </c>
    </row>
    <row r="7972" spans="1:18" x14ac:dyDescent="0.3">
      <c r="A7972">
        <v>7971</v>
      </c>
      <c r="B7972">
        <v>0.19</v>
      </c>
      <c r="C7972">
        <v>0.19709579035248301</v>
      </c>
      <c r="D7972">
        <v>4500</v>
      </c>
      <c r="E7972">
        <v>0.2</v>
      </c>
      <c r="F7972">
        <v>0.2</v>
      </c>
      <c r="G7972">
        <v>37202</v>
      </c>
      <c r="H7972">
        <v>108033</v>
      </c>
      <c r="I7972">
        <v>2145775133.5065701</v>
      </c>
      <c r="J7972">
        <v>174818672.97274899</v>
      </c>
      <c r="K7972">
        <v>8.14711058222886E-2</v>
      </c>
      <c r="L7972">
        <v>1970956460.5338199</v>
      </c>
      <c r="M7972" s="2">
        <f t="shared" si="745"/>
        <v>422923245.8571822</v>
      </c>
      <c r="N7972" s="2">
        <f t="shared" si="746"/>
        <v>171662010.6805256</v>
      </c>
      <c r="O7972" s="2">
        <f t="shared" si="744"/>
        <v>17166201.06805256</v>
      </c>
      <c r="P7972">
        <f t="shared" si="747"/>
        <v>0.72180830422972453</v>
      </c>
      <c r="Q7972">
        <f t="shared" si="748"/>
        <v>3.7346265013068454</v>
      </c>
      <c r="R7972">
        <f t="shared" si="749"/>
        <v>8.8697379406037573</v>
      </c>
    </row>
    <row r="7973" spans="1:18" x14ac:dyDescent="0.3">
      <c r="A7973">
        <v>7972</v>
      </c>
      <c r="B7973">
        <v>0.19</v>
      </c>
      <c r="C7973">
        <v>0.19711287171806</v>
      </c>
      <c r="D7973">
        <v>4500</v>
      </c>
      <c r="E7973">
        <v>0.2</v>
      </c>
      <c r="F7973">
        <v>0.2</v>
      </c>
      <c r="G7973">
        <v>37405</v>
      </c>
      <c r="H7973">
        <v>108094</v>
      </c>
      <c r="I7973">
        <v>2145775133.5065701</v>
      </c>
      <c r="J7973">
        <v>175205144.307859</v>
      </c>
      <c r="K7973">
        <v>8.1651213853682403E-2</v>
      </c>
      <c r="L7973">
        <v>1970569989.19871</v>
      </c>
      <c r="M7973" s="2">
        <f t="shared" si="745"/>
        <v>422959898.62668359</v>
      </c>
      <c r="N7973" s="2">
        <f t="shared" si="746"/>
        <v>171662010.6805256</v>
      </c>
      <c r="O7973" s="2">
        <f t="shared" si="744"/>
        <v>17166201.06805256</v>
      </c>
      <c r="P7973">
        <f t="shared" si="747"/>
        <v>0.72574699262708575</v>
      </c>
      <c r="Q7973">
        <f t="shared" si="748"/>
        <v>3.743616693715786</v>
      </c>
      <c r="R7973">
        <f t="shared" si="749"/>
        <v>8.8910896475749919</v>
      </c>
    </row>
    <row r="7974" spans="1:18" x14ac:dyDescent="0.3">
      <c r="A7974">
        <v>7973</v>
      </c>
      <c r="B7974">
        <v>0.19</v>
      </c>
      <c r="C7974">
        <v>0.197171928507097</v>
      </c>
      <c r="D7974">
        <v>4500</v>
      </c>
      <c r="E7974">
        <v>0.2</v>
      </c>
      <c r="F7974">
        <v>0.2</v>
      </c>
      <c r="G7974">
        <v>37432</v>
      </c>
      <c r="H7974">
        <v>109016</v>
      </c>
      <c r="I7974">
        <v>2145775133.5065701</v>
      </c>
      <c r="J7974">
        <v>176540155.912258</v>
      </c>
      <c r="K7974">
        <v>8.2273372058217595E-2</v>
      </c>
      <c r="L7974">
        <v>1969234977.59431</v>
      </c>
      <c r="M7974" s="2">
        <f t="shared" si="745"/>
        <v>423086621.21606398</v>
      </c>
      <c r="N7974" s="2">
        <f t="shared" si="746"/>
        <v>171662010.6805256</v>
      </c>
      <c r="O7974" s="2">
        <f t="shared" si="744"/>
        <v>17166201.06805256</v>
      </c>
      <c r="P7974">
        <f t="shared" si="747"/>
        <v>0.72627085758634069</v>
      </c>
      <c r="Q7974">
        <f t="shared" si="748"/>
        <v>3.7746992142615774</v>
      </c>
      <c r="R7974">
        <f t="shared" si="749"/>
        <v>8.9649106338712468</v>
      </c>
    </row>
    <row r="7975" spans="1:18" x14ac:dyDescent="0.3">
      <c r="A7975">
        <v>7974</v>
      </c>
      <c r="B7975">
        <v>0.19</v>
      </c>
      <c r="C7975">
        <v>0.197139668982866</v>
      </c>
      <c r="D7975">
        <v>4500</v>
      </c>
      <c r="E7975">
        <v>0.2</v>
      </c>
      <c r="F7975">
        <v>0.2</v>
      </c>
      <c r="G7975">
        <v>37363</v>
      </c>
      <c r="H7975">
        <v>108488</v>
      </c>
      <c r="I7975">
        <v>2145775133.5065701</v>
      </c>
      <c r="J7975">
        <v>175811135.659852</v>
      </c>
      <c r="K7975">
        <v>8.1933625250165606E-2</v>
      </c>
      <c r="L7975">
        <v>1969963997.84672</v>
      </c>
      <c r="M7975" s="2">
        <f t="shared" si="745"/>
        <v>423017399.53115034</v>
      </c>
      <c r="N7975" s="2">
        <f t="shared" si="746"/>
        <v>171662010.6805256</v>
      </c>
      <c r="O7975" s="2">
        <f t="shared" si="744"/>
        <v>17166201.06805256</v>
      </c>
      <c r="P7975">
        <f t="shared" si="747"/>
        <v>0.72493209157935579</v>
      </c>
      <c r="Q7975">
        <f t="shared" si="748"/>
        <v>3.7577205172978938</v>
      </c>
      <c r="R7975">
        <f t="shared" si="749"/>
        <v>8.9245862285824984</v>
      </c>
    </row>
    <row r="7976" spans="1:18" x14ac:dyDescent="0.3">
      <c r="A7976">
        <v>7975</v>
      </c>
      <c r="B7976">
        <v>0.19</v>
      </c>
      <c r="C7976">
        <v>0.197079735150124</v>
      </c>
      <c r="D7976">
        <v>4500</v>
      </c>
      <c r="E7976">
        <v>0.2</v>
      </c>
      <c r="F7976">
        <v>0.2</v>
      </c>
      <c r="G7976">
        <v>37144</v>
      </c>
      <c r="H7976">
        <v>107877</v>
      </c>
      <c r="I7976">
        <v>2145775133.5065701</v>
      </c>
      <c r="J7976">
        <v>174455280.67762801</v>
      </c>
      <c r="K7976">
        <v>8.1301753363381399E-2</v>
      </c>
      <c r="L7976">
        <v>1971319852.8289399</v>
      </c>
      <c r="M7976" s="2">
        <f t="shared" si="745"/>
        <v>422888795.00319684</v>
      </c>
      <c r="N7976" s="2">
        <f t="shared" si="746"/>
        <v>171662010.6805256</v>
      </c>
      <c r="O7976" s="2">
        <f t="shared" si="744"/>
        <v>17166201.06805256</v>
      </c>
      <c r="P7976">
        <f t="shared" si="747"/>
        <v>0.72068296468762127</v>
      </c>
      <c r="Q7976">
        <f t="shared" si="748"/>
        <v>3.7261763948021054</v>
      </c>
      <c r="R7976">
        <f t="shared" si="749"/>
        <v>8.8496689376550002</v>
      </c>
    </row>
    <row r="7977" spans="1:18" x14ac:dyDescent="0.3">
      <c r="A7977">
        <v>7976</v>
      </c>
      <c r="B7977">
        <v>0.19</v>
      </c>
      <c r="C7977">
        <v>0.19713970112783399</v>
      </c>
      <c r="D7977">
        <v>4500</v>
      </c>
      <c r="E7977">
        <v>0.2</v>
      </c>
      <c r="F7977">
        <v>0.2</v>
      </c>
      <c r="G7977">
        <v>37150</v>
      </c>
      <c r="H7977">
        <v>108400</v>
      </c>
      <c r="I7977">
        <v>2145775133.5065701</v>
      </c>
      <c r="J7977">
        <v>175811862.35995501</v>
      </c>
      <c r="K7977">
        <v>8.1933963915710104E-2</v>
      </c>
      <c r="L7977">
        <v>1969963271.14662</v>
      </c>
      <c r="M7977" s="2">
        <f t="shared" si="745"/>
        <v>423017468.50702333</v>
      </c>
      <c r="N7977" s="2">
        <f t="shared" si="746"/>
        <v>171662010.6805256</v>
      </c>
      <c r="O7977" s="2">
        <f t="shared" si="744"/>
        <v>17166201.06805256</v>
      </c>
      <c r="P7977">
        <f t="shared" si="747"/>
        <v>0.72079937912301129</v>
      </c>
      <c r="Q7977">
        <f t="shared" si="748"/>
        <v>3.7577374357021007</v>
      </c>
      <c r="R7977">
        <f t="shared" si="749"/>
        <v>8.9246264097924897</v>
      </c>
    </row>
    <row r="7978" spans="1:18" x14ac:dyDescent="0.3">
      <c r="A7978">
        <v>7977</v>
      </c>
      <c r="B7978">
        <v>0.19</v>
      </c>
      <c r="C7978">
        <v>0.19711780864907899</v>
      </c>
      <c r="D7978">
        <v>4500</v>
      </c>
      <c r="E7978">
        <v>0.2</v>
      </c>
      <c r="F7978">
        <v>0.2</v>
      </c>
      <c r="G7978">
        <v>37183</v>
      </c>
      <c r="H7978">
        <v>107818</v>
      </c>
      <c r="I7978">
        <v>2145775133.5065701</v>
      </c>
      <c r="J7978">
        <v>175316815.71301699</v>
      </c>
      <c r="K7978">
        <v>8.1703256308371094E-2</v>
      </c>
      <c r="L7978">
        <v>1970458317.79355</v>
      </c>
      <c r="M7978" s="2">
        <f t="shared" si="745"/>
        <v>422970492.17049998</v>
      </c>
      <c r="N7978" s="2">
        <f t="shared" si="746"/>
        <v>171662010.6805256</v>
      </c>
      <c r="O7978" s="2">
        <f t="shared" si="744"/>
        <v>17166201.06805256</v>
      </c>
      <c r="P7978">
        <f t="shared" si="747"/>
        <v>0.72143965851765623</v>
      </c>
      <c r="Q7978">
        <f t="shared" si="748"/>
        <v>3.7462150784626251</v>
      </c>
      <c r="R7978">
        <f t="shared" si="749"/>
        <v>8.897260811348735</v>
      </c>
    </row>
    <row r="7979" spans="1:18" x14ac:dyDescent="0.3">
      <c r="A7979">
        <v>7978</v>
      </c>
      <c r="B7979">
        <v>0.19</v>
      </c>
      <c r="C7979">
        <v>0.19708234881786801</v>
      </c>
      <c r="D7979">
        <v>4500</v>
      </c>
      <c r="E7979">
        <v>0.2</v>
      </c>
      <c r="F7979">
        <v>0.2</v>
      </c>
      <c r="G7979">
        <v>37177</v>
      </c>
      <c r="H7979">
        <v>107717</v>
      </c>
      <c r="I7979">
        <v>2145775133.5065701</v>
      </c>
      <c r="J7979">
        <v>174514447.37653899</v>
      </c>
      <c r="K7979">
        <v>8.1329326941799507E-2</v>
      </c>
      <c r="L7979">
        <v>1971260686.1300299</v>
      </c>
      <c r="M7979" s="2">
        <f t="shared" si="745"/>
        <v>422894403.34644914</v>
      </c>
      <c r="N7979" s="2">
        <f t="shared" si="746"/>
        <v>171662010.6805256</v>
      </c>
      <c r="O7979" s="2">
        <f t="shared" si="744"/>
        <v>17166201.06805256</v>
      </c>
      <c r="P7979">
        <f t="shared" si="747"/>
        <v>0.72132324408226622</v>
      </c>
      <c r="Q7979">
        <f t="shared" si="748"/>
        <v>3.7275520094042172</v>
      </c>
      <c r="R7979">
        <f t="shared" si="749"/>
        <v>8.8529360223350153</v>
      </c>
    </row>
    <row r="7980" spans="1:18" x14ac:dyDescent="0.3">
      <c r="A7980">
        <v>7979</v>
      </c>
      <c r="B7980">
        <v>0.19</v>
      </c>
      <c r="C7980">
        <v>0.197120856843402</v>
      </c>
      <c r="D7980">
        <v>4500</v>
      </c>
      <c r="E7980">
        <v>0.2</v>
      </c>
      <c r="F7980">
        <v>0.2</v>
      </c>
      <c r="G7980">
        <v>37372</v>
      </c>
      <c r="H7980">
        <v>108218</v>
      </c>
      <c r="I7980">
        <v>2145775133.5065701</v>
      </c>
      <c r="J7980">
        <v>175385758.32992199</v>
      </c>
      <c r="K7980">
        <v>8.1735385777963895E-2</v>
      </c>
      <c r="L7980">
        <v>1970389375.17665</v>
      </c>
      <c r="M7980" s="2">
        <f t="shared" si="745"/>
        <v>422977032.91008043</v>
      </c>
      <c r="N7980" s="2">
        <f t="shared" si="746"/>
        <v>171662010.6805256</v>
      </c>
      <c r="O7980" s="2">
        <f t="shared" si="744"/>
        <v>17166201.06805256</v>
      </c>
      <c r="P7980">
        <f t="shared" si="747"/>
        <v>0.7251067132324408</v>
      </c>
      <c r="Q7980">
        <f t="shared" si="748"/>
        <v>3.7478193912642079</v>
      </c>
      <c r="R7980">
        <f t="shared" si="749"/>
        <v>8.901071054252494</v>
      </c>
    </row>
    <row r="7981" spans="1:18" x14ac:dyDescent="0.3">
      <c r="A7981">
        <v>7980</v>
      </c>
      <c r="B7981">
        <v>0.19</v>
      </c>
      <c r="C7981">
        <v>0.197084470235</v>
      </c>
      <c r="D7981">
        <v>4500</v>
      </c>
      <c r="E7981">
        <v>0.2</v>
      </c>
      <c r="F7981">
        <v>0.2</v>
      </c>
      <c r="G7981">
        <v>37306</v>
      </c>
      <c r="H7981">
        <v>107609</v>
      </c>
      <c r="I7981">
        <v>2145775133.5065701</v>
      </c>
      <c r="J7981">
        <v>174562468.17954201</v>
      </c>
      <c r="K7981">
        <v>8.1351706175416705E-2</v>
      </c>
      <c r="L7981">
        <v>1971212665.3270299</v>
      </c>
      <c r="M7981" s="2">
        <f t="shared" si="745"/>
        <v>422898955.43057877</v>
      </c>
      <c r="N7981" s="2">
        <f t="shared" si="746"/>
        <v>171662010.6805256</v>
      </c>
      <c r="O7981" s="2">
        <f t="shared" si="744"/>
        <v>17166201.06805256</v>
      </c>
      <c r="P7981">
        <f t="shared" si="747"/>
        <v>0.7238261544431509</v>
      </c>
      <c r="Q7981">
        <f t="shared" si="748"/>
        <v>3.7286685447368426</v>
      </c>
      <c r="R7981">
        <f t="shared" si="749"/>
        <v>8.8555877937500007</v>
      </c>
    </row>
    <row r="7982" spans="1:18" x14ac:dyDescent="0.3">
      <c r="A7982">
        <v>7981</v>
      </c>
      <c r="B7982">
        <v>0.19</v>
      </c>
      <c r="C7982">
        <v>0.19709606554883699</v>
      </c>
      <c r="D7982">
        <v>4500</v>
      </c>
      <c r="E7982">
        <v>0.2</v>
      </c>
      <c r="F7982">
        <v>0.2</v>
      </c>
      <c r="G7982">
        <v>37291</v>
      </c>
      <c r="H7982">
        <v>107875</v>
      </c>
      <c r="I7982">
        <v>2145775133.5065701</v>
      </c>
      <c r="J7982">
        <v>174824900.57935101</v>
      </c>
      <c r="K7982">
        <v>8.1474008086605307E-2</v>
      </c>
      <c r="L7982">
        <v>1970950232.9272201</v>
      </c>
      <c r="M7982" s="2">
        <f t="shared" si="745"/>
        <v>422923836.36667538</v>
      </c>
      <c r="N7982" s="2">
        <f t="shared" si="746"/>
        <v>171662010.6805256</v>
      </c>
      <c r="O7982" s="2">
        <f t="shared" si="744"/>
        <v>17166201.06805256</v>
      </c>
      <c r="P7982">
        <f t="shared" si="747"/>
        <v>0.72353511835467599</v>
      </c>
      <c r="Q7982">
        <f t="shared" si="748"/>
        <v>3.7347713414931518</v>
      </c>
      <c r="R7982">
        <f t="shared" si="749"/>
        <v>8.8700819360462351</v>
      </c>
    </row>
    <row r="7983" spans="1:18" x14ac:dyDescent="0.3">
      <c r="A7983">
        <v>7982</v>
      </c>
      <c r="B7983">
        <v>0.19</v>
      </c>
      <c r="C7983">
        <v>0.19714133308225401</v>
      </c>
      <c r="D7983">
        <v>4500</v>
      </c>
      <c r="E7983">
        <v>0.2</v>
      </c>
      <c r="F7983">
        <v>0.2</v>
      </c>
      <c r="G7983">
        <v>37203</v>
      </c>
      <c r="H7983">
        <v>108044</v>
      </c>
      <c r="I7983">
        <v>2145775133.5065701</v>
      </c>
      <c r="J7983">
        <v>175848755.188584</v>
      </c>
      <c r="K7983">
        <v>8.19511571565361E-2</v>
      </c>
      <c r="L7983">
        <v>1969926378.3179901</v>
      </c>
      <c r="M7983" s="2">
        <f t="shared" si="745"/>
        <v>423020970.31423682</v>
      </c>
      <c r="N7983" s="2">
        <f t="shared" si="746"/>
        <v>171662010.6805256</v>
      </c>
      <c r="O7983" s="2">
        <f t="shared" si="744"/>
        <v>17166201.06805256</v>
      </c>
      <c r="P7983">
        <f t="shared" si="747"/>
        <v>0.72182770663562279</v>
      </c>
      <c r="Q7983">
        <f t="shared" si="748"/>
        <v>3.7585963590810576</v>
      </c>
      <c r="R7983">
        <f t="shared" si="749"/>
        <v>8.9266663528175112</v>
      </c>
    </row>
    <row r="7984" spans="1:18" x14ac:dyDescent="0.3">
      <c r="A7984">
        <v>7983</v>
      </c>
      <c r="B7984">
        <v>0.19</v>
      </c>
      <c r="C7984">
        <v>0.197078582549161</v>
      </c>
      <c r="D7984">
        <v>4500</v>
      </c>
      <c r="E7984">
        <v>0.2</v>
      </c>
      <c r="F7984">
        <v>0.2</v>
      </c>
      <c r="G7984">
        <v>37219</v>
      </c>
      <c r="H7984">
        <v>107967</v>
      </c>
      <c r="I7984">
        <v>2145775133.5065701</v>
      </c>
      <c r="J7984">
        <v>174429187.635075</v>
      </c>
      <c r="K7984">
        <v>8.12895931690788E-2</v>
      </c>
      <c r="L7984">
        <v>1971345945.8715</v>
      </c>
      <c r="M7984" s="2">
        <f t="shared" si="745"/>
        <v>422886321.78071153</v>
      </c>
      <c r="N7984" s="2">
        <f t="shared" si="746"/>
        <v>171662010.6805256</v>
      </c>
      <c r="O7984" s="2">
        <f t="shared" si="744"/>
        <v>17166201.06805256</v>
      </c>
      <c r="P7984">
        <f t="shared" si="747"/>
        <v>0.72213814512999608</v>
      </c>
      <c r="Q7984">
        <f t="shared" si="748"/>
        <v>3.7255697627163133</v>
      </c>
      <c r="R7984">
        <f t="shared" si="749"/>
        <v>8.8482281864512426</v>
      </c>
    </row>
    <row r="7985" spans="1:18" x14ac:dyDescent="0.3">
      <c r="A7985">
        <v>7984</v>
      </c>
      <c r="B7985">
        <v>0.19</v>
      </c>
      <c r="C7985">
        <v>0.19718508426314299</v>
      </c>
      <c r="D7985">
        <v>4500</v>
      </c>
      <c r="E7985">
        <v>0.2</v>
      </c>
      <c r="F7985">
        <v>0.2</v>
      </c>
      <c r="G7985">
        <v>37280</v>
      </c>
      <c r="H7985">
        <v>108766</v>
      </c>
      <c r="I7985">
        <v>2145775133.5065701</v>
      </c>
      <c r="J7985">
        <v>176837302.782976</v>
      </c>
      <c r="K7985">
        <v>8.2411852025702906E-2</v>
      </c>
      <c r="L7985">
        <v>1968937830.7235899</v>
      </c>
      <c r="M7985" s="2">
        <f t="shared" si="745"/>
        <v>423114850.51024991</v>
      </c>
      <c r="N7985" s="2">
        <f t="shared" si="746"/>
        <v>171662010.6805256</v>
      </c>
      <c r="O7985" s="2">
        <f t="shared" si="744"/>
        <v>17166201.06805256</v>
      </c>
      <c r="P7985">
        <f t="shared" si="747"/>
        <v>0.72332169188979434</v>
      </c>
      <c r="Q7985">
        <f t="shared" si="748"/>
        <v>3.7816232963910466</v>
      </c>
      <c r="R7985">
        <f t="shared" si="749"/>
        <v>8.9813553289287356</v>
      </c>
    </row>
    <row r="7986" spans="1:18" x14ac:dyDescent="0.3">
      <c r="A7986">
        <v>7985</v>
      </c>
      <c r="B7986">
        <v>0.19</v>
      </c>
      <c r="C7986">
        <v>0.19719995742148599</v>
      </c>
      <c r="D7986">
        <v>4500</v>
      </c>
      <c r="E7986">
        <v>0.2</v>
      </c>
      <c r="F7986">
        <v>0.2</v>
      </c>
      <c r="G7986">
        <v>37307</v>
      </c>
      <c r="H7986">
        <v>108924</v>
      </c>
      <c r="I7986">
        <v>2145775133.5065701</v>
      </c>
      <c r="J7986">
        <v>177173132.35205799</v>
      </c>
      <c r="K7986">
        <v>8.2568359370688696E-2</v>
      </c>
      <c r="L7986">
        <v>1968602001.15451</v>
      </c>
      <c r="M7986" s="2">
        <f t="shared" si="745"/>
        <v>423146764.96357906</v>
      </c>
      <c r="N7986" s="2">
        <f t="shared" si="746"/>
        <v>171662010.6805256</v>
      </c>
      <c r="O7986" s="2">
        <f t="shared" si="744"/>
        <v>17166201.06805256</v>
      </c>
      <c r="P7986">
        <f t="shared" si="747"/>
        <v>0.72384555684904928</v>
      </c>
      <c r="Q7986">
        <f t="shared" si="748"/>
        <v>3.7894512744663116</v>
      </c>
      <c r="R7986">
        <f t="shared" si="749"/>
        <v>8.9999467768574899</v>
      </c>
    </row>
    <row r="7987" spans="1:18" x14ac:dyDescent="0.3">
      <c r="A7987">
        <v>7986</v>
      </c>
      <c r="B7987">
        <v>0.19</v>
      </c>
      <c r="C7987">
        <v>0.19698388124874799</v>
      </c>
      <c r="D7987">
        <v>4500</v>
      </c>
      <c r="E7987">
        <v>0.2</v>
      </c>
      <c r="F7987">
        <v>0.2</v>
      </c>
      <c r="G7987">
        <v>37173</v>
      </c>
      <c r="H7987">
        <v>106303</v>
      </c>
      <c r="I7987">
        <v>2145775133.5065701</v>
      </c>
      <c r="J7987">
        <v>172282939.13525501</v>
      </c>
      <c r="K7987">
        <v>8.0289372565201897E-2</v>
      </c>
      <c r="L7987">
        <v>1973492194.37132</v>
      </c>
      <c r="M7987" s="2">
        <f t="shared" si="745"/>
        <v>422683114.08517456</v>
      </c>
      <c r="N7987" s="2">
        <f t="shared" si="746"/>
        <v>171662010.6805256</v>
      </c>
      <c r="O7987" s="2">
        <f t="shared" si="744"/>
        <v>17166201.06805256</v>
      </c>
      <c r="P7987">
        <f t="shared" si="747"/>
        <v>0.72124563445867285</v>
      </c>
      <c r="Q7987">
        <f t="shared" si="748"/>
        <v>3.6757269730252591</v>
      </c>
      <c r="R7987">
        <f t="shared" si="749"/>
        <v>8.7298515609349892</v>
      </c>
    </row>
    <row r="7988" spans="1:18" x14ac:dyDescent="0.3">
      <c r="A7988">
        <v>7987</v>
      </c>
      <c r="B7988">
        <v>0.19</v>
      </c>
      <c r="C7988">
        <v>0.19714257863126899</v>
      </c>
      <c r="D7988">
        <v>4500</v>
      </c>
      <c r="E7988">
        <v>0.2</v>
      </c>
      <c r="F7988">
        <v>0.2</v>
      </c>
      <c r="G7988">
        <v>37036</v>
      </c>
      <c r="H7988">
        <v>108000</v>
      </c>
      <c r="I7988">
        <v>2145775133.5065701</v>
      </c>
      <c r="J7988">
        <v>175876911.801559</v>
      </c>
      <c r="K7988">
        <v>8.19642790408079E-2</v>
      </c>
      <c r="L7988">
        <v>1969898221.7050099</v>
      </c>
      <c r="M7988" s="2">
        <f t="shared" si="745"/>
        <v>423023642.98234069</v>
      </c>
      <c r="N7988" s="2">
        <f t="shared" si="746"/>
        <v>171662010.6805256</v>
      </c>
      <c r="O7988" s="2">
        <f t="shared" si="744"/>
        <v>17166201.06805256</v>
      </c>
      <c r="P7988">
        <f t="shared" si="747"/>
        <v>0.71858750485060152</v>
      </c>
      <c r="Q7988">
        <f t="shared" si="748"/>
        <v>3.7592519111942067</v>
      </c>
      <c r="R7988">
        <f t="shared" si="749"/>
        <v>8.9282232890862403</v>
      </c>
    </row>
    <row r="7989" spans="1:18" x14ac:dyDescent="0.3">
      <c r="A7989">
        <v>7988</v>
      </c>
      <c r="B7989">
        <v>0.19</v>
      </c>
      <c r="C7989">
        <v>0.19711273185078901</v>
      </c>
      <c r="D7989">
        <v>4500</v>
      </c>
      <c r="E7989">
        <v>0.2</v>
      </c>
      <c r="F7989">
        <v>0.2</v>
      </c>
      <c r="G7989">
        <v>37321</v>
      </c>
      <c r="H7989">
        <v>108210</v>
      </c>
      <c r="I7989">
        <v>2145775133.5065701</v>
      </c>
      <c r="J7989">
        <v>175201980.381749</v>
      </c>
      <c r="K7989">
        <v>8.1649739362688004E-2</v>
      </c>
      <c r="L7989">
        <v>1970573153.12482</v>
      </c>
      <c r="M7989" s="2">
        <f t="shared" si="745"/>
        <v>422959598.50297153</v>
      </c>
      <c r="N7989" s="2">
        <f t="shared" si="746"/>
        <v>171662010.6805256</v>
      </c>
      <c r="O7989" s="2">
        <f t="shared" si="744"/>
        <v>17166201.06805256</v>
      </c>
      <c r="P7989">
        <f t="shared" si="747"/>
        <v>0.72411719053162593</v>
      </c>
      <c r="Q7989">
        <f t="shared" si="748"/>
        <v>3.7435430793626345</v>
      </c>
      <c r="R7989">
        <f t="shared" si="749"/>
        <v>8.8909148134862566</v>
      </c>
    </row>
    <row r="7990" spans="1:18" x14ac:dyDescent="0.3">
      <c r="A7990">
        <v>7989</v>
      </c>
      <c r="B7990">
        <v>0.19</v>
      </c>
      <c r="C7990">
        <v>0.19707076315425001</v>
      </c>
      <c r="D7990">
        <v>4500</v>
      </c>
      <c r="E7990">
        <v>0.2</v>
      </c>
      <c r="F7990">
        <v>0.2</v>
      </c>
      <c r="G7990">
        <v>37236</v>
      </c>
      <c r="H7990">
        <v>107665</v>
      </c>
      <c r="I7990">
        <v>2145775133.5065701</v>
      </c>
      <c r="J7990">
        <v>174252150.798599</v>
      </c>
      <c r="K7990">
        <v>8.1207088327955798E-2</v>
      </c>
      <c r="L7990">
        <v>1971522982.7079699</v>
      </c>
      <c r="M7990" s="2">
        <f t="shared" si="745"/>
        <v>422869543.11755246</v>
      </c>
      <c r="N7990" s="2">
        <f t="shared" si="746"/>
        <v>171662010.6805256</v>
      </c>
      <c r="O7990" s="2">
        <f t="shared" si="744"/>
        <v>17166201.06805256</v>
      </c>
      <c r="P7990">
        <f t="shared" si="747"/>
        <v>0.72246798603026774</v>
      </c>
      <c r="Q7990">
        <f t="shared" si="748"/>
        <v>3.7214542917105313</v>
      </c>
      <c r="R7990">
        <f t="shared" si="749"/>
        <v>8.838453942812512</v>
      </c>
    </row>
    <row r="7991" spans="1:18" x14ac:dyDescent="0.3">
      <c r="A7991">
        <v>7990</v>
      </c>
      <c r="B7991">
        <v>0.19</v>
      </c>
      <c r="C7991">
        <v>0.19704300422916701</v>
      </c>
      <c r="D7991">
        <v>4500</v>
      </c>
      <c r="E7991">
        <v>0.2</v>
      </c>
      <c r="F7991">
        <v>0.2</v>
      </c>
      <c r="G7991">
        <v>37072</v>
      </c>
      <c r="H7991">
        <v>107005</v>
      </c>
      <c r="I7991">
        <v>2145775133.5065701</v>
      </c>
      <c r="J7991">
        <v>173623411.484494</v>
      </c>
      <c r="K7991">
        <v>8.0914075651889406E-2</v>
      </c>
      <c r="L7991">
        <v>1972151722.0220799</v>
      </c>
      <c r="M7991" s="2">
        <f t="shared" si="745"/>
        <v>422809978.70637649</v>
      </c>
      <c r="N7991" s="2">
        <f t="shared" si="746"/>
        <v>171662010.6805256</v>
      </c>
      <c r="O7991" s="2">
        <f t="shared" si="744"/>
        <v>17166201.06805256</v>
      </c>
      <c r="P7991">
        <f t="shared" si="747"/>
        <v>0.71928599146294137</v>
      </c>
      <c r="Q7991">
        <f t="shared" si="748"/>
        <v>3.7068443311405317</v>
      </c>
      <c r="R7991">
        <f t="shared" si="749"/>
        <v>8.8037552864587632</v>
      </c>
    </row>
    <row r="7992" spans="1:18" x14ac:dyDescent="0.3">
      <c r="A7992">
        <v>7991</v>
      </c>
      <c r="B7992">
        <v>0.19</v>
      </c>
      <c r="C7992">
        <v>0.197102204867382</v>
      </c>
      <c r="D7992">
        <v>4500</v>
      </c>
      <c r="E7992">
        <v>0.2</v>
      </c>
      <c r="F7992">
        <v>0.2</v>
      </c>
      <c r="G7992">
        <v>37159</v>
      </c>
      <c r="H7992">
        <v>107967</v>
      </c>
      <c r="I7992">
        <v>2145775133.5065701</v>
      </c>
      <c r="J7992">
        <v>174963821.18800101</v>
      </c>
      <c r="K7992">
        <v>8.1538749543657599E-2</v>
      </c>
      <c r="L7992">
        <v>1970811312.3185699</v>
      </c>
      <c r="M7992" s="2">
        <f t="shared" si="745"/>
        <v>422937009.96374595</v>
      </c>
      <c r="N7992" s="2">
        <f t="shared" si="746"/>
        <v>171662010.6805256</v>
      </c>
      <c r="O7992" s="2">
        <f t="shared" si="744"/>
        <v>17166201.06805256</v>
      </c>
      <c r="P7992">
        <f t="shared" si="747"/>
        <v>0.72097400077609619</v>
      </c>
      <c r="Q7992">
        <f t="shared" si="748"/>
        <v>3.7380025617800001</v>
      </c>
      <c r="R7992">
        <f t="shared" si="749"/>
        <v>8.8777560842275012</v>
      </c>
    </row>
    <row r="7993" spans="1:18" x14ac:dyDescent="0.3">
      <c r="A7993">
        <v>7992</v>
      </c>
      <c r="B7993">
        <v>0.19</v>
      </c>
      <c r="C7993">
        <v>0.197025245178852</v>
      </c>
      <c r="D7993">
        <v>4500</v>
      </c>
      <c r="E7993">
        <v>0.2</v>
      </c>
      <c r="F7993">
        <v>0.2</v>
      </c>
      <c r="G7993">
        <v>37277</v>
      </c>
      <c r="H7993">
        <v>107067</v>
      </c>
      <c r="I7993">
        <v>2145775133.5065701</v>
      </c>
      <c r="J7993">
        <v>173220958.821621</v>
      </c>
      <c r="K7993">
        <v>8.0726519809439595E-2</v>
      </c>
      <c r="L7993">
        <v>1972554174.6849501</v>
      </c>
      <c r="M7993" s="2">
        <f t="shared" si="745"/>
        <v>422771871.77781588</v>
      </c>
      <c r="N7993" s="2">
        <f t="shared" si="746"/>
        <v>171662010.6805256</v>
      </c>
      <c r="O7993" s="2">
        <f t="shared" si="744"/>
        <v>17166201.06805256</v>
      </c>
      <c r="P7993">
        <f t="shared" si="747"/>
        <v>0.72326348467209933</v>
      </c>
      <c r="Q7993">
        <f t="shared" si="748"/>
        <v>3.6974974625536854</v>
      </c>
      <c r="R7993">
        <f t="shared" si="749"/>
        <v>8.7815564735650025</v>
      </c>
    </row>
    <row r="7994" spans="1:18" x14ac:dyDescent="0.3">
      <c r="A7994">
        <v>7993</v>
      </c>
      <c r="B7994">
        <v>0.19</v>
      </c>
      <c r="C7994">
        <v>0.19709283116165499</v>
      </c>
      <c r="D7994">
        <v>4500</v>
      </c>
      <c r="E7994">
        <v>0.2</v>
      </c>
      <c r="F7994">
        <v>0.2</v>
      </c>
      <c r="G7994">
        <v>37311</v>
      </c>
      <c r="H7994">
        <v>107690</v>
      </c>
      <c r="I7994">
        <v>2145775133.5065701</v>
      </c>
      <c r="J7994">
        <v>174751704.93182999</v>
      </c>
      <c r="K7994">
        <v>8.1439896568404599E-2</v>
      </c>
      <c r="L7994">
        <v>1971023428.5747399</v>
      </c>
      <c r="M7994" s="2">
        <f t="shared" si="745"/>
        <v>422916896.09908813</v>
      </c>
      <c r="N7994" s="2">
        <f t="shared" si="746"/>
        <v>171662010.6805256</v>
      </c>
      <c r="O7994" s="2">
        <f t="shared" si="744"/>
        <v>17166201.06805256</v>
      </c>
      <c r="P7994">
        <f t="shared" si="747"/>
        <v>0.72392316647264265</v>
      </c>
      <c r="Q7994">
        <f t="shared" si="748"/>
        <v>3.7330690324499942</v>
      </c>
      <c r="R7994">
        <f t="shared" si="749"/>
        <v>8.8660389520687364</v>
      </c>
    </row>
    <row r="7995" spans="1:18" x14ac:dyDescent="0.3">
      <c r="A7995">
        <v>7994</v>
      </c>
      <c r="B7995">
        <v>0.19</v>
      </c>
      <c r="C7995">
        <v>0.19713043690530399</v>
      </c>
      <c r="D7995">
        <v>4500</v>
      </c>
      <c r="E7995">
        <v>0.2</v>
      </c>
      <c r="F7995">
        <v>0.2</v>
      </c>
      <c r="G7995">
        <v>37221</v>
      </c>
      <c r="H7995">
        <v>108139</v>
      </c>
      <c r="I7995">
        <v>2145775133.5065701</v>
      </c>
      <c r="J7995">
        <v>175602404.23294601</v>
      </c>
      <c r="K7995">
        <v>8.18363497138591E-2</v>
      </c>
      <c r="L7995">
        <v>1970172729.2736199</v>
      </c>
      <c r="M7995" s="2">
        <f t="shared" si="745"/>
        <v>422997589.56868714</v>
      </c>
      <c r="N7995" s="2">
        <f t="shared" si="746"/>
        <v>171662010.6805256</v>
      </c>
      <c r="O7995" s="2">
        <f t="shared" si="744"/>
        <v>17166201.06805256</v>
      </c>
      <c r="P7995">
        <f t="shared" si="747"/>
        <v>0.72217694994179282</v>
      </c>
      <c r="Q7995">
        <f t="shared" si="748"/>
        <v>3.7528615291073626</v>
      </c>
      <c r="R7995">
        <f t="shared" si="749"/>
        <v>8.9130461316299847</v>
      </c>
    </row>
    <row r="7996" spans="1:18" x14ac:dyDescent="0.3">
      <c r="A7996">
        <v>7995</v>
      </c>
      <c r="B7996">
        <v>0.19</v>
      </c>
      <c r="C7996">
        <v>0.19712292295447501</v>
      </c>
      <c r="D7996">
        <v>4500</v>
      </c>
      <c r="E7996">
        <v>0.2</v>
      </c>
      <c r="F7996">
        <v>0.2</v>
      </c>
      <c r="G7996">
        <v>37118</v>
      </c>
      <c r="H7996">
        <v>107839</v>
      </c>
      <c r="I7996">
        <v>2145775133.5065701</v>
      </c>
      <c r="J7996">
        <v>175432485.90938601</v>
      </c>
      <c r="K7996">
        <v>8.1757162327955005E-2</v>
      </c>
      <c r="L7996">
        <v>1970342647.5971799</v>
      </c>
      <c r="M7996" s="2">
        <f t="shared" si="745"/>
        <v>422981466.31984395</v>
      </c>
      <c r="N7996" s="2">
        <f t="shared" si="746"/>
        <v>171662010.6805256</v>
      </c>
      <c r="O7996" s="2">
        <f t="shared" si="744"/>
        <v>17166201.06805256</v>
      </c>
      <c r="P7996">
        <f t="shared" si="747"/>
        <v>0.7201785021342646</v>
      </c>
      <c r="Q7996">
        <f t="shared" si="748"/>
        <v>3.7489068181447385</v>
      </c>
      <c r="R7996">
        <f t="shared" si="749"/>
        <v>8.9036536930937533</v>
      </c>
    </row>
    <row r="7997" spans="1:18" x14ac:dyDescent="0.3">
      <c r="A7997">
        <v>7996</v>
      </c>
      <c r="B7997">
        <v>0.19</v>
      </c>
      <c r="C7997">
        <v>0.19713595197113401</v>
      </c>
      <c r="D7997">
        <v>4500</v>
      </c>
      <c r="E7997">
        <v>0.2</v>
      </c>
      <c r="F7997">
        <v>0.2</v>
      </c>
      <c r="G7997">
        <v>37390</v>
      </c>
      <c r="H7997">
        <v>108341</v>
      </c>
      <c r="I7997">
        <v>2145775133.5065701</v>
      </c>
      <c r="J7997">
        <v>175727101.69769099</v>
      </c>
      <c r="K7997">
        <v>8.1894462729895895E-2</v>
      </c>
      <c r="L7997">
        <v>1970048031.8088801</v>
      </c>
      <c r="M7997" s="2">
        <f t="shared" si="745"/>
        <v>423009423.65980488</v>
      </c>
      <c r="N7997" s="2">
        <f t="shared" si="746"/>
        <v>171662010.6805256</v>
      </c>
      <c r="O7997" s="2">
        <f t="shared" si="744"/>
        <v>17166201.06805256</v>
      </c>
      <c r="P7997">
        <f t="shared" si="747"/>
        <v>0.72545595653861084</v>
      </c>
      <c r="Q7997">
        <f t="shared" si="748"/>
        <v>3.7557641953336884</v>
      </c>
      <c r="R7997">
        <f t="shared" si="749"/>
        <v>8.9199399639175105</v>
      </c>
    </row>
    <row r="7998" spans="1:18" x14ac:dyDescent="0.3">
      <c r="A7998">
        <v>7997</v>
      </c>
      <c r="B7998">
        <v>0.19</v>
      </c>
      <c r="C7998">
        <v>0.19715396768197899</v>
      </c>
      <c r="D7998">
        <v>4500</v>
      </c>
      <c r="E7998">
        <v>0.2</v>
      </c>
      <c r="F7998">
        <v>0.2</v>
      </c>
      <c r="G7998">
        <v>37363</v>
      </c>
      <c r="H7998">
        <v>108326</v>
      </c>
      <c r="I7998">
        <v>2145775133.5065701</v>
      </c>
      <c r="J7998">
        <v>176134332.907419</v>
      </c>
      <c r="K7998">
        <v>8.2084245528367503E-2</v>
      </c>
      <c r="L7998">
        <v>1969640800.5991499</v>
      </c>
      <c r="M7998" s="2">
        <f t="shared" si="745"/>
        <v>423048081.32414848</v>
      </c>
      <c r="N7998" s="2">
        <f t="shared" si="746"/>
        <v>171662010.6805256</v>
      </c>
      <c r="O7998" s="2">
        <f t="shared" si="744"/>
        <v>17166201.06805256</v>
      </c>
      <c r="P7998">
        <f t="shared" si="747"/>
        <v>0.72493209157935579</v>
      </c>
      <c r="Q7998">
        <f t="shared" si="748"/>
        <v>3.7652461484099917</v>
      </c>
      <c r="R7998">
        <f t="shared" si="749"/>
        <v>8.9424596024737308</v>
      </c>
    </row>
    <row r="7999" spans="1:18" x14ac:dyDescent="0.3">
      <c r="A7999">
        <v>7998</v>
      </c>
      <c r="B7999">
        <v>0.19</v>
      </c>
      <c r="C7999">
        <v>0.19713184863889599</v>
      </c>
      <c r="D7999">
        <v>4500</v>
      </c>
      <c r="E7999">
        <v>0.2</v>
      </c>
      <c r="F7999">
        <v>0.2</v>
      </c>
      <c r="G7999">
        <v>37333</v>
      </c>
      <c r="H7999">
        <v>108185</v>
      </c>
      <c r="I7999">
        <v>2145775133.5065701</v>
      </c>
      <c r="J7999">
        <v>175634325.500168</v>
      </c>
      <c r="K7999">
        <v>8.18512260476945E-2</v>
      </c>
      <c r="L7999">
        <v>1970140808.0064001</v>
      </c>
      <c r="M7999" s="2">
        <f t="shared" si="745"/>
        <v>423000618.83152401</v>
      </c>
      <c r="N7999" s="2">
        <f t="shared" si="746"/>
        <v>171662010.6805256</v>
      </c>
      <c r="O7999" s="2">
        <f t="shared" si="744"/>
        <v>17166201.06805256</v>
      </c>
      <c r="P7999">
        <f t="shared" si="747"/>
        <v>0.72435001940240595</v>
      </c>
      <c r="Q7999">
        <f t="shared" si="748"/>
        <v>3.7536045467873618</v>
      </c>
      <c r="R7999">
        <f t="shared" si="749"/>
        <v>8.9148107986199854</v>
      </c>
    </row>
    <row r="8000" spans="1:18" x14ac:dyDescent="0.3">
      <c r="A8000">
        <v>7999</v>
      </c>
      <c r="B8000">
        <v>0.19</v>
      </c>
      <c r="C8000">
        <v>0.197053356966781</v>
      </c>
      <c r="D8000">
        <v>4500</v>
      </c>
      <c r="E8000">
        <v>0.2</v>
      </c>
      <c r="F8000">
        <v>0.2</v>
      </c>
      <c r="G8000">
        <v>37293</v>
      </c>
      <c r="H8000">
        <v>107095</v>
      </c>
      <c r="I8000">
        <v>2145775133.5065701</v>
      </c>
      <c r="J8000">
        <v>173857947.75082299</v>
      </c>
      <c r="K8000">
        <v>8.1023377070601199E-2</v>
      </c>
      <c r="L8000">
        <v>1971917185.7557499</v>
      </c>
      <c r="M8000" s="2">
        <f t="shared" si="745"/>
        <v>422832193.35331231</v>
      </c>
      <c r="N8000" s="2">
        <f t="shared" si="746"/>
        <v>171662010.6805256</v>
      </c>
      <c r="O8000" s="2">
        <f t="shared" si="744"/>
        <v>17166201.06805256</v>
      </c>
      <c r="P8000">
        <f t="shared" si="747"/>
        <v>0.72357392316647262</v>
      </c>
      <c r="Q8000">
        <f t="shared" si="748"/>
        <v>3.712293140411052</v>
      </c>
      <c r="R8000">
        <f t="shared" si="749"/>
        <v>8.8166962084762481</v>
      </c>
    </row>
    <row r="8001" spans="1:18" x14ac:dyDescent="0.3">
      <c r="A8001">
        <v>8000</v>
      </c>
      <c r="B8001">
        <v>0.19</v>
      </c>
      <c r="C8001">
        <v>0.197075855574607</v>
      </c>
      <c r="D8001">
        <v>4500</v>
      </c>
      <c r="E8001">
        <v>0.2</v>
      </c>
      <c r="F8001">
        <v>0.2</v>
      </c>
      <c r="G8001">
        <v>37219</v>
      </c>
      <c r="H8001">
        <v>107565</v>
      </c>
      <c r="I8001">
        <v>2145775133.5065701</v>
      </c>
      <c r="J8001">
        <v>174367450.54162499</v>
      </c>
      <c r="K8001">
        <v>8.12608217044056E-2</v>
      </c>
      <c r="L8001">
        <v>1971407682.9649501</v>
      </c>
      <c r="M8001" s="2">
        <f t="shared" si="745"/>
        <v>422880470.30652386</v>
      </c>
      <c r="N8001" s="2">
        <f t="shared" si="746"/>
        <v>171662010.6805256</v>
      </c>
      <c r="O8001" s="2">
        <f t="shared" si="744"/>
        <v>17166201.06805256</v>
      </c>
      <c r="P8001">
        <f t="shared" si="747"/>
        <v>0.72213814512999608</v>
      </c>
      <c r="Q8001">
        <f t="shared" si="748"/>
        <v>3.7241345129510486</v>
      </c>
      <c r="R8001">
        <f t="shared" si="749"/>
        <v>8.8448194682587413</v>
      </c>
    </row>
    <row r="8002" spans="1:18" x14ac:dyDescent="0.3">
      <c r="A8002">
        <v>8001</v>
      </c>
      <c r="B8002">
        <v>0.2</v>
      </c>
      <c r="C8002">
        <v>0.21012501161000499</v>
      </c>
      <c r="D8002">
        <v>3000</v>
      </c>
      <c r="E8002">
        <v>0.2</v>
      </c>
      <c r="F8002">
        <v>0.1</v>
      </c>
      <c r="G8002">
        <v>49619</v>
      </c>
      <c r="H8002">
        <v>144018</v>
      </c>
      <c r="I8002">
        <v>2145775133.5065701</v>
      </c>
      <c r="J8002">
        <v>241065135.53894201</v>
      </c>
      <c r="K8002">
        <v>0.11234408106174699</v>
      </c>
      <c r="L8002">
        <v>1904709997.9676299</v>
      </c>
      <c r="M8002" s="2">
        <f t="shared" si="745"/>
        <v>450881024.84052807</v>
      </c>
      <c r="N8002" s="2">
        <f t="shared" si="746"/>
        <v>171662010.6805256</v>
      </c>
      <c r="O8002" s="2">
        <f t="shared" ref="O8002:O8065" si="750">N8002*0.1</f>
        <v>17166201.06805256</v>
      </c>
      <c r="P8002">
        <f t="shared" si="747"/>
        <v>0.96272797826930534</v>
      </c>
      <c r="Q8002">
        <f t="shared" si="748"/>
        <v>5.0625058050024903</v>
      </c>
      <c r="R8002">
        <f t="shared" si="749"/>
        <v>12.656264512506244</v>
      </c>
    </row>
    <row r="8003" spans="1:18" x14ac:dyDescent="0.3">
      <c r="A8003">
        <v>8002</v>
      </c>
      <c r="B8003">
        <v>0.2</v>
      </c>
      <c r="C8003">
        <v>0.21011312051328801</v>
      </c>
      <c r="D8003">
        <v>3000</v>
      </c>
      <c r="E8003">
        <v>0.2</v>
      </c>
      <c r="F8003">
        <v>0.1</v>
      </c>
      <c r="G8003">
        <v>49578</v>
      </c>
      <c r="H8003">
        <v>143827</v>
      </c>
      <c r="I8003">
        <v>2145775133.5065701</v>
      </c>
      <c r="J8003">
        <v>240813794.883154</v>
      </c>
      <c r="K8003">
        <v>0.112226948258843</v>
      </c>
      <c r="L8003">
        <v>1904961338.62342</v>
      </c>
      <c r="M8003" s="2">
        <f t="shared" ref="M8003:M8066" si="751">I8003*C8003</f>
        <v>450855509.22088265</v>
      </c>
      <c r="N8003" s="2">
        <f t="shared" ref="N8003:N8066" si="752">0.08*I8003</f>
        <v>171662010.6805256</v>
      </c>
      <c r="O8003" s="2">
        <f t="shared" si="750"/>
        <v>17166201.06805256</v>
      </c>
      <c r="P8003">
        <f t="shared" ref="P8003:P8066" si="753">G8003/51540</f>
        <v>0.96193247962747386</v>
      </c>
      <c r="Q8003">
        <f t="shared" ref="Q8003:Q8066" si="754">(C8003-B8003)/B8003*100</f>
        <v>5.0565602566439996</v>
      </c>
      <c r="R8003">
        <f t="shared" ref="R8003:R8066" si="755">((C8003-0.08)-(B8003-0.08))/0.08*100</f>
        <v>12.641400641609982</v>
      </c>
    </row>
    <row r="8004" spans="1:18" x14ac:dyDescent="0.3">
      <c r="A8004">
        <v>8003</v>
      </c>
      <c r="B8004">
        <v>0.2</v>
      </c>
      <c r="C8004">
        <v>0.21013720668920799</v>
      </c>
      <c r="D8004">
        <v>3000</v>
      </c>
      <c r="E8004">
        <v>0.2</v>
      </c>
      <c r="F8004">
        <v>0.1</v>
      </c>
      <c r="G8004">
        <v>49567</v>
      </c>
      <c r="H8004">
        <v>144050</v>
      </c>
      <c r="I8004">
        <v>2145775133.5065701</v>
      </c>
      <c r="J8004">
        <v>241322832.55592099</v>
      </c>
      <c r="K8004">
        <v>0.112464176132733</v>
      </c>
      <c r="L8004">
        <v>1904452300.95065</v>
      </c>
      <c r="M8004" s="2">
        <f t="shared" si="751"/>
        <v>450907192.73823297</v>
      </c>
      <c r="N8004" s="2">
        <f t="shared" si="752"/>
        <v>171662010.6805256</v>
      </c>
      <c r="O8004" s="2">
        <f t="shared" si="750"/>
        <v>17166201.06805256</v>
      </c>
      <c r="P8004">
        <f t="shared" si="753"/>
        <v>0.96171905316259221</v>
      </c>
      <c r="Q8004">
        <f t="shared" si="754"/>
        <v>5.0686033446039893</v>
      </c>
      <c r="R8004">
        <f t="shared" si="755"/>
        <v>12.671508361509956</v>
      </c>
    </row>
    <row r="8005" spans="1:18" x14ac:dyDescent="0.3">
      <c r="A8005">
        <v>8004</v>
      </c>
      <c r="B8005">
        <v>0.2</v>
      </c>
      <c r="C8005">
        <v>0.210105101120727</v>
      </c>
      <c r="D8005">
        <v>3000</v>
      </c>
      <c r="E8005">
        <v>0.2</v>
      </c>
      <c r="F8005">
        <v>0.1</v>
      </c>
      <c r="G8005">
        <v>49592</v>
      </c>
      <c r="H8005">
        <v>143834</v>
      </c>
      <c r="I8005">
        <v>2145775133.5065701</v>
      </c>
      <c r="J8005">
        <v>240644252.50878701</v>
      </c>
      <c r="K8005">
        <v>0.11214793607731501</v>
      </c>
      <c r="L8005">
        <v>1905130880.9977801</v>
      </c>
      <c r="M8005" s="2">
        <f t="shared" si="751"/>
        <v>450838301.4077394</v>
      </c>
      <c r="N8005" s="2">
        <f t="shared" si="752"/>
        <v>171662010.6805256</v>
      </c>
      <c r="O8005" s="2">
        <f t="shared" si="750"/>
        <v>17166201.06805256</v>
      </c>
      <c r="P8005">
        <f t="shared" si="753"/>
        <v>0.9622041133100504</v>
      </c>
      <c r="Q8005">
        <f t="shared" si="754"/>
        <v>5.0525505603634944</v>
      </c>
      <c r="R8005">
        <f t="shared" si="755"/>
        <v>12.631376400908719</v>
      </c>
    </row>
    <row r="8006" spans="1:18" x14ac:dyDescent="0.3">
      <c r="A8006">
        <v>8005</v>
      </c>
      <c r="B8006">
        <v>0.2</v>
      </c>
      <c r="C8006">
        <v>0.210147113348231</v>
      </c>
      <c r="D8006">
        <v>3000</v>
      </c>
      <c r="E8006">
        <v>0.2</v>
      </c>
      <c r="F8006">
        <v>0.1</v>
      </c>
      <c r="G8006">
        <v>49638</v>
      </c>
      <c r="H8006">
        <v>144205</v>
      </c>
      <c r="I8006">
        <v>2145775133.5065701</v>
      </c>
      <c r="J8006">
        <v>241532121.116263</v>
      </c>
      <c r="K8006">
        <v>0.112561711311081</v>
      </c>
      <c r="L8006">
        <v>1904243012.39031</v>
      </c>
      <c r="M8006" s="2">
        <f t="shared" si="751"/>
        <v>450928450.20082068</v>
      </c>
      <c r="N8006" s="2">
        <f t="shared" si="752"/>
        <v>171662010.6805256</v>
      </c>
      <c r="O8006" s="2">
        <f t="shared" si="750"/>
        <v>17166201.06805256</v>
      </c>
      <c r="P8006">
        <f t="shared" si="753"/>
        <v>0.96309662398137375</v>
      </c>
      <c r="Q8006">
        <f t="shared" si="754"/>
        <v>5.0735566741154923</v>
      </c>
      <c r="R8006">
        <f t="shared" si="755"/>
        <v>12.683891685288714</v>
      </c>
    </row>
    <row r="8007" spans="1:18" x14ac:dyDescent="0.3">
      <c r="A8007">
        <v>8006</v>
      </c>
      <c r="B8007">
        <v>0.2</v>
      </c>
      <c r="C8007">
        <v>0.210098539765144</v>
      </c>
      <c r="D8007">
        <v>3000</v>
      </c>
      <c r="E8007">
        <v>0.2</v>
      </c>
      <c r="F8007">
        <v>0.1</v>
      </c>
      <c r="G8007">
        <v>49525</v>
      </c>
      <c r="H8007">
        <v>143844</v>
      </c>
      <c r="I8007">
        <v>2145775133.5065701</v>
      </c>
      <c r="J8007">
        <v>240505512.84468201</v>
      </c>
      <c r="K8007">
        <v>0.112083278946221</v>
      </c>
      <c r="L8007">
        <v>1905269620.66189</v>
      </c>
      <c r="M8007" s="2">
        <f t="shared" si="751"/>
        <v>450824222.21408731</v>
      </c>
      <c r="N8007" s="2">
        <f t="shared" si="752"/>
        <v>171662010.6805256</v>
      </c>
      <c r="O8007" s="2">
        <f t="shared" si="750"/>
        <v>17166201.06805256</v>
      </c>
      <c r="P8007">
        <f t="shared" si="753"/>
        <v>0.96090415211486224</v>
      </c>
      <c r="Q8007">
        <f t="shared" si="754"/>
        <v>5.0492698825719966</v>
      </c>
      <c r="R8007">
        <f t="shared" si="755"/>
        <v>12.62317470643001</v>
      </c>
    </row>
    <row r="8008" spans="1:18" x14ac:dyDescent="0.3">
      <c r="A8008">
        <v>8007</v>
      </c>
      <c r="B8008">
        <v>0.2</v>
      </c>
      <c r="C8008">
        <v>0.210075060835229</v>
      </c>
      <c r="D8008">
        <v>3000</v>
      </c>
      <c r="E8008">
        <v>0.2</v>
      </c>
      <c r="F8008">
        <v>0.1</v>
      </c>
      <c r="G8008">
        <v>49520</v>
      </c>
      <c r="H8008">
        <v>143518</v>
      </c>
      <c r="I8008">
        <v>2145775133.5065701</v>
      </c>
      <c r="J8008">
        <v>240008886.01503199</v>
      </c>
      <c r="K8008">
        <v>0.111851834923083</v>
      </c>
      <c r="L8008">
        <v>1905766247.49154</v>
      </c>
      <c r="M8008" s="2">
        <f t="shared" si="751"/>
        <v>450773841.71011436</v>
      </c>
      <c r="N8008" s="2">
        <f t="shared" si="752"/>
        <v>171662010.6805256</v>
      </c>
      <c r="O8008" s="2">
        <f t="shared" si="750"/>
        <v>17166201.06805256</v>
      </c>
      <c r="P8008">
        <f t="shared" si="753"/>
        <v>0.9608071400853706</v>
      </c>
      <c r="Q8008">
        <f t="shared" si="754"/>
        <v>5.037530417614497</v>
      </c>
      <c r="R8008">
        <f t="shared" si="755"/>
        <v>12.593826044036261</v>
      </c>
    </row>
    <row r="8009" spans="1:18" x14ac:dyDescent="0.3">
      <c r="A8009">
        <v>8008</v>
      </c>
      <c r="B8009">
        <v>0.2</v>
      </c>
      <c r="C8009">
        <v>0.210111711284933</v>
      </c>
      <c r="D8009">
        <v>3000</v>
      </c>
      <c r="E8009">
        <v>0.2</v>
      </c>
      <c r="F8009">
        <v>0.1</v>
      </c>
      <c r="G8009">
        <v>49611</v>
      </c>
      <c r="H8009">
        <v>143887</v>
      </c>
      <c r="I8009">
        <v>2145775133.5065701</v>
      </c>
      <c r="J8009">
        <v>240784003.79946601</v>
      </c>
      <c r="K8009">
        <v>0.112213064658822</v>
      </c>
      <c r="L8009">
        <v>1904991129.7071099</v>
      </c>
      <c r="M8009" s="2">
        <f t="shared" si="751"/>
        <v>450852485.33372104</v>
      </c>
      <c r="N8009" s="2">
        <f t="shared" si="752"/>
        <v>171662010.6805256</v>
      </c>
      <c r="O8009" s="2">
        <f t="shared" si="750"/>
        <v>17166201.06805256</v>
      </c>
      <c r="P8009">
        <f t="shared" si="753"/>
        <v>0.9625727590221187</v>
      </c>
      <c r="Q8009">
        <f t="shared" si="754"/>
        <v>5.0558556424664944</v>
      </c>
      <c r="R8009">
        <f t="shared" si="755"/>
        <v>12.63963910616622</v>
      </c>
    </row>
    <row r="8010" spans="1:18" x14ac:dyDescent="0.3">
      <c r="A8010">
        <v>8009</v>
      </c>
      <c r="B8010">
        <v>0.2</v>
      </c>
      <c r="C8010">
        <v>0.21008989376350301</v>
      </c>
      <c r="D8010">
        <v>3000</v>
      </c>
      <c r="E8010">
        <v>0.2</v>
      </c>
      <c r="F8010">
        <v>0.1</v>
      </c>
      <c r="G8010">
        <v>49579</v>
      </c>
      <c r="H8010">
        <v>143698</v>
      </c>
      <c r="I8010">
        <v>2145775133.5065701</v>
      </c>
      <c r="J8010">
        <v>240322662.54286101</v>
      </c>
      <c r="K8010">
        <v>0.111998064843883</v>
      </c>
      <c r="L8010">
        <v>1905452470.9637101</v>
      </c>
      <c r="M8010" s="2">
        <f t="shared" si="751"/>
        <v>450805669.83876181</v>
      </c>
      <c r="N8010" s="2">
        <f t="shared" si="752"/>
        <v>171662010.6805256</v>
      </c>
      <c r="O8010" s="2">
        <f t="shared" si="750"/>
        <v>17166201.06805256</v>
      </c>
      <c r="P8010">
        <f t="shared" si="753"/>
        <v>0.96195188203337212</v>
      </c>
      <c r="Q8010">
        <f t="shared" si="754"/>
        <v>5.0449468817514997</v>
      </c>
      <c r="R8010">
        <f t="shared" si="755"/>
        <v>12.612367204378733</v>
      </c>
    </row>
    <row r="8011" spans="1:18" x14ac:dyDescent="0.3">
      <c r="A8011">
        <v>8010</v>
      </c>
      <c r="B8011">
        <v>0.2</v>
      </c>
      <c r="C8011">
        <v>0.210120113411917</v>
      </c>
      <c r="D8011">
        <v>3000</v>
      </c>
      <c r="E8011">
        <v>0.2</v>
      </c>
      <c r="F8011">
        <v>0.1</v>
      </c>
      <c r="G8011">
        <v>49552</v>
      </c>
      <c r="H8011">
        <v>143874</v>
      </c>
      <c r="I8011">
        <v>2145775133.5065701</v>
      </c>
      <c r="J8011">
        <v>240961610.95916101</v>
      </c>
      <c r="K8011">
        <v>0.112295835288849</v>
      </c>
      <c r="L8011">
        <v>1904813522.54741</v>
      </c>
      <c r="M8011" s="2">
        <f t="shared" si="751"/>
        <v>450870514.40887183</v>
      </c>
      <c r="N8011" s="2">
        <f t="shared" si="752"/>
        <v>171662010.6805256</v>
      </c>
      <c r="O8011" s="2">
        <f t="shared" si="750"/>
        <v>17166201.06805256</v>
      </c>
      <c r="P8011">
        <f t="shared" si="753"/>
        <v>0.96142801707411718</v>
      </c>
      <c r="Q8011">
        <f t="shared" si="754"/>
        <v>5.0600567059584929</v>
      </c>
      <c r="R8011">
        <f t="shared" si="755"/>
        <v>12.650141764896217</v>
      </c>
    </row>
    <row r="8012" spans="1:18" x14ac:dyDescent="0.3">
      <c r="A8012">
        <v>8011</v>
      </c>
      <c r="B8012">
        <v>0.2</v>
      </c>
      <c r="C8012">
        <v>0.21009902953483001</v>
      </c>
      <c r="D8012">
        <v>3000</v>
      </c>
      <c r="E8012">
        <v>0.2</v>
      </c>
      <c r="F8012">
        <v>0.1</v>
      </c>
      <c r="G8012">
        <v>49562</v>
      </c>
      <c r="H8012">
        <v>143726</v>
      </c>
      <c r="I8012">
        <v>2145775133.5065701</v>
      </c>
      <c r="J8012">
        <v>240515869.707665</v>
      </c>
      <c r="K8012">
        <v>0.112088105576384</v>
      </c>
      <c r="L8012">
        <v>1905259263.7989099</v>
      </c>
      <c r="M8012" s="2">
        <f t="shared" si="751"/>
        <v>450825273.1497007</v>
      </c>
      <c r="N8012" s="2">
        <f t="shared" si="752"/>
        <v>171662010.6805256</v>
      </c>
      <c r="O8012" s="2">
        <f t="shared" si="750"/>
        <v>17166201.06805256</v>
      </c>
      <c r="P8012">
        <f t="shared" si="753"/>
        <v>0.96162204113310046</v>
      </c>
      <c r="Q8012">
        <f t="shared" si="754"/>
        <v>5.0495147674149976</v>
      </c>
      <c r="R8012">
        <f t="shared" si="755"/>
        <v>12.623786918537478</v>
      </c>
    </row>
    <row r="8013" spans="1:18" x14ac:dyDescent="0.3">
      <c r="A8013">
        <v>8012</v>
      </c>
      <c r="B8013">
        <v>0.2</v>
      </c>
      <c r="C8013">
        <v>0.210131658281483</v>
      </c>
      <c r="D8013">
        <v>3000</v>
      </c>
      <c r="E8013">
        <v>0.2</v>
      </c>
      <c r="F8013">
        <v>0.1</v>
      </c>
      <c r="G8013">
        <v>49565</v>
      </c>
      <c r="H8013">
        <v>144105</v>
      </c>
      <c r="I8013">
        <v>2145775133.5065701</v>
      </c>
      <c r="J8013">
        <v>241205596.52520901</v>
      </c>
      <c r="K8013">
        <v>0.11240954038414901</v>
      </c>
      <c r="L8013">
        <v>1904569536.98136</v>
      </c>
      <c r="M8013" s="2">
        <f t="shared" si="751"/>
        <v>450895287.10290617</v>
      </c>
      <c r="N8013" s="2">
        <f t="shared" si="752"/>
        <v>171662010.6805256</v>
      </c>
      <c r="O8013" s="2">
        <f t="shared" si="750"/>
        <v>17166201.06805256</v>
      </c>
      <c r="P8013">
        <f t="shared" si="753"/>
        <v>0.96168024835079546</v>
      </c>
      <c r="Q8013">
        <f t="shared" si="754"/>
        <v>5.0658291407414957</v>
      </c>
      <c r="R8013">
        <f t="shared" si="755"/>
        <v>12.664572851853723</v>
      </c>
    </row>
    <row r="8014" spans="1:18" x14ac:dyDescent="0.3">
      <c r="A8014">
        <v>8013</v>
      </c>
      <c r="B8014">
        <v>0.2</v>
      </c>
      <c r="C8014">
        <v>0.210112455949445</v>
      </c>
      <c r="D8014">
        <v>3000</v>
      </c>
      <c r="E8014">
        <v>0.2</v>
      </c>
      <c r="F8014">
        <v>0.1</v>
      </c>
      <c r="G8014">
        <v>49531</v>
      </c>
      <c r="H8014">
        <v>143858</v>
      </c>
      <c r="I8014">
        <v>2145775133.5065701</v>
      </c>
      <c r="J8014">
        <v>240799746.121378</v>
      </c>
      <c r="K8014">
        <v>0.11222040108549</v>
      </c>
      <c r="L8014">
        <v>1904975387.38519</v>
      </c>
      <c r="M8014" s="2">
        <f t="shared" si="751"/>
        <v>450854083.21631366</v>
      </c>
      <c r="N8014" s="2">
        <f t="shared" si="752"/>
        <v>171662010.6805256</v>
      </c>
      <c r="O8014" s="2">
        <f t="shared" si="750"/>
        <v>17166201.06805256</v>
      </c>
      <c r="P8014">
        <f t="shared" si="753"/>
        <v>0.96102056655025225</v>
      </c>
      <c r="Q8014">
        <f t="shared" si="754"/>
        <v>5.0562279747224936</v>
      </c>
      <c r="R8014">
        <f t="shared" si="755"/>
        <v>12.640569936806218</v>
      </c>
    </row>
    <row r="8015" spans="1:18" x14ac:dyDescent="0.3">
      <c r="A8015">
        <v>8014</v>
      </c>
      <c r="B8015">
        <v>0.2</v>
      </c>
      <c r="C8015">
        <v>0.21011650754743599</v>
      </c>
      <c r="D8015">
        <v>3000</v>
      </c>
      <c r="E8015">
        <v>0.2</v>
      </c>
      <c r="F8015">
        <v>0.1</v>
      </c>
      <c r="G8015">
        <v>49585</v>
      </c>
      <c r="H8015">
        <v>143956</v>
      </c>
      <c r="I8015">
        <v>2145775133.5065701</v>
      </c>
      <c r="J8015">
        <v>240885392.96524099</v>
      </c>
      <c r="K8015">
        <v>0.112260315260338</v>
      </c>
      <c r="L8015">
        <v>1904889740.5413301</v>
      </c>
      <c r="M8015" s="2">
        <f t="shared" si="751"/>
        <v>450862777.03453374</v>
      </c>
      <c r="N8015" s="2">
        <f t="shared" si="752"/>
        <v>171662010.6805256</v>
      </c>
      <c r="O8015" s="2">
        <f t="shared" si="750"/>
        <v>17166201.06805256</v>
      </c>
      <c r="P8015">
        <f t="shared" si="753"/>
        <v>0.96206829646876213</v>
      </c>
      <c r="Q8015">
        <f t="shared" si="754"/>
        <v>5.0582537737179916</v>
      </c>
      <c r="R8015">
        <f t="shared" si="755"/>
        <v>12.645634434294962</v>
      </c>
    </row>
    <row r="8016" spans="1:18" x14ac:dyDescent="0.3">
      <c r="A8016">
        <v>8015</v>
      </c>
      <c r="B8016">
        <v>0.2</v>
      </c>
      <c r="C8016">
        <v>0.210109796334948</v>
      </c>
      <c r="D8016">
        <v>3000</v>
      </c>
      <c r="E8016">
        <v>0.2</v>
      </c>
      <c r="F8016">
        <v>0.1</v>
      </c>
      <c r="G8016">
        <v>49545</v>
      </c>
      <c r="H8016">
        <v>143829</v>
      </c>
      <c r="I8016">
        <v>2145775133.5065701</v>
      </c>
      <c r="J8016">
        <v>240743520.26843801</v>
      </c>
      <c r="K8016">
        <v>0.11219419803557</v>
      </c>
      <c r="L8016">
        <v>1905031613.2381301</v>
      </c>
      <c r="M8016" s="2">
        <f t="shared" si="751"/>
        <v>450848376.28166127</v>
      </c>
      <c r="N8016" s="2">
        <f t="shared" si="752"/>
        <v>171662010.6805256</v>
      </c>
      <c r="O8016" s="2">
        <f t="shared" si="750"/>
        <v>17166201.06805256</v>
      </c>
      <c r="P8016">
        <f t="shared" si="753"/>
        <v>0.96129220023282891</v>
      </c>
      <c r="Q8016">
        <f t="shared" si="754"/>
        <v>5.0548981674739952</v>
      </c>
      <c r="R8016">
        <f t="shared" si="755"/>
        <v>12.637245418685005</v>
      </c>
    </row>
    <row r="8017" spans="1:18" x14ac:dyDescent="0.3">
      <c r="A8017">
        <v>8016</v>
      </c>
      <c r="B8017">
        <v>0.2</v>
      </c>
      <c r="C8017">
        <v>0.21009548293309299</v>
      </c>
      <c r="D8017">
        <v>3000</v>
      </c>
      <c r="E8017">
        <v>0.2</v>
      </c>
      <c r="F8017">
        <v>0.1</v>
      </c>
      <c r="G8017">
        <v>49501</v>
      </c>
      <c r="H8017">
        <v>143675</v>
      </c>
      <c r="I8017">
        <v>2145775133.5065701</v>
      </c>
      <c r="J8017">
        <v>240440869.32370299</v>
      </c>
      <c r="K8017">
        <v>0.112053152993148</v>
      </c>
      <c r="L8017">
        <v>1905334264.1828699</v>
      </c>
      <c r="M8017" s="2">
        <f t="shared" si="751"/>
        <v>450817662.93988496</v>
      </c>
      <c r="N8017" s="2">
        <f t="shared" si="752"/>
        <v>171662010.6805256</v>
      </c>
      <c r="O8017" s="2">
        <f t="shared" si="750"/>
        <v>17166201.06805256</v>
      </c>
      <c r="P8017">
        <f t="shared" si="753"/>
        <v>0.96043849437330231</v>
      </c>
      <c r="Q8017">
        <f t="shared" si="754"/>
        <v>5.0477414665464906</v>
      </c>
      <c r="R8017">
        <f t="shared" si="755"/>
        <v>12.619353666366209</v>
      </c>
    </row>
    <row r="8018" spans="1:18" x14ac:dyDescent="0.3">
      <c r="A8018">
        <v>8017</v>
      </c>
      <c r="B8018">
        <v>0.2</v>
      </c>
      <c r="C8018">
        <v>0.210149118705245</v>
      </c>
      <c r="D8018">
        <v>3000</v>
      </c>
      <c r="E8018">
        <v>0.2</v>
      </c>
      <c r="F8018">
        <v>0.1</v>
      </c>
      <c r="G8018">
        <v>49624</v>
      </c>
      <c r="H8018">
        <v>144201</v>
      </c>
      <c r="I8018">
        <v>2145775133.5065701</v>
      </c>
      <c r="J8018">
        <v>241574480.78807101</v>
      </c>
      <c r="K8018">
        <v>0.112581452276081</v>
      </c>
      <c r="L8018">
        <v>1904200652.7184999</v>
      </c>
      <c r="M8018" s="2">
        <f t="shared" si="751"/>
        <v>450932753.24603516</v>
      </c>
      <c r="N8018" s="2">
        <f t="shared" si="752"/>
        <v>171662010.6805256</v>
      </c>
      <c r="O8018" s="2">
        <f t="shared" si="750"/>
        <v>17166201.06805256</v>
      </c>
      <c r="P8018">
        <f t="shared" si="753"/>
        <v>0.96282499029879709</v>
      </c>
      <c r="Q8018">
        <f t="shared" si="754"/>
        <v>5.0745593526224928</v>
      </c>
      <c r="R8018">
        <f t="shared" si="755"/>
        <v>12.686398381556216</v>
      </c>
    </row>
    <row r="8019" spans="1:18" x14ac:dyDescent="0.3">
      <c r="A8019">
        <v>8018</v>
      </c>
      <c r="B8019">
        <v>0.2</v>
      </c>
      <c r="C8019">
        <v>0.21010022107517601</v>
      </c>
      <c r="D8019">
        <v>3000</v>
      </c>
      <c r="E8019">
        <v>0.2</v>
      </c>
      <c r="F8019">
        <v>0.1</v>
      </c>
      <c r="G8019">
        <v>49559</v>
      </c>
      <c r="H8019">
        <v>144015</v>
      </c>
      <c r="I8019">
        <v>2145775133.5065701</v>
      </c>
      <c r="J8019">
        <v>240541066.019676</v>
      </c>
      <c r="K8019">
        <v>0.112099847865508</v>
      </c>
      <c r="L8019">
        <v>1905234067.4869001</v>
      </c>
      <c r="M8019" s="2">
        <f t="shared" si="751"/>
        <v>450827829.92734569</v>
      </c>
      <c r="N8019" s="2">
        <f t="shared" si="752"/>
        <v>171662010.6805256</v>
      </c>
      <c r="O8019" s="2">
        <f t="shared" si="750"/>
        <v>17166201.06805256</v>
      </c>
      <c r="P8019">
        <f t="shared" si="753"/>
        <v>0.96156383391540556</v>
      </c>
      <c r="Q8019">
        <f t="shared" si="754"/>
        <v>5.0501105375879982</v>
      </c>
      <c r="R8019">
        <f t="shared" si="755"/>
        <v>12.625276343969979</v>
      </c>
    </row>
    <row r="8020" spans="1:18" x14ac:dyDescent="0.3">
      <c r="A8020">
        <v>8019</v>
      </c>
      <c r="B8020">
        <v>0.2</v>
      </c>
      <c r="C8020">
        <v>0.21013524726711699</v>
      </c>
      <c r="D8020">
        <v>3000</v>
      </c>
      <c r="E8020">
        <v>0.2</v>
      </c>
      <c r="F8020">
        <v>0.1</v>
      </c>
      <c r="G8020">
        <v>49577</v>
      </c>
      <c r="H8020">
        <v>144139</v>
      </c>
      <c r="I8020">
        <v>2145775133.5065701</v>
      </c>
      <c r="J8020">
        <v>241281432.26001301</v>
      </c>
      <c r="K8020">
        <v>0.112444882267657</v>
      </c>
      <c r="L8020">
        <v>1904493701.2465601</v>
      </c>
      <c r="M8020" s="2">
        <f t="shared" si="751"/>
        <v>450902988.2590341</v>
      </c>
      <c r="N8020" s="2">
        <f t="shared" si="752"/>
        <v>171662010.6805256</v>
      </c>
      <c r="O8020" s="2">
        <f t="shared" si="750"/>
        <v>17166201.06805256</v>
      </c>
      <c r="P8020">
        <f t="shared" si="753"/>
        <v>0.96191307722157549</v>
      </c>
      <c r="Q8020">
        <f t="shared" si="754"/>
        <v>5.0676236335584903</v>
      </c>
      <c r="R8020">
        <f t="shared" si="755"/>
        <v>12.669059083896245</v>
      </c>
    </row>
    <row r="8021" spans="1:18" x14ac:dyDescent="0.3">
      <c r="A8021">
        <v>8020</v>
      </c>
      <c r="B8021">
        <v>0.2</v>
      </c>
      <c r="C8021">
        <v>0.210107160077801</v>
      </c>
      <c r="D8021">
        <v>3000</v>
      </c>
      <c r="E8021">
        <v>0.2</v>
      </c>
      <c r="F8021">
        <v>0.1</v>
      </c>
      <c r="G8021">
        <v>49567</v>
      </c>
      <c r="H8021">
        <v>143740</v>
      </c>
      <c r="I8021">
        <v>2145775133.5065701</v>
      </c>
      <c r="J8021">
        <v>240687784.92842099</v>
      </c>
      <c r="K8021">
        <v>0.11216822358039701</v>
      </c>
      <c r="L8021">
        <v>1905087348.57815</v>
      </c>
      <c r="M8021" s="2">
        <f t="shared" si="751"/>
        <v>450842719.46662974</v>
      </c>
      <c r="N8021" s="2">
        <f t="shared" si="752"/>
        <v>171662010.6805256</v>
      </c>
      <c r="O8021" s="2">
        <f t="shared" si="750"/>
        <v>17166201.06805256</v>
      </c>
      <c r="P8021">
        <f t="shared" si="753"/>
        <v>0.96171905316259221</v>
      </c>
      <c r="Q8021">
        <f t="shared" si="754"/>
        <v>5.0535800389004955</v>
      </c>
      <c r="R8021">
        <f t="shared" si="755"/>
        <v>12.633950097251223</v>
      </c>
    </row>
    <row r="8022" spans="1:18" x14ac:dyDescent="0.3">
      <c r="A8022">
        <v>8021</v>
      </c>
      <c r="B8022">
        <v>0.2</v>
      </c>
      <c r="C8022">
        <v>0.21010742525791701</v>
      </c>
      <c r="D8022">
        <v>3000</v>
      </c>
      <c r="E8022">
        <v>0.2</v>
      </c>
      <c r="F8022">
        <v>0.1</v>
      </c>
      <c r="G8022">
        <v>49666</v>
      </c>
      <c r="H8022">
        <v>144062</v>
      </c>
      <c r="I8022">
        <v>2145775133.5065701</v>
      </c>
      <c r="J8022">
        <v>240693391.472848</v>
      </c>
      <c r="K8022">
        <v>0.11217083640983</v>
      </c>
      <c r="L8022">
        <v>1905081742.03372</v>
      </c>
      <c r="M8022" s="2">
        <f t="shared" si="751"/>
        <v>450843288.48352855</v>
      </c>
      <c r="N8022" s="2">
        <f t="shared" si="752"/>
        <v>171662010.6805256</v>
      </c>
      <c r="O8022" s="2">
        <f t="shared" si="750"/>
        <v>17166201.06805256</v>
      </c>
      <c r="P8022">
        <f t="shared" si="753"/>
        <v>0.96363989134652694</v>
      </c>
      <c r="Q8022">
        <f t="shared" si="754"/>
        <v>5.0537126289584986</v>
      </c>
      <c r="R8022">
        <f t="shared" si="755"/>
        <v>12.634281572396263</v>
      </c>
    </row>
    <row r="8023" spans="1:18" x14ac:dyDescent="0.3">
      <c r="A8023">
        <v>8022</v>
      </c>
      <c r="B8023">
        <v>0.2</v>
      </c>
      <c r="C8023">
        <v>0.21007759146546601</v>
      </c>
      <c r="D8023">
        <v>3000</v>
      </c>
      <c r="E8023">
        <v>0.2</v>
      </c>
      <c r="F8023">
        <v>0.1</v>
      </c>
      <c r="G8023">
        <v>49496</v>
      </c>
      <c r="H8023">
        <v>143506</v>
      </c>
      <c r="I8023">
        <v>2145775133.5065701</v>
      </c>
      <c r="J8023">
        <v>240062426.40851301</v>
      </c>
      <c r="K8023">
        <v>0.11187678646280599</v>
      </c>
      <c r="L8023">
        <v>1905712707.0980599</v>
      </c>
      <c r="M8023" s="2">
        <f t="shared" si="751"/>
        <v>450779271.87354898</v>
      </c>
      <c r="N8023" s="2">
        <f t="shared" si="752"/>
        <v>171662010.6805256</v>
      </c>
      <c r="O8023" s="2">
        <f t="shared" si="750"/>
        <v>17166201.06805256</v>
      </c>
      <c r="P8023">
        <f t="shared" si="753"/>
        <v>0.96034148234381067</v>
      </c>
      <c r="Q8023">
        <f t="shared" si="754"/>
        <v>5.0387957327329982</v>
      </c>
      <c r="R8023">
        <f t="shared" si="755"/>
        <v>12.596989331832479</v>
      </c>
    </row>
    <row r="8024" spans="1:18" x14ac:dyDescent="0.3">
      <c r="A8024">
        <v>8023</v>
      </c>
      <c r="B8024">
        <v>0.2</v>
      </c>
      <c r="C8024">
        <v>0.21011746860889099</v>
      </c>
      <c r="D8024">
        <v>3000</v>
      </c>
      <c r="E8024">
        <v>0.2</v>
      </c>
      <c r="F8024">
        <v>0.1</v>
      </c>
      <c r="G8024">
        <v>49608</v>
      </c>
      <c r="H8024">
        <v>143929</v>
      </c>
      <c r="I8024">
        <v>2145775133.5065701</v>
      </c>
      <c r="J8024">
        <v>240905707.74033001</v>
      </c>
      <c r="K8024">
        <v>0.112269782596766</v>
      </c>
      <c r="L8024">
        <v>1904869425.7662399</v>
      </c>
      <c r="M8024" s="2">
        <f t="shared" si="751"/>
        <v>450864839.25630563</v>
      </c>
      <c r="N8024" s="2">
        <f t="shared" si="752"/>
        <v>171662010.6805256</v>
      </c>
      <c r="O8024" s="2">
        <f t="shared" si="750"/>
        <v>17166201.06805256</v>
      </c>
      <c r="P8024">
        <f t="shared" si="753"/>
        <v>0.9625145518044238</v>
      </c>
      <c r="Q8024">
        <f t="shared" si="754"/>
        <v>5.0587343044454922</v>
      </c>
      <c r="R8024">
        <f t="shared" si="755"/>
        <v>12.646835761113747</v>
      </c>
    </row>
    <row r="8025" spans="1:18" x14ac:dyDescent="0.3">
      <c r="A8025">
        <v>8024</v>
      </c>
      <c r="B8025">
        <v>0.2</v>
      </c>
      <c r="C8025">
        <v>0.21012948039059101</v>
      </c>
      <c r="D8025">
        <v>3000</v>
      </c>
      <c r="E8025">
        <v>0.2</v>
      </c>
      <c r="F8025">
        <v>0.1</v>
      </c>
      <c r="G8025">
        <v>49643</v>
      </c>
      <c r="H8025">
        <v>144148</v>
      </c>
      <c r="I8025">
        <v>2145775133.5065701</v>
      </c>
      <c r="J8025">
        <v>241159574.461968</v>
      </c>
      <c r="K8025">
        <v>0.112388092627335</v>
      </c>
      <c r="L8025">
        <v>1904615559.0446</v>
      </c>
      <c r="M8025" s="2">
        <f t="shared" si="751"/>
        <v>450890613.8387866</v>
      </c>
      <c r="N8025" s="2">
        <f t="shared" si="752"/>
        <v>171662010.6805256</v>
      </c>
      <c r="O8025" s="2">
        <f t="shared" si="750"/>
        <v>17166201.06805256</v>
      </c>
      <c r="P8025">
        <f t="shared" si="753"/>
        <v>0.96319363601086538</v>
      </c>
      <c r="Q8025">
        <f t="shared" si="754"/>
        <v>5.0647401952955002</v>
      </c>
      <c r="R8025">
        <f t="shared" si="755"/>
        <v>12.661850488238768</v>
      </c>
    </row>
    <row r="8026" spans="1:18" x14ac:dyDescent="0.3">
      <c r="A8026">
        <v>8025</v>
      </c>
      <c r="B8026">
        <v>0.2</v>
      </c>
      <c r="C8026">
        <v>0.21012654146785301</v>
      </c>
      <c r="D8026">
        <v>3000</v>
      </c>
      <c r="E8026">
        <v>0.2</v>
      </c>
      <c r="F8026">
        <v>0.1</v>
      </c>
      <c r="G8026">
        <v>49577</v>
      </c>
      <c r="H8026">
        <v>144014</v>
      </c>
      <c r="I8026">
        <v>2145775133.5065701</v>
      </c>
      <c r="J8026">
        <v>241097467.141716</v>
      </c>
      <c r="K8026">
        <v>0.112359148625104</v>
      </c>
      <c r="L8026">
        <v>1904677666.36485</v>
      </c>
      <c r="M8026" s="2">
        <f t="shared" si="751"/>
        <v>450884307.57145613</v>
      </c>
      <c r="N8026" s="2">
        <f t="shared" si="752"/>
        <v>171662010.6805256</v>
      </c>
      <c r="O8026" s="2">
        <f t="shared" si="750"/>
        <v>17166201.06805256</v>
      </c>
      <c r="P8026">
        <f t="shared" si="753"/>
        <v>0.96191307722157549</v>
      </c>
      <c r="Q8026">
        <f t="shared" si="754"/>
        <v>5.0632707339264975</v>
      </c>
      <c r="R8026">
        <f t="shared" si="755"/>
        <v>12.658176834816262</v>
      </c>
    </row>
    <row r="8027" spans="1:18" x14ac:dyDescent="0.3">
      <c r="A8027">
        <v>8026</v>
      </c>
      <c r="B8027">
        <v>0.2</v>
      </c>
      <c r="C8027">
        <v>0.21012212630872601</v>
      </c>
      <c r="D8027">
        <v>3000</v>
      </c>
      <c r="E8027">
        <v>0.2</v>
      </c>
      <c r="F8027">
        <v>0.1</v>
      </c>
      <c r="G8027">
        <v>49547</v>
      </c>
      <c r="H8027">
        <v>143941</v>
      </c>
      <c r="I8027">
        <v>2145775133.5065701</v>
      </c>
      <c r="J8027">
        <v>241004155.37326801</v>
      </c>
      <c r="K8027">
        <v>0.112315662349682</v>
      </c>
      <c r="L8027">
        <v>1904770978.1333001</v>
      </c>
      <c r="M8027" s="2">
        <f t="shared" si="751"/>
        <v>450874833.63279092</v>
      </c>
      <c r="N8027" s="2">
        <f t="shared" si="752"/>
        <v>171662010.6805256</v>
      </c>
      <c r="O8027" s="2">
        <f t="shared" si="750"/>
        <v>17166201.06805256</v>
      </c>
      <c r="P8027">
        <f t="shared" si="753"/>
        <v>0.96133100504462554</v>
      </c>
      <c r="Q8027">
        <f t="shared" si="754"/>
        <v>5.0610631543629996</v>
      </c>
      <c r="R8027">
        <f t="shared" si="755"/>
        <v>12.65265788590748</v>
      </c>
    </row>
    <row r="8028" spans="1:18" x14ac:dyDescent="0.3">
      <c r="A8028">
        <v>8027</v>
      </c>
      <c r="B8028">
        <v>0.2</v>
      </c>
      <c r="C8028">
        <v>0.21014378455824401</v>
      </c>
      <c r="D8028">
        <v>3000</v>
      </c>
      <c r="E8028">
        <v>0.2</v>
      </c>
      <c r="F8028">
        <v>0.1</v>
      </c>
      <c r="G8028">
        <v>49675</v>
      </c>
      <c r="H8028">
        <v>144349</v>
      </c>
      <c r="I8028">
        <v>2145775133.5065701</v>
      </c>
      <c r="J8028">
        <v>241461802.06872201</v>
      </c>
      <c r="K8028">
        <v>0.112528940380687</v>
      </c>
      <c r="L8028">
        <v>1904313331.43785</v>
      </c>
      <c r="M8028" s="2">
        <f t="shared" si="751"/>
        <v>450921307.36604196</v>
      </c>
      <c r="N8028" s="2">
        <f t="shared" si="752"/>
        <v>171662010.6805256</v>
      </c>
      <c r="O8028" s="2">
        <f t="shared" si="750"/>
        <v>17166201.06805256</v>
      </c>
      <c r="P8028">
        <f t="shared" si="753"/>
        <v>0.96381451299961196</v>
      </c>
      <c r="Q8028">
        <f t="shared" si="754"/>
        <v>5.0718922791219976</v>
      </c>
      <c r="R8028">
        <f t="shared" si="755"/>
        <v>12.679730697804978</v>
      </c>
    </row>
    <row r="8029" spans="1:18" x14ac:dyDescent="0.3">
      <c r="A8029">
        <v>8028</v>
      </c>
      <c r="B8029">
        <v>0.2</v>
      </c>
      <c r="C8029">
        <v>0.210100801547002</v>
      </c>
      <c r="D8029">
        <v>3000</v>
      </c>
      <c r="E8029">
        <v>0.2</v>
      </c>
      <c r="F8029">
        <v>0.1</v>
      </c>
      <c r="G8029">
        <v>49578</v>
      </c>
      <c r="H8029">
        <v>143927</v>
      </c>
      <c r="I8029">
        <v>2145775133.5065701</v>
      </c>
      <c r="J8029">
        <v>240553340.43542501</v>
      </c>
      <c r="K8029">
        <v>0.112105568136731</v>
      </c>
      <c r="L8029">
        <v>1905221793.0711501</v>
      </c>
      <c r="M8029" s="2">
        <f t="shared" si="751"/>
        <v>450829075.48935562</v>
      </c>
      <c r="N8029" s="2">
        <f t="shared" si="752"/>
        <v>171662010.6805256</v>
      </c>
      <c r="O8029" s="2">
        <f t="shared" si="750"/>
        <v>17166201.06805256</v>
      </c>
      <c r="P8029">
        <f t="shared" si="753"/>
        <v>0.96193247962747386</v>
      </c>
      <c r="Q8029">
        <f t="shared" si="754"/>
        <v>5.0504007735009964</v>
      </c>
      <c r="R8029">
        <f t="shared" si="755"/>
        <v>12.626001933752473</v>
      </c>
    </row>
    <row r="8030" spans="1:18" x14ac:dyDescent="0.3">
      <c r="A8030">
        <v>8029</v>
      </c>
      <c r="B8030">
        <v>0.2</v>
      </c>
      <c r="C8030">
        <v>0.210086190561942</v>
      </c>
      <c r="D8030">
        <v>3000</v>
      </c>
      <c r="E8030">
        <v>0.2</v>
      </c>
      <c r="F8030">
        <v>0.1</v>
      </c>
      <c r="G8030">
        <v>49542</v>
      </c>
      <c r="H8030">
        <v>143760</v>
      </c>
      <c r="I8030">
        <v>2145775133.5065701</v>
      </c>
      <c r="J8030">
        <v>240244334.50477001</v>
      </c>
      <c r="K8030">
        <v>0.111961561467146</v>
      </c>
      <c r="L8030">
        <v>1905530799.0018001</v>
      </c>
      <c r="M8030" s="2">
        <f t="shared" si="751"/>
        <v>450797723.60093784</v>
      </c>
      <c r="N8030" s="2">
        <f t="shared" si="752"/>
        <v>171662010.6805256</v>
      </c>
      <c r="O8030" s="2">
        <f t="shared" si="750"/>
        <v>17166201.06805256</v>
      </c>
      <c r="P8030">
        <f t="shared" si="753"/>
        <v>0.9612339930151339</v>
      </c>
      <c r="Q8030">
        <f t="shared" si="754"/>
        <v>5.0430952809709941</v>
      </c>
      <c r="R8030">
        <f t="shared" si="755"/>
        <v>12.607738202427468</v>
      </c>
    </row>
    <row r="8031" spans="1:18" x14ac:dyDescent="0.3">
      <c r="A8031">
        <v>8030</v>
      </c>
      <c r="B8031">
        <v>0.2</v>
      </c>
      <c r="C8031">
        <v>0.210140893133443</v>
      </c>
      <c r="D8031">
        <v>3000</v>
      </c>
      <c r="E8031">
        <v>0.2</v>
      </c>
      <c r="F8031">
        <v>0.1</v>
      </c>
      <c r="G8031">
        <v>49642</v>
      </c>
      <c r="H8031">
        <v>144225</v>
      </c>
      <c r="I8031">
        <v>2145775133.5065701</v>
      </c>
      <c r="J8031">
        <v>241400717.930287</v>
      </c>
      <c r="K8031">
        <v>0.112500473213983</v>
      </c>
      <c r="L8031">
        <v>1904374415.5762801</v>
      </c>
      <c r="M8031" s="2">
        <f t="shared" si="751"/>
        <v>450915103.01860356</v>
      </c>
      <c r="N8031" s="2">
        <f t="shared" si="752"/>
        <v>171662010.6805256</v>
      </c>
      <c r="O8031" s="2">
        <f t="shared" si="750"/>
        <v>17166201.06805256</v>
      </c>
      <c r="P8031">
        <f t="shared" si="753"/>
        <v>0.96317423360496701</v>
      </c>
      <c r="Q8031">
        <f t="shared" si="754"/>
        <v>5.0704465667214951</v>
      </c>
      <c r="R8031">
        <f t="shared" si="755"/>
        <v>12.676116416803756</v>
      </c>
    </row>
    <row r="8032" spans="1:18" x14ac:dyDescent="0.3">
      <c r="A8032">
        <v>8031</v>
      </c>
      <c r="B8032">
        <v>0.2</v>
      </c>
      <c r="C8032">
        <v>0.21010924108470999</v>
      </c>
      <c r="D8032">
        <v>3000</v>
      </c>
      <c r="E8032">
        <v>0.2</v>
      </c>
      <c r="F8032">
        <v>0.1</v>
      </c>
      <c r="G8032">
        <v>49599</v>
      </c>
      <c r="H8032">
        <v>143755</v>
      </c>
      <c r="I8032">
        <v>2145775133.5065701</v>
      </c>
      <c r="J8032">
        <v>240731781.52506399</v>
      </c>
      <c r="K8032">
        <v>0.11218872740484501</v>
      </c>
      <c r="L8032">
        <v>1905043351.9815099</v>
      </c>
      <c r="M8032" s="2">
        <f t="shared" si="751"/>
        <v>450847184.8395077</v>
      </c>
      <c r="N8032" s="2">
        <f t="shared" si="752"/>
        <v>171662010.6805256</v>
      </c>
      <c r="O8032" s="2">
        <f t="shared" si="750"/>
        <v>17166201.06805256</v>
      </c>
      <c r="P8032">
        <f t="shared" si="753"/>
        <v>0.96233993015133878</v>
      </c>
      <c r="Q8032">
        <f t="shared" si="754"/>
        <v>5.0546205423549901</v>
      </c>
      <c r="R8032">
        <f t="shared" si="755"/>
        <v>12.636551355887493</v>
      </c>
    </row>
    <row r="8033" spans="1:18" x14ac:dyDescent="0.3">
      <c r="A8033">
        <v>8032</v>
      </c>
      <c r="B8033">
        <v>0.2</v>
      </c>
      <c r="C8033">
        <v>0.21010424635810701</v>
      </c>
      <c r="D8033">
        <v>3000</v>
      </c>
      <c r="E8033">
        <v>0.2</v>
      </c>
      <c r="F8033">
        <v>0.1</v>
      </c>
      <c r="G8033">
        <v>49627</v>
      </c>
      <c r="H8033">
        <v>143834</v>
      </c>
      <c r="I8033">
        <v>2145775133.5065701</v>
      </c>
      <c r="J8033">
        <v>240626179.72387999</v>
      </c>
      <c r="K8033">
        <v>0.11213951358018399</v>
      </c>
      <c r="L8033">
        <v>1905148953.78269</v>
      </c>
      <c r="M8033" s="2">
        <f t="shared" si="751"/>
        <v>450836467.27936435</v>
      </c>
      <c r="N8033" s="2">
        <f t="shared" si="752"/>
        <v>171662010.6805256</v>
      </c>
      <c r="O8033" s="2">
        <f t="shared" si="750"/>
        <v>17166201.06805256</v>
      </c>
      <c r="P8033">
        <f t="shared" si="753"/>
        <v>0.9628831975164921</v>
      </c>
      <c r="Q8033">
        <f t="shared" si="754"/>
        <v>5.0521231790534999</v>
      </c>
      <c r="R8033">
        <f t="shared" si="755"/>
        <v>12.630307947633767</v>
      </c>
    </row>
    <row r="8034" spans="1:18" x14ac:dyDescent="0.3">
      <c r="A8034">
        <v>8033</v>
      </c>
      <c r="B8034">
        <v>0.2</v>
      </c>
      <c r="C8034">
        <v>0.210096850797545</v>
      </c>
      <c r="D8034">
        <v>3000</v>
      </c>
      <c r="E8034">
        <v>0.2</v>
      </c>
      <c r="F8034">
        <v>0.1</v>
      </c>
      <c r="G8034">
        <v>49500</v>
      </c>
      <c r="H8034">
        <v>143809</v>
      </c>
      <c r="I8034">
        <v>2145775133.5065701</v>
      </c>
      <c r="J8034">
        <v>240469796.40588799</v>
      </c>
      <c r="K8034">
        <v>0.11206663394077</v>
      </c>
      <c r="L8034">
        <v>1905305337.1006801</v>
      </c>
      <c r="M8034" s="2">
        <f t="shared" si="751"/>
        <v>450820598.06941205</v>
      </c>
      <c r="N8034" s="2">
        <f t="shared" si="752"/>
        <v>171662010.6805256</v>
      </c>
      <c r="O8034" s="2">
        <f t="shared" si="750"/>
        <v>17166201.06805256</v>
      </c>
      <c r="P8034">
        <f t="shared" si="753"/>
        <v>0.96041909196740394</v>
      </c>
      <c r="Q8034">
        <f t="shared" si="754"/>
        <v>5.0484253987724967</v>
      </c>
      <c r="R8034">
        <f t="shared" si="755"/>
        <v>12.621063496931258</v>
      </c>
    </row>
    <row r="8035" spans="1:18" x14ac:dyDescent="0.3">
      <c r="A8035">
        <v>8034</v>
      </c>
      <c r="B8035">
        <v>0.2</v>
      </c>
      <c r="C8035">
        <v>0.21008461040717999</v>
      </c>
      <c r="D8035">
        <v>3000</v>
      </c>
      <c r="E8035">
        <v>0.2</v>
      </c>
      <c r="F8035">
        <v>0.1</v>
      </c>
      <c r="G8035">
        <v>49523</v>
      </c>
      <c r="H8035">
        <v>143729</v>
      </c>
      <c r="I8035">
        <v>2145775133.5065701</v>
      </c>
      <c r="J8035">
        <v>240210909.99915299</v>
      </c>
      <c r="K8035">
        <v>0.111945984576029</v>
      </c>
      <c r="L8035">
        <v>1905564223.5074201</v>
      </c>
      <c r="M8035" s="2">
        <f t="shared" si="751"/>
        <v>450794332.9441424</v>
      </c>
      <c r="N8035" s="2">
        <f t="shared" si="752"/>
        <v>171662010.6805256</v>
      </c>
      <c r="O8035" s="2">
        <f t="shared" si="750"/>
        <v>17166201.06805256</v>
      </c>
      <c r="P8035">
        <f t="shared" si="753"/>
        <v>0.96086534730306561</v>
      </c>
      <c r="Q8035">
        <f t="shared" si="754"/>
        <v>5.0423052035899891</v>
      </c>
      <c r="R8035">
        <f t="shared" si="755"/>
        <v>12.605763008974991</v>
      </c>
    </row>
    <row r="8036" spans="1:18" x14ac:dyDescent="0.3">
      <c r="A8036">
        <v>8035</v>
      </c>
      <c r="B8036">
        <v>0.2</v>
      </c>
      <c r="C8036">
        <v>0.21010533554212399</v>
      </c>
      <c r="D8036">
        <v>3000</v>
      </c>
      <c r="E8036">
        <v>0.2</v>
      </c>
      <c r="F8036">
        <v>0.1</v>
      </c>
      <c r="G8036">
        <v>49582</v>
      </c>
      <c r="H8036">
        <v>143928</v>
      </c>
      <c r="I8036">
        <v>2145775133.5065701</v>
      </c>
      <c r="J8036">
        <v>240649208.968229</v>
      </c>
      <c r="K8036">
        <v>0.112150245946306</v>
      </c>
      <c r="L8036">
        <v>1905125924.5383401</v>
      </c>
      <c r="M8036" s="2">
        <f t="shared" si="751"/>
        <v>450838804.42334384</v>
      </c>
      <c r="N8036" s="2">
        <f t="shared" si="752"/>
        <v>171662010.6805256</v>
      </c>
      <c r="O8036" s="2">
        <f t="shared" si="750"/>
        <v>17166201.06805256</v>
      </c>
      <c r="P8036">
        <f t="shared" si="753"/>
        <v>0.96201008925106712</v>
      </c>
      <c r="Q8036">
        <f t="shared" si="754"/>
        <v>5.0526677710619889</v>
      </c>
      <c r="R8036">
        <f t="shared" si="755"/>
        <v>12.631669427654991</v>
      </c>
    </row>
    <row r="8037" spans="1:18" x14ac:dyDescent="0.3">
      <c r="A8037">
        <v>8036</v>
      </c>
      <c r="B8037">
        <v>0.2</v>
      </c>
      <c r="C8037">
        <v>0.210100408157184</v>
      </c>
      <c r="D8037">
        <v>3000</v>
      </c>
      <c r="E8037">
        <v>0.2</v>
      </c>
      <c r="F8037">
        <v>0.1</v>
      </c>
      <c r="G8037">
        <v>49498</v>
      </c>
      <c r="H8037">
        <v>143789</v>
      </c>
      <c r="I8037">
        <v>2145775133.5065701</v>
      </c>
      <c r="J8037">
        <v>240545021.99526399</v>
      </c>
      <c r="K8037">
        <v>0.11210169147695</v>
      </c>
      <c r="L8037">
        <v>1905230111.5113101</v>
      </c>
      <c r="M8037" s="2">
        <f t="shared" si="751"/>
        <v>450828231.36326635</v>
      </c>
      <c r="N8037" s="2">
        <f t="shared" si="752"/>
        <v>171662010.6805256</v>
      </c>
      <c r="O8037" s="2">
        <f t="shared" si="750"/>
        <v>17166201.06805256</v>
      </c>
      <c r="P8037">
        <f t="shared" si="753"/>
        <v>0.9603802871556073</v>
      </c>
      <c r="Q8037">
        <f t="shared" si="754"/>
        <v>5.0502040785919968</v>
      </c>
      <c r="R8037">
        <f t="shared" si="755"/>
        <v>12.625510196479976</v>
      </c>
    </row>
    <row r="8038" spans="1:18" x14ac:dyDescent="0.3">
      <c r="A8038">
        <v>8037</v>
      </c>
      <c r="B8038">
        <v>0.2</v>
      </c>
      <c r="C8038">
        <v>0.21013646849744999</v>
      </c>
      <c r="D8038">
        <v>3000</v>
      </c>
      <c r="E8038">
        <v>0.2</v>
      </c>
      <c r="F8038">
        <v>0.1</v>
      </c>
      <c r="G8038">
        <v>49609</v>
      </c>
      <c r="H8038">
        <v>144156</v>
      </c>
      <c r="I8038">
        <v>2145775133.5065701</v>
      </c>
      <c r="J8038">
        <v>241307235.63922301</v>
      </c>
      <c r="K8038">
        <v>0.112456907469556</v>
      </c>
      <c r="L8038">
        <v>1904467897.8673501</v>
      </c>
      <c r="M8038" s="2">
        <f t="shared" si="751"/>
        <v>450905608.74471492</v>
      </c>
      <c r="N8038" s="2">
        <f t="shared" si="752"/>
        <v>171662010.6805256</v>
      </c>
      <c r="O8038" s="2">
        <f t="shared" si="750"/>
        <v>17166201.06805256</v>
      </c>
      <c r="P8038">
        <f t="shared" si="753"/>
        <v>0.96253395421032206</v>
      </c>
      <c r="Q8038">
        <f t="shared" si="754"/>
        <v>5.0682342487249894</v>
      </c>
      <c r="R8038">
        <f t="shared" si="755"/>
        <v>12.670585621812458</v>
      </c>
    </row>
    <row r="8039" spans="1:18" x14ac:dyDescent="0.3">
      <c r="A8039">
        <v>8038</v>
      </c>
      <c r="B8039">
        <v>0.2</v>
      </c>
      <c r="C8039">
        <v>0.21010448143280899</v>
      </c>
      <c r="D8039">
        <v>3000</v>
      </c>
      <c r="E8039">
        <v>0.2</v>
      </c>
      <c r="F8039">
        <v>0.1</v>
      </c>
      <c r="G8039">
        <v>49643</v>
      </c>
      <c r="H8039">
        <v>144037</v>
      </c>
      <c r="I8039">
        <v>2145775133.5065701</v>
      </c>
      <c r="J8039">
        <v>240631150.09066501</v>
      </c>
      <c r="K8039">
        <v>0.112141829930442</v>
      </c>
      <c r="L8039">
        <v>1905143983.41591</v>
      </c>
      <c r="M8039" s="2">
        <f t="shared" si="751"/>
        <v>450836971.69681442</v>
      </c>
      <c r="N8039" s="2">
        <f t="shared" si="752"/>
        <v>171662010.6805256</v>
      </c>
      <c r="O8039" s="2">
        <f t="shared" si="750"/>
        <v>17166201.06805256</v>
      </c>
      <c r="P8039">
        <f t="shared" si="753"/>
        <v>0.96319363601086538</v>
      </c>
      <c r="Q8039">
        <f t="shared" si="754"/>
        <v>5.0522407164044907</v>
      </c>
      <c r="R8039">
        <f t="shared" si="755"/>
        <v>12.630601791011244</v>
      </c>
    </row>
    <row r="8040" spans="1:18" x14ac:dyDescent="0.3">
      <c r="A8040">
        <v>8039</v>
      </c>
      <c r="B8040">
        <v>0.2</v>
      </c>
      <c r="C8040">
        <v>0.21013877154326499</v>
      </c>
      <c r="D8040">
        <v>3000</v>
      </c>
      <c r="E8040">
        <v>0.2</v>
      </c>
      <c r="F8040">
        <v>0.1</v>
      </c>
      <c r="G8040">
        <v>49652</v>
      </c>
      <c r="H8040">
        <v>144180</v>
      </c>
      <c r="I8040">
        <v>2145775133.5065701</v>
      </c>
      <c r="J8040">
        <v>241355894.79827201</v>
      </c>
      <c r="K8040">
        <v>0.11247958419755499</v>
      </c>
      <c r="L8040">
        <v>1904419238.7083001</v>
      </c>
      <c r="M8040" s="2">
        <f t="shared" si="751"/>
        <v>450910550.56315607</v>
      </c>
      <c r="N8040" s="2">
        <f t="shared" si="752"/>
        <v>171662010.6805256</v>
      </c>
      <c r="O8040" s="2">
        <f t="shared" si="750"/>
        <v>17166201.06805256</v>
      </c>
      <c r="P8040">
        <f t="shared" si="753"/>
        <v>0.96336825766395029</v>
      </c>
      <c r="Q8040">
        <f t="shared" si="754"/>
        <v>5.0693857716324899</v>
      </c>
      <c r="R8040">
        <f t="shared" si="755"/>
        <v>12.673464429081207</v>
      </c>
    </row>
    <row r="8041" spans="1:18" x14ac:dyDescent="0.3">
      <c r="A8041">
        <v>8040</v>
      </c>
      <c r="B8041">
        <v>0.2</v>
      </c>
      <c r="C8041">
        <v>0.21009291050067799</v>
      </c>
      <c r="D8041">
        <v>3000</v>
      </c>
      <c r="E8041">
        <v>0.2</v>
      </c>
      <c r="F8041">
        <v>0.1</v>
      </c>
      <c r="G8041">
        <v>49612</v>
      </c>
      <c r="H8041">
        <v>144070</v>
      </c>
      <c r="I8041">
        <v>2145775133.5065701</v>
      </c>
      <c r="J8041">
        <v>240386466.112661</v>
      </c>
      <c r="K8041">
        <v>0.112027799352781</v>
      </c>
      <c r="L8041">
        <v>1905388667.3939099</v>
      </c>
      <c r="M8041" s="2">
        <f t="shared" si="751"/>
        <v>450812143.07837617</v>
      </c>
      <c r="N8041" s="2">
        <f t="shared" si="752"/>
        <v>171662010.6805256</v>
      </c>
      <c r="O8041" s="2">
        <f t="shared" si="750"/>
        <v>17166201.06805256</v>
      </c>
      <c r="P8041">
        <f t="shared" si="753"/>
        <v>0.96259216142801707</v>
      </c>
      <c r="Q8041">
        <f t="shared" si="754"/>
        <v>5.0464552503389912</v>
      </c>
      <c r="R8041">
        <f t="shared" si="755"/>
        <v>12.616138125847495</v>
      </c>
    </row>
    <row r="8042" spans="1:18" x14ac:dyDescent="0.3">
      <c r="A8042">
        <v>8041</v>
      </c>
      <c r="B8042">
        <v>0.2</v>
      </c>
      <c r="C8042">
        <v>0.21012412796539201</v>
      </c>
      <c r="D8042">
        <v>3000</v>
      </c>
      <c r="E8042">
        <v>0.2</v>
      </c>
      <c r="F8042">
        <v>0.1</v>
      </c>
      <c r="G8042">
        <v>49666</v>
      </c>
      <c r="H8042">
        <v>144195</v>
      </c>
      <c r="I8042">
        <v>2145775133.5065701</v>
      </c>
      <c r="J8042">
        <v>241046460.33212399</v>
      </c>
      <c r="K8042">
        <v>0.11233537781669201</v>
      </c>
      <c r="L8042">
        <v>1904728673.1744499</v>
      </c>
      <c r="M8042" s="2">
        <f t="shared" si="751"/>
        <v>450879128.73789066</v>
      </c>
      <c r="N8042" s="2">
        <f t="shared" si="752"/>
        <v>171662010.6805256</v>
      </c>
      <c r="O8042" s="2">
        <f t="shared" si="750"/>
        <v>17166201.06805256</v>
      </c>
      <c r="P8042">
        <f t="shared" si="753"/>
        <v>0.96363989134652694</v>
      </c>
      <c r="Q8042">
        <f t="shared" si="754"/>
        <v>5.0620639826959994</v>
      </c>
      <c r="R8042">
        <f t="shared" si="755"/>
        <v>12.655159956740016</v>
      </c>
    </row>
    <row r="8043" spans="1:18" x14ac:dyDescent="0.3">
      <c r="A8043">
        <v>8042</v>
      </c>
      <c r="B8043">
        <v>0.2</v>
      </c>
      <c r="C8043">
        <v>0.210113655675534</v>
      </c>
      <c r="D8043">
        <v>3000</v>
      </c>
      <c r="E8043">
        <v>0.2</v>
      </c>
      <c r="F8043">
        <v>0.1</v>
      </c>
      <c r="G8043">
        <v>49504</v>
      </c>
      <c r="H8043">
        <v>143969</v>
      </c>
      <c r="I8043">
        <v>2145775133.5065701</v>
      </c>
      <c r="J8043">
        <v>240825107.96752501</v>
      </c>
      <c r="K8043">
        <v>0.112232220518827</v>
      </c>
      <c r="L8043">
        <v>1904950025.5390501</v>
      </c>
      <c r="M8043" s="2">
        <f t="shared" si="751"/>
        <v>450856657.5587225</v>
      </c>
      <c r="N8043" s="2">
        <f t="shared" si="752"/>
        <v>171662010.6805256</v>
      </c>
      <c r="O8043" s="2">
        <f t="shared" si="750"/>
        <v>17166201.06805256</v>
      </c>
      <c r="P8043">
        <f t="shared" si="753"/>
        <v>0.96049670159099731</v>
      </c>
      <c r="Q8043">
        <f t="shared" si="754"/>
        <v>5.0568278377669946</v>
      </c>
      <c r="R8043">
        <f t="shared" si="755"/>
        <v>12.642069594417505</v>
      </c>
    </row>
    <row r="8044" spans="1:18" x14ac:dyDescent="0.3">
      <c r="A8044">
        <v>8043</v>
      </c>
      <c r="B8044">
        <v>0.2</v>
      </c>
      <c r="C8044">
        <v>0.21013208080659601</v>
      </c>
      <c r="D8044">
        <v>3000</v>
      </c>
      <c r="E8044">
        <v>0.2</v>
      </c>
      <c r="F8044">
        <v>0.1</v>
      </c>
      <c r="G8044">
        <v>49631</v>
      </c>
      <c r="H8044">
        <v>144196</v>
      </c>
      <c r="I8044">
        <v>2145775133.5065701</v>
      </c>
      <c r="J8044">
        <v>241214524.84964699</v>
      </c>
      <c r="K8044">
        <v>0.11241370126955499</v>
      </c>
      <c r="L8044">
        <v>1904560608.65692</v>
      </c>
      <c r="M8044" s="2">
        <f t="shared" si="751"/>
        <v>450896193.74678695</v>
      </c>
      <c r="N8044" s="2">
        <f t="shared" si="752"/>
        <v>171662010.6805256</v>
      </c>
      <c r="O8044" s="2">
        <f t="shared" si="750"/>
        <v>17166201.06805256</v>
      </c>
      <c r="P8044">
        <f t="shared" si="753"/>
        <v>0.96296080714008536</v>
      </c>
      <c r="Q8044">
        <f t="shared" si="754"/>
        <v>5.0660404032980004</v>
      </c>
      <c r="R8044">
        <f t="shared" si="755"/>
        <v>12.665101008244983</v>
      </c>
    </row>
    <row r="8045" spans="1:18" x14ac:dyDescent="0.3">
      <c r="A8045">
        <v>8044</v>
      </c>
      <c r="B8045">
        <v>0.2</v>
      </c>
      <c r="C8045">
        <v>0.21014297840472401</v>
      </c>
      <c r="D8045">
        <v>3000</v>
      </c>
      <c r="E8045">
        <v>0.2</v>
      </c>
      <c r="F8045">
        <v>0.1</v>
      </c>
      <c r="G8045">
        <v>49595</v>
      </c>
      <c r="H8045">
        <v>144275</v>
      </c>
      <c r="I8045">
        <v>2145775133.5065701</v>
      </c>
      <c r="J8045">
        <v>241444771.69184601</v>
      </c>
      <c r="K8045">
        <v>0.11252100367911499</v>
      </c>
      <c r="L8045">
        <v>1904330361.8147199</v>
      </c>
      <c r="M8045" s="2">
        <f t="shared" si="751"/>
        <v>450919577.54186493</v>
      </c>
      <c r="N8045" s="2">
        <f t="shared" si="752"/>
        <v>171662010.6805256</v>
      </c>
      <c r="O8045" s="2">
        <f t="shared" si="750"/>
        <v>17166201.06805256</v>
      </c>
      <c r="P8045">
        <f t="shared" si="753"/>
        <v>0.96226232052774541</v>
      </c>
      <c r="Q8045">
        <f t="shared" si="754"/>
        <v>5.0714892023620006</v>
      </c>
      <c r="R8045">
        <f t="shared" si="755"/>
        <v>12.678723005904985</v>
      </c>
    </row>
    <row r="8046" spans="1:18" x14ac:dyDescent="0.3">
      <c r="A8046">
        <v>8045</v>
      </c>
      <c r="B8046">
        <v>0.2</v>
      </c>
      <c r="C8046">
        <v>0.21013232692926201</v>
      </c>
      <c r="D8046">
        <v>3000</v>
      </c>
      <c r="E8046">
        <v>0.2</v>
      </c>
      <c r="F8046">
        <v>0.1</v>
      </c>
      <c r="G8046">
        <v>49578</v>
      </c>
      <c r="H8046">
        <v>144137</v>
      </c>
      <c r="I8046">
        <v>2145775133.5065701</v>
      </c>
      <c r="J8046">
        <v>241219725.597817</v>
      </c>
      <c r="K8046">
        <v>0.112416124984924</v>
      </c>
      <c r="L8046">
        <v>1904555407.9087501</v>
      </c>
      <c r="M8046" s="2">
        <f t="shared" si="751"/>
        <v>450896721.87068343</v>
      </c>
      <c r="N8046" s="2">
        <f t="shared" si="752"/>
        <v>171662010.6805256</v>
      </c>
      <c r="O8046" s="2">
        <f t="shared" si="750"/>
        <v>17166201.06805256</v>
      </c>
      <c r="P8046">
        <f t="shared" si="753"/>
        <v>0.96193247962747386</v>
      </c>
      <c r="Q8046">
        <f t="shared" si="754"/>
        <v>5.066163464630999</v>
      </c>
      <c r="R8046">
        <f t="shared" si="755"/>
        <v>12.665408661577516</v>
      </c>
    </row>
    <row r="8047" spans="1:18" x14ac:dyDescent="0.3">
      <c r="A8047">
        <v>8046</v>
      </c>
      <c r="B8047">
        <v>0.2</v>
      </c>
      <c r="C8047">
        <v>0.21011675544106201</v>
      </c>
      <c r="D8047">
        <v>3000</v>
      </c>
      <c r="E8047">
        <v>0.2</v>
      </c>
      <c r="F8047">
        <v>0.1</v>
      </c>
      <c r="G8047">
        <v>49596</v>
      </c>
      <c r="H8047">
        <v>144024</v>
      </c>
      <c r="I8047">
        <v>2145775133.5065701</v>
      </c>
      <c r="J8047">
        <v>240890632.945555</v>
      </c>
      <c r="K8047">
        <v>0.112262757259144</v>
      </c>
      <c r="L8047">
        <v>1904884500.5610199</v>
      </c>
      <c r="M8047" s="2">
        <f t="shared" si="751"/>
        <v>450863308.95851219</v>
      </c>
      <c r="N8047" s="2">
        <f t="shared" si="752"/>
        <v>171662010.6805256</v>
      </c>
      <c r="O8047" s="2">
        <f t="shared" si="750"/>
        <v>17166201.06805256</v>
      </c>
      <c r="P8047">
        <f t="shared" si="753"/>
        <v>0.96228172293364378</v>
      </c>
      <c r="Q8047">
        <f t="shared" si="754"/>
        <v>5.0583777205309985</v>
      </c>
      <c r="R8047">
        <f t="shared" si="755"/>
        <v>12.64594430132748</v>
      </c>
    </row>
    <row r="8048" spans="1:18" x14ac:dyDescent="0.3">
      <c r="A8048">
        <v>8047</v>
      </c>
      <c r="B8048">
        <v>0.2</v>
      </c>
      <c r="C8048">
        <v>0.210119193914725</v>
      </c>
      <c r="D8048">
        <v>3000</v>
      </c>
      <c r="E8048">
        <v>0.2</v>
      </c>
      <c r="F8048">
        <v>0.1</v>
      </c>
      <c r="G8048">
        <v>49511</v>
      </c>
      <c r="H8048">
        <v>143924</v>
      </c>
      <c r="I8048">
        <v>2145775133.5065701</v>
      </c>
      <c r="J8048">
        <v>240942175.91309601</v>
      </c>
      <c r="K8048">
        <v>0.11228677793434701</v>
      </c>
      <c r="L8048">
        <v>1904832957.5934701</v>
      </c>
      <c r="M8048" s="2">
        <f t="shared" si="751"/>
        <v>450868541.37466192</v>
      </c>
      <c r="N8048" s="2">
        <f t="shared" si="752"/>
        <v>171662010.6805256</v>
      </c>
      <c r="O8048" s="2">
        <f t="shared" si="750"/>
        <v>17166201.06805256</v>
      </c>
      <c r="P8048">
        <f t="shared" si="753"/>
        <v>0.96063251843228559</v>
      </c>
      <c r="Q8048">
        <f t="shared" si="754"/>
        <v>5.0595969573624942</v>
      </c>
      <c r="R8048">
        <f t="shared" si="755"/>
        <v>12.648992393406219</v>
      </c>
    </row>
    <row r="8049" spans="1:18" x14ac:dyDescent="0.3">
      <c r="A8049">
        <v>8048</v>
      </c>
      <c r="B8049">
        <v>0.2</v>
      </c>
      <c r="C8049">
        <v>0.21009974555153399</v>
      </c>
      <c r="D8049">
        <v>3000</v>
      </c>
      <c r="E8049">
        <v>0.2</v>
      </c>
      <c r="F8049">
        <v>0.1</v>
      </c>
      <c r="G8049">
        <v>49522</v>
      </c>
      <c r="H8049">
        <v>143804</v>
      </c>
      <c r="I8049">
        <v>2145775133.5065701</v>
      </c>
      <c r="J8049">
        <v>240531010.67670599</v>
      </c>
      <c r="K8049">
        <v>0.112095161753336</v>
      </c>
      <c r="L8049">
        <v>1905244122.82987</v>
      </c>
      <c r="M8049" s="2">
        <f t="shared" si="751"/>
        <v>450826809.56053925</v>
      </c>
      <c r="N8049" s="2">
        <f t="shared" si="752"/>
        <v>171662010.6805256</v>
      </c>
      <c r="O8049" s="2">
        <f t="shared" si="750"/>
        <v>17166201.06805256</v>
      </c>
      <c r="P8049">
        <f t="shared" si="753"/>
        <v>0.96084594489716724</v>
      </c>
      <c r="Q8049">
        <f t="shared" si="754"/>
        <v>5.049872775766989</v>
      </c>
      <c r="R8049">
        <f t="shared" si="755"/>
        <v>12.624681939417457</v>
      </c>
    </row>
    <row r="8050" spans="1:18" x14ac:dyDescent="0.3">
      <c r="A8050">
        <v>8049</v>
      </c>
      <c r="B8050">
        <v>0.2</v>
      </c>
      <c r="C8050">
        <v>0.210096479487035</v>
      </c>
      <c r="D8050">
        <v>3000</v>
      </c>
      <c r="E8050">
        <v>0.2</v>
      </c>
      <c r="F8050">
        <v>0.1</v>
      </c>
      <c r="G8050">
        <v>49561</v>
      </c>
      <c r="H8050">
        <v>143652</v>
      </c>
      <c r="I8050">
        <v>2145775133.5065701</v>
      </c>
      <c r="J8050">
        <v>240461944.15794301</v>
      </c>
      <c r="K8050">
        <v>0.112062974541506</v>
      </c>
      <c r="L8050">
        <v>1905313189.34863</v>
      </c>
      <c r="M8050" s="2">
        <f t="shared" si="751"/>
        <v>450819801.32055289</v>
      </c>
      <c r="N8050" s="2">
        <f t="shared" si="752"/>
        <v>171662010.6805256</v>
      </c>
      <c r="O8050" s="2">
        <f t="shared" si="750"/>
        <v>17166201.06805256</v>
      </c>
      <c r="P8050">
        <f t="shared" si="753"/>
        <v>0.9616026387272022</v>
      </c>
      <c r="Q8050">
        <f t="shared" si="754"/>
        <v>5.0482397435174935</v>
      </c>
      <c r="R8050">
        <f t="shared" si="755"/>
        <v>12.620599358793752</v>
      </c>
    </row>
    <row r="8051" spans="1:18" x14ac:dyDescent="0.3">
      <c r="A8051">
        <v>8050</v>
      </c>
      <c r="B8051">
        <v>0.2</v>
      </c>
      <c r="C8051">
        <v>0.210127190692947</v>
      </c>
      <c r="D8051">
        <v>3000</v>
      </c>
      <c r="E8051">
        <v>0.2</v>
      </c>
      <c r="F8051">
        <v>0.1</v>
      </c>
      <c r="G8051">
        <v>49593</v>
      </c>
      <c r="H8051">
        <v>144204</v>
      </c>
      <c r="I8051">
        <v>2145775133.5065701</v>
      </c>
      <c r="J8051">
        <v>241111187.357869</v>
      </c>
      <c r="K8051">
        <v>0.112365542685664</v>
      </c>
      <c r="L8051">
        <v>1904663946.1487</v>
      </c>
      <c r="M8051" s="2">
        <f t="shared" si="751"/>
        <v>450885700.66251886</v>
      </c>
      <c r="N8051" s="2">
        <f t="shared" si="752"/>
        <v>171662010.6805256</v>
      </c>
      <c r="O8051" s="2">
        <f t="shared" si="750"/>
        <v>17166201.06805256</v>
      </c>
      <c r="P8051">
        <f t="shared" si="753"/>
        <v>0.96222351571594877</v>
      </c>
      <c r="Q8051">
        <f t="shared" si="754"/>
        <v>5.0635953464734929</v>
      </c>
      <c r="R8051">
        <f t="shared" si="755"/>
        <v>12.658988366183715</v>
      </c>
    </row>
    <row r="8052" spans="1:18" x14ac:dyDescent="0.3">
      <c r="A8052">
        <v>8051</v>
      </c>
      <c r="B8052">
        <v>0.2</v>
      </c>
      <c r="C8052">
        <v>0.209466587386126</v>
      </c>
      <c r="D8052">
        <v>3500</v>
      </c>
      <c r="E8052">
        <v>0.2</v>
      </c>
      <c r="F8052">
        <v>0.1</v>
      </c>
      <c r="G8052">
        <v>47213</v>
      </c>
      <c r="H8052">
        <v>136917</v>
      </c>
      <c r="I8052">
        <v>2145775133.5065701</v>
      </c>
      <c r="J8052">
        <v>227047531.43927601</v>
      </c>
      <c r="K8052">
        <v>0.10581142818457399</v>
      </c>
      <c r="L8052">
        <v>1918727602.0673001</v>
      </c>
      <c r="M8052" s="2">
        <f t="shared" si="751"/>
        <v>449468194.51363015</v>
      </c>
      <c r="N8052" s="2">
        <f t="shared" si="752"/>
        <v>171662010.6805256</v>
      </c>
      <c r="O8052" s="2">
        <f t="shared" si="750"/>
        <v>17166201.06805256</v>
      </c>
      <c r="P8052">
        <f t="shared" si="753"/>
        <v>0.91604578967792005</v>
      </c>
      <c r="Q8052">
        <f t="shared" si="754"/>
        <v>4.7332936930629952</v>
      </c>
      <c r="R8052">
        <f t="shared" si="755"/>
        <v>11.833234232657471</v>
      </c>
    </row>
    <row r="8053" spans="1:18" x14ac:dyDescent="0.3">
      <c r="A8053">
        <v>8052</v>
      </c>
      <c r="B8053">
        <v>0.2</v>
      </c>
      <c r="C8053">
        <v>0.20950489606265801</v>
      </c>
      <c r="D8053">
        <v>3500</v>
      </c>
      <c r="E8053">
        <v>0.2</v>
      </c>
      <c r="F8053">
        <v>0.1</v>
      </c>
      <c r="G8053">
        <v>47122</v>
      </c>
      <c r="H8053">
        <v>137063</v>
      </c>
      <c r="I8053">
        <v>2145775133.5065701</v>
      </c>
      <c r="J8053">
        <v>227868759.308303</v>
      </c>
      <c r="K8053">
        <v>0.1061941466979</v>
      </c>
      <c r="L8053">
        <v>1917906374.1982701</v>
      </c>
      <c r="M8053" s="2">
        <f t="shared" si="751"/>
        <v>449550396.31913006</v>
      </c>
      <c r="N8053" s="2">
        <f t="shared" si="752"/>
        <v>171662010.6805256</v>
      </c>
      <c r="O8053" s="2">
        <f t="shared" si="750"/>
        <v>17166201.06805256</v>
      </c>
      <c r="P8053">
        <f t="shared" si="753"/>
        <v>0.91428017074117196</v>
      </c>
      <c r="Q8053">
        <f t="shared" si="754"/>
        <v>4.752448031329001</v>
      </c>
      <c r="R8053">
        <f t="shared" si="755"/>
        <v>11.881120078322519</v>
      </c>
    </row>
    <row r="8054" spans="1:18" x14ac:dyDescent="0.3">
      <c r="A8054">
        <v>8053</v>
      </c>
      <c r="B8054">
        <v>0.2</v>
      </c>
      <c r="C8054">
        <v>0.20946834772818801</v>
      </c>
      <c r="D8054">
        <v>3500</v>
      </c>
      <c r="E8054">
        <v>0.2</v>
      </c>
      <c r="F8054">
        <v>0.1</v>
      </c>
      <c r="G8054">
        <v>47119</v>
      </c>
      <c r="H8054">
        <v>136745</v>
      </c>
      <c r="I8054">
        <v>2145775133.5065701</v>
      </c>
      <c r="J8054">
        <v>227085283.52689999</v>
      </c>
      <c r="K8054">
        <v>0.105829021867638</v>
      </c>
      <c r="L8054">
        <v>1918689849.97967</v>
      </c>
      <c r="M8054" s="2">
        <f t="shared" si="751"/>
        <v>449471971.81185329</v>
      </c>
      <c r="N8054" s="2">
        <f t="shared" si="752"/>
        <v>171662010.6805256</v>
      </c>
      <c r="O8054" s="2">
        <f t="shared" si="750"/>
        <v>17166201.06805256</v>
      </c>
      <c r="P8054">
        <f t="shared" si="753"/>
        <v>0.91422196352347695</v>
      </c>
      <c r="Q8054">
        <f t="shared" si="754"/>
        <v>4.7341738640939992</v>
      </c>
      <c r="R8054">
        <f t="shared" si="755"/>
        <v>11.835434660234979</v>
      </c>
    </row>
    <row r="8055" spans="1:18" x14ac:dyDescent="0.3">
      <c r="A8055">
        <v>8054</v>
      </c>
      <c r="B8055">
        <v>0.2</v>
      </c>
      <c r="C8055">
        <v>0.20949249359143299</v>
      </c>
      <c r="D8055">
        <v>3500</v>
      </c>
      <c r="E8055">
        <v>0.2</v>
      </c>
      <c r="F8055">
        <v>0.1</v>
      </c>
      <c r="G8055">
        <v>47140</v>
      </c>
      <c r="H8055">
        <v>136993</v>
      </c>
      <c r="I8055">
        <v>2145775133.5065701</v>
      </c>
      <c r="J8055">
        <v>227602962.95305401</v>
      </c>
      <c r="K8055">
        <v>0.106070277075637</v>
      </c>
      <c r="L8055">
        <v>1918172170.55352</v>
      </c>
      <c r="M8055" s="2">
        <f t="shared" si="751"/>
        <v>449523783.4047814</v>
      </c>
      <c r="N8055" s="2">
        <f t="shared" si="752"/>
        <v>171662010.6805256</v>
      </c>
      <c r="O8055" s="2">
        <f t="shared" si="750"/>
        <v>17166201.06805256</v>
      </c>
      <c r="P8055">
        <f t="shared" si="753"/>
        <v>0.91462941404734188</v>
      </c>
      <c r="Q8055">
        <f t="shared" si="754"/>
        <v>4.7462467957164884</v>
      </c>
      <c r="R8055">
        <f t="shared" si="755"/>
        <v>11.865616989291237</v>
      </c>
    </row>
    <row r="8056" spans="1:18" x14ac:dyDescent="0.3">
      <c r="A8056">
        <v>8055</v>
      </c>
      <c r="B8056">
        <v>0.2</v>
      </c>
      <c r="C8056">
        <v>0.20949067323897799</v>
      </c>
      <c r="D8056">
        <v>3500</v>
      </c>
      <c r="E8056">
        <v>0.2</v>
      </c>
      <c r="F8056">
        <v>0.1</v>
      </c>
      <c r="G8056">
        <v>47289</v>
      </c>
      <c r="H8056">
        <v>137115</v>
      </c>
      <c r="I8056">
        <v>2145775133.5065701</v>
      </c>
      <c r="J8056">
        <v>227563944.927012</v>
      </c>
      <c r="K8056">
        <v>0.10605209342468901</v>
      </c>
      <c r="L8056">
        <v>1918211188.57956</v>
      </c>
      <c r="M8056" s="2">
        <f t="shared" si="751"/>
        <v>449519877.33774924</v>
      </c>
      <c r="N8056" s="2">
        <f t="shared" si="752"/>
        <v>171662010.6805256</v>
      </c>
      <c r="O8056" s="2">
        <f t="shared" si="750"/>
        <v>17166201.06805256</v>
      </c>
      <c r="P8056">
        <f t="shared" si="753"/>
        <v>0.91752037252619323</v>
      </c>
      <c r="Q8056">
        <f t="shared" si="754"/>
        <v>4.7453366194889908</v>
      </c>
      <c r="R8056">
        <f t="shared" si="755"/>
        <v>11.863341548722493</v>
      </c>
    </row>
    <row r="8057" spans="1:18" x14ac:dyDescent="0.3">
      <c r="A8057">
        <v>8056</v>
      </c>
      <c r="B8057">
        <v>0.2</v>
      </c>
      <c r="C8057">
        <v>0.20949810472833599</v>
      </c>
      <c r="D8057">
        <v>3500</v>
      </c>
      <c r="E8057">
        <v>0.2</v>
      </c>
      <c r="F8057">
        <v>0.1</v>
      </c>
      <c r="G8057">
        <v>47253</v>
      </c>
      <c r="H8057">
        <v>137064</v>
      </c>
      <c r="I8057">
        <v>2145775133.5065701</v>
      </c>
      <c r="J8057">
        <v>227723223.89808401</v>
      </c>
      <c r="K8057">
        <v>0.106126322531264</v>
      </c>
      <c r="L8057">
        <v>1918051909.60849</v>
      </c>
      <c r="M8057" s="2">
        <f t="shared" si="751"/>
        <v>449535823.64281857</v>
      </c>
      <c r="N8057" s="2">
        <f t="shared" si="752"/>
        <v>171662010.6805256</v>
      </c>
      <c r="O8057" s="2">
        <f t="shared" si="750"/>
        <v>17166201.06805256</v>
      </c>
      <c r="P8057">
        <f t="shared" si="753"/>
        <v>0.91682188591385327</v>
      </c>
      <c r="Q8057">
        <f t="shared" si="754"/>
        <v>4.7490523641679907</v>
      </c>
      <c r="R8057">
        <f t="shared" si="755"/>
        <v>11.872630910419995</v>
      </c>
    </row>
    <row r="8058" spans="1:18" x14ac:dyDescent="0.3">
      <c r="A8058">
        <v>8057</v>
      </c>
      <c r="B8058">
        <v>0.2</v>
      </c>
      <c r="C8058">
        <v>0.20944676759602199</v>
      </c>
      <c r="D8058">
        <v>3500</v>
      </c>
      <c r="E8058">
        <v>0.2</v>
      </c>
      <c r="F8058">
        <v>0.1</v>
      </c>
      <c r="G8058">
        <v>47100</v>
      </c>
      <c r="H8058">
        <v>136653</v>
      </c>
      <c r="I8058">
        <v>2145775133.5065701</v>
      </c>
      <c r="J8058">
        <v>226622376.01598701</v>
      </c>
      <c r="K8058">
        <v>0.105613292127981</v>
      </c>
      <c r="L8058">
        <v>1919152757.4905801</v>
      </c>
      <c r="M8058" s="2">
        <f t="shared" si="751"/>
        <v>449425665.70087361</v>
      </c>
      <c r="N8058" s="2">
        <f t="shared" si="752"/>
        <v>171662010.6805256</v>
      </c>
      <c r="O8058" s="2">
        <f t="shared" si="750"/>
        <v>17166201.06805256</v>
      </c>
      <c r="P8058">
        <f t="shared" si="753"/>
        <v>0.91385331781140866</v>
      </c>
      <c r="Q8058">
        <f t="shared" si="754"/>
        <v>4.7233837980109881</v>
      </c>
      <c r="R8058">
        <f t="shared" si="755"/>
        <v>11.808459495027453</v>
      </c>
    </row>
    <row r="8059" spans="1:18" x14ac:dyDescent="0.3">
      <c r="A8059">
        <v>8058</v>
      </c>
      <c r="B8059">
        <v>0.2</v>
      </c>
      <c r="C8059">
        <v>0.209478099645212</v>
      </c>
      <c r="D8059">
        <v>3500</v>
      </c>
      <c r="E8059">
        <v>0.2</v>
      </c>
      <c r="F8059">
        <v>0.1</v>
      </c>
      <c r="G8059">
        <v>47133</v>
      </c>
      <c r="H8059">
        <v>136919</v>
      </c>
      <c r="I8059">
        <v>2145775133.5065701</v>
      </c>
      <c r="J8059">
        <v>227294395.07806301</v>
      </c>
      <c r="K8059">
        <v>0.10592647455403401</v>
      </c>
      <c r="L8059">
        <v>1918480738.42851</v>
      </c>
      <c r="M8059" s="2">
        <f t="shared" si="751"/>
        <v>449492897.23290735</v>
      </c>
      <c r="N8059" s="2">
        <f t="shared" si="752"/>
        <v>171662010.6805256</v>
      </c>
      <c r="O8059" s="2">
        <f t="shared" si="750"/>
        <v>17166201.06805256</v>
      </c>
      <c r="P8059">
        <f t="shared" si="753"/>
        <v>0.9144935972060535</v>
      </c>
      <c r="Q8059">
        <f t="shared" si="754"/>
        <v>4.7390498226059927</v>
      </c>
      <c r="R8059">
        <f t="shared" si="755"/>
        <v>11.847624556514997</v>
      </c>
    </row>
    <row r="8060" spans="1:18" x14ac:dyDescent="0.3">
      <c r="A8060">
        <v>8059</v>
      </c>
      <c r="B8060">
        <v>0.2</v>
      </c>
      <c r="C8060">
        <v>0.20946794255477699</v>
      </c>
      <c r="D8060">
        <v>3500</v>
      </c>
      <c r="E8060">
        <v>0.2</v>
      </c>
      <c r="F8060">
        <v>0.1</v>
      </c>
      <c r="G8060">
        <v>47140</v>
      </c>
      <c r="H8060">
        <v>136695</v>
      </c>
      <c r="I8060">
        <v>2145775133.5065701</v>
      </c>
      <c r="J8060">
        <v>227076594.357476</v>
      </c>
      <c r="K8060">
        <v>0.10582497243613501</v>
      </c>
      <c r="L8060">
        <v>1918698539.1490901</v>
      </c>
      <c r="M8060" s="2">
        <f t="shared" si="751"/>
        <v>449471102.40082318</v>
      </c>
      <c r="N8060" s="2">
        <f t="shared" si="752"/>
        <v>171662010.6805256</v>
      </c>
      <c r="O8060" s="2">
        <f t="shared" si="750"/>
        <v>17166201.06805256</v>
      </c>
      <c r="P8060">
        <f t="shared" si="753"/>
        <v>0.91462941404734188</v>
      </c>
      <c r="Q8060">
        <f t="shared" si="754"/>
        <v>4.7339712773884903</v>
      </c>
      <c r="R8060">
        <f t="shared" si="755"/>
        <v>11.834928193471244</v>
      </c>
    </row>
    <row r="8061" spans="1:18" x14ac:dyDescent="0.3">
      <c r="A8061">
        <v>8060</v>
      </c>
      <c r="B8061">
        <v>0.2</v>
      </c>
      <c r="C8061">
        <v>0.209489355494484</v>
      </c>
      <c r="D8061">
        <v>3500</v>
      </c>
      <c r="E8061">
        <v>0.2</v>
      </c>
      <c r="F8061">
        <v>0.1</v>
      </c>
      <c r="G8061">
        <v>47058</v>
      </c>
      <c r="H8061">
        <v>136948</v>
      </c>
      <c r="I8061">
        <v>2145775133.5065701</v>
      </c>
      <c r="J8061">
        <v>227535698.97286001</v>
      </c>
      <c r="K8061">
        <v>0.106038929904564</v>
      </c>
      <c r="L8061">
        <v>1918239434.53371</v>
      </c>
      <c r="M8061" s="2">
        <f t="shared" si="751"/>
        <v>449517049.75438172</v>
      </c>
      <c r="N8061" s="2">
        <f t="shared" si="752"/>
        <v>171662010.6805256</v>
      </c>
      <c r="O8061" s="2">
        <f t="shared" si="750"/>
        <v>17166201.06805256</v>
      </c>
      <c r="P8061">
        <f t="shared" si="753"/>
        <v>0.9130384167636787</v>
      </c>
      <c r="Q8061">
        <f t="shared" si="754"/>
        <v>4.744677747241993</v>
      </c>
      <c r="R8061">
        <f t="shared" si="755"/>
        <v>11.861694368104965</v>
      </c>
    </row>
    <row r="8062" spans="1:18" x14ac:dyDescent="0.3">
      <c r="A8062">
        <v>8061</v>
      </c>
      <c r="B8062">
        <v>0.2</v>
      </c>
      <c r="C8062">
        <v>0.209472465443131</v>
      </c>
      <c r="D8062">
        <v>3500</v>
      </c>
      <c r="E8062">
        <v>0.2</v>
      </c>
      <c r="F8062">
        <v>0.1</v>
      </c>
      <c r="G8062">
        <v>47239</v>
      </c>
      <c r="H8062">
        <v>137116</v>
      </c>
      <c r="I8062">
        <v>2145775133.5065701</v>
      </c>
      <c r="J8062">
        <v>227173585.752922</v>
      </c>
      <c r="K8062">
        <v>0.105870173535696</v>
      </c>
      <c r="L8062">
        <v>1918601547.75365</v>
      </c>
      <c r="M8062" s="2">
        <f t="shared" si="751"/>
        <v>449480807.50218481</v>
      </c>
      <c r="N8062" s="2">
        <f t="shared" si="752"/>
        <v>171662010.6805256</v>
      </c>
      <c r="O8062" s="2">
        <f t="shared" si="750"/>
        <v>17166201.06805256</v>
      </c>
      <c r="P8062">
        <f t="shared" si="753"/>
        <v>0.91655025223127673</v>
      </c>
      <c r="Q8062">
        <f t="shared" si="754"/>
        <v>4.7362327215654947</v>
      </c>
      <c r="R8062">
        <f t="shared" si="755"/>
        <v>11.840581803913754</v>
      </c>
    </row>
    <row r="8063" spans="1:18" x14ac:dyDescent="0.3">
      <c r="A8063">
        <v>8062</v>
      </c>
      <c r="B8063">
        <v>0.2</v>
      </c>
      <c r="C8063">
        <v>0.20945041704989201</v>
      </c>
      <c r="D8063">
        <v>3500</v>
      </c>
      <c r="E8063">
        <v>0.2</v>
      </c>
      <c r="F8063">
        <v>0.1</v>
      </c>
      <c r="G8063">
        <v>47047</v>
      </c>
      <c r="H8063">
        <v>136643</v>
      </c>
      <c r="I8063">
        <v>2145775133.5065701</v>
      </c>
      <c r="J8063">
        <v>226700674.806409</v>
      </c>
      <c r="K8063">
        <v>0.10564978187436599</v>
      </c>
      <c r="L8063">
        <v>1919074458.70016</v>
      </c>
      <c r="M8063" s="2">
        <f t="shared" si="751"/>
        <v>449433496.60823882</v>
      </c>
      <c r="N8063" s="2">
        <f t="shared" si="752"/>
        <v>171662010.6805256</v>
      </c>
      <c r="O8063" s="2">
        <f t="shared" si="750"/>
        <v>17166201.06805256</v>
      </c>
      <c r="P8063">
        <f t="shared" si="753"/>
        <v>0.91282499029879705</v>
      </c>
      <c r="Q8063">
        <f t="shared" si="754"/>
        <v>4.7252085249459981</v>
      </c>
      <c r="R8063">
        <f t="shared" si="755"/>
        <v>11.813021312365011</v>
      </c>
    </row>
    <row r="8064" spans="1:18" x14ac:dyDescent="0.3">
      <c r="A8064">
        <v>8063</v>
      </c>
      <c r="B8064">
        <v>0.2</v>
      </c>
      <c r="C8064">
        <v>0.20942974041524301</v>
      </c>
      <c r="D8064">
        <v>3500</v>
      </c>
      <c r="E8064">
        <v>0.2</v>
      </c>
      <c r="F8064">
        <v>0.1</v>
      </c>
      <c r="G8064">
        <v>47163</v>
      </c>
      <c r="H8064">
        <v>136428</v>
      </c>
      <c r="I8064">
        <v>2145775133.5065701</v>
      </c>
      <c r="J8064">
        <v>226256974.51987201</v>
      </c>
      <c r="K8064">
        <v>0.105443003317001</v>
      </c>
      <c r="L8064">
        <v>1919518158.9867001</v>
      </c>
      <c r="M8064" s="2">
        <f t="shared" si="751"/>
        <v>449389129.19976437</v>
      </c>
      <c r="N8064" s="2">
        <f t="shared" si="752"/>
        <v>171662010.6805256</v>
      </c>
      <c r="O8064" s="2">
        <f t="shared" si="750"/>
        <v>17166201.06805256</v>
      </c>
      <c r="P8064">
        <f t="shared" si="753"/>
        <v>0.91507566938300344</v>
      </c>
      <c r="Q8064">
        <f t="shared" si="754"/>
        <v>4.714870207621499</v>
      </c>
      <c r="R8064">
        <f t="shared" si="755"/>
        <v>11.787175519053765</v>
      </c>
    </row>
    <row r="8065" spans="1:18" x14ac:dyDescent="0.3">
      <c r="A8065">
        <v>8064</v>
      </c>
      <c r="B8065">
        <v>0.2</v>
      </c>
      <c r="C8065">
        <v>0.209449008307418</v>
      </c>
      <c r="D8065">
        <v>3500</v>
      </c>
      <c r="E8065">
        <v>0.2</v>
      </c>
      <c r="F8065">
        <v>0.1</v>
      </c>
      <c r="G8065">
        <v>47144</v>
      </c>
      <c r="H8065">
        <v>136559</v>
      </c>
      <c r="I8065">
        <v>2145775133.5065701</v>
      </c>
      <c r="J8065">
        <v>226670451.087309</v>
      </c>
      <c r="K8065">
        <v>0.105635696652375</v>
      </c>
      <c r="L8065">
        <v>1919104682.41926</v>
      </c>
      <c r="M8065" s="2">
        <f t="shared" si="751"/>
        <v>449430473.7636686</v>
      </c>
      <c r="N8065" s="2">
        <f t="shared" si="752"/>
        <v>171662010.6805256</v>
      </c>
      <c r="O8065" s="2">
        <f t="shared" si="750"/>
        <v>17166201.06805256</v>
      </c>
      <c r="P8065">
        <f t="shared" si="753"/>
        <v>0.91470702367093515</v>
      </c>
      <c r="Q8065">
        <f t="shared" si="754"/>
        <v>4.7245041537089945</v>
      </c>
      <c r="R8065">
        <f t="shared" si="755"/>
        <v>11.811260384272503</v>
      </c>
    </row>
    <row r="8066" spans="1:18" x14ac:dyDescent="0.3">
      <c r="A8066">
        <v>8065</v>
      </c>
      <c r="B8066">
        <v>0.2</v>
      </c>
      <c r="C8066">
        <v>0.209492342525016</v>
      </c>
      <c r="D8066">
        <v>3500</v>
      </c>
      <c r="E8066">
        <v>0.2</v>
      </c>
      <c r="F8066">
        <v>0.1</v>
      </c>
      <c r="G8066">
        <v>47126</v>
      </c>
      <c r="H8066">
        <v>136979</v>
      </c>
      <c r="I8066">
        <v>2145775133.5065701</v>
      </c>
      <c r="J8066">
        <v>227599725.00677899</v>
      </c>
      <c r="K8066">
        <v>0.106068768088873</v>
      </c>
      <c r="L8066">
        <v>1918175408.49979</v>
      </c>
      <c r="M8066" s="2">
        <f t="shared" si="751"/>
        <v>449523459.2502203</v>
      </c>
      <c r="N8066" s="2">
        <f t="shared" si="752"/>
        <v>171662010.6805256</v>
      </c>
      <c r="O8066" s="2">
        <f t="shared" ref="O8066:O8129" si="756">N8066*0.1</f>
        <v>17166201.06805256</v>
      </c>
      <c r="P8066">
        <f t="shared" si="753"/>
        <v>0.91435778036476523</v>
      </c>
      <c r="Q8066">
        <f t="shared" si="754"/>
        <v>4.7461712625079953</v>
      </c>
      <c r="R8066">
        <f t="shared" si="755"/>
        <v>11.865428156270005</v>
      </c>
    </row>
    <row r="8067" spans="1:18" x14ac:dyDescent="0.3">
      <c r="A8067">
        <v>8066</v>
      </c>
      <c r="B8067">
        <v>0.2</v>
      </c>
      <c r="C8067">
        <v>0.209480288243136</v>
      </c>
      <c r="D8067">
        <v>3500</v>
      </c>
      <c r="E8067">
        <v>0.2</v>
      </c>
      <c r="F8067">
        <v>0.1</v>
      </c>
      <c r="G8067">
        <v>47171</v>
      </c>
      <c r="H8067">
        <v>136996</v>
      </c>
      <c r="I8067">
        <v>2145775133.5065701</v>
      </c>
      <c r="J8067">
        <v>227341319.18888</v>
      </c>
      <c r="K8067">
        <v>0.10594834269393601</v>
      </c>
      <c r="L8067">
        <v>1918433814.3176899</v>
      </c>
      <c r="M8067" s="2">
        <f t="shared" ref="M8067:M8130" si="757">I8067*C8067</f>
        <v>449497593.47190994</v>
      </c>
      <c r="N8067" s="2">
        <f t="shared" ref="N8067:N8130" si="758">0.08*I8067</f>
        <v>171662010.6805256</v>
      </c>
      <c r="O8067" s="2">
        <f t="shared" si="756"/>
        <v>17166201.06805256</v>
      </c>
      <c r="P8067">
        <f t="shared" ref="P8067:P8130" si="759">G8067/51540</f>
        <v>0.9152308886301902</v>
      </c>
      <c r="Q8067">
        <f t="shared" ref="Q8067:Q8130" si="760">(C8067-B8067)/B8067*100</f>
        <v>4.7401441215679938</v>
      </c>
      <c r="R8067">
        <f t="shared" ref="R8067:R8130" si="761">((C8067-0.08)-(B8067-0.08))/0.08*100</f>
        <v>11.850360303920001</v>
      </c>
    </row>
    <row r="8068" spans="1:18" x14ac:dyDescent="0.3">
      <c r="A8068">
        <v>8067</v>
      </c>
      <c r="B8068">
        <v>0.2</v>
      </c>
      <c r="C8068">
        <v>0.20949292462696101</v>
      </c>
      <c r="D8068">
        <v>3500</v>
      </c>
      <c r="E8068">
        <v>0.2</v>
      </c>
      <c r="F8068">
        <v>0.1</v>
      </c>
      <c r="G8068">
        <v>47260</v>
      </c>
      <c r="H8068">
        <v>136973</v>
      </c>
      <c r="I8068">
        <v>2145775133.5065701</v>
      </c>
      <c r="J8068">
        <v>227612201.67620501</v>
      </c>
      <c r="K8068">
        <v>0.10607458261679401</v>
      </c>
      <c r="L8068">
        <v>1918162931.8303699</v>
      </c>
      <c r="M8068" s="2">
        <f t="shared" si="757"/>
        <v>449524708.31009907</v>
      </c>
      <c r="N8068" s="2">
        <f t="shared" si="758"/>
        <v>171662010.6805256</v>
      </c>
      <c r="O8068" s="2">
        <f t="shared" si="756"/>
        <v>17166201.06805256</v>
      </c>
      <c r="P8068">
        <f t="shared" si="759"/>
        <v>0.91695770275514166</v>
      </c>
      <c r="Q8068">
        <f t="shared" si="760"/>
        <v>4.7464623134804986</v>
      </c>
      <c r="R8068">
        <f t="shared" si="761"/>
        <v>11.866155783701227</v>
      </c>
    </row>
    <row r="8069" spans="1:18" x14ac:dyDescent="0.3">
      <c r="A8069">
        <v>8068</v>
      </c>
      <c r="B8069">
        <v>0.2</v>
      </c>
      <c r="C8069">
        <v>0.20949431483053499</v>
      </c>
      <c r="D8069">
        <v>3500</v>
      </c>
      <c r="E8069">
        <v>0.2</v>
      </c>
      <c r="F8069">
        <v>0.1</v>
      </c>
      <c r="G8069">
        <v>47045</v>
      </c>
      <c r="H8069">
        <v>136987</v>
      </c>
      <c r="I8069">
        <v>2145775133.5065701</v>
      </c>
      <c r="J8069">
        <v>227641998.395336</v>
      </c>
      <c r="K8069">
        <v>0.106088468843112</v>
      </c>
      <c r="L8069">
        <v>1918133135.1112299</v>
      </c>
      <c r="M8069" s="2">
        <f t="shared" si="757"/>
        <v>449527691.37435865</v>
      </c>
      <c r="N8069" s="2">
        <f t="shared" si="758"/>
        <v>171662010.6805256</v>
      </c>
      <c r="O8069" s="2">
        <f t="shared" si="756"/>
        <v>17166201.06805256</v>
      </c>
      <c r="P8069">
        <f t="shared" si="759"/>
        <v>0.91278618548700041</v>
      </c>
      <c r="Q8069">
        <f t="shared" si="760"/>
        <v>4.7471574152674894</v>
      </c>
      <c r="R8069">
        <f t="shared" si="761"/>
        <v>11.867893538168705</v>
      </c>
    </row>
    <row r="8070" spans="1:18" x14ac:dyDescent="0.3">
      <c r="A8070">
        <v>8069</v>
      </c>
      <c r="B8070">
        <v>0.2</v>
      </c>
      <c r="C8070">
        <v>0.209443837166397</v>
      </c>
      <c r="D8070">
        <v>3500</v>
      </c>
      <c r="E8070">
        <v>0.2</v>
      </c>
      <c r="F8070">
        <v>0.1</v>
      </c>
      <c r="G8070">
        <v>47046</v>
      </c>
      <c r="H8070">
        <v>136514</v>
      </c>
      <c r="I8070">
        <v>2145775133.5065701</v>
      </c>
      <c r="J8070">
        <v>226559499.21781999</v>
      </c>
      <c r="K8070">
        <v>0.10558398952437401</v>
      </c>
      <c r="L8070">
        <v>1919215634.2887499</v>
      </c>
      <c r="M8070" s="2">
        <f t="shared" si="757"/>
        <v>449419377.65785384</v>
      </c>
      <c r="N8070" s="2">
        <f t="shared" si="758"/>
        <v>171662010.6805256</v>
      </c>
      <c r="O8070" s="2">
        <f t="shared" si="756"/>
        <v>17166201.06805256</v>
      </c>
      <c r="P8070">
        <f t="shared" si="759"/>
        <v>0.91280558789289867</v>
      </c>
      <c r="Q8070">
        <f t="shared" si="760"/>
        <v>4.7219185831984953</v>
      </c>
      <c r="R8070">
        <f t="shared" si="761"/>
        <v>11.804796457996254</v>
      </c>
    </row>
    <row r="8071" spans="1:18" x14ac:dyDescent="0.3">
      <c r="A8071">
        <v>8070</v>
      </c>
      <c r="B8071">
        <v>0.2</v>
      </c>
      <c r="C8071">
        <v>0.20942498038294399</v>
      </c>
      <c r="D8071">
        <v>3500</v>
      </c>
      <c r="E8071">
        <v>0.2</v>
      </c>
      <c r="F8071">
        <v>0.1</v>
      </c>
      <c r="G8071">
        <v>47076</v>
      </c>
      <c r="H8071">
        <v>136224</v>
      </c>
      <c r="I8071">
        <v>2145775133.5065701</v>
      </c>
      <c r="J8071">
        <v>226154799.84344801</v>
      </c>
      <c r="K8071">
        <v>0.10539538664234201</v>
      </c>
      <c r="L8071">
        <v>1919620333.66312</v>
      </c>
      <c r="M8071" s="2">
        <f t="shared" si="757"/>
        <v>449378915.24082249</v>
      </c>
      <c r="N8071" s="2">
        <f t="shared" si="758"/>
        <v>171662010.6805256</v>
      </c>
      <c r="O8071" s="2">
        <f t="shared" si="756"/>
        <v>17166201.06805256</v>
      </c>
      <c r="P8071">
        <f t="shared" si="759"/>
        <v>0.91338766006984862</v>
      </c>
      <c r="Q8071">
        <f t="shared" si="760"/>
        <v>4.712490191471991</v>
      </c>
      <c r="R8071">
        <f t="shared" si="761"/>
        <v>11.781225478679959</v>
      </c>
    </row>
    <row r="8072" spans="1:18" x14ac:dyDescent="0.3">
      <c r="A8072">
        <v>8071</v>
      </c>
      <c r="B8072">
        <v>0.2</v>
      </c>
      <c r="C8072">
        <v>0.20950342522913501</v>
      </c>
      <c r="D8072">
        <v>3500</v>
      </c>
      <c r="E8072">
        <v>0.2</v>
      </c>
      <c r="F8072">
        <v>0.1</v>
      </c>
      <c r="G8072">
        <v>47148</v>
      </c>
      <c r="H8072">
        <v>137172</v>
      </c>
      <c r="I8072">
        <v>2145775133.5065701</v>
      </c>
      <c r="J8072">
        <v>227837241.844221</v>
      </c>
      <c r="K8072">
        <v>0.10617945854927301</v>
      </c>
      <c r="L8072">
        <v>1917937891.6623499</v>
      </c>
      <c r="M8072" s="2">
        <f t="shared" si="757"/>
        <v>449547240.24113089</v>
      </c>
      <c r="N8072" s="2">
        <f t="shared" si="758"/>
        <v>171662010.6805256</v>
      </c>
      <c r="O8072" s="2">
        <f t="shared" si="756"/>
        <v>17166201.06805256</v>
      </c>
      <c r="P8072">
        <f t="shared" si="759"/>
        <v>0.91478463329452853</v>
      </c>
      <c r="Q8072">
        <f t="shared" si="760"/>
        <v>4.7517126145674995</v>
      </c>
      <c r="R8072">
        <f t="shared" si="761"/>
        <v>11.879281536418731</v>
      </c>
    </row>
    <row r="8073" spans="1:18" x14ac:dyDescent="0.3">
      <c r="A8073">
        <v>8072</v>
      </c>
      <c r="B8073">
        <v>0.2</v>
      </c>
      <c r="C8073">
        <v>0.209476159933948</v>
      </c>
      <c r="D8073">
        <v>3500</v>
      </c>
      <c r="E8073">
        <v>0.2</v>
      </c>
      <c r="F8073">
        <v>0.1</v>
      </c>
      <c r="G8073">
        <v>47107</v>
      </c>
      <c r="H8073">
        <v>136670</v>
      </c>
      <c r="I8073">
        <v>2145775133.5065701</v>
      </c>
      <c r="J8073">
        <v>227252805.243402</v>
      </c>
      <c r="K8073">
        <v>0.105907092357824</v>
      </c>
      <c r="L8073">
        <v>1918522328.26317</v>
      </c>
      <c r="M8073" s="2">
        <f t="shared" si="757"/>
        <v>449488735.04871088</v>
      </c>
      <c r="N8073" s="2">
        <f t="shared" si="758"/>
        <v>171662010.6805256</v>
      </c>
      <c r="O8073" s="2">
        <f t="shared" si="756"/>
        <v>17166201.06805256</v>
      </c>
      <c r="P8073">
        <f t="shared" si="759"/>
        <v>0.91398913465269693</v>
      </c>
      <c r="Q8073">
        <f t="shared" si="760"/>
        <v>4.7380799669739933</v>
      </c>
      <c r="R8073">
        <f t="shared" si="761"/>
        <v>11.845199917435</v>
      </c>
    </row>
    <row r="8074" spans="1:18" x14ac:dyDescent="0.3">
      <c r="A8074">
        <v>8073</v>
      </c>
      <c r="B8074">
        <v>0.2</v>
      </c>
      <c r="C8074">
        <v>0.20948007399626001</v>
      </c>
      <c r="D8074">
        <v>3500</v>
      </c>
      <c r="E8074">
        <v>0.2</v>
      </c>
      <c r="F8074">
        <v>0.1</v>
      </c>
      <c r="G8074">
        <v>47136</v>
      </c>
      <c r="H8074">
        <v>136742</v>
      </c>
      <c r="I8074">
        <v>2145775133.5065701</v>
      </c>
      <c r="J8074">
        <v>227336725.781295</v>
      </c>
      <c r="K8074">
        <v>0.10594620201874901</v>
      </c>
      <c r="L8074">
        <v>1918438407.72528</v>
      </c>
      <c r="M8074" s="2">
        <f t="shared" si="757"/>
        <v>449497133.74629098</v>
      </c>
      <c r="N8074" s="2">
        <f t="shared" si="758"/>
        <v>171662010.6805256</v>
      </c>
      <c r="O8074" s="2">
        <f t="shared" si="756"/>
        <v>17166201.06805256</v>
      </c>
      <c r="P8074">
        <f t="shared" si="759"/>
        <v>0.9145518044237485</v>
      </c>
      <c r="Q8074">
        <f t="shared" si="760"/>
        <v>4.7400369981299981</v>
      </c>
      <c r="R8074">
        <f t="shared" si="761"/>
        <v>11.850092495324978</v>
      </c>
    </row>
    <row r="8075" spans="1:18" x14ac:dyDescent="0.3">
      <c r="A8075">
        <v>8074</v>
      </c>
      <c r="B8075">
        <v>0.2</v>
      </c>
      <c r="C8075">
        <v>0.209500500261496</v>
      </c>
      <c r="D8075">
        <v>3500</v>
      </c>
      <c r="E8075">
        <v>0.2</v>
      </c>
      <c r="F8075">
        <v>0.1</v>
      </c>
      <c r="G8075">
        <v>47210</v>
      </c>
      <c r="H8075">
        <v>137140</v>
      </c>
      <c r="I8075">
        <v>2145775133.5065701</v>
      </c>
      <c r="J8075">
        <v>227774561.67763299</v>
      </c>
      <c r="K8075">
        <v>0.106150247582285</v>
      </c>
      <c r="L8075">
        <v>1918000571.8289399</v>
      </c>
      <c r="M8075" s="2">
        <f t="shared" si="757"/>
        <v>449540963.9183048</v>
      </c>
      <c r="N8075" s="2">
        <f t="shared" si="758"/>
        <v>171662010.6805256</v>
      </c>
      <c r="O8075" s="2">
        <f t="shared" si="756"/>
        <v>17166201.06805256</v>
      </c>
      <c r="P8075">
        <f t="shared" si="759"/>
        <v>0.91598758246022505</v>
      </c>
      <c r="Q8075">
        <f t="shared" si="760"/>
        <v>4.7502501307479932</v>
      </c>
      <c r="R8075">
        <f t="shared" si="761"/>
        <v>11.875625326870001</v>
      </c>
    </row>
    <row r="8076" spans="1:18" x14ac:dyDescent="0.3">
      <c r="A8076">
        <v>8075</v>
      </c>
      <c r="B8076">
        <v>0.2</v>
      </c>
      <c r="C8076">
        <v>0.20945721693285399</v>
      </c>
      <c r="D8076">
        <v>3500</v>
      </c>
      <c r="E8076">
        <v>0.2</v>
      </c>
      <c r="F8076">
        <v>0.1</v>
      </c>
      <c r="G8076">
        <v>47155</v>
      </c>
      <c r="H8076">
        <v>136648</v>
      </c>
      <c r="I8076">
        <v>2145775133.5065701</v>
      </c>
      <c r="J8076">
        <v>226846548.80251199</v>
      </c>
      <c r="K8076">
        <v>0.10571776383287899</v>
      </c>
      <c r="L8076">
        <v>1918928584.7040601</v>
      </c>
      <c r="M8076" s="2">
        <f t="shared" si="757"/>
        <v>449448087.62800938</v>
      </c>
      <c r="N8076" s="2">
        <f t="shared" si="758"/>
        <v>171662010.6805256</v>
      </c>
      <c r="O8076" s="2">
        <f t="shared" si="756"/>
        <v>17166201.06805256</v>
      </c>
      <c r="P8076">
        <f t="shared" si="759"/>
        <v>0.9149204501358168</v>
      </c>
      <c r="Q8076">
        <f t="shared" si="760"/>
        <v>4.7286084664269898</v>
      </c>
      <c r="R8076">
        <f t="shared" si="761"/>
        <v>11.821521166067491</v>
      </c>
    </row>
    <row r="8077" spans="1:18" x14ac:dyDescent="0.3">
      <c r="A8077">
        <v>8076</v>
      </c>
      <c r="B8077">
        <v>0.2</v>
      </c>
      <c r="C8077">
        <v>0.20943829199898201</v>
      </c>
      <c r="D8077">
        <v>3500</v>
      </c>
      <c r="E8077">
        <v>0.2</v>
      </c>
      <c r="F8077">
        <v>0.1</v>
      </c>
      <c r="G8077">
        <v>47074</v>
      </c>
      <c r="H8077">
        <v>136264</v>
      </c>
      <c r="I8077">
        <v>2145775133.5065701</v>
      </c>
      <c r="J8077">
        <v>226440507.99204001</v>
      </c>
      <c r="K8077">
        <v>0.10552853579862199</v>
      </c>
      <c r="L8077">
        <v>1919334625.5145299</v>
      </c>
      <c r="M8077" s="2">
        <f t="shared" si="757"/>
        <v>449407478.97550362</v>
      </c>
      <c r="N8077" s="2">
        <f t="shared" si="758"/>
        <v>171662010.6805256</v>
      </c>
      <c r="O8077" s="2">
        <f t="shared" si="756"/>
        <v>17166201.06805256</v>
      </c>
      <c r="P8077">
        <f t="shared" si="759"/>
        <v>0.91334885525805198</v>
      </c>
      <c r="Q8077">
        <f t="shared" si="760"/>
        <v>4.7191459994909977</v>
      </c>
      <c r="R8077">
        <f t="shared" si="761"/>
        <v>11.797864998727476</v>
      </c>
    </row>
    <row r="8078" spans="1:18" x14ac:dyDescent="0.3">
      <c r="A8078">
        <v>8077</v>
      </c>
      <c r="B8078">
        <v>0.2</v>
      </c>
      <c r="C8078">
        <v>0.209436668984786</v>
      </c>
      <c r="D8078">
        <v>3500</v>
      </c>
      <c r="E8078">
        <v>0.2</v>
      </c>
      <c r="F8078">
        <v>0.1</v>
      </c>
      <c r="G8078">
        <v>47119</v>
      </c>
      <c r="H8078">
        <v>136459</v>
      </c>
      <c r="I8078">
        <v>2145775133.5065701</v>
      </c>
      <c r="J8078">
        <v>226405677.67714101</v>
      </c>
      <c r="K8078">
        <v>0.105512303755312</v>
      </c>
      <c r="L8078">
        <v>1919369455.8294301</v>
      </c>
      <c r="M8078" s="2">
        <f t="shared" si="757"/>
        <v>449403996.35200047</v>
      </c>
      <c r="N8078" s="2">
        <f t="shared" si="758"/>
        <v>171662010.6805256</v>
      </c>
      <c r="O8078" s="2">
        <f t="shared" si="756"/>
        <v>17166201.06805256</v>
      </c>
      <c r="P8078">
        <f t="shared" si="759"/>
        <v>0.91422196352347695</v>
      </c>
      <c r="Q8078">
        <f t="shared" si="760"/>
        <v>4.7183344923929917</v>
      </c>
      <c r="R8078">
        <f t="shared" si="761"/>
        <v>11.795836230982497</v>
      </c>
    </row>
    <row r="8079" spans="1:18" x14ac:dyDescent="0.3">
      <c r="A8079">
        <v>8078</v>
      </c>
      <c r="B8079">
        <v>0.2</v>
      </c>
      <c r="C8079">
        <v>0.209476301454943</v>
      </c>
      <c r="D8079">
        <v>3500</v>
      </c>
      <c r="E8079">
        <v>0.2</v>
      </c>
      <c r="F8079">
        <v>0.1</v>
      </c>
      <c r="G8079">
        <v>47080</v>
      </c>
      <c r="H8079">
        <v>136832</v>
      </c>
      <c r="I8079">
        <v>2145775133.5065701</v>
      </c>
      <c r="J8079">
        <v>227255839.69146001</v>
      </c>
      <c r="K8079">
        <v>0.105908506507895</v>
      </c>
      <c r="L8079">
        <v>1918519293.81511</v>
      </c>
      <c r="M8079" s="2">
        <f t="shared" si="757"/>
        <v>449489038.72094285</v>
      </c>
      <c r="N8079" s="2">
        <f t="shared" si="758"/>
        <v>171662010.6805256</v>
      </c>
      <c r="O8079" s="2">
        <f t="shared" si="756"/>
        <v>17166201.06805256</v>
      </c>
      <c r="P8079">
        <f t="shared" si="759"/>
        <v>0.91346526969344199</v>
      </c>
      <c r="Q8079">
        <f t="shared" si="760"/>
        <v>4.7381507274714965</v>
      </c>
      <c r="R8079">
        <f t="shared" si="761"/>
        <v>11.845376818678723</v>
      </c>
    </row>
    <row r="8080" spans="1:18" x14ac:dyDescent="0.3">
      <c r="A8080">
        <v>8079</v>
      </c>
      <c r="B8080">
        <v>0.2</v>
      </c>
      <c r="C8080">
        <v>0.20947924819007199</v>
      </c>
      <c r="D8080">
        <v>3500</v>
      </c>
      <c r="E8080">
        <v>0.2</v>
      </c>
      <c r="F8080">
        <v>0.1</v>
      </c>
      <c r="G8080">
        <v>47199</v>
      </c>
      <c r="H8080">
        <v>137000</v>
      </c>
      <c r="I8080">
        <v>2145775133.5065701</v>
      </c>
      <c r="J8080">
        <v>227319020.46591401</v>
      </c>
      <c r="K8080">
        <v>0.105937950774196</v>
      </c>
      <c r="L8080">
        <v>1918456113.0406599</v>
      </c>
      <c r="M8080" s="2">
        <f t="shared" si="757"/>
        <v>449495361.75190765</v>
      </c>
      <c r="N8080" s="2">
        <f t="shared" si="758"/>
        <v>171662010.6805256</v>
      </c>
      <c r="O8080" s="2">
        <f t="shared" si="756"/>
        <v>17166201.06805256</v>
      </c>
      <c r="P8080">
        <f t="shared" si="759"/>
        <v>0.9157741559953434</v>
      </c>
      <c r="Q8080">
        <f t="shared" si="760"/>
        <v>4.7396240950359907</v>
      </c>
      <c r="R8080">
        <f t="shared" si="761"/>
        <v>11.849060237589994</v>
      </c>
    </row>
    <row r="8081" spans="1:18" x14ac:dyDescent="0.3">
      <c r="A8081">
        <v>8080</v>
      </c>
      <c r="B8081">
        <v>0.2</v>
      </c>
      <c r="C8081">
        <v>0.20948979838298601</v>
      </c>
      <c r="D8081">
        <v>3500</v>
      </c>
      <c r="E8081">
        <v>0.2</v>
      </c>
      <c r="F8081">
        <v>0.1</v>
      </c>
      <c r="G8081">
        <v>47094</v>
      </c>
      <c r="H8081">
        <v>136920</v>
      </c>
      <c r="I8081">
        <v>2145775133.5065701</v>
      </c>
      <c r="J8081">
        <v>227545192.414619</v>
      </c>
      <c r="K8081">
        <v>0.10604335415275799</v>
      </c>
      <c r="L8081">
        <v>1918229941.0919499</v>
      </c>
      <c r="M8081" s="2">
        <f t="shared" si="757"/>
        <v>449518000.09351623</v>
      </c>
      <c r="N8081" s="2">
        <f t="shared" si="758"/>
        <v>171662010.6805256</v>
      </c>
      <c r="O8081" s="2">
        <f t="shared" si="756"/>
        <v>17166201.06805256</v>
      </c>
      <c r="P8081">
        <f t="shared" si="759"/>
        <v>0.91373690337601865</v>
      </c>
      <c r="Q8081">
        <f t="shared" si="760"/>
        <v>4.7448991914929985</v>
      </c>
      <c r="R8081">
        <f t="shared" si="761"/>
        <v>11.862247978732514</v>
      </c>
    </row>
    <row r="8082" spans="1:18" x14ac:dyDescent="0.3">
      <c r="A8082">
        <v>8081</v>
      </c>
      <c r="B8082">
        <v>0.2</v>
      </c>
      <c r="C8082">
        <v>0.209488823054677</v>
      </c>
      <c r="D8082">
        <v>3500</v>
      </c>
      <c r="E8082">
        <v>0.2</v>
      </c>
      <c r="F8082">
        <v>0.1</v>
      </c>
      <c r="G8082">
        <v>47122</v>
      </c>
      <c r="H8082">
        <v>136923</v>
      </c>
      <c r="I8082">
        <v>2145775133.5065701</v>
      </c>
      <c r="J8082">
        <v>227524285.84885299</v>
      </c>
      <c r="K8082">
        <v>0.106033611022903</v>
      </c>
      <c r="L8082">
        <v>1918250847.6577201</v>
      </c>
      <c r="M8082" s="2">
        <f t="shared" si="757"/>
        <v>449515907.25828379</v>
      </c>
      <c r="N8082" s="2">
        <f t="shared" si="758"/>
        <v>171662010.6805256</v>
      </c>
      <c r="O8082" s="2">
        <f t="shared" si="756"/>
        <v>17166201.06805256</v>
      </c>
      <c r="P8082">
        <f t="shared" si="759"/>
        <v>0.91428017074117196</v>
      </c>
      <c r="Q8082">
        <f t="shared" si="760"/>
        <v>4.7444115273384959</v>
      </c>
      <c r="R8082">
        <f t="shared" si="761"/>
        <v>11.861028818346258</v>
      </c>
    </row>
    <row r="8083" spans="1:18" x14ac:dyDescent="0.3">
      <c r="A8083">
        <v>8082</v>
      </c>
      <c r="B8083">
        <v>0.2</v>
      </c>
      <c r="C8083">
        <v>0.20947744801795901</v>
      </c>
      <c r="D8083">
        <v>3500</v>
      </c>
      <c r="E8083">
        <v>0.2</v>
      </c>
      <c r="F8083">
        <v>0.1</v>
      </c>
      <c r="G8083">
        <v>47182</v>
      </c>
      <c r="H8083">
        <v>136888</v>
      </c>
      <c r="I8083">
        <v>2145775133.5065701</v>
      </c>
      <c r="J8083">
        <v>227280423.57619101</v>
      </c>
      <c r="K8083">
        <v>0.10591996338627301</v>
      </c>
      <c r="L8083">
        <v>1918494709.9303801</v>
      </c>
      <c r="M8083" s="2">
        <f t="shared" si="757"/>
        <v>449491498.9873516</v>
      </c>
      <c r="N8083" s="2">
        <f t="shared" si="758"/>
        <v>171662010.6805256</v>
      </c>
      <c r="O8083" s="2">
        <f t="shared" si="756"/>
        <v>17166201.06805256</v>
      </c>
      <c r="P8083">
        <f t="shared" si="759"/>
        <v>0.91544431509507174</v>
      </c>
      <c r="Q8083">
        <f t="shared" si="760"/>
        <v>4.7387240089794975</v>
      </c>
      <c r="R8083">
        <f t="shared" si="761"/>
        <v>11.846810022448761</v>
      </c>
    </row>
    <row r="8084" spans="1:18" x14ac:dyDescent="0.3">
      <c r="A8084">
        <v>8083</v>
      </c>
      <c r="B8084">
        <v>0.2</v>
      </c>
      <c r="C8084">
        <v>0.20946065558166899</v>
      </c>
      <c r="D8084">
        <v>3500</v>
      </c>
      <c r="E8084">
        <v>0.2</v>
      </c>
      <c r="F8084">
        <v>0.1</v>
      </c>
      <c r="G8084">
        <v>47126</v>
      </c>
      <c r="H8084">
        <v>136626</v>
      </c>
      <c r="I8084">
        <v>2145775133.5065701</v>
      </c>
      <c r="J8084">
        <v>226920307.72437</v>
      </c>
      <c r="K8084">
        <v>0.105752137854977</v>
      </c>
      <c r="L8084">
        <v>1918854825.7822001</v>
      </c>
      <c r="M8084" s="2">
        <f t="shared" si="757"/>
        <v>449455466.19512945</v>
      </c>
      <c r="N8084" s="2">
        <f t="shared" si="758"/>
        <v>171662010.6805256</v>
      </c>
      <c r="O8084" s="2">
        <f t="shared" si="756"/>
        <v>17166201.06805256</v>
      </c>
      <c r="P8084">
        <f t="shared" si="759"/>
        <v>0.91435778036476523</v>
      </c>
      <c r="Q8084">
        <f t="shared" si="760"/>
        <v>4.7303277908344876</v>
      </c>
      <c r="R8084">
        <f t="shared" si="761"/>
        <v>11.825819477086201</v>
      </c>
    </row>
    <row r="8085" spans="1:18" x14ac:dyDescent="0.3">
      <c r="A8085">
        <v>8084</v>
      </c>
      <c r="B8085">
        <v>0.2</v>
      </c>
      <c r="C8085">
        <v>0.20947326450266801</v>
      </c>
      <c r="D8085">
        <v>3500</v>
      </c>
      <c r="E8085">
        <v>0.2</v>
      </c>
      <c r="F8085">
        <v>0.1</v>
      </c>
      <c r="G8085">
        <v>47184</v>
      </c>
      <c r="H8085">
        <v>136730</v>
      </c>
      <c r="I8085">
        <v>2145775133.5065701</v>
      </c>
      <c r="J8085">
        <v>227190720.221782</v>
      </c>
      <c r="K8085">
        <v>0.10587815874747</v>
      </c>
      <c r="L8085">
        <v>1918584413.28479</v>
      </c>
      <c r="M8085" s="2">
        <f t="shared" si="757"/>
        <v>449482522.1042695</v>
      </c>
      <c r="N8085" s="2">
        <f t="shared" si="758"/>
        <v>171662010.6805256</v>
      </c>
      <c r="O8085" s="2">
        <f t="shared" si="756"/>
        <v>17166201.06805256</v>
      </c>
      <c r="P8085">
        <f t="shared" si="759"/>
        <v>0.91548311990686848</v>
      </c>
      <c r="Q8085">
        <f t="shared" si="760"/>
        <v>4.736632251334</v>
      </c>
      <c r="R8085">
        <f t="shared" si="761"/>
        <v>11.841580628334981</v>
      </c>
    </row>
    <row r="8086" spans="1:18" x14ac:dyDescent="0.3">
      <c r="A8086">
        <v>8085</v>
      </c>
      <c r="B8086">
        <v>0.2</v>
      </c>
      <c r="C8086">
        <v>0.20946518263936401</v>
      </c>
      <c r="D8086">
        <v>3500</v>
      </c>
      <c r="E8086">
        <v>0.2</v>
      </c>
      <c r="F8086">
        <v>0.1</v>
      </c>
      <c r="G8086">
        <v>47145</v>
      </c>
      <c r="H8086">
        <v>136755</v>
      </c>
      <c r="I8086">
        <v>2145775133.5065701</v>
      </c>
      <c r="J8086">
        <v>227017404.340601</v>
      </c>
      <c r="K8086">
        <v>0.10579738799079801</v>
      </c>
      <c r="L8086">
        <v>1918757729.1659701</v>
      </c>
      <c r="M8086" s="2">
        <f t="shared" si="757"/>
        <v>449465180.24295938</v>
      </c>
      <c r="N8086" s="2">
        <f t="shared" si="758"/>
        <v>171662010.6805256</v>
      </c>
      <c r="O8086" s="2">
        <f t="shared" si="756"/>
        <v>17166201.06805256</v>
      </c>
      <c r="P8086">
        <f t="shared" si="759"/>
        <v>0.91472642607683352</v>
      </c>
      <c r="Q8086">
        <f t="shared" si="760"/>
        <v>4.7325913196819975</v>
      </c>
      <c r="R8086">
        <f t="shared" si="761"/>
        <v>11.83147829920501</v>
      </c>
    </row>
    <row r="8087" spans="1:18" x14ac:dyDescent="0.3">
      <c r="A8087">
        <v>8086</v>
      </c>
      <c r="B8087">
        <v>0.2</v>
      </c>
      <c r="C8087">
        <v>0.209443327225181</v>
      </c>
      <c r="D8087">
        <v>3500</v>
      </c>
      <c r="E8087">
        <v>0.2</v>
      </c>
      <c r="F8087">
        <v>0.1</v>
      </c>
      <c r="G8087">
        <v>47090</v>
      </c>
      <c r="H8087">
        <v>136387</v>
      </c>
      <c r="I8087">
        <v>2145775133.5065701</v>
      </c>
      <c r="J8087">
        <v>226548557.23719299</v>
      </c>
      <c r="K8087">
        <v>0.10557889021063099</v>
      </c>
      <c r="L8087">
        <v>1919226576.2693801</v>
      </c>
      <c r="M8087" s="2">
        <f t="shared" si="757"/>
        <v>449418283.43867302</v>
      </c>
      <c r="N8087" s="2">
        <f t="shared" si="758"/>
        <v>171662010.6805256</v>
      </c>
      <c r="O8087" s="2">
        <f t="shared" si="756"/>
        <v>17166201.06805256</v>
      </c>
      <c r="P8087">
        <f t="shared" si="759"/>
        <v>0.91365929375242527</v>
      </c>
      <c r="Q8087">
        <f t="shared" si="760"/>
        <v>4.7216636125904934</v>
      </c>
      <c r="R8087">
        <f t="shared" si="761"/>
        <v>11.804159031476216</v>
      </c>
    </row>
    <row r="8088" spans="1:18" x14ac:dyDescent="0.3">
      <c r="A8088">
        <v>8087</v>
      </c>
      <c r="B8088">
        <v>0.2</v>
      </c>
      <c r="C8088">
        <v>0.20941485114526801</v>
      </c>
      <c r="D8088">
        <v>3500</v>
      </c>
      <c r="E8088">
        <v>0.2</v>
      </c>
      <c r="F8088">
        <v>0.1</v>
      </c>
      <c r="G8088">
        <v>47085</v>
      </c>
      <c r="H8088">
        <v>136266</v>
      </c>
      <c r="I8088">
        <v>2145775133.5065701</v>
      </c>
      <c r="J8088">
        <v>225937338.310388</v>
      </c>
      <c r="K8088">
        <v>0.105294042596703</v>
      </c>
      <c r="L8088">
        <v>1919837795.1961801</v>
      </c>
      <c r="M8088" s="2">
        <f t="shared" si="757"/>
        <v>449357180.17449594</v>
      </c>
      <c r="N8088" s="2">
        <f t="shared" si="758"/>
        <v>171662010.6805256</v>
      </c>
      <c r="O8088" s="2">
        <f t="shared" si="756"/>
        <v>17166201.06805256</v>
      </c>
      <c r="P8088">
        <f t="shared" si="759"/>
        <v>0.91356228172293363</v>
      </c>
      <c r="Q8088">
        <f t="shared" si="760"/>
        <v>4.7074255726339969</v>
      </c>
      <c r="R8088">
        <f t="shared" si="761"/>
        <v>11.768563931585009</v>
      </c>
    </row>
    <row r="8089" spans="1:18" x14ac:dyDescent="0.3">
      <c r="A8089">
        <v>8088</v>
      </c>
      <c r="B8089">
        <v>0.2</v>
      </c>
      <c r="C8089">
        <v>0.209504554419155</v>
      </c>
      <c r="D8089">
        <v>3500</v>
      </c>
      <c r="E8089">
        <v>0.2</v>
      </c>
      <c r="F8089">
        <v>0.1</v>
      </c>
      <c r="G8089">
        <v>47260</v>
      </c>
      <c r="H8089">
        <v>137094</v>
      </c>
      <c r="I8089">
        <v>2145775133.5065701</v>
      </c>
      <c r="J8089">
        <v>227861438.56068701</v>
      </c>
      <c r="K8089">
        <v>0.10619073499482699</v>
      </c>
      <c r="L8089">
        <v>1917913694.9458799</v>
      </c>
      <c r="M8089" s="2">
        <f t="shared" si="757"/>
        <v>449549663.22899681</v>
      </c>
      <c r="N8089" s="2">
        <f t="shared" si="758"/>
        <v>171662010.6805256</v>
      </c>
      <c r="O8089" s="2">
        <f t="shared" si="756"/>
        <v>17166201.06805256</v>
      </c>
      <c r="P8089">
        <f t="shared" si="759"/>
        <v>0.91695770275514166</v>
      </c>
      <c r="Q8089">
        <f t="shared" si="760"/>
        <v>4.7522772095774934</v>
      </c>
      <c r="R8089">
        <f t="shared" si="761"/>
        <v>11.880693023943715</v>
      </c>
    </row>
    <row r="8090" spans="1:18" x14ac:dyDescent="0.3">
      <c r="A8090">
        <v>8089</v>
      </c>
      <c r="B8090">
        <v>0.2</v>
      </c>
      <c r="C8090">
        <v>0.20949985901405099</v>
      </c>
      <c r="D8090">
        <v>3500</v>
      </c>
      <c r="E8090">
        <v>0.2</v>
      </c>
      <c r="F8090">
        <v>0.1</v>
      </c>
      <c r="G8090">
        <v>47229</v>
      </c>
      <c r="H8090">
        <v>137132</v>
      </c>
      <c r="I8090">
        <v>2145775133.5065701</v>
      </c>
      <c r="J8090">
        <v>227760819.61166799</v>
      </c>
      <c r="K8090">
        <v>0.106143843339012</v>
      </c>
      <c r="L8090">
        <v>1918014313.8949001</v>
      </c>
      <c r="M8090" s="2">
        <f t="shared" si="757"/>
        <v>449539587.94548291</v>
      </c>
      <c r="N8090" s="2">
        <f t="shared" si="758"/>
        <v>171662010.6805256</v>
      </c>
      <c r="O8090" s="2">
        <f t="shared" si="756"/>
        <v>17166201.06805256</v>
      </c>
      <c r="P8090">
        <f t="shared" si="759"/>
        <v>0.91635622817229334</v>
      </c>
      <c r="Q8090">
        <f t="shared" si="760"/>
        <v>4.7499295070254908</v>
      </c>
      <c r="R8090">
        <f t="shared" si="761"/>
        <v>11.87482376756371</v>
      </c>
    </row>
    <row r="8091" spans="1:18" x14ac:dyDescent="0.3">
      <c r="A8091">
        <v>8090</v>
      </c>
      <c r="B8091">
        <v>0.2</v>
      </c>
      <c r="C8091">
        <v>0.209441052874484</v>
      </c>
      <c r="D8091">
        <v>3500</v>
      </c>
      <c r="E8091">
        <v>0.2</v>
      </c>
      <c r="F8091">
        <v>0.1</v>
      </c>
      <c r="G8091">
        <v>47185</v>
      </c>
      <c r="H8091">
        <v>136559</v>
      </c>
      <c r="I8091">
        <v>2145775133.5065701</v>
      </c>
      <c r="J8091">
        <v>226499754.20814401</v>
      </c>
      <c r="K8091">
        <v>0.1055561464346</v>
      </c>
      <c r="L8091">
        <v>1919275379.29843</v>
      </c>
      <c r="M8091" s="2">
        <f t="shared" si="757"/>
        <v>449413403.19350255</v>
      </c>
      <c r="N8091" s="2">
        <f t="shared" si="758"/>
        <v>171662010.6805256</v>
      </c>
      <c r="O8091" s="2">
        <f t="shared" si="756"/>
        <v>17166201.06805256</v>
      </c>
      <c r="P8091">
        <f t="shared" si="759"/>
        <v>0.91550252231276674</v>
      </c>
      <c r="Q8091">
        <f t="shared" si="760"/>
        <v>4.7205264372419951</v>
      </c>
      <c r="R8091">
        <f t="shared" si="761"/>
        <v>11.801316093104971</v>
      </c>
    </row>
    <row r="8092" spans="1:18" x14ac:dyDescent="0.3">
      <c r="A8092">
        <v>8091</v>
      </c>
      <c r="B8092">
        <v>0.2</v>
      </c>
      <c r="C8092">
        <v>0.20950544806277799</v>
      </c>
      <c r="D8092">
        <v>3500</v>
      </c>
      <c r="E8092">
        <v>0.2</v>
      </c>
      <c r="F8092">
        <v>0.1</v>
      </c>
      <c r="G8092">
        <v>47198</v>
      </c>
      <c r="H8092">
        <v>137103</v>
      </c>
      <c r="I8092">
        <v>2145775133.5065701</v>
      </c>
      <c r="J8092">
        <v>227880587.46592301</v>
      </c>
      <c r="K8092">
        <v>0.10619965899853</v>
      </c>
      <c r="L8092">
        <v>1917894546.0406499</v>
      </c>
      <c r="M8092" s="2">
        <f t="shared" si="757"/>
        <v>449551580.78726125</v>
      </c>
      <c r="N8092" s="2">
        <f t="shared" si="758"/>
        <v>171662010.6805256</v>
      </c>
      <c r="O8092" s="2">
        <f t="shared" si="756"/>
        <v>17166201.06805256</v>
      </c>
      <c r="P8092">
        <f t="shared" si="759"/>
        <v>0.91575475358944514</v>
      </c>
      <c r="Q8092">
        <f t="shared" si="760"/>
        <v>4.752724031388988</v>
      </c>
      <c r="R8092">
        <f t="shared" si="761"/>
        <v>11.881810078472453</v>
      </c>
    </row>
    <row r="8093" spans="1:18" x14ac:dyDescent="0.3">
      <c r="A8093">
        <v>8092</v>
      </c>
      <c r="B8093">
        <v>0.2</v>
      </c>
      <c r="C8093">
        <v>0.209497971722822</v>
      </c>
      <c r="D8093">
        <v>3500</v>
      </c>
      <c r="E8093">
        <v>0.2</v>
      </c>
      <c r="F8093">
        <v>0.1</v>
      </c>
      <c r="G8093">
        <v>47147</v>
      </c>
      <c r="H8093">
        <v>136795</v>
      </c>
      <c r="I8093">
        <v>2145775133.5065701</v>
      </c>
      <c r="J8093">
        <v>227720373.42587101</v>
      </c>
      <c r="K8093">
        <v>0.106124994119834</v>
      </c>
      <c r="L8093">
        <v>1918054760.0806999</v>
      </c>
      <c r="M8093" s="2">
        <f t="shared" si="757"/>
        <v>449535538.24289405</v>
      </c>
      <c r="N8093" s="2">
        <f t="shared" si="758"/>
        <v>171662010.6805256</v>
      </c>
      <c r="O8093" s="2">
        <f t="shared" si="756"/>
        <v>17166201.06805256</v>
      </c>
      <c r="P8093">
        <f t="shared" si="759"/>
        <v>0.91476523088863015</v>
      </c>
      <c r="Q8093">
        <f t="shared" si="760"/>
        <v>4.7489858614109952</v>
      </c>
      <c r="R8093">
        <f t="shared" si="761"/>
        <v>11.872464653527505</v>
      </c>
    </row>
    <row r="8094" spans="1:18" x14ac:dyDescent="0.3">
      <c r="A8094">
        <v>8093</v>
      </c>
      <c r="B8094">
        <v>0.2</v>
      </c>
      <c r="C8094">
        <v>0.20948915256585099</v>
      </c>
      <c r="D8094">
        <v>3500</v>
      </c>
      <c r="E8094">
        <v>0.2</v>
      </c>
      <c r="F8094">
        <v>0.1</v>
      </c>
      <c r="G8094">
        <v>47178</v>
      </c>
      <c r="H8094">
        <v>136994</v>
      </c>
      <c r="I8094">
        <v>2145775133.5065701</v>
      </c>
      <c r="J8094">
        <v>227531349.10815299</v>
      </c>
      <c r="K8094">
        <v>0.106036902728166</v>
      </c>
      <c r="L8094">
        <v>1918243784.3984201</v>
      </c>
      <c r="M8094" s="2">
        <f t="shared" si="757"/>
        <v>449516614.31516713</v>
      </c>
      <c r="N8094" s="2">
        <f t="shared" si="758"/>
        <v>171662010.6805256</v>
      </c>
      <c r="O8094" s="2">
        <f t="shared" si="756"/>
        <v>17166201.06805256</v>
      </c>
      <c r="P8094">
        <f t="shared" si="759"/>
        <v>0.91536670547147847</v>
      </c>
      <c r="Q8094">
        <f t="shared" si="760"/>
        <v>4.7445762829254887</v>
      </c>
      <c r="R8094">
        <f t="shared" si="761"/>
        <v>11.861440707313704</v>
      </c>
    </row>
    <row r="8095" spans="1:18" x14ac:dyDescent="0.3">
      <c r="A8095">
        <v>8094</v>
      </c>
      <c r="B8095">
        <v>0.2</v>
      </c>
      <c r="C8095">
        <v>0.20947255514104501</v>
      </c>
      <c r="D8095">
        <v>3500</v>
      </c>
      <c r="E8095">
        <v>0.2</v>
      </c>
      <c r="F8095">
        <v>0.1</v>
      </c>
      <c r="G8095">
        <v>46992</v>
      </c>
      <c r="H8095">
        <v>136661</v>
      </c>
      <c r="I8095">
        <v>2145775133.5065701</v>
      </c>
      <c r="J8095">
        <v>227175509.186955</v>
      </c>
      <c r="K8095">
        <v>0.105871069917616</v>
      </c>
      <c r="L8095">
        <v>1918599624.3196199</v>
      </c>
      <c r="M8095" s="2">
        <f t="shared" si="757"/>
        <v>449480999.97373825</v>
      </c>
      <c r="N8095" s="2">
        <f t="shared" si="758"/>
        <v>171662010.6805256</v>
      </c>
      <c r="O8095" s="2">
        <f t="shared" si="756"/>
        <v>17166201.06805256</v>
      </c>
      <c r="P8095">
        <f t="shared" si="759"/>
        <v>0.9117578579743888</v>
      </c>
      <c r="Q8095">
        <f t="shared" si="760"/>
        <v>4.7362775705225015</v>
      </c>
      <c r="R8095">
        <f t="shared" si="761"/>
        <v>11.840693926306235</v>
      </c>
    </row>
    <row r="8096" spans="1:18" x14ac:dyDescent="0.3">
      <c r="A8096">
        <v>8095</v>
      </c>
      <c r="B8096">
        <v>0.2</v>
      </c>
      <c r="C8096">
        <v>0.20943734424758001</v>
      </c>
      <c r="D8096">
        <v>3500</v>
      </c>
      <c r="E8096">
        <v>0.2</v>
      </c>
      <c r="F8096">
        <v>0.1</v>
      </c>
      <c r="G8096">
        <v>47111</v>
      </c>
      <c r="H8096">
        <v>136467</v>
      </c>
      <c r="I8096">
        <v>2145775133.5065701</v>
      </c>
      <c r="J8096">
        <v>226420169.149268</v>
      </c>
      <c r="K8096">
        <v>0.105519057245881</v>
      </c>
      <c r="L8096">
        <v>1919354964.3573</v>
      </c>
      <c r="M8096" s="2">
        <f t="shared" si="757"/>
        <v>449405445.31411248</v>
      </c>
      <c r="N8096" s="2">
        <f t="shared" si="758"/>
        <v>171662010.6805256</v>
      </c>
      <c r="O8096" s="2">
        <f t="shared" si="756"/>
        <v>17166201.06805256</v>
      </c>
      <c r="P8096">
        <f t="shared" si="759"/>
        <v>0.91406674427629031</v>
      </c>
      <c r="Q8096">
        <f t="shared" si="760"/>
        <v>4.7186721237899993</v>
      </c>
      <c r="R8096">
        <f t="shared" si="761"/>
        <v>11.796680309475015</v>
      </c>
    </row>
    <row r="8097" spans="1:18" x14ac:dyDescent="0.3">
      <c r="A8097">
        <v>8096</v>
      </c>
      <c r="B8097">
        <v>0.2</v>
      </c>
      <c r="C8097">
        <v>0.20946196753731</v>
      </c>
      <c r="D8097">
        <v>3500</v>
      </c>
      <c r="E8097">
        <v>0.2</v>
      </c>
      <c r="F8097">
        <v>0.1</v>
      </c>
      <c r="G8097">
        <v>47158</v>
      </c>
      <c r="H8097">
        <v>136764</v>
      </c>
      <c r="I8097">
        <v>2145775133.5065701</v>
      </c>
      <c r="J8097">
        <v>226948447.64217401</v>
      </c>
      <c r="K8097">
        <v>0.105765251958765</v>
      </c>
      <c r="L8097">
        <v>1918826685.8643999</v>
      </c>
      <c r="M8097" s="2">
        <f t="shared" si="757"/>
        <v>449458281.35692024</v>
      </c>
      <c r="N8097" s="2">
        <f t="shared" si="758"/>
        <v>171662010.6805256</v>
      </c>
      <c r="O8097" s="2">
        <f t="shared" si="756"/>
        <v>17166201.06805256</v>
      </c>
      <c r="P8097">
        <f t="shared" si="759"/>
        <v>0.9149786573535118</v>
      </c>
      <c r="Q8097">
        <f t="shared" si="760"/>
        <v>4.7309837686549949</v>
      </c>
      <c r="R8097">
        <f t="shared" si="761"/>
        <v>11.827459421637469</v>
      </c>
    </row>
    <row r="8098" spans="1:18" x14ac:dyDescent="0.3">
      <c r="A8098">
        <v>8097</v>
      </c>
      <c r="B8098">
        <v>0.2</v>
      </c>
      <c r="C8098">
        <v>0.209530773177345</v>
      </c>
      <c r="D8098">
        <v>3500</v>
      </c>
      <c r="E8098">
        <v>0.2</v>
      </c>
      <c r="F8098">
        <v>0.1</v>
      </c>
      <c r="G8098">
        <v>47215</v>
      </c>
      <c r="H8098">
        <v>137503</v>
      </c>
      <c r="I8098">
        <v>2145775133.5065701</v>
      </c>
      <c r="J8098">
        <v>228423092.544146</v>
      </c>
      <c r="K8098">
        <v>0.106452483756237</v>
      </c>
      <c r="L8098">
        <v>1917352040.96242</v>
      </c>
      <c r="M8098" s="2">
        <f t="shared" si="757"/>
        <v>449605922.78835231</v>
      </c>
      <c r="N8098" s="2">
        <f t="shared" si="758"/>
        <v>171662010.6805256</v>
      </c>
      <c r="O8098" s="2">
        <f t="shared" si="756"/>
        <v>17166201.06805256</v>
      </c>
      <c r="P8098">
        <f t="shared" si="759"/>
        <v>0.91608459448971669</v>
      </c>
      <c r="Q8098">
        <f t="shared" si="760"/>
        <v>4.765386588672496</v>
      </c>
      <c r="R8098">
        <f t="shared" si="761"/>
        <v>11.913466471681257</v>
      </c>
    </row>
    <row r="8099" spans="1:18" x14ac:dyDescent="0.3">
      <c r="A8099">
        <v>8098</v>
      </c>
      <c r="B8099">
        <v>0.2</v>
      </c>
      <c r="C8099">
        <v>0.209475988510371</v>
      </c>
      <c r="D8099">
        <v>3500</v>
      </c>
      <c r="E8099">
        <v>0.2</v>
      </c>
      <c r="F8099">
        <v>0.1</v>
      </c>
      <c r="G8099">
        <v>47135</v>
      </c>
      <c r="H8099">
        <v>136630</v>
      </c>
      <c r="I8099">
        <v>2145775133.5065701</v>
      </c>
      <c r="J8099">
        <v>227249129.62087101</v>
      </c>
      <c r="K8099">
        <v>0.105905379399894</v>
      </c>
      <c r="L8099">
        <v>1918526003.8857</v>
      </c>
      <c r="M8099" s="2">
        <f t="shared" si="757"/>
        <v>449488367.21226209</v>
      </c>
      <c r="N8099" s="2">
        <f t="shared" si="758"/>
        <v>171662010.6805256</v>
      </c>
      <c r="O8099" s="2">
        <f t="shared" si="756"/>
        <v>17166201.06805256</v>
      </c>
      <c r="P8099">
        <f t="shared" si="759"/>
        <v>0.91453240201785024</v>
      </c>
      <c r="Q8099">
        <f t="shared" si="760"/>
        <v>4.7379942551854928</v>
      </c>
      <c r="R8099">
        <f t="shared" si="761"/>
        <v>11.844985637963749</v>
      </c>
    </row>
    <row r="8100" spans="1:18" x14ac:dyDescent="0.3">
      <c r="A8100">
        <v>8099</v>
      </c>
      <c r="B8100">
        <v>0.2</v>
      </c>
      <c r="C8100">
        <v>0.20944790379276201</v>
      </c>
      <c r="D8100">
        <v>3500</v>
      </c>
      <c r="E8100">
        <v>0.2</v>
      </c>
      <c r="F8100">
        <v>0.1</v>
      </c>
      <c r="G8100">
        <v>47196</v>
      </c>
      <c r="H8100">
        <v>136703</v>
      </c>
      <c r="I8100">
        <v>2145775133.5065701</v>
      </c>
      <c r="J8100">
        <v>226646753.72650701</v>
      </c>
      <c r="K8100">
        <v>0.10562465292256699</v>
      </c>
      <c r="L8100">
        <v>1919128379.7800601</v>
      </c>
      <c r="M8100" s="2">
        <f t="shared" si="757"/>
        <v>449428103.72358519</v>
      </c>
      <c r="N8100" s="2">
        <f t="shared" si="758"/>
        <v>171662010.6805256</v>
      </c>
      <c r="O8100" s="2">
        <f t="shared" si="756"/>
        <v>17166201.06805256</v>
      </c>
      <c r="P8100">
        <f t="shared" si="759"/>
        <v>0.91571594877764839</v>
      </c>
      <c r="Q8100">
        <f t="shared" si="760"/>
        <v>4.723951896381001</v>
      </c>
      <c r="R8100">
        <f t="shared" si="761"/>
        <v>11.809879740952486</v>
      </c>
    </row>
    <row r="8101" spans="1:18" x14ac:dyDescent="0.3">
      <c r="A8101">
        <v>8100</v>
      </c>
      <c r="B8101">
        <v>0.2</v>
      </c>
      <c r="C8101">
        <v>0.209448358719102</v>
      </c>
      <c r="D8101">
        <v>3500</v>
      </c>
      <c r="E8101">
        <v>0.2</v>
      </c>
      <c r="F8101">
        <v>0.1</v>
      </c>
      <c r="G8101">
        <v>47075</v>
      </c>
      <c r="H8101">
        <v>136675</v>
      </c>
      <c r="I8101">
        <v>2145775133.5065701</v>
      </c>
      <c r="J8101">
        <v>226656514.24154899</v>
      </c>
      <c r="K8101">
        <v>0.105629201635473</v>
      </c>
      <c r="L8101">
        <v>1919118619.2650199</v>
      </c>
      <c r="M8101" s="2">
        <f t="shared" si="757"/>
        <v>449429079.89321309</v>
      </c>
      <c r="N8101" s="2">
        <f t="shared" si="758"/>
        <v>171662010.6805256</v>
      </c>
      <c r="O8101" s="2">
        <f t="shared" si="756"/>
        <v>17166201.06805256</v>
      </c>
      <c r="P8101">
        <f t="shared" si="759"/>
        <v>0.91336825766395036</v>
      </c>
      <c r="Q8101">
        <f t="shared" si="760"/>
        <v>4.7241793595509947</v>
      </c>
      <c r="R8101">
        <f t="shared" si="761"/>
        <v>11.810448398877469</v>
      </c>
    </row>
    <row r="8102" spans="1:18" x14ac:dyDescent="0.3">
      <c r="A8102">
        <v>8101</v>
      </c>
      <c r="B8102">
        <v>0.2</v>
      </c>
      <c r="C8102">
        <v>0.20845628209556899</v>
      </c>
      <c r="D8102">
        <v>4000</v>
      </c>
      <c r="E8102">
        <v>0.2</v>
      </c>
      <c r="F8102">
        <v>0.1</v>
      </c>
      <c r="G8102">
        <v>43239</v>
      </c>
      <c r="H8102">
        <v>124651</v>
      </c>
      <c r="I8102">
        <v>2145775133.5065701</v>
      </c>
      <c r="J8102">
        <v>205132743.686703</v>
      </c>
      <c r="K8102">
        <v>9.5598434562656306E-2</v>
      </c>
      <c r="L8102">
        <v>1940642389.81987</v>
      </c>
      <c r="M8102" s="2">
        <f t="shared" si="757"/>
        <v>447300306.54390281</v>
      </c>
      <c r="N8102" s="2">
        <f t="shared" si="758"/>
        <v>171662010.6805256</v>
      </c>
      <c r="O8102" s="2">
        <f t="shared" si="756"/>
        <v>17166201.06805256</v>
      </c>
      <c r="P8102">
        <f t="shared" si="759"/>
        <v>0.83894062863795116</v>
      </c>
      <c r="Q8102">
        <f t="shared" si="760"/>
        <v>4.2281410477844892</v>
      </c>
      <c r="R8102">
        <f t="shared" si="761"/>
        <v>10.570352619461206</v>
      </c>
    </row>
    <row r="8103" spans="1:18" x14ac:dyDescent="0.3">
      <c r="A8103">
        <v>8102</v>
      </c>
      <c r="B8103">
        <v>0.2</v>
      </c>
      <c r="C8103">
        <v>0.20848007226210799</v>
      </c>
      <c r="D8103">
        <v>4000</v>
      </c>
      <c r="E8103">
        <v>0.2</v>
      </c>
      <c r="F8103">
        <v>0.1</v>
      </c>
      <c r="G8103">
        <v>43088</v>
      </c>
      <c r="H8103">
        <v>124939</v>
      </c>
      <c r="I8103">
        <v>2145775133.5065701</v>
      </c>
      <c r="J8103">
        <v>205654535.81985301</v>
      </c>
      <c r="K8103">
        <v>9.5841606423957906E-2</v>
      </c>
      <c r="L8103">
        <v>1940120597.6867199</v>
      </c>
      <c r="M8103" s="2">
        <f t="shared" si="757"/>
        <v>447351354.89168417</v>
      </c>
      <c r="N8103" s="2">
        <f t="shared" si="758"/>
        <v>171662010.6805256</v>
      </c>
      <c r="O8103" s="2">
        <f t="shared" si="756"/>
        <v>17166201.06805256</v>
      </c>
      <c r="P8103">
        <f t="shared" si="759"/>
        <v>0.83601086534730307</v>
      </c>
      <c r="Q8103">
        <f t="shared" si="760"/>
        <v>4.2400361310539898</v>
      </c>
      <c r="R8103">
        <f t="shared" si="761"/>
        <v>10.600090327634991</v>
      </c>
    </row>
    <row r="8104" spans="1:18" x14ac:dyDescent="0.3">
      <c r="A8104">
        <v>8103</v>
      </c>
      <c r="B8104">
        <v>0.2</v>
      </c>
      <c r="C8104">
        <v>0.20851647804831899</v>
      </c>
      <c r="D8104">
        <v>4000</v>
      </c>
      <c r="E8104">
        <v>0.2</v>
      </c>
      <c r="F8104">
        <v>0.1</v>
      </c>
      <c r="G8104">
        <v>43186</v>
      </c>
      <c r="H8104">
        <v>125918</v>
      </c>
      <c r="I8104">
        <v>2145775133.5065701</v>
      </c>
      <c r="J8104">
        <v>206452484.600229</v>
      </c>
      <c r="K8104">
        <v>9.6213476135707507E-2</v>
      </c>
      <c r="L8104">
        <v>1939322648.9063399</v>
      </c>
      <c r="M8104" s="2">
        <f t="shared" si="757"/>
        <v>447429473.52245146</v>
      </c>
      <c r="N8104" s="2">
        <f t="shared" si="758"/>
        <v>171662010.6805256</v>
      </c>
      <c r="O8104" s="2">
        <f t="shared" si="756"/>
        <v>17166201.06805256</v>
      </c>
      <c r="P8104">
        <f t="shared" si="759"/>
        <v>0.83791230112533954</v>
      </c>
      <c r="Q8104">
        <f t="shared" si="760"/>
        <v>4.258239024159491</v>
      </c>
      <c r="R8104">
        <f t="shared" si="761"/>
        <v>10.645597560398743</v>
      </c>
    </row>
    <row r="8105" spans="1:18" x14ac:dyDescent="0.3">
      <c r="A8105">
        <v>8104</v>
      </c>
      <c r="B8105">
        <v>0.2</v>
      </c>
      <c r="C8105">
        <v>0.20853690878178199</v>
      </c>
      <c r="D8105">
        <v>4000</v>
      </c>
      <c r="E8105">
        <v>0.2</v>
      </c>
      <c r="F8105">
        <v>0.1</v>
      </c>
      <c r="G8105">
        <v>43330</v>
      </c>
      <c r="H8105">
        <v>125711</v>
      </c>
      <c r="I8105">
        <v>2145775133.5065701</v>
      </c>
      <c r="J8105">
        <v>206900001.73952001</v>
      </c>
      <c r="K8105">
        <v>9.6422033468814394E-2</v>
      </c>
      <c r="L8105">
        <v>1938875131.76705</v>
      </c>
      <c r="M8105" s="2">
        <f t="shared" si="757"/>
        <v>447473313.28227568</v>
      </c>
      <c r="N8105" s="2">
        <f t="shared" si="758"/>
        <v>171662010.6805256</v>
      </c>
      <c r="O8105" s="2">
        <f t="shared" si="756"/>
        <v>17166201.06805256</v>
      </c>
      <c r="P8105">
        <f t="shared" si="759"/>
        <v>0.84070624757469925</v>
      </c>
      <c r="Q8105">
        <f t="shared" si="760"/>
        <v>4.2684543908909909</v>
      </c>
      <c r="R8105">
        <f t="shared" si="761"/>
        <v>10.671135977227459</v>
      </c>
    </row>
    <row r="8106" spans="1:18" x14ac:dyDescent="0.3">
      <c r="A8106">
        <v>8105</v>
      </c>
      <c r="B8106">
        <v>0.2</v>
      </c>
      <c r="C8106">
        <v>0.20850794441492801</v>
      </c>
      <c r="D8106">
        <v>4000</v>
      </c>
      <c r="E8106">
        <v>0.2</v>
      </c>
      <c r="F8106">
        <v>0.1</v>
      </c>
      <c r="G8106">
        <v>43349</v>
      </c>
      <c r="H8106">
        <v>125611</v>
      </c>
      <c r="I8106">
        <v>2145775133.5065701</v>
      </c>
      <c r="J8106">
        <v>206265501.74099201</v>
      </c>
      <c r="K8106">
        <v>9.6126336129135001E-2</v>
      </c>
      <c r="L8106">
        <v>1939509631.7655799</v>
      </c>
      <c r="M8106" s="2">
        <f t="shared" si="757"/>
        <v>447411162.26412266</v>
      </c>
      <c r="N8106" s="2">
        <f t="shared" si="758"/>
        <v>171662010.6805256</v>
      </c>
      <c r="O8106" s="2">
        <f t="shared" si="756"/>
        <v>17166201.06805256</v>
      </c>
      <c r="P8106">
        <f t="shared" si="759"/>
        <v>0.84107489328676754</v>
      </c>
      <c r="Q8106">
        <f t="shared" si="760"/>
        <v>4.253972207463999</v>
      </c>
      <c r="R8106">
        <f t="shared" si="761"/>
        <v>10.634930518660015</v>
      </c>
    </row>
    <row r="8107" spans="1:18" x14ac:dyDescent="0.3">
      <c r="A8107">
        <v>8106</v>
      </c>
      <c r="B8107">
        <v>0.2</v>
      </c>
      <c r="C8107">
        <v>0.20849659031305301</v>
      </c>
      <c r="D8107">
        <v>4000</v>
      </c>
      <c r="E8107">
        <v>0.2</v>
      </c>
      <c r="F8107">
        <v>0.1</v>
      </c>
      <c r="G8107">
        <v>43394</v>
      </c>
      <c r="H8107">
        <v>125419</v>
      </c>
      <c r="I8107">
        <v>2145775133.5065701</v>
      </c>
      <c r="J8107">
        <v>206016662.88890201</v>
      </c>
      <c r="K8107">
        <v>9.6010369246955996E-2</v>
      </c>
      <c r="L8107">
        <v>1939758470.6176701</v>
      </c>
      <c r="M8107" s="2">
        <f t="shared" si="757"/>
        <v>447386798.91465598</v>
      </c>
      <c r="N8107" s="2">
        <f t="shared" si="758"/>
        <v>171662010.6805256</v>
      </c>
      <c r="O8107" s="2">
        <f t="shared" si="756"/>
        <v>17166201.06805256</v>
      </c>
      <c r="P8107">
        <f t="shared" si="759"/>
        <v>0.84194800155219252</v>
      </c>
      <c r="Q8107">
        <f t="shared" si="760"/>
        <v>4.248295156526499</v>
      </c>
      <c r="R8107">
        <f t="shared" si="761"/>
        <v>10.62073789131623</v>
      </c>
    </row>
    <row r="8108" spans="1:18" x14ac:dyDescent="0.3">
      <c r="A8108">
        <v>8107</v>
      </c>
      <c r="B8108">
        <v>0.2</v>
      </c>
      <c r="C8108">
        <v>0.20853243475925001</v>
      </c>
      <c r="D8108">
        <v>4000</v>
      </c>
      <c r="E8108">
        <v>0.2</v>
      </c>
      <c r="F8108">
        <v>0.1</v>
      </c>
      <c r="G8108">
        <v>43236</v>
      </c>
      <c r="H8108">
        <v>125600</v>
      </c>
      <c r="I8108">
        <v>2145775133.5065701</v>
      </c>
      <c r="J8108">
        <v>206802019.897596</v>
      </c>
      <c r="K8108">
        <v>9.6376370789443E-2</v>
      </c>
      <c r="L8108">
        <v>1938973113.6089799</v>
      </c>
      <c r="M8108" s="2">
        <f t="shared" si="757"/>
        <v>447463713.03597981</v>
      </c>
      <c r="N8108" s="2">
        <f t="shared" si="758"/>
        <v>171662010.6805256</v>
      </c>
      <c r="O8108" s="2">
        <f t="shared" si="756"/>
        <v>17166201.06805256</v>
      </c>
      <c r="P8108">
        <f t="shared" si="759"/>
        <v>0.83888242142025615</v>
      </c>
      <c r="Q8108">
        <f t="shared" si="760"/>
        <v>4.2662173796250009</v>
      </c>
      <c r="R8108">
        <f t="shared" si="761"/>
        <v>10.665543449062518</v>
      </c>
    </row>
    <row r="8109" spans="1:18" x14ac:dyDescent="0.3">
      <c r="A8109">
        <v>8108</v>
      </c>
      <c r="B8109">
        <v>0.2</v>
      </c>
      <c r="C8109">
        <v>0.208460128238282</v>
      </c>
      <c r="D8109">
        <v>4000</v>
      </c>
      <c r="E8109">
        <v>0.2</v>
      </c>
      <c r="F8109">
        <v>0.1</v>
      </c>
      <c r="G8109">
        <v>43347</v>
      </c>
      <c r="H8109">
        <v>124616</v>
      </c>
      <c r="I8109">
        <v>2145775133.5065701</v>
      </c>
      <c r="J8109">
        <v>205217120.54364201</v>
      </c>
      <c r="K8109">
        <v>9.5637756882885297E-2</v>
      </c>
      <c r="L8109">
        <v>1940558012.96293</v>
      </c>
      <c r="M8109" s="2">
        <f t="shared" si="757"/>
        <v>447308559.50129628</v>
      </c>
      <c r="N8109" s="2">
        <f t="shared" si="758"/>
        <v>171662010.6805256</v>
      </c>
      <c r="O8109" s="2">
        <f t="shared" si="756"/>
        <v>17166201.06805256</v>
      </c>
      <c r="P8109">
        <f t="shared" si="759"/>
        <v>0.84103608847497091</v>
      </c>
      <c r="Q8109">
        <f t="shared" si="760"/>
        <v>4.2300641191409944</v>
      </c>
      <c r="R8109">
        <f t="shared" si="761"/>
        <v>10.575160297852502</v>
      </c>
    </row>
    <row r="8110" spans="1:18" x14ac:dyDescent="0.3">
      <c r="A8110">
        <v>8109</v>
      </c>
      <c r="B8110">
        <v>0.2</v>
      </c>
      <c r="C8110">
        <v>0.20857611902172099</v>
      </c>
      <c r="D8110">
        <v>4000</v>
      </c>
      <c r="E8110">
        <v>0.2</v>
      </c>
      <c r="F8110">
        <v>0.1</v>
      </c>
      <c r="G8110">
        <v>43427</v>
      </c>
      <c r="H8110">
        <v>126280</v>
      </c>
      <c r="I8110">
        <v>2145775133.5065701</v>
      </c>
      <c r="J8110">
        <v>207758289.05181301</v>
      </c>
      <c r="K8110">
        <v>9.6822022870728205E-2</v>
      </c>
      <c r="L8110">
        <v>1938016844.4547601</v>
      </c>
      <c r="M8110" s="2">
        <f t="shared" si="757"/>
        <v>447557449.64011562</v>
      </c>
      <c r="N8110" s="2">
        <f t="shared" si="758"/>
        <v>171662010.6805256</v>
      </c>
      <c r="O8110" s="2">
        <f t="shared" si="756"/>
        <v>17166201.06805256</v>
      </c>
      <c r="P8110">
        <f t="shared" si="759"/>
        <v>0.84258828094683735</v>
      </c>
      <c r="Q8110">
        <f t="shared" si="760"/>
        <v>4.2880595108604895</v>
      </c>
      <c r="R8110">
        <f t="shared" si="761"/>
        <v>10.720148777151241</v>
      </c>
    </row>
    <row r="8111" spans="1:18" x14ac:dyDescent="0.3">
      <c r="A8111">
        <v>8110</v>
      </c>
      <c r="B8111">
        <v>0.2</v>
      </c>
      <c r="C8111">
        <v>0.20850360130795401</v>
      </c>
      <c r="D8111">
        <v>4000</v>
      </c>
      <c r="E8111">
        <v>0.2</v>
      </c>
      <c r="F8111">
        <v>0.1</v>
      </c>
      <c r="G8111">
        <v>43333</v>
      </c>
      <c r="H8111">
        <v>125263</v>
      </c>
      <c r="I8111">
        <v>2145775133.5065701</v>
      </c>
      <c r="J8111">
        <v>206170324.84780601</v>
      </c>
      <c r="K8111">
        <v>9.6081980645794596E-2</v>
      </c>
      <c r="L8111">
        <v>1939604808.6587701</v>
      </c>
      <c r="M8111" s="2">
        <f t="shared" si="757"/>
        <v>447401842.93317568</v>
      </c>
      <c r="N8111" s="2">
        <f t="shared" si="758"/>
        <v>171662010.6805256</v>
      </c>
      <c r="O8111" s="2">
        <f t="shared" si="756"/>
        <v>17166201.06805256</v>
      </c>
      <c r="P8111">
        <f t="shared" si="759"/>
        <v>0.84076445479239426</v>
      </c>
      <c r="Q8111">
        <f t="shared" si="760"/>
        <v>4.2518006539769972</v>
      </c>
      <c r="R8111">
        <f t="shared" si="761"/>
        <v>10.62950163494251</v>
      </c>
    </row>
    <row r="8112" spans="1:18" x14ac:dyDescent="0.3">
      <c r="A8112">
        <v>8111</v>
      </c>
      <c r="B8112">
        <v>0.2</v>
      </c>
      <c r="C8112">
        <v>0.20858351568789699</v>
      </c>
      <c r="D8112">
        <v>4000</v>
      </c>
      <c r="E8112">
        <v>0.2</v>
      </c>
      <c r="F8112">
        <v>0.1</v>
      </c>
      <c r="G8112">
        <v>43330</v>
      </c>
      <c r="H8112">
        <v>126217</v>
      </c>
      <c r="I8112">
        <v>2145775133.5065701</v>
      </c>
      <c r="J8112">
        <v>207920112.202867</v>
      </c>
      <c r="K8112">
        <v>9.6897437646734905E-2</v>
      </c>
      <c r="L8112">
        <v>1937855021.3037</v>
      </c>
      <c r="M8112" s="2">
        <f t="shared" si="757"/>
        <v>447573321.22246689</v>
      </c>
      <c r="N8112" s="2">
        <f t="shared" si="758"/>
        <v>171662010.6805256</v>
      </c>
      <c r="O8112" s="2">
        <f t="shared" si="756"/>
        <v>17166201.06805256</v>
      </c>
      <c r="P8112">
        <f t="shared" si="759"/>
        <v>0.84070624757469925</v>
      </c>
      <c r="Q8112">
        <f t="shared" si="760"/>
        <v>4.2917578439484876</v>
      </c>
      <c r="R8112">
        <f t="shared" si="761"/>
        <v>10.729394609871235</v>
      </c>
    </row>
    <row r="8113" spans="1:18" x14ac:dyDescent="0.3">
      <c r="A8113">
        <v>8112</v>
      </c>
      <c r="B8113">
        <v>0.2</v>
      </c>
      <c r="C8113">
        <v>0.20850406497020099</v>
      </c>
      <c r="D8113">
        <v>4000</v>
      </c>
      <c r="E8113">
        <v>0.2</v>
      </c>
      <c r="F8113">
        <v>0.1</v>
      </c>
      <c r="G8113">
        <v>43396</v>
      </c>
      <c r="H8113">
        <v>125568</v>
      </c>
      <c r="I8113">
        <v>2145775133.5065701</v>
      </c>
      <c r="J8113">
        <v>206180486.206204</v>
      </c>
      <c r="K8113">
        <v>9.6086716164554303E-2</v>
      </c>
      <c r="L8113">
        <v>1939594647.30037</v>
      </c>
      <c r="M8113" s="2">
        <f t="shared" si="757"/>
        <v>447402837.8480956</v>
      </c>
      <c r="N8113" s="2">
        <f t="shared" si="758"/>
        <v>171662010.6805256</v>
      </c>
      <c r="O8113" s="2">
        <f t="shared" si="756"/>
        <v>17166201.06805256</v>
      </c>
      <c r="P8113">
        <f t="shared" si="759"/>
        <v>0.84198680636398915</v>
      </c>
      <c r="Q8113">
        <f t="shared" si="760"/>
        <v>4.2520324851004903</v>
      </c>
      <c r="R8113">
        <f t="shared" si="761"/>
        <v>10.630081212751243</v>
      </c>
    </row>
    <row r="8114" spans="1:18" x14ac:dyDescent="0.3">
      <c r="A8114">
        <v>8113</v>
      </c>
      <c r="B8114">
        <v>0.2</v>
      </c>
      <c r="C8114">
        <v>0.208522328852735</v>
      </c>
      <c r="D8114">
        <v>4000</v>
      </c>
      <c r="E8114">
        <v>0.2</v>
      </c>
      <c r="F8114">
        <v>0.1</v>
      </c>
      <c r="G8114">
        <v>43272</v>
      </c>
      <c r="H8114">
        <v>125505</v>
      </c>
      <c r="I8114">
        <v>2145775133.5065701</v>
      </c>
      <c r="J8114">
        <v>206580662.401981</v>
      </c>
      <c r="K8114">
        <v>9.6273211100359996E-2</v>
      </c>
      <c r="L8114">
        <v>1939194471.1045899</v>
      </c>
      <c r="M8114" s="2">
        <f t="shared" si="757"/>
        <v>447442028.03307837</v>
      </c>
      <c r="N8114" s="2">
        <f t="shared" si="758"/>
        <v>171662010.6805256</v>
      </c>
      <c r="O8114" s="2">
        <f t="shared" si="756"/>
        <v>17166201.06805256</v>
      </c>
      <c r="P8114">
        <f t="shared" si="759"/>
        <v>0.839580908032596</v>
      </c>
      <c r="Q8114">
        <f t="shared" si="760"/>
        <v>4.261164426367495</v>
      </c>
      <c r="R8114">
        <f t="shared" si="761"/>
        <v>10.652911065918753</v>
      </c>
    </row>
    <row r="8115" spans="1:18" x14ac:dyDescent="0.3">
      <c r="A8115">
        <v>8114</v>
      </c>
      <c r="B8115">
        <v>0.2</v>
      </c>
      <c r="C8115">
        <v>0.208497709896448</v>
      </c>
      <c r="D8115">
        <v>4000</v>
      </c>
      <c r="E8115">
        <v>0.2</v>
      </c>
      <c r="F8115">
        <v>0.1</v>
      </c>
      <c r="G8115">
        <v>43309</v>
      </c>
      <c r="H8115">
        <v>125179</v>
      </c>
      <c r="I8115">
        <v>2145775133.5065701</v>
      </c>
      <c r="J8115">
        <v>206041202.748487</v>
      </c>
      <c r="K8115">
        <v>9.6021805608204294E-2</v>
      </c>
      <c r="L8115">
        <v>1939733930.75808</v>
      </c>
      <c r="M8115" s="2">
        <f t="shared" si="757"/>
        <v>447389201.28886485</v>
      </c>
      <c r="N8115" s="2">
        <f t="shared" si="758"/>
        <v>171662010.6805256</v>
      </c>
      <c r="O8115" s="2">
        <f t="shared" si="756"/>
        <v>17166201.06805256</v>
      </c>
      <c r="P8115">
        <f t="shared" si="759"/>
        <v>0.84029879705083432</v>
      </c>
      <c r="Q8115">
        <f t="shared" si="760"/>
        <v>4.2488549482239959</v>
      </c>
      <c r="R8115">
        <f t="shared" si="761"/>
        <v>10.622137370559971</v>
      </c>
    </row>
    <row r="8116" spans="1:18" x14ac:dyDescent="0.3">
      <c r="A8116">
        <v>8115</v>
      </c>
      <c r="B8116">
        <v>0.2</v>
      </c>
      <c r="C8116">
        <v>0.208516508705755</v>
      </c>
      <c r="D8116">
        <v>4000</v>
      </c>
      <c r="E8116">
        <v>0.2</v>
      </c>
      <c r="F8116">
        <v>0.1</v>
      </c>
      <c r="G8116">
        <v>43155</v>
      </c>
      <c r="H8116">
        <v>125419</v>
      </c>
      <c r="I8116">
        <v>2145775133.5065701</v>
      </c>
      <c r="J8116">
        <v>206453156.27900299</v>
      </c>
      <c r="K8116">
        <v>9.6213789159548396E-2</v>
      </c>
      <c r="L8116">
        <v>1939321977.2275701</v>
      </c>
      <c r="M8116" s="2">
        <f t="shared" si="757"/>
        <v>447429539.30641532</v>
      </c>
      <c r="N8116" s="2">
        <f t="shared" si="758"/>
        <v>171662010.6805256</v>
      </c>
      <c r="O8116" s="2">
        <f t="shared" si="756"/>
        <v>17166201.06805256</v>
      </c>
      <c r="P8116">
        <f t="shared" si="759"/>
        <v>0.83731082654249123</v>
      </c>
      <c r="Q8116">
        <f t="shared" si="760"/>
        <v>4.2582543528774943</v>
      </c>
      <c r="R8116">
        <f t="shared" si="761"/>
        <v>10.645635882193718</v>
      </c>
    </row>
    <row r="8117" spans="1:18" x14ac:dyDescent="0.3">
      <c r="A8117">
        <v>8116</v>
      </c>
      <c r="B8117">
        <v>0.2</v>
      </c>
      <c r="C8117">
        <v>0.20855021454067699</v>
      </c>
      <c r="D8117">
        <v>4000</v>
      </c>
      <c r="E8117">
        <v>0.2</v>
      </c>
      <c r="F8117">
        <v>0.1</v>
      </c>
      <c r="G8117">
        <v>43319</v>
      </c>
      <c r="H8117">
        <v>125843</v>
      </c>
      <c r="I8117">
        <v>2145775133.5065701</v>
      </c>
      <c r="J8117">
        <v>207191341.57607201</v>
      </c>
      <c r="K8117">
        <v>9.6557807172219803E-2</v>
      </c>
      <c r="L8117">
        <v>1938583791.9305</v>
      </c>
      <c r="M8117" s="2">
        <f t="shared" si="757"/>
        <v>447501864.44884497</v>
      </c>
      <c r="N8117" s="2">
        <f t="shared" si="758"/>
        <v>171662010.6805256</v>
      </c>
      <c r="O8117" s="2">
        <f t="shared" si="756"/>
        <v>17166201.06805256</v>
      </c>
      <c r="P8117">
        <f t="shared" si="759"/>
        <v>0.8404928211098176</v>
      </c>
      <c r="Q8117">
        <f t="shared" si="760"/>
        <v>4.2751072703384878</v>
      </c>
      <c r="R8117">
        <f t="shared" si="761"/>
        <v>10.687768175846237</v>
      </c>
    </row>
    <row r="8118" spans="1:18" x14ac:dyDescent="0.3">
      <c r="A8118">
        <v>8117</v>
      </c>
      <c r="B8118">
        <v>0.2</v>
      </c>
      <c r="C8118">
        <v>0.20853855649928299</v>
      </c>
      <c r="D8118">
        <v>4000</v>
      </c>
      <c r="E8118">
        <v>0.2</v>
      </c>
      <c r="F8118">
        <v>0.1</v>
      </c>
      <c r="G8118">
        <v>43334</v>
      </c>
      <c r="H8118">
        <v>126075</v>
      </c>
      <c r="I8118">
        <v>2145775133.5065701</v>
      </c>
      <c r="J8118">
        <v>206936084.533411</v>
      </c>
      <c r="K8118">
        <v>9.6438849207484703E-2</v>
      </c>
      <c r="L8118">
        <v>1938839048.97316</v>
      </c>
      <c r="M8118" s="2">
        <f t="shared" si="757"/>
        <v>447476848.91351634</v>
      </c>
      <c r="N8118" s="2">
        <f t="shared" si="758"/>
        <v>171662010.6805256</v>
      </c>
      <c r="O8118" s="2">
        <f t="shared" si="756"/>
        <v>17166201.06805256</v>
      </c>
      <c r="P8118">
        <f t="shared" si="759"/>
        <v>0.84078385719829263</v>
      </c>
      <c r="Q8118">
        <f t="shared" si="760"/>
        <v>4.2692782496414896</v>
      </c>
      <c r="R8118">
        <f t="shared" si="761"/>
        <v>10.673195624103705</v>
      </c>
    </row>
    <row r="8119" spans="1:18" x14ac:dyDescent="0.3">
      <c r="A8119">
        <v>8118</v>
      </c>
      <c r="B8119">
        <v>0.2</v>
      </c>
      <c r="C8119">
        <v>0.20853407841530699</v>
      </c>
      <c r="D8119">
        <v>4000</v>
      </c>
      <c r="E8119">
        <v>0.2</v>
      </c>
      <c r="F8119">
        <v>0.1</v>
      </c>
      <c r="G8119">
        <v>43361</v>
      </c>
      <c r="H8119">
        <v>125593</v>
      </c>
      <c r="I8119">
        <v>2145775133.5065701</v>
      </c>
      <c r="J8119">
        <v>206838017.39098799</v>
      </c>
      <c r="K8119">
        <v>9.6393146775346605E-2</v>
      </c>
      <c r="L8119">
        <v>1938937116.1155801</v>
      </c>
      <c r="M8119" s="2">
        <f t="shared" si="757"/>
        <v>447467239.95227492</v>
      </c>
      <c r="N8119" s="2">
        <f t="shared" si="758"/>
        <v>171662010.6805256</v>
      </c>
      <c r="O8119" s="2">
        <f t="shared" si="756"/>
        <v>17166201.06805256</v>
      </c>
      <c r="P8119">
        <f t="shared" si="759"/>
        <v>0.84130772215754757</v>
      </c>
      <c r="Q8119">
        <f t="shared" si="760"/>
        <v>4.2670392076534922</v>
      </c>
      <c r="R8119">
        <f t="shared" si="761"/>
        <v>10.667598019133747</v>
      </c>
    </row>
    <row r="8120" spans="1:18" x14ac:dyDescent="0.3">
      <c r="A8120">
        <v>8119</v>
      </c>
      <c r="B8120">
        <v>0.2</v>
      </c>
      <c r="C8120">
        <v>0.208559843296936</v>
      </c>
      <c r="D8120">
        <v>4000</v>
      </c>
      <c r="E8120">
        <v>0.2</v>
      </c>
      <c r="F8120">
        <v>0.1</v>
      </c>
      <c r="G8120">
        <v>43335</v>
      </c>
      <c r="H8120">
        <v>126128</v>
      </c>
      <c r="I8120">
        <v>2145775133.5065701</v>
      </c>
      <c r="J8120">
        <v>207402116.00977901</v>
      </c>
      <c r="K8120">
        <v>9.6656034815189501E-2</v>
      </c>
      <c r="L8120">
        <v>1938373017.4967899</v>
      </c>
      <c r="M8120" s="2">
        <f t="shared" si="757"/>
        <v>447522525.59459215</v>
      </c>
      <c r="N8120" s="2">
        <f t="shared" si="758"/>
        <v>171662010.6805256</v>
      </c>
      <c r="O8120" s="2">
        <f t="shared" si="756"/>
        <v>17166201.06805256</v>
      </c>
      <c r="P8120">
        <f t="shared" si="759"/>
        <v>0.84080325960419089</v>
      </c>
      <c r="Q8120">
        <f t="shared" si="760"/>
        <v>4.2799216484679938</v>
      </c>
      <c r="R8120">
        <f t="shared" si="761"/>
        <v>10.699804121169967</v>
      </c>
    </row>
    <row r="8121" spans="1:18" x14ac:dyDescent="0.3">
      <c r="A8121">
        <v>8120</v>
      </c>
      <c r="B8121">
        <v>0.2</v>
      </c>
      <c r="C8121">
        <v>0.20855732719671599</v>
      </c>
      <c r="D8121">
        <v>4000</v>
      </c>
      <c r="E8121">
        <v>0.2</v>
      </c>
      <c r="F8121">
        <v>0.1</v>
      </c>
      <c r="G8121">
        <v>43424</v>
      </c>
      <c r="H8121">
        <v>126211</v>
      </c>
      <c r="I8121">
        <v>2145775133.5065701</v>
      </c>
      <c r="J8121">
        <v>207347042.74896801</v>
      </c>
      <c r="K8121">
        <v>9.6630368910150602E-2</v>
      </c>
      <c r="L8121">
        <v>1938428090.7576001</v>
      </c>
      <c r="M8121" s="2">
        <f t="shared" si="757"/>
        <v>447517126.60930669</v>
      </c>
      <c r="N8121" s="2">
        <f t="shared" si="758"/>
        <v>171662010.6805256</v>
      </c>
      <c r="O8121" s="2">
        <f t="shared" si="756"/>
        <v>17166201.06805256</v>
      </c>
      <c r="P8121">
        <f t="shared" si="759"/>
        <v>0.84253007372914246</v>
      </c>
      <c r="Q8121">
        <f t="shared" si="760"/>
        <v>4.2786635983579906</v>
      </c>
      <c r="R8121">
        <f t="shared" si="761"/>
        <v>10.696658995894957</v>
      </c>
    </row>
    <row r="8122" spans="1:18" x14ac:dyDescent="0.3">
      <c r="A8122">
        <v>8121</v>
      </c>
      <c r="B8122">
        <v>0.2</v>
      </c>
      <c r="C8122">
        <v>0.20847365005936799</v>
      </c>
      <c r="D8122">
        <v>4000</v>
      </c>
      <c r="E8122">
        <v>0.2</v>
      </c>
      <c r="F8122">
        <v>0.1</v>
      </c>
      <c r="G8122">
        <v>43323</v>
      </c>
      <c r="H8122">
        <v>125250</v>
      </c>
      <c r="I8122">
        <v>2145775133.5065701</v>
      </c>
      <c r="J8122">
        <v>205513704.64796001</v>
      </c>
      <c r="K8122">
        <v>9.5775974583186804E-2</v>
      </c>
      <c r="L8122">
        <v>1940261428.8586099</v>
      </c>
      <c r="M8122" s="2">
        <f t="shared" si="757"/>
        <v>447337574.2887423</v>
      </c>
      <c r="N8122" s="2">
        <f t="shared" si="758"/>
        <v>171662010.6805256</v>
      </c>
      <c r="O8122" s="2">
        <f t="shared" si="756"/>
        <v>17166201.06805256</v>
      </c>
      <c r="P8122">
        <f t="shared" si="759"/>
        <v>0.84057043073341098</v>
      </c>
      <c r="Q8122">
        <f t="shared" si="760"/>
        <v>4.2368250296839909</v>
      </c>
      <c r="R8122">
        <f t="shared" si="761"/>
        <v>10.592062574209994</v>
      </c>
    </row>
    <row r="8123" spans="1:18" x14ac:dyDescent="0.3">
      <c r="A8123">
        <v>8122</v>
      </c>
      <c r="B8123">
        <v>0.2</v>
      </c>
      <c r="C8123">
        <v>0.20858308868988301</v>
      </c>
      <c r="D8123">
        <v>4000</v>
      </c>
      <c r="E8123">
        <v>0.2</v>
      </c>
      <c r="F8123">
        <v>0.1</v>
      </c>
      <c r="G8123">
        <v>43247</v>
      </c>
      <c r="H8123">
        <v>126219</v>
      </c>
      <c r="I8123">
        <v>2145775133.5065701</v>
      </c>
      <c r="J8123">
        <v>207910771.139496</v>
      </c>
      <c r="K8123">
        <v>9.6893084411754399E-2</v>
      </c>
      <c r="L8123">
        <v>1937864362.36708</v>
      </c>
      <c r="M8123" s="2">
        <f t="shared" si="757"/>
        <v>447572404.98074645</v>
      </c>
      <c r="N8123" s="2">
        <f t="shared" si="758"/>
        <v>171662010.6805256</v>
      </c>
      <c r="O8123" s="2">
        <f t="shared" si="756"/>
        <v>17166201.06805256</v>
      </c>
      <c r="P8123">
        <f t="shared" si="759"/>
        <v>0.8390958478851378</v>
      </c>
      <c r="Q8123">
        <f t="shared" si="760"/>
        <v>4.2915443449415003</v>
      </c>
      <c r="R8123">
        <f t="shared" si="761"/>
        <v>10.728860862353732</v>
      </c>
    </row>
    <row r="8124" spans="1:18" x14ac:dyDescent="0.3">
      <c r="A8124">
        <v>8123</v>
      </c>
      <c r="B8124">
        <v>0.2</v>
      </c>
      <c r="C8124">
        <v>0.20855639498588599</v>
      </c>
      <c r="D8124">
        <v>4000</v>
      </c>
      <c r="E8124">
        <v>0.2</v>
      </c>
      <c r="F8124">
        <v>0.1</v>
      </c>
      <c r="G8124">
        <v>43404</v>
      </c>
      <c r="H8124">
        <v>125935</v>
      </c>
      <c r="I8124">
        <v>2145775133.5065701</v>
      </c>
      <c r="J8124">
        <v>207326637.405471</v>
      </c>
      <c r="K8124">
        <v>9.6620859365940795E-2</v>
      </c>
      <c r="L8124">
        <v>1938448496.1011</v>
      </c>
      <c r="M8124" s="2">
        <f t="shared" si="757"/>
        <v>447515126.29448849</v>
      </c>
      <c r="N8124" s="2">
        <f t="shared" si="758"/>
        <v>171662010.6805256</v>
      </c>
      <c r="O8124" s="2">
        <f t="shared" si="756"/>
        <v>17166201.06805256</v>
      </c>
      <c r="P8124">
        <f t="shared" si="759"/>
        <v>0.84214202561117579</v>
      </c>
      <c r="Q8124">
        <f t="shared" si="760"/>
        <v>4.2781974929429891</v>
      </c>
      <c r="R8124">
        <f t="shared" si="761"/>
        <v>10.695493732357491</v>
      </c>
    </row>
    <row r="8125" spans="1:18" x14ac:dyDescent="0.3">
      <c r="A8125">
        <v>8124</v>
      </c>
      <c r="B8125">
        <v>0.2</v>
      </c>
      <c r="C8125">
        <v>0.20852752753926901</v>
      </c>
      <c r="D8125">
        <v>4000</v>
      </c>
      <c r="E8125">
        <v>0.2</v>
      </c>
      <c r="F8125">
        <v>0.1</v>
      </c>
      <c r="G8125">
        <v>43276</v>
      </c>
      <c r="H8125">
        <v>125573</v>
      </c>
      <c r="I8125">
        <v>2145775133.5065701</v>
      </c>
      <c r="J8125">
        <v>206694539.57062501</v>
      </c>
      <c r="K8125">
        <v>9.6326281511544098E-2</v>
      </c>
      <c r="L8125">
        <v>1939080593.93595</v>
      </c>
      <c r="M8125" s="2">
        <f t="shared" si="757"/>
        <v>447453183.24536991</v>
      </c>
      <c r="N8125" s="2">
        <f t="shared" si="758"/>
        <v>171662010.6805256</v>
      </c>
      <c r="O8125" s="2">
        <f t="shared" si="756"/>
        <v>17166201.06805256</v>
      </c>
      <c r="P8125">
        <f t="shared" si="759"/>
        <v>0.83965851765618937</v>
      </c>
      <c r="Q8125">
        <f t="shared" si="760"/>
        <v>4.2637637696344992</v>
      </c>
      <c r="R8125">
        <f t="shared" si="761"/>
        <v>10.659409424086229</v>
      </c>
    </row>
    <row r="8126" spans="1:18" x14ac:dyDescent="0.3">
      <c r="A8126">
        <v>8125</v>
      </c>
      <c r="B8126">
        <v>0.2</v>
      </c>
      <c r="C8126">
        <v>0.20844162223142099</v>
      </c>
      <c r="D8126">
        <v>4000</v>
      </c>
      <c r="E8126">
        <v>0.2</v>
      </c>
      <c r="F8126">
        <v>0.1</v>
      </c>
      <c r="G8126">
        <v>43212</v>
      </c>
      <c r="H8126">
        <v>124583</v>
      </c>
      <c r="I8126">
        <v>2145775133.5065701</v>
      </c>
      <c r="J8126">
        <v>204811067.61296099</v>
      </c>
      <c r="K8126">
        <v>9.5448523200221694E-2</v>
      </c>
      <c r="L8126">
        <v>1940964065.89361</v>
      </c>
      <c r="M8126" s="2">
        <f t="shared" si="757"/>
        <v>447268849.7719534</v>
      </c>
      <c r="N8126" s="2">
        <f t="shared" si="758"/>
        <v>171662010.6805256</v>
      </c>
      <c r="O8126" s="2">
        <f t="shared" si="756"/>
        <v>17166201.06805256</v>
      </c>
      <c r="P8126">
        <f t="shared" si="759"/>
        <v>0.83841676367869611</v>
      </c>
      <c r="Q8126">
        <f t="shared" si="760"/>
        <v>4.2208111157104877</v>
      </c>
      <c r="R8126">
        <f t="shared" si="761"/>
        <v>10.552027789276201</v>
      </c>
    </row>
    <row r="8127" spans="1:18" x14ac:dyDescent="0.3">
      <c r="A8127">
        <v>8126</v>
      </c>
      <c r="B8127">
        <v>0.2</v>
      </c>
      <c r="C8127">
        <v>0.20849310286671099</v>
      </c>
      <c r="D8127">
        <v>4000</v>
      </c>
      <c r="E8127">
        <v>0.2</v>
      </c>
      <c r="F8127">
        <v>0.1</v>
      </c>
      <c r="G8127">
        <v>43202</v>
      </c>
      <c r="H8127">
        <v>125148</v>
      </c>
      <c r="I8127">
        <v>2145775133.5065701</v>
      </c>
      <c r="J8127">
        <v>205940218.472743</v>
      </c>
      <c r="K8127">
        <v>9.5974743698423404E-2</v>
      </c>
      <c r="L8127">
        <v>1939834915.0338299</v>
      </c>
      <c r="M8127" s="2">
        <f t="shared" si="757"/>
        <v>447379315.63901585</v>
      </c>
      <c r="N8127" s="2">
        <f t="shared" si="758"/>
        <v>171662010.6805256</v>
      </c>
      <c r="O8127" s="2">
        <f t="shared" si="756"/>
        <v>17166201.06805256</v>
      </c>
      <c r="P8127">
        <f t="shared" si="759"/>
        <v>0.83822273961971283</v>
      </c>
      <c r="Q8127">
        <f t="shared" si="760"/>
        <v>4.2465514333554912</v>
      </c>
      <c r="R8127">
        <f t="shared" si="761"/>
        <v>10.616378583388746</v>
      </c>
    </row>
    <row r="8128" spans="1:18" x14ac:dyDescent="0.3">
      <c r="A8128">
        <v>8127</v>
      </c>
      <c r="B8128">
        <v>0.2</v>
      </c>
      <c r="C8128">
        <v>0.20851823123813901</v>
      </c>
      <c r="D8128">
        <v>4000</v>
      </c>
      <c r="E8128">
        <v>0.2</v>
      </c>
      <c r="F8128">
        <v>0.1</v>
      </c>
      <c r="G8128">
        <v>43251</v>
      </c>
      <c r="H8128">
        <v>125435</v>
      </c>
      <c r="I8128">
        <v>2145775133.5065701</v>
      </c>
      <c r="J8128">
        <v>206490894.774928</v>
      </c>
      <c r="K8128">
        <v>9.6231376508444405E-2</v>
      </c>
      <c r="L8128">
        <v>1939284238.7316401</v>
      </c>
      <c r="M8128" s="2">
        <f t="shared" si="757"/>
        <v>447433235.4735716</v>
      </c>
      <c r="N8128" s="2">
        <f t="shared" si="758"/>
        <v>171662010.6805256</v>
      </c>
      <c r="O8128" s="2">
        <f t="shared" si="756"/>
        <v>17166201.06805256</v>
      </c>
      <c r="P8128">
        <f t="shared" si="759"/>
        <v>0.83917345750873107</v>
      </c>
      <c r="Q8128">
        <f t="shared" si="760"/>
        <v>4.2591156190694974</v>
      </c>
      <c r="R8128">
        <f t="shared" si="761"/>
        <v>10.647789047673726</v>
      </c>
    </row>
    <row r="8129" spans="1:18" x14ac:dyDescent="0.3">
      <c r="A8129">
        <v>8128</v>
      </c>
      <c r="B8129">
        <v>0.2</v>
      </c>
      <c r="C8129">
        <v>0.20852876268602</v>
      </c>
      <c r="D8129">
        <v>4000</v>
      </c>
      <c r="E8129">
        <v>0.2</v>
      </c>
      <c r="F8129">
        <v>0.1</v>
      </c>
      <c r="G8129">
        <v>43394</v>
      </c>
      <c r="H8129">
        <v>126016</v>
      </c>
      <c r="I8129">
        <v>2145775133.5065701</v>
      </c>
      <c r="J8129">
        <v>206721593.479698</v>
      </c>
      <c r="K8129">
        <v>9.6338889500447694E-2</v>
      </c>
      <c r="L8129">
        <v>1939053540.02687</v>
      </c>
      <c r="M8129" s="2">
        <f t="shared" si="757"/>
        <v>447455833.59255445</v>
      </c>
      <c r="N8129" s="2">
        <f t="shared" si="758"/>
        <v>171662010.6805256</v>
      </c>
      <c r="O8129" s="2">
        <f t="shared" si="756"/>
        <v>17166201.06805256</v>
      </c>
      <c r="P8129">
        <f t="shared" si="759"/>
        <v>0.84194800155219252</v>
      </c>
      <c r="Q8129">
        <f t="shared" si="760"/>
        <v>4.2643813430099931</v>
      </c>
      <c r="R8129">
        <f t="shared" si="761"/>
        <v>10.660953357524965</v>
      </c>
    </row>
    <row r="8130" spans="1:18" x14ac:dyDescent="0.3">
      <c r="A8130">
        <v>8129</v>
      </c>
      <c r="B8130">
        <v>0.2</v>
      </c>
      <c r="C8130">
        <v>0.208581501415468</v>
      </c>
      <c r="D8130">
        <v>4000</v>
      </c>
      <c r="E8130">
        <v>0.2</v>
      </c>
      <c r="F8130">
        <v>0.1</v>
      </c>
      <c r="G8130">
        <v>43369</v>
      </c>
      <c r="H8130">
        <v>126203</v>
      </c>
      <c r="I8130">
        <v>2145775133.5065701</v>
      </c>
      <c r="J8130">
        <v>207876046.931021</v>
      </c>
      <c r="K8130">
        <v>9.6876901817440395E-2</v>
      </c>
      <c r="L8130">
        <v>1937899086.5755501</v>
      </c>
      <c r="M8130" s="2">
        <f t="shared" si="757"/>
        <v>447568999.04677665</v>
      </c>
      <c r="N8130" s="2">
        <f t="shared" si="758"/>
        <v>171662010.6805256</v>
      </c>
      <c r="O8130" s="2">
        <f t="shared" ref="O8130:O8193" si="762">N8130*0.1</f>
        <v>17166201.06805256</v>
      </c>
      <c r="P8130">
        <f t="shared" si="759"/>
        <v>0.84146294140473421</v>
      </c>
      <c r="Q8130">
        <f t="shared" si="760"/>
        <v>4.2907507077339924</v>
      </c>
      <c r="R8130">
        <f t="shared" si="761"/>
        <v>10.726876769334963</v>
      </c>
    </row>
    <row r="8131" spans="1:18" x14ac:dyDescent="0.3">
      <c r="A8131">
        <v>8130</v>
      </c>
      <c r="B8131">
        <v>0.2</v>
      </c>
      <c r="C8131">
        <v>0.20850063516727499</v>
      </c>
      <c r="D8131">
        <v>4000</v>
      </c>
      <c r="E8131">
        <v>0.2</v>
      </c>
      <c r="F8131">
        <v>0.1</v>
      </c>
      <c r="G8131">
        <v>43126</v>
      </c>
      <c r="H8131">
        <v>125284</v>
      </c>
      <c r="I8131">
        <v>2145775133.5065701</v>
      </c>
      <c r="J8131">
        <v>206105318.07453501</v>
      </c>
      <c r="K8131">
        <v>9.6051685405508194E-2</v>
      </c>
      <c r="L8131">
        <v>1939669815.43204</v>
      </c>
      <c r="M8131" s="2">
        <f t="shared" ref="M8131:M8194" si="763">I8131*C8131</f>
        <v>447395478.26226413</v>
      </c>
      <c r="N8131" s="2">
        <f t="shared" ref="N8131:N8194" si="764">0.08*I8131</f>
        <v>171662010.6805256</v>
      </c>
      <c r="O8131" s="2">
        <f t="shared" si="762"/>
        <v>17166201.06805256</v>
      </c>
      <c r="P8131">
        <f t="shared" ref="P8131:P8194" si="765">G8131/51540</f>
        <v>0.83674815677143966</v>
      </c>
      <c r="Q8131">
        <f t="shared" ref="Q8131:Q8194" si="766">(C8131-B8131)/B8131*100</f>
        <v>4.2503175836374893</v>
      </c>
      <c r="R8131">
        <f t="shared" ref="R8131:R8194" si="767">((C8131-0.08)-(B8131-0.08))/0.08*100</f>
        <v>10.625793959093739</v>
      </c>
    </row>
    <row r="8132" spans="1:18" x14ac:dyDescent="0.3">
      <c r="A8132">
        <v>8131</v>
      </c>
      <c r="B8132">
        <v>0.2</v>
      </c>
      <c r="C8132">
        <v>0.208514239290537</v>
      </c>
      <c r="D8132">
        <v>4000</v>
      </c>
      <c r="E8132">
        <v>0.2</v>
      </c>
      <c r="F8132">
        <v>0.1</v>
      </c>
      <c r="G8132">
        <v>43247</v>
      </c>
      <c r="H8132">
        <v>125322</v>
      </c>
      <c r="I8132">
        <v>2145775133.5065701</v>
      </c>
      <c r="J8132">
        <v>206403434.0327</v>
      </c>
      <c r="K8132">
        <v>9.6190616998809694E-2</v>
      </c>
      <c r="L8132">
        <v>1939371699.47387</v>
      </c>
      <c r="M8132" s="2">
        <f t="shared" si="763"/>
        <v>447424669.65167296</v>
      </c>
      <c r="N8132" s="2">
        <f t="shared" si="764"/>
        <v>171662010.6805256</v>
      </c>
      <c r="O8132" s="2">
        <f t="shared" si="762"/>
        <v>17166201.06805256</v>
      </c>
      <c r="P8132">
        <f t="shared" si="765"/>
        <v>0.8390958478851378</v>
      </c>
      <c r="Q8132">
        <f t="shared" si="766"/>
        <v>4.257119645268495</v>
      </c>
      <c r="R8132">
        <f t="shared" si="767"/>
        <v>10.642799113171254</v>
      </c>
    </row>
    <row r="8133" spans="1:18" x14ac:dyDescent="0.3">
      <c r="A8133">
        <v>8132</v>
      </c>
      <c r="B8133">
        <v>0.2</v>
      </c>
      <c r="C8133">
        <v>0.208571506065035</v>
      </c>
      <c r="D8133">
        <v>4000</v>
      </c>
      <c r="E8133">
        <v>0.2</v>
      </c>
      <c r="F8133">
        <v>0.1</v>
      </c>
      <c r="G8133">
        <v>43436</v>
      </c>
      <c r="H8133">
        <v>126083</v>
      </c>
      <c r="I8133">
        <v>2145775133.5065701</v>
      </c>
      <c r="J8133">
        <v>207657353.79444101</v>
      </c>
      <c r="K8133">
        <v>9.6774983805079498E-2</v>
      </c>
      <c r="L8133">
        <v>1938117779.7121301</v>
      </c>
      <c r="M8133" s="2">
        <f t="shared" si="763"/>
        <v>447547551.27236688</v>
      </c>
      <c r="N8133" s="2">
        <f t="shared" si="764"/>
        <v>171662010.6805256</v>
      </c>
      <c r="O8133" s="2">
        <f t="shared" si="762"/>
        <v>17166201.06805256</v>
      </c>
      <c r="P8133">
        <f t="shared" si="765"/>
        <v>0.84276290259992237</v>
      </c>
      <c r="Q8133">
        <f t="shared" si="766"/>
        <v>4.2857530325174924</v>
      </c>
      <c r="R8133">
        <f t="shared" si="767"/>
        <v>10.714382581293712</v>
      </c>
    </row>
    <row r="8134" spans="1:18" x14ac:dyDescent="0.3">
      <c r="A8134">
        <v>8133</v>
      </c>
      <c r="B8134">
        <v>0.2</v>
      </c>
      <c r="C8134">
        <v>0.20854992133625799</v>
      </c>
      <c r="D8134">
        <v>4000</v>
      </c>
      <c r="E8134">
        <v>0.2</v>
      </c>
      <c r="F8134">
        <v>0.1</v>
      </c>
      <c r="G8134">
        <v>43355</v>
      </c>
      <c r="H8134">
        <v>125848</v>
      </c>
      <c r="I8134">
        <v>2145775133.5065701</v>
      </c>
      <c r="J8134">
        <v>207184922.58296901</v>
      </c>
      <c r="K8134">
        <v>9.6554815715658396E-2</v>
      </c>
      <c r="L8134">
        <v>1938590210.9236</v>
      </c>
      <c r="M8134" s="2">
        <f t="shared" si="763"/>
        <v>447501235.29809368</v>
      </c>
      <c r="N8134" s="2">
        <f t="shared" si="764"/>
        <v>171662010.6805256</v>
      </c>
      <c r="O8134" s="2">
        <f t="shared" si="762"/>
        <v>17166201.06805256</v>
      </c>
      <c r="P8134">
        <f t="shared" si="765"/>
        <v>0.84119130772215756</v>
      </c>
      <c r="Q8134">
        <f t="shared" si="766"/>
        <v>4.2749606681289904</v>
      </c>
      <c r="R8134">
        <f t="shared" si="767"/>
        <v>10.687401670322458</v>
      </c>
    </row>
    <row r="8135" spans="1:18" x14ac:dyDescent="0.3">
      <c r="A8135">
        <v>8134</v>
      </c>
      <c r="B8135">
        <v>0.2</v>
      </c>
      <c r="C8135">
        <v>0.20853929380187999</v>
      </c>
      <c r="D8135">
        <v>4000</v>
      </c>
      <c r="E8135">
        <v>0.2</v>
      </c>
      <c r="F8135">
        <v>0.1</v>
      </c>
      <c r="G8135">
        <v>43232</v>
      </c>
      <c r="H8135">
        <v>125806</v>
      </c>
      <c r="I8135">
        <v>2145775133.5065701</v>
      </c>
      <c r="J8135">
        <v>206952230.03225601</v>
      </c>
      <c r="K8135">
        <v>9.6446373527527995E-2</v>
      </c>
      <c r="L8135">
        <v>1938822903.4743199</v>
      </c>
      <c r="M8135" s="2">
        <f t="shared" si="763"/>
        <v>447478430.9990949</v>
      </c>
      <c r="N8135" s="2">
        <f t="shared" si="764"/>
        <v>171662010.6805256</v>
      </c>
      <c r="O8135" s="2">
        <f t="shared" si="762"/>
        <v>17166201.06805256</v>
      </c>
      <c r="P8135">
        <f t="shared" si="765"/>
        <v>0.83880481179666277</v>
      </c>
      <c r="Q8135">
        <f t="shared" si="766"/>
        <v>4.2696469009399909</v>
      </c>
      <c r="R8135">
        <f t="shared" si="767"/>
        <v>10.674117252349994</v>
      </c>
    </row>
    <row r="8136" spans="1:18" x14ac:dyDescent="0.3">
      <c r="A8136">
        <v>8135</v>
      </c>
      <c r="B8136">
        <v>0.2</v>
      </c>
      <c r="C8136">
        <v>0.208552821125325</v>
      </c>
      <c r="D8136">
        <v>4000</v>
      </c>
      <c r="E8136">
        <v>0.2</v>
      </c>
      <c r="F8136">
        <v>0.1</v>
      </c>
      <c r="G8136">
        <v>43290</v>
      </c>
      <c r="H8136">
        <v>125678</v>
      </c>
      <c r="I8136">
        <v>2145775133.5065701</v>
      </c>
      <c r="J8136">
        <v>207248404.49835399</v>
      </c>
      <c r="K8136">
        <v>9.6584400323287106E-2</v>
      </c>
      <c r="L8136">
        <v>1938526729.00822</v>
      </c>
      <c r="M8136" s="2">
        <f t="shared" si="763"/>
        <v>447507457.59336609</v>
      </c>
      <c r="N8136" s="2">
        <f t="shared" si="764"/>
        <v>171662010.6805256</v>
      </c>
      <c r="O8136" s="2">
        <f t="shared" si="762"/>
        <v>17166201.06805256</v>
      </c>
      <c r="P8136">
        <f t="shared" si="765"/>
        <v>0.83993015133876603</v>
      </c>
      <c r="Q8136">
        <f t="shared" si="766"/>
        <v>4.2764105626624946</v>
      </c>
      <c r="R8136">
        <f t="shared" si="767"/>
        <v>10.691026406656253</v>
      </c>
    </row>
    <row r="8137" spans="1:18" x14ac:dyDescent="0.3">
      <c r="A8137">
        <v>8136</v>
      </c>
      <c r="B8137">
        <v>0.2</v>
      </c>
      <c r="C8137">
        <v>0.20855853018717699</v>
      </c>
      <c r="D8137">
        <v>4000</v>
      </c>
      <c r="E8137">
        <v>0.2</v>
      </c>
      <c r="F8137">
        <v>0.1</v>
      </c>
      <c r="G8137">
        <v>43464</v>
      </c>
      <c r="H8137">
        <v>125995</v>
      </c>
      <c r="I8137">
        <v>2145775133.5065701</v>
      </c>
      <c r="J8137">
        <v>207373374.605418</v>
      </c>
      <c r="K8137">
        <v>9.6642640399384902E-2</v>
      </c>
      <c r="L8137">
        <v>1938401758.90115</v>
      </c>
      <c r="M8137" s="2">
        <f t="shared" si="763"/>
        <v>447519707.95632374</v>
      </c>
      <c r="N8137" s="2">
        <f t="shared" si="764"/>
        <v>171662010.6805256</v>
      </c>
      <c r="O8137" s="2">
        <f t="shared" si="762"/>
        <v>17166201.06805256</v>
      </c>
      <c r="P8137">
        <f t="shared" si="765"/>
        <v>0.84330616996507568</v>
      </c>
      <c r="Q8137">
        <f t="shared" si="766"/>
        <v>4.2792650935884886</v>
      </c>
      <c r="R8137">
        <f t="shared" si="767"/>
        <v>10.698162733971238</v>
      </c>
    </row>
    <row r="8138" spans="1:18" x14ac:dyDescent="0.3">
      <c r="A8138">
        <v>8137</v>
      </c>
      <c r="B8138">
        <v>0.2</v>
      </c>
      <c r="C8138">
        <v>0.20858278792226501</v>
      </c>
      <c r="D8138">
        <v>4000</v>
      </c>
      <c r="E8138">
        <v>0.2</v>
      </c>
      <c r="F8138">
        <v>0.1</v>
      </c>
      <c r="G8138">
        <v>43449</v>
      </c>
      <c r="H8138">
        <v>126163</v>
      </c>
      <c r="I8138">
        <v>2145775133.5065701</v>
      </c>
      <c r="J8138">
        <v>207904191.45441601</v>
      </c>
      <c r="K8138">
        <v>9.6890018067580103E-2</v>
      </c>
      <c r="L8138">
        <v>1937870942.05216</v>
      </c>
      <c r="M8138" s="2">
        <f t="shared" si="763"/>
        <v>447571759.60107076</v>
      </c>
      <c r="N8138" s="2">
        <f t="shared" si="764"/>
        <v>171662010.6805256</v>
      </c>
      <c r="O8138" s="2">
        <f t="shared" si="762"/>
        <v>17166201.06805256</v>
      </c>
      <c r="P8138">
        <f t="shared" si="765"/>
        <v>0.84301513387660065</v>
      </c>
      <c r="Q8138">
        <f t="shared" si="766"/>
        <v>4.2913939611324974</v>
      </c>
      <c r="R8138">
        <f t="shared" si="767"/>
        <v>10.72848490283126</v>
      </c>
    </row>
    <row r="8139" spans="1:18" x14ac:dyDescent="0.3">
      <c r="A8139">
        <v>8138</v>
      </c>
      <c r="B8139">
        <v>0.2</v>
      </c>
      <c r="C8139">
        <v>0.20853373430119099</v>
      </c>
      <c r="D8139">
        <v>4000</v>
      </c>
      <c r="E8139">
        <v>0.2</v>
      </c>
      <c r="F8139">
        <v>0.1</v>
      </c>
      <c r="G8139">
        <v>43156</v>
      </c>
      <c r="H8139">
        <v>125826</v>
      </c>
      <c r="I8139">
        <v>2145775133.5065701</v>
      </c>
      <c r="J8139">
        <v>206830481.103975</v>
      </c>
      <c r="K8139">
        <v>9.6389634624005696E-2</v>
      </c>
      <c r="L8139">
        <v>1938944652.4026</v>
      </c>
      <c r="M8139" s="2">
        <f t="shared" si="763"/>
        <v>447466501.56076169</v>
      </c>
      <c r="N8139" s="2">
        <f t="shared" si="764"/>
        <v>171662010.6805256</v>
      </c>
      <c r="O8139" s="2">
        <f t="shared" si="762"/>
        <v>17166201.06805256</v>
      </c>
      <c r="P8139">
        <f t="shared" si="765"/>
        <v>0.8373302289483896</v>
      </c>
      <c r="Q8139">
        <f t="shared" si="766"/>
        <v>4.2668671505954876</v>
      </c>
      <c r="R8139">
        <f t="shared" si="767"/>
        <v>10.667167876488701</v>
      </c>
    </row>
    <row r="8140" spans="1:18" x14ac:dyDescent="0.3">
      <c r="A8140">
        <v>8139</v>
      </c>
      <c r="B8140">
        <v>0.2</v>
      </c>
      <c r="C8140">
        <v>0.20851307611393799</v>
      </c>
      <c r="D8140">
        <v>4000</v>
      </c>
      <c r="E8140">
        <v>0.2</v>
      </c>
      <c r="F8140">
        <v>0.1</v>
      </c>
      <c r="G8140">
        <v>43284</v>
      </c>
      <c r="H8140">
        <v>125355</v>
      </c>
      <c r="I8140">
        <v>2145775133.5065701</v>
      </c>
      <c r="J8140">
        <v>206377948.173704</v>
      </c>
      <c r="K8140">
        <v>9.6178739771509106E-2</v>
      </c>
      <c r="L8140">
        <v>1939397185.33287</v>
      </c>
      <c r="M8140" s="2">
        <f t="shared" si="763"/>
        <v>447422173.73625088</v>
      </c>
      <c r="N8140" s="2">
        <f t="shared" si="764"/>
        <v>171662010.6805256</v>
      </c>
      <c r="O8140" s="2">
        <f t="shared" si="762"/>
        <v>17166201.06805256</v>
      </c>
      <c r="P8140">
        <f t="shared" si="765"/>
        <v>0.83981373690337602</v>
      </c>
      <c r="Q8140">
        <f t="shared" si="766"/>
        <v>4.2565380569689895</v>
      </c>
      <c r="R8140">
        <f t="shared" si="767"/>
        <v>10.641345142422455</v>
      </c>
    </row>
    <row r="8141" spans="1:18" x14ac:dyDescent="0.3">
      <c r="A8141">
        <v>8140</v>
      </c>
      <c r="B8141">
        <v>0.2</v>
      </c>
      <c r="C8141">
        <v>0.208472381315119</v>
      </c>
      <c r="D8141">
        <v>4000</v>
      </c>
      <c r="E8141">
        <v>0.2</v>
      </c>
      <c r="F8141">
        <v>0.1</v>
      </c>
      <c r="G8141">
        <v>43255</v>
      </c>
      <c r="H8141">
        <v>125407</v>
      </c>
      <c r="I8141">
        <v>2145775133.5065701</v>
      </c>
      <c r="J8141">
        <v>205485880.19594899</v>
      </c>
      <c r="K8141">
        <v>9.5763007496572503E-2</v>
      </c>
      <c r="L8141">
        <v>1940289253.3106201</v>
      </c>
      <c r="M8141" s="2">
        <f t="shared" si="763"/>
        <v>447334851.84888208</v>
      </c>
      <c r="N8141" s="2">
        <f t="shared" si="764"/>
        <v>171662010.6805256</v>
      </c>
      <c r="O8141" s="2">
        <f t="shared" si="762"/>
        <v>17166201.06805256</v>
      </c>
      <c r="P8141">
        <f t="shared" si="765"/>
        <v>0.83925106713232445</v>
      </c>
      <c r="Q8141">
        <f t="shared" si="766"/>
        <v>4.2361906575594936</v>
      </c>
      <c r="R8141">
        <f t="shared" si="767"/>
        <v>10.590476643898752</v>
      </c>
    </row>
    <row r="8142" spans="1:18" x14ac:dyDescent="0.3">
      <c r="A8142">
        <v>8141</v>
      </c>
      <c r="B8142">
        <v>0.2</v>
      </c>
      <c r="C8142">
        <v>0.20847219044154799</v>
      </c>
      <c r="D8142">
        <v>4000</v>
      </c>
      <c r="E8142">
        <v>0.2</v>
      </c>
      <c r="F8142">
        <v>0.1</v>
      </c>
      <c r="G8142">
        <v>43216</v>
      </c>
      <c r="H8142">
        <v>124871</v>
      </c>
      <c r="I8142">
        <v>2145775133.5065701</v>
      </c>
      <c r="J8142">
        <v>205481694.13547999</v>
      </c>
      <c r="K8142">
        <v>9.5761056658200103E-2</v>
      </c>
      <c r="L8142">
        <v>1940293439.3710899</v>
      </c>
      <c r="M8142" s="2">
        <f t="shared" si="763"/>
        <v>447334442.27711976</v>
      </c>
      <c r="N8142" s="2">
        <f t="shared" si="764"/>
        <v>171662010.6805256</v>
      </c>
      <c r="O8142" s="2">
        <f t="shared" si="762"/>
        <v>17166201.06805256</v>
      </c>
      <c r="P8142">
        <f t="shared" si="765"/>
        <v>0.83849437330228949</v>
      </c>
      <c r="Q8142">
        <f t="shared" si="766"/>
        <v>4.2360952207739917</v>
      </c>
      <c r="R8142">
        <f t="shared" si="767"/>
        <v>10.590238051934996</v>
      </c>
    </row>
    <row r="8143" spans="1:18" x14ac:dyDescent="0.3">
      <c r="A8143">
        <v>8142</v>
      </c>
      <c r="B8143">
        <v>0.2</v>
      </c>
      <c r="C8143">
        <v>0.20843332791514099</v>
      </c>
      <c r="D8143">
        <v>4000</v>
      </c>
      <c r="E8143">
        <v>0.2</v>
      </c>
      <c r="F8143">
        <v>0.1</v>
      </c>
      <c r="G8143">
        <v>43162</v>
      </c>
      <c r="H8143">
        <v>124464</v>
      </c>
      <c r="I8143">
        <v>2145775133.5065701</v>
      </c>
      <c r="J8143">
        <v>204629021.203192</v>
      </c>
      <c r="K8143">
        <v>9.5363683737350796E-2</v>
      </c>
      <c r="L8143">
        <v>1941146112.30338</v>
      </c>
      <c r="M8143" s="2">
        <f t="shared" si="763"/>
        <v>447251052.03433037</v>
      </c>
      <c r="N8143" s="2">
        <f t="shared" si="764"/>
        <v>171662010.6805256</v>
      </c>
      <c r="O8143" s="2">
        <f t="shared" si="762"/>
        <v>17166201.06805256</v>
      </c>
      <c r="P8143">
        <f t="shared" si="765"/>
        <v>0.83744664338377961</v>
      </c>
      <c r="Q8143">
        <f t="shared" si="766"/>
        <v>4.216663957570491</v>
      </c>
      <c r="R8143">
        <f t="shared" si="767"/>
        <v>10.541659893926242</v>
      </c>
    </row>
    <row r="8144" spans="1:18" x14ac:dyDescent="0.3">
      <c r="A8144">
        <v>8143</v>
      </c>
      <c r="B8144">
        <v>0.2</v>
      </c>
      <c r="C8144">
        <v>0.20852074117219399</v>
      </c>
      <c r="D8144">
        <v>4000</v>
      </c>
      <c r="E8144">
        <v>0.2</v>
      </c>
      <c r="F8144">
        <v>0.1</v>
      </c>
      <c r="G8144">
        <v>43419</v>
      </c>
      <c r="H8144">
        <v>125289</v>
      </c>
      <c r="I8144">
        <v>2145775133.5065701</v>
      </c>
      <c r="J8144">
        <v>206545881.61178899</v>
      </c>
      <c r="K8144">
        <v>9.6257002137151604E-2</v>
      </c>
      <c r="L8144">
        <v>1939229251.8947799</v>
      </c>
      <c r="M8144" s="2">
        <f t="shared" si="763"/>
        <v>447438621.2276535</v>
      </c>
      <c r="N8144" s="2">
        <f t="shared" si="764"/>
        <v>171662010.6805256</v>
      </c>
      <c r="O8144" s="2">
        <f t="shared" si="762"/>
        <v>17166201.06805256</v>
      </c>
      <c r="P8144">
        <f t="shared" si="765"/>
        <v>0.84243306169965071</v>
      </c>
      <c r="Q8144">
        <f t="shared" si="766"/>
        <v>4.2603705860969896</v>
      </c>
      <c r="R8144">
        <f t="shared" si="767"/>
        <v>10.650926465242456</v>
      </c>
    </row>
    <row r="8145" spans="1:18" x14ac:dyDescent="0.3">
      <c r="A8145">
        <v>8144</v>
      </c>
      <c r="B8145">
        <v>0.2</v>
      </c>
      <c r="C8145">
        <v>0.20849494419169601</v>
      </c>
      <c r="D8145">
        <v>4000</v>
      </c>
      <c r="E8145">
        <v>0.2</v>
      </c>
      <c r="F8145">
        <v>0.1</v>
      </c>
      <c r="G8145">
        <v>43201</v>
      </c>
      <c r="H8145">
        <v>125073</v>
      </c>
      <c r="I8145">
        <v>2145775133.5065701</v>
      </c>
      <c r="J8145">
        <v>205980580.85195801</v>
      </c>
      <c r="K8145">
        <v>9.5993553861046604E-2</v>
      </c>
      <c r="L8145">
        <v>1939794552.6546099</v>
      </c>
      <c r="M8145" s="2">
        <f t="shared" si="763"/>
        <v>447383266.70838135</v>
      </c>
      <c r="N8145" s="2">
        <f t="shared" si="764"/>
        <v>171662010.6805256</v>
      </c>
      <c r="O8145" s="2">
        <f t="shared" si="762"/>
        <v>17166201.06805256</v>
      </c>
      <c r="P8145">
        <f t="shared" si="765"/>
        <v>0.83820333721381446</v>
      </c>
      <c r="Q8145">
        <f t="shared" si="766"/>
        <v>4.2474720958479981</v>
      </c>
      <c r="R8145">
        <f t="shared" si="767"/>
        <v>10.618680239619978</v>
      </c>
    </row>
    <row r="8146" spans="1:18" x14ac:dyDescent="0.3">
      <c r="A8146">
        <v>8145</v>
      </c>
      <c r="B8146">
        <v>0.2</v>
      </c>
      <c r="C8146">
        <v>0.20858241058813401</v>
      </c>
      <c r="D8146">
        <v>4000</v>
      </c>
      <c r="E8146">
        <v>0.2</v>
      </c>
      <c r="F8146">
        <v>0.1</v>
      </c>
      <c r="G8146">
        <v>43312</v>
      </c>
      <c r="H8146">
        <v>126067</v>
      </c>
      <c r="I8146">
        <v>2145775133.5065701</v>
      </c>
      <c r="J8146">
        <v>207895936.713512</v>
      </c>
      <c r="K8146">
        <v>9.6886171093694101E-2</v>
      </c>
      <c r="L8146">
        <v>1937879196.7930601</v>
      </c>
      <c r="M8146" s="2">
        <f t="shared" si="763"/>
        <v>447570949.92687547</v>
      </c>
      <c r="N8146" s="2">
        <f t="shared" si="764"/>
        <v>171662010.6805256</v>
      </c>
      <c r="O8146" s="2">
        <f t="shared" si="762"/>
        <v>17166201.06805256</v>
      </c>
      <c r="P8146">
        <f t="shared" si="765"/>
        <v>0.84035700426852933</v>
      </c>
      <c r="Q8146">
        <f t="shared" si="766"/>
        <v>4.2912052940669989</v>
      </c>
      <c r="R8146">
        <f t="shared" si="767"/>
        <v>10.728013235167515</v>
      </c>
    </row>
    <row r="8147" spans="1:18" x14ac:dyDescent="0.3">
      <c r="A8147">
        <v>8146</v>
      </c>
      <c r="B8147">
        <v>0.2</v>
      </c>
      <c r="C8147">
        <v>0.20852462894286899</v>
      </c>
      <c r="D8147">
        <v>4000</v>
      </c>
      <c r="E8147">
        <v>0.2</v>
      </c>
      <c r="F8147">
        <v>0.1</v>
      </c>
      <c r="G8147">
        <v>43290</v>
      </c>
      <c r="H8147">
        <v>125644</v>
      </c>
      <c r="I8147">
        <v>2145775133.5065701</v>
      </c>
      <c r="J8147">
        <v>206631047.499594</v>
      </c>
      <c r="K8147">
        <v>9.6296692171058296E-2</v>
      </c>
      <c r="L8147">
        <v>1939144086.0069799</v>
      </c>
      <c r="M8147" s="2">
        <f t="shared" si="763"/>
        <v>447446963.50929272</v>
      </c>
      <c r="N8147" s="2">
        <f t="shared" si="764"/>
        <v>171662010.6805256</v>
      </c>
      <c r="O8147" s="2">
        <f t="shared" si="762"/>
        <v>17166201.06805256</v>
      </c>
      <c r="P8147">
        <f t="shared" si="765"/>
        <v>0.83993015133876603</v>
      </c>
      <c r="Q8147">
        <f t="shared" si="766"/>
        <v>4.2623144714344914</v>
      </c>
      <c r="R8147">
        <f t="shared" si="767"/>
        <v>10.655786178586212</v>
      </c>
    </row>
    <row r="8148" spans="1:18" x14ac:dyDescent="0.3">
      <c r="A8148">
        <v>8147</v>
      </c>
      <c r="B8148">
        <v>0.2</v>
      </c>
      <c r="C8148">
        <v>0.208449734286341</v>
      </c>
      <c r="D8148">
        <v>4000</v>
      </c>
      <c r="E8148">
        <v>0.2</v>
      </c>
      <c r="F8148">
        <v>0.1</v>
      </c>
      <c r="G8148">
        <v>43184</v>
      </c>
      <c r="H8148">
        <v>124692</v>
      </c>
      <c r="I8148">
        <v>2145775133.5065701</v>
      </c>
      <c r="J8148">
        <v>204989080.66440701</v>
      </c>
      <c r="K8148">
        <v>9.5531482988815905E-2</v>
      </c>
      <c r="L8148">
        <v>1940786052.84216</v>
      </c>
      <c r="M8148" s="2">
        <f t="shared" si="763"/>
        <v>447286256.41768241</v>
      </c>
      <c r="N8148" s="2">
        <f t="shared" si="764"/>
        <v>171662010.6805256</v>
      </c>
      <c r="O8148" s="2">
        <f t="shared" si="762"/>
        <v>17166201.06805256</v>
      </c>
      <c r="P8148">
        <f t="shared" si="765"/>
        <v>0.83787349631354291</v>
      </c>
      <c r="Q8148">
        <f t="shared" si="766"/>
        <v>4.2248671431704965</v>
      </c>
      <c r="R8148">
        <f t="shared" si="767"/>
        <v>10.562167857926223</v>
      </c>
    </row>
    <row r="8149" spans="1:18" x14ac:dyDescent="0.3">
      <c r="A8149">
        <v>8148</v>
      </c>
      <c r="B8149">
        <v>0.2</v>
      </c>
      <c r="C8149">
        <v>0.20854145490385101</v>
      </c>
      <c r="D8149">
        <v>4000</v>
      </c>
      <c r="E8149">
        <v>0.2</v>
      </c>
      <c r="F8149">
        <v>0.1</v>
      </c>
      <c r="G8149">
        <v>43292</v>
      </c>
      <c r="H8149">
        <v>125639</v>
      </c>
      <c r="I8149">
        <v>2145775133.5065701</v>
      </c>
      <c r="J8149">
        <v>206999552.43058801</v>
      </c>
      <c r="K8149">
        <v>9.6468427282179595E-2</v>
      </c>
      <c r="L8149">
        <v>1938775581.0759799</v>
      </c>
      <c r="M8149" s="2">
        <f t="shared" si="763"/>
        <v>447483068.23796529</v>
      </c>
      <c r="N8149" s="2">
        <f t="shared" si="764"/>
        <v>171662010.6805256</v>
      </c>
      <c r="O8149" s="2">
        <f t="shared" si="762"/>
        <v>17166201.06805256</v>
      </c>
      <c r="P8149">
        <f t="shared" si="765"/>
        <v>0.83996895615056266</v>
      </c>
      <c r="Q8149">
        <f t="shared" si="766"/>
        <v>4.2707274519254987</v>
      </c>
      <c r="R8149">
        <f t="shared" si="767"/>
        <v>10.676818629813729</v>
      </c>
    </row>
    <row r="8150" spans="1:18" x14ac:dyDescent="0.3">
      <c r="A8150">
        <v>8149</v>
      </c>
      <c r="B8150">
        <v>0.2</v>
      </c>
      <c r="C8150">
        <v>0.20856848673942999</v>
      </c>
      <c r="D8150">
        <v>4000</v>
      </c>
      <c r="E8150">
        <v>0.2</v>
      </c>
      <c r="F8150">
        <v>0.1</v>
      </c>
      <c r="G8150">
        <v>43418</v>
      </c>
      <c r="H8150">
        <v>126048</v>
      </c>
      <c r="I8150">
        <v>2145775133.5065701</v>
      </c>
      <c r="J8150">
        <v>207591282.79273701</v>
      </c>
      <c r="K8150">
        <v>9.6744192600226597E-2</v>
      </c>
      <c r="L8150">
        <v>1938183850.71383</v>
      </c>
      <c r="M8150" s="2">
        <f t="shared" si="763"/>
        <v>447541072.47856367</v>
      </c>
      <c r="N8150" s="2">
        <f t="shared" si="764"/>
        <v>171662010.6805256</v>
      </c>
      <c r="O8150" s="2">
        <f t="shared" si="762"/>
        <v>17166201.06805256</v>
      </c>
      <c r="P8150">
        <f t="shared" si="765"/>
        <v>0.84241365929375245</v>
      </c>
      <c r="Q8150">
        <f t="shared" si="766"/>
        <v>4.2842433697149875</v>
      </c>
      <c r="R8150">
        <f t="shared" si="767"/>
        <v>10.710608424287486</v>
      </c>
    </row>
    <row r="8151" spans="1:18" x14ac:dyDescent="0.3">
      <c r="A8151">
        <v>8150</v>
      </c>
      <c r="B8151">
        <v>0.2</v>
      </c>
      <c r="C8151">
        <v>0.208517216440644</v>
      </c>
      <c r="D8151">
        <v>4000</v>
      </c>
      <c r="E8151">
        <v>0.2</v>
      </c>
      <c r="F8151">
        <v>0.1</v>
      </c>
      <c r="G8151">
        <v>43385</v>
      </c>
      <c r="H8151">
        <v>125537</v>
      </c>
      <c r="I8151">
        <v>2145775133.5065701</v>
      </c>
      <c r="J8151">
        <v>206468662.02895799</v>
      </c>
      <c r="K8151">
        <v>9.6221015336099905E-2</v>
      </c>
      <c r="L8151">
        <v>1939306471.4776101</v>
      </c>
      <c r="M8151" s="2">
        <f t="shared" si="763"/>
        <v>447431057.94634128</v>
      </c>
      <c r="N8151" s="2">
        <f t="shared" si="764"/>
        <v>171662010.6805256</v>
      </c>
      <c r="O8151" s="2">
        <f t="shared" si="762"/>
        <v>17166201.06805256</v>
      </c>
      <c r="P8151">
        <f t="shared" si="765"/>
        <v>0.8417733798991075</v>
      </c>
      <c r="Q8151">
        <f t="shared" si="766"/>
        <v>4.2586082203219942</v>
      </c>
      <c r="R8151">
        <f t="shared" si="767"/>
        <v>10.646520550805</v>
      </c>
    </row>
    <row r="8152" spans="1:18" x14ac:dyDescent="0.3">
      <c r="A8152">
        <v>8151</v>
      </c>
      <c r="B8152">
        <v>0.2</v>
      </c>
      <c r="C8152">
        <v>0.20731371393001299</v>
      </c>
      <c r="D8152">
        <v>4500</v>
      </c>
      <c r="E8152">
        <v>0.2</v>
      </c>
      <c r="F8152">
        <v>0.1</v>
      </c>
      <c r="G8152">
        <v>38285</v>
      </c>
      <c r="H8152">
        <v>110510</v>
      </c>
      <c r="I8152">
        <v>2145775133.5065701</v>
      </c>
      <c r="J8152">
        <v>179737921.77917901</v>
      </c>
      <c r="K8152">
        <v>8.3763633463985396E-2</v>
      </c>
      <c r="L8152">
        <v>1966037211.7273901</v>
      </c>
      <c r="M8152" s="2">
        <f t="shared" si="763"/>
        <v>444848612.18591654</v>
      </c>
      <c r="N8152" s="2">
        <f t="shared" si="764"/>
        <v>171662010.6805256</v>
      </c>
      <c r="O8152" s="2">
        <f t="shared" si="762"/>
        <v>17166201.06805256</v>
      </c>
      <c r="P8152">
        <f t="shared" si="765"/>
        <v>0.7428211098176174</v>
      </c>
      <c r="Q8152">
        <f t="shared" si="766"/>
        <v>3.6568569650064915</v>
      </c>
      <c r="R8152">
        <f t="shared" si="767"/>
        <v>9.1421424125162449</v>
      </c>
    </row>
    <row r="8153" spans="1:18" x14ac:dyDescent="0.3">
      <c r="A8153">
        <v>8152</v>
      </c>
      <c r="B8153">
        <v>0.2</v>
      </c>
      <c r="C8153">
        <v>0.207363922101132</v>
      </c>
      <c r="D8153">
        <v>4500</v>
      </c>
      <c r="E8153">
        <v>0.2</v>
      </c>
      <c r="F8153">
        <v>0.1</v>
      </c>
      <c r="G8153">
        <v>38314</v>
      </c>
      <c r="H8153">
        <v>111196</v>
      </c>
      <c r="I8153">
        <v>2145775133.5065701</v>
      </c>
      <c r="J8153">
        <v>180867806.17973199</v>
      </c>
      <c r="K8153">
        <v>8.4290195815701505E-2</v>
      </c>
      <c r="L8153">
        <v>1964907327.3268399</v>
      </c>
      <c r="M8153" s="2">
        <f t="shared" si="763"/>
        <v>444956347.63100249</v>
      </c>
      <c r="N8153" s="2">
        <f t="shared" si="764"/>
        <v>171662010.6805256</v>
      </c>
      <c r="O8153" s="2">
        <f t="shared" si="762"/>
        <v>17166201.06805256</v>
      </c>
      <c r="P8153">
        <f t="shared" si="765"/>
        <v>0.74338377958866897</v>
      </c>
      <c r="Q8153">
        <f t="shared" si="766"/>
        <v>3.6819610505659934</v>
      </c>
      <c r="R8153">
        <f t="shared" si="767"/>
        <v>9.2049026264150005</v>
      </c>
    </row>
    <row r="8154" spans="1:18" x14ac:dyDescent="0.3">
      <c r="A8154">
        <v>8153</v>
      </c>
      <c r="B8154">
        <v>0.2</v>
      </c>
      <c r="C8154">
        <v>0.20743353603487899</v>
      </c>
      <c r="D8154">
        <v>4500</v>
      </c>
      <c r="E8154">
        <v>0.2</v>
      </c>
      <c r="F8154">
        <v>0.1</v>
      </c>
      <c r="G8154">
        <v>38272</v>
      </c>
      <c r="H8154">
        <v>111882</v>
      </c>
      <c r="I8154">
        <v>2145775133.5065701</v>
      </c>
      <c r="J8154">
        <v>182432250.83915299</v>
      </c>
      <c r="K8154">
        <v>8.5019277178884606E-2</v>
      </c>
      <c r="L8154">
        <v>1963342882.6674199</v>
      </c>
      <c r="M8154" s="2">
        <f t="shared" si="763"/>
        <v>445105723.47898239</v>
      </c>
      <c r="N8154" s="2">
        <f t="shared" si="764"/>
        <v>171662010.6805256</v>
      </c>
      <c r="O8154" s="2">
        <f t="shared" si="762"/>
        <v>17166201.06805256</v>
      </c>
      <c r="P8154">
        <f t="shared" si="765"/>
        <v>0.74256887854093911</v>
      </c>
      <c r="Q8154">
        <f t="shared" si="766"/>
        <v>3.7167680174394895</v>
      </c>
      <c r="R8154">
        <f t="shared" si="767"/>
        <v>9.2919200435987399</v>
      </c>
    </row>
    <row r="8155" spans="1:18" x14ac:dyDescent="0.3">
      <c r="A8155">
        <v>8154</v>
      </c>
      <c r="B8155">
        <v>0.2</v>
      </c>
      <c r="C8155">
        <v>0.20737694104742099</v>
      </c>
      <c r="D8155">
        <v>4500</v>
      </c>
      <c r="E8155">
        <v>0.2</v>
      </c>
      <c r="F8155">
        <v>0.1</v>
      </c>
      <c r="G8155">
        <v>38196</v>
      </c>
      <c r="H8155">
        <v>110771</v>
      </c>
      <c r="I8155">
        <v>2145775133.5065701</v>
      </c>
      <c r="J8155">
        <v>181160572.47081101</v>
      </c>
      <c r="K8155">
        <v>8.4426634292644895E-2</v>
      </c>
      <c r="L8155">
        <v>1964614561.0357599</v>
      </c>
      <c r="M8155" s="2">
        <f t="shared" si="763"/>
        <v>444984283.36221391</v>
      </c>
      <c r="N8155" s="2">
        <f t="shared" si="764"/>
        <v>171662010.6805256</v>
      </c>
      <c r="O8155" s="2">
        <f t="shared" si="762"/>
        <v>17166201.06805256</v>
      </c>
      <c r="P8155">
        <f t="shared" si="765"/>
        <v>0.74109429569266594</v>
      </c>
      <c r="Q8155">
        <f t="shared" si="766"/>
        <v>3.6884705237104907</v>
      </c>
      <c r="R8155">
        <f t="shared" si="767"/>
        <v>9.2211763092762098</v>
      </c>
    </row>
    <row r="8156" spans="1:18" x14ac:dyDescent="0.3">
      <c r="A8156">
        <v>8155</v>
      </c>
      <c r="B8156">
        <v>0.2</v>
      </c>
      <c r="C8156">
        <v>0.207343304618478</v>
      </c>
      <c r="D8156">
        <v>4500</v>
      </c>
      <c r="E8156">
        <v>0.2</v>
      </c>
      <c r="F8156">
        <v>0.1</v>
      </c>
      <c r="G8156">
        <v>38260</v>
      </c>
      <c r="H8156">
        <v>110719</v>
      </c>
      <c r="I8156">
        <v>2145775133.5065701</v>
      </c>
      <c r="J8156">
        <v>180403987.654484</v>
      </c>
      <c r="K8156">
        <v>8.4074041514159994E-2</v>
      </c>
      <c r="L8156">
        <v>1965371145.8520899</v>
      </c>
      <c r="M8156" s="2">
        <f t="shared" si="763"/>
        <v>444912107.14940804</v>
      </c>
      <c r="N8156" s="2">
        <f t="shared" si="764"/>
        <v>171662010.6805256</v>
      </c>
      <c r="O8156" s="2">
        <f t="shared" si="762"/>
        <v>17166201.06805256</v>
      </c>
      <c r="P8156">
        <f t="shared" si="765"/>
        <v>0.74233604967015909</v>
      </c>
      <c r="Q8156">
        <f t="shared" si="766"/>
        <v>3.671652309238993</v>
      </c>
      <c r="R8156">
        <f t="shared" si="767"/>
        <v>9.1791307730974641</v>
      </c>
    </row>
    <row r="8157" spans="1:18" x14ac:dyDescent="0.3">
      <c r="A8157">
        <v>8156</v>
      </c>
      <c r="B8157">
        <v>0.2</v>
      </c>
      <c r="C8157">
        <v>0.207231665554924</v>
      </c>
      <c r="D8157">
        <v>4500</v>
      </c>
      <c r="E8157">
        <v>0.2</v>
      </c>
      <c r="F8157">
        <v>0.1</v>
      </c>
      <c r="G8157">
        <v>38182</v>
      </c>
      <c r="H8157">
        <v>109207</v>
      </c>
      <c r="I8157">
        <v>2145775133.5065701</v>
      </c>
      <c r="J8157">
        <v>177888706.15821099</v>
      </c>
      <c r="K8157">
        <v>8.2901839703729899E-2</v>
      </c>
      <c r="L8157">
        <v>1967886427.3483601</v>
      </c>
      <c r="M8157" s="2">
        <f t="shared" si="763"/>
        <v>444672554.82290596</v>
      </c>
      <c r="N8157" s="2">
        <f t="shared" si="764"/>
        <v>171662010.6805256</v>
      </c>
      <c r="O8157" s="2">
        <f t="shared" si="762"/>
        <v>17166201.06805256</v>
      </c>
      <c r="P8157">
        <f t="shared" si="765"/>
        <v>0.74082266201008928</v>
      </c>
      <c r="Q8157">
        <f t="shared" si="766"/>
        <v>3.6158327774619972</v>
      </c>
      <c r="R8157">
        <f t="shared" si="767"/>
        <v>9.0395819436549747</v>
      </c>
    </row>
    <row r="8158" spans="1:18" x14ac:dyDescent="0.3">
      <c r="A8158">
        <v>8157</v>
      </c>
      <c r="B8158">
        <v>0.2</v>
      </c>
      <c r="C8158">
        <v>0.207342417176412</v>
      </c>
      <c r="D8158">
        <v>4500</v>
      </c>
      <c r="E8158">
        <v>0.2</v>
      </c>
      <c r="F8158">
        <v>0.1</v>
      </c>
      <c r="G8158">
        <v>38197</v>
      </c>
      <c r="H8158">
        <v>110761</v>
      </c>
      <c r="I8158">
        <v>2145775133.5065701</v>
      </c>
      <c r="J8158">
        <v>180384018.51365</v>
      </c>
      <c r="K8158">
        <v>8.4064735254374703E-2</v>
      </c>
      <c r="L8158">
        <v>1965391114.9929199</v>
      </c>
      <c r="M8158" s="2">
        <f t="shared" si="763"/>
        <v>444910202.8982904</v>
      </c>
      <c r="N8158" s="2">
        <f t="shared" si="764"/>
        <v>171662010.6805256</v>
      </c>
      <c r="O8158" s="2">
        <f t="shared" si="762"/>
        <v>17166201.06805256</v>
      </c>
      <c r="P8158">
        <f t="shared" si="765"/>
        <v>0.7411136980985642</v>
      </c>
      <c r="Q8158">
        <f t="shared" si="766"/>
        <v>3.6712085882059933</v>
      </c>
      <c r="R8158">
        <f t="shared" si="767"/>
        <v>9.178021470514965</v>
      </c>
    </row>
    <row r="8159" spans="1:18" x14ac:dyDescent="0.3">
      <c r="A8159">
        <v>8158</v>
      </c>
      <c r="B8159">
        <v>0.2</v>
      </c>
      <c r="C8159">
        <v>0.207480895695661</v>
      </c>
      <c r="D8159">
        <v>4500</v>
      </c>
      <c r="E8159">
        <v>0.2</v>
      </c>
      <c r="F8159">
        <v>0.1</v>
      </c>
      <c r="G8159">
        <v>38444</v>
      </c>
      <c r="H8159">
        <v>112496</v>
      </c>
      <c r="I8159">
        <v>2145775133.5065701</v>
      </c>
      <c r="J8159">
        <v>183495148.65452701</v>
      </c>
      <c r="K8159">
        <v>8.5514621634497204E-2</v>
      </c>
      <c r="L8159">
        <v>1962279984.8520401</v>
      </c>
      <c r="M8159" s="2">
        <f t="shared" si="763"/>
        <v>445207346.66141975</v>
      </c>
      <c r="N8159" s="2">
        <f t="shared" si="764"/>
        <v>171662010.6805256</v>
      </c>
      <c r="O8159" s="2">
        <f t="shared" si="762"/>
        <v>17166201.06805256</v>
      </c>
      <c r="P8159">
        <f t="shared" si="765"/>
        <v>0.74590609235545202</v>
      </c>
      <c r="Q8159">
        <f t="shared" si="766"/>
        <v>3.7404478478304943</v>
      </c>
      <c r="R8159">
        <f t="shared" si="767"/>
        <v>9.3511196195762523</v>
      </c>
    </row>
    <row r="8160" spans="1:18" x14ac:dyDescent="0.3">
      <c r="A8160">
        <v>8159</v>
      </c>
      <c r="B8160">
        <v>0.2</v>
      </c>
      <c r="C8160">
        <v>0.207328443135739</v>
      </c>
      <c r="D8160">
        <v>4500</v>
      </c>
      <c r="E8160">
        <v>0.2</v>
      </c>
      <c r="F8160">
        <v>0.1</v>
      </c>
      <c r="G8160">
        <v>38347</v>
      </c>
      <c r="H8160">
        <v>111056</v>
      </c>
      <c r="I8160">
        <v>2145775133.5065701</v>
      </c>
      <c r="J8160">
        <v>180069522.40684</v>
      </c>
      <c r="K8160">
        <v>8.3918169986700805E-2</v>
      </c>
      <c r="L8160">
        <v>1965705611.09973</v>
      </c>
      <c r="M8160" s="2">
        <f t="shared" si="763"/>
        <v>444880217.74929971</v>
      </c>
      <c r="N8160" s="2">
        <f t="shared" si="764"/>
        <v>171662010.6805256</v>
      </c>
      <c r="O8160" s="2">
        <f t="shared" si="762"/>
        <v>17166201.06805256</v>
      </c>
      <c r="P8160">
        <f t="shared" si="765"/>
        <v>0.74402405898331392</v>
      </c>
      <c r="Q8160">
        <f t="shared" si="766"/>
        <v>3.6642215678694967</v>
      </c>
      <c r="R8160">
        <f t="shared" si="767"/>
        <v>9.160553919673724</v>
      </c>
    </row>
    <row r="8161" spans="1:18" x14ac:dyDescent="0.3">
      <c r="A8161">
        <v>8160</v>
      </c>
      <c r="B8161">
        <v>0.2</v>
      </c>
      <c r="C8161">
        <v>0.20731456025514999</v>
      </c>
      <c r="D8161">
        <v>4500</v>
      </c>
      <c r="E8161">
        <v>0.2</v>
      </c>
      <c r="F8161">
        <v>0.1</v>
      </c>
      <c r="G8161">
        <v>38117</v>
      </c>
      <c r="H8161">
        <v>110269</v>
      </c>
      <c r="I8161">
        <v>2145775133.5065701</v>
      </c>
      <c r="J8161">
        <v>179756978.242486</v>
      </c>
      <c r="K8161">
        <v>8.3772514386785596E-2</v>
      </c>
      <c r="L8161">
        <v>1966018155.2640901</v>
      </c>
      <c r="M8161" s="2">
        <f t="shared" si="763"/>
        <v>444850428.20935035</v>
      </c>
      <c r="N8161" s="2">
        <f t="shared" si="764"/>
        <v>171662010.6805256</v>
      </c>
      <c r="O8161" s="2">
        <f t="shared" si="762"/>
        <v>17166201.06805256</v>
      </c>
      <c r="P8161">
        <f t="shared" si="765"/>
        <v>0.73956150562669776</v>
      </c>
      <c r="Q8161">
        <f t="shared" si="766"/>
        <v>3.6572801275749911</v>
      </c>
      <c r="R8161">
        <f t="shared" si="767"/>
        <v>9.1432003189374598</v>
      </c>
    </row>
    <row r="8162" spans="1:18" x14ac:dyDescent="0.3">
      <c r="A8162">
        <v>8161</v>
      </c>
      <c r="B8162">
        <v>0.2</v>
      </c>
      <c r="C8162">
        <v>0.20730590254414</v>
      </c>
      <c r="D8162">
        <v>4500</v>
      </c>
      <c r="E8162">
        <v>0.2</v>
      </c>
      <c r="F8162">
        <v>0.1</v>
      </c>
      <c r="G8162">
        <v>38248</v>
      </c>
      <c r="H8162">
        <v>110428</v>
      </c>
      <c r="I8162">
        <v>2145775133.5065701</v>
      </c>
      <c r="J8162">
        <v>179562017.57506299</v>
      </c>
      <c r="K8162">
        <v>8.3681656465851295E-2</v>
      </c>
      <c r="L8162">
        <v>1966213115.93151</v>
      </c>
      <c r="M8162" s="2">
        <f t="shared" si="763"/>
        <v>444831850.70835203</v>
      </c>
      <c r="N8162" s="2">
        <f t="shared" si="764"/>
        <v>171662010.6805256</v>
      </c>
      <c r="O8162" s="2">
        <f t="shared" si="762"/>
        <v>17166201.06805256</v>
      </c>
      <c r="P8162">
        <f t="shared" si="765"/>
        <v>0.74210322079937907</v>
      </c>
      <c r="Q8162">
        <f t="shared" si="766"/>
        <v>3.652951272069993</v>
      </c>
      <c r="R8162">
        <f t="shared" si="767"/>
        <v>9.1323781801749639</v>
      </c>
    </row>
    <row r="8163" spans="1:18" x14ac:dyDescent="0.3">
      <c r="A8163">
        <v>8162</v>
      </c>
      <c r="B8163">
        <v>0.2</v>
      </c>
      <c r="C8163">
        <v>0.20733416995579801</v>
      </c>
      <c r="D8163">
        <v>4500</v>
      </c>
      <c r="E8163">
        <v>0.2</v>
      </c>
      <c r="F8163">
        <v>0.1</v>
      </c>
      <c r="G8163">
        <v>38174</v>
      </c>
      <c r="H8163">
        <v>110739</v>
      </c>
      <c r="I8163">
        <v>2145775133.5065701</v>
      </c>
      <c r="J8163">
        <v>180198420.893309</v>
      </c>
      <c r="K8163">
        <v>8.3978240813534499E-2</v>
      </c>
      <c r="L8163">
        <v>1965576712.61326</v>
      </c>
      <c r="M8163" s="2">
        <f t="shared" si="763"/>
        <v>444892506.21737635</v>
      </c>
      <c r="N8163" s="2">
        <f t="shared" si="764"/>
        <v>171662010.6805256</v>
      </c>
      <c r="O8163" s="2">
        <f t="shared" si="762"/>
        <v>17166201.06805256</v>
      </c>
      <c r="P8163">
        <f t="shared" si="765"/>
        <v>0.74066744276290264</v>
      </c>
      <c r="Q8163">
        <f t="shared" si="766"/>
        <v>3.6670849778989991</v>
      </c>
      <c r="R8163">
        <f t="shared" si="767"/>
        <v>9.1677124447474796</v>
      </c>
    </row>
    <row r="8164" spans="1:18" x14ac:dyDescent="0.3">
      <c r="A8164">
        <v>8163</v>
      </c>
      <c r="B8164">
        <v>0.2</v>
      </c>
      <c r="C8164">
        <v>0.20736971734415299</v>
      </c>
      <c r="D8164">
        <v>4500</v>
      </c>
      <c r="E8164">
        <v>0.2</v>
      </c>
      <c r="F8164">
        <v>0.1</v>
      </c>
      <c r="G8164">
        <v>38091</v>
      </c>
      <c r="H8164">
        <v>110905</v>
      </c>
      <c r="I8164">
        <v>2145775133.5065701</v>
      </c>
      <c r="J8164">
        <v>180998138.70021001</v>
      </c>
      <c r="K8164">
        <v>8.4350934948354606E-2</v>
      </c>
      <c r="L8164">
        <v>1964776994.80636</v>
      </c>
      <c r="M8164" s="2">
        <f t="shared" si="763"/>
        <v>444968782.91936958</v>
      </c>
      <c r="N8164" s="2">
        <f t="shared" si="764"/>
        <v>171662010.6805256</v>
      </c>
      <c r="O8164" s="2">
        <f t="shared" si="762"/>
        <v>17166201.06805256</v>
      </c>
      <c r="P8164">
        <f t="shared" si="765"/>
        <v>0.73905704307334108</v>
      </c>
      <c r="Q8164">
        <f t="shared" si="766"/>
        <v>3.6848586720764906</v>
      </c>
      <c r="R8164">
        <f t="shared" si="767"/>
        <v>9.2121466801912089</v>
      </c>
    </row>
    <row r="8165" spans="1:18" x14ac:dyDescent="0.3">
      <c r="A8165">
        <v>8164</v>
      </c>
      <c r="B8165">
        <v>0.2</v>
      </c>
      <c r="C8165">
        <v>0.20736113561433001</v>
      </c>
      <c r="D8165">
        <v>4500</v>
      </c>
      <c r="E8165">
        <v>0.2</v>
      </c>
      <c r="F8165">
        <v>0.1</v>
      </c>
      <c r="G8165">
        <v>38252</v>
      </c>
      <c r="H8165">
        <v>111006</v>
      </c>
      <c r="I8165">
        <v>2145775133.5065701</v>
      </c>
      <c r="J8165">
        <v>180805133.13529599</v>
      </c>
      <c r="K8165">
        <v>8.4260988167864995E-2</v>
      </c>
      <c r="L8165">
        <v>1964970000.3712699</v>
      </c>
      <c r="M8165" s="2">
        <f t="shared" si="763"/>
        <v>444950368.45691293</v>
      </c>
      <c r="N8165" s="2">
        <f t="shared" si="764"/>
        <v>171662010.6805256</v>
      </c>
      <c r="O8165" s="2">
        <f t="shared" si="762"/>
        <v>17166201.06805256</v>
      </c>
      <c r="P8165">
        <f t="shared" si="765"/>
        <v>0.74218083042297245</v>
      </c>
      <c r="Q8165">
        <f t="shared" si="766"/>
        <v>3.680567807164997</v>
      </c>
      <c r="R8165">
        <f t="shared" si="767"/>
        <v>9.2014195179124751</v>
      </c>
    </row>
    <row r="8166" spans="1:18" x14ac:dyDescent="0.3">
      <c r="A8166">
        <v>8165</v>
      </c>
      <c r="B8166">
        <v>0.2</v>
      </c>
      <c r="C8166">
        <v>0.207347978005953</v>
      </c>
      <c r="D8166">
        <v>4500</v>
      </c>
      <c r="E8166">
        <v>0.2</v>
      </c>
      <c r="F8166">
        <v>0.1</v>
      </c>
      <c r="G8166">
        <v>38176</v>
      </c>
      <c r="H8166">
        <v>110708</v>
      </c>
      <c r="I8166">
        <v>2145775133.5065701</v>
      </c>
      <c r="J8166">
        <v>180509141.100584</v>
      </c>
      <c r="K8166">
        <v>8.4123046390979797E-2</v>
      </c>
      <c r="L8166">
        <v>1965265992.4059899</v>
      </c>
      <c r="M8166" s="2">
        <f t="shared" si="763"/>
        <v>444922135.18804115</v>
      </c>
      <c r="N8166" s="2">
        <f t="shared" si="764"/>
        <v>171662010.6805256</v>
      </c>
      <c r="O8166" s="2">
        <f t="shared" si="762"/>
        <v>17166201.06805256</v>
      </c>
      <c r="P8166">
        <f t="shared" si="765"/>
        <v>0.74070624757469927</v>
      </c>
      <c r="Q8166">
        <f t="shared" si="766"/>
        <v>3.6739890029764966</v>
      </c>
      <c r="R8166">
        <f t="shared" si="767"/>
        <v>9.1849725074412234</v>
      </c>
    </row>
    <row r="8167" spans="1:18" x14ac:dyDescent="0.3">
      <c r="A8167">
        <v>8166</v>
      </c>
      <c r="B8167">
        <v>0.2</v>
      </c>
      <c r="C8167">
        <v>0.20736698361807601</v>
      </c>
      <c r="D8167">
        <v>4500</v>
      </c>
      <c r="E8167">
        <v>0.2</v>
      </c>
      <c r="F8167">
        <v>0.1</v>
      </c>
      <c r="G8167">
        <v>38120</v>
      </c>
      <c r="H8167">
        <v>110897</v>
      </c>
      <c r="I8167">
        <v>2145775133.5065701</v>
      </c>
      <c r="J8167">
        <v>180936660.532103</v>
      </c>
      <c r="K8167">
        <v>8.4322284151191806E-2</v>
      </c>
      <c r="L8167">
        <v>1964838472.9744699</v>
      </c>
      <c r="M8167" s="2">
        <f t="shared" si="763"/>
        <v>444962916.95793182</v>
      </c>
      <c r="N8167" s="2">
        <f t="shared" si="764"/>
        <v>171662010.6805256</v>
      </c>
      <c r="O8167" s="2">
        <f t="shared" si="762"/>
        <v>17166201.06805256</v>
      </c>
      <c r="P8167">
        <f t="shared" si="765"/>
        <v>0.73961971284439265</v>
      </c>
      <c r="Q8167">
        <f t="shared" si="766"/>
        <v>3.6834918090380002</v>
      </c>
      <c r="R8167">
        <f t="shared" si="767"/>
        <v>9.2087295225950179</v>
      </c>
    </row>
    <row r="8168" spans="1:18" x14ac:dyDescent="0.3">
      <c r="A8168">
        <v>8167</v>
      </c>
      <c r="B8168">
        <v>0.2</v>
      </c>
      <c r="C8168">
        <v>0.20739724749558999</v>
      </c>
      <c r="D8168">
        <v>4500</v>
      </c>
      <c r="E8168">
        <v>0.2</v>
      </c>
      <c r="F8168">
        <v>0.1</v>
      </c>
      <c r="G8168">
        <v>38382</v>
      </c>
      <c r="H8168">
        <v>111487</v>
      </c>
      <c r="I8168">
        <v>2145775133.5065701</v>
      </c>
      <c r="J8168">
        <v>181617043.86894199</v>
      </c>
      <c r="K8168">
        <v>8.4639364597420705E-2</v>
      </c>
      <c r="L8168">
        <v>1964158089.63763</v>
      </c>
      <c r="M8168" s="2">
        <f t="shared" si="763"/>
        <v>445027856.43374479</v>
      </c>
      <c r="N8168" s="2">
        <f t="shared" si="764"/>
        <v>171662010.6805256</v>
      </c>
      <c r="O8168" s="2">
        <f t="shared" si="762"/>
        <v>17166201.06805256</v>
      </c>
      <c r="P8168">
        <f t="shared" si="765"/>
        <v>0.7447031431897555</v>
      </c>
      <c r="Q8168">
        <f t="shared" si="766"/>
        <v>3.6986237477949908</v>
      </c>
      <c r="R8168">
        <f t="shared" si="767"/>
        <v>9.2465593694874926</v>
      </c>
    </row>
    <row r="8169" spans="1:18" x14ac:dyDescent="0.3">
      <c r="A8169">
        <v>8168</v>
      </c>
      <c r="B8169">
        <v>0.2</v>
      </c>
      <c r="C8169">
        <v>0.20735401327751701</v>
      </c>
      <c r="D8169">
        <v>4500</v>
      </c>
      <c r="E8169">
        <v>0.2</v>
      </c>
      <c r="F8169">
        <v>0.1</v>
      </c>
      <c r="G8169">
        <v>38236</v>
      </c>
      <c r="H8169">
        <v>111130</v>
      </c>
      <c r="I8169">
        <v>2145775133.5065701</v>
      </c>
      <c r="J8169">
        <v>180644920.940725</v>
      </c>
      <c r="K8169">
        <v>8.4186324149222502E-2</v>
      </c>
      <c r="L8169">
        <v>1965130212.56585</v>
      </c>
      <c r="M8169" s="2">
        <f t="shared" si="763"/>
        <v>444935085.52368718</v>
      </c>
      <c r="N8169" s="2">
        <f t="shared" si="764"/>
        <v>171662010.6805256</v>
      </c>
      <c r="O8169" s="2">
        <f t="shared" si="762"/>
        <v>17166201.06805256</v>
      </c>
      <c r="P8169">
        <f t="shared" si="765"/>
        <v>0.74187039192859916</v>
      </c>
      <c r="Q8169">
        <f t="shared" si="766"/>
        <v>3.6770066387585008</v>
      </c>
      <c r="R8169">
        <f t="shared" si="767"/>
        <v>9.192516596896235</v>
      </c>
    </row>
    <row r="8170" spans="1:18" x14ac:dyDescent="0.3">
      <c r="A8170">
        <v>8169</v>
      </c>
      <c r="B8170">
        <v>0.2</v>
      </c>
      <c r="C8170">
        <v>0.20737691945084499</v>
      </c>
      <c r="D8170">
        <v>4500</v>
      </c>
      <c r="E8170">
        <v>0.2</v>
      </c>
      <c r="F8170">
        <v>0.1</v>
      </c>
      <c r="G8170">
        <v>38287</v>
      </c>
      <c r="H8170">
        <v>111176</v>
      </c>
      <c r="I8170">
        <v>2145775133.5065701</v>
      </c>
      <c r="J8170">
        <v>181160086.885517</v>
      </c>
      <c r="K8170">
        <v>8.4426407994331501E-2</v>
      </c>
      <c r="L8170">
        <v>1964615046.6210499</v>
      </c>
      <c r="M8170" s="2">
        <f t="shared" si="763"/>
        <v>444984237.02081817</v>
      </c>
      <c r="N8170" s="2">
        <f t="shared" si="764"/>
        <v>171662010.6805256</v>
      </c>
      <c r="O8170" s="2">
        <f t="shared" si="762"/>
        <v>17166201.06805256</v>
      </c>
      <c r="P8170">
        <f t="shared" si="765"/>
        <v>0.74285991462941403</v>
      </c>
      <c r="Q8170">
        <f t="shared" si="766"/>
        <v>3.6884597254224909</v>
      </c>
      <c r="R8170">
        <f t="shared" si="767"/>
        <v>9.2211493135562446</v>
      </c>
    </row>
    <row r="8171" spans="1:18" x14ac:dyDescent="0.3">
      <c r="A8171">
        <v>8170</v>
      </c>
      <c r="B8171">
        <v>0.2</v>
      </c>
      <c r="C8171">
        <v>0.207399958997115</v>
      </c>
      <c r="D8171">
        <v>4500</v>
      </c>
      <c r="E8171">
        <v>0.2</v>
      </c>
      <c r="F8171">
        <v>0.1</v>
      </c>
      <c r="G8171">
        <v>38435</v>
      </c>
      <c r="H8171">
        <v>111514</v>
      </c>
      <c r="I8171">
        <v>2145775133.5065701</v>
      </c>
      <c r="J8171">
        <v>181677980.02629301</v>
      </c>
      <c r="K8171">
        <v>8.4667762800195695E-2</v>
      </c>
      <c r="L8171">
        <v>1964097153.4802799</v>
      </c>
      <c r="M8171" s="2">
        <f t="shared" si="763"/>
        <v>445033674.70629162</v>
      </c>
      <c r="N8171" s="2">
        <f t="shared" si="764"/>
        <v>171662010.6805256</v>
      </c>
      <c r="O8171" s="2">
        <f t="shared" si="762"/>
        <v>17166201.06805256</v>
      </c>
      <c r="P8171">
        <f t="shared" si="765"/>
        <v>0.74573147070236712</v>
      </c>
      <c r="Q8171">
        <f t="shared" si="766"/>
        <v>3.699979498557493</v>
      </c>
      <c r="R8171">
        <f t="shared" si="767"/>
        <v>9.2499487463937147</v>
      </c>
    </row>
    <row r="8172" spans="1:18" x14ac:dyDescent="0.3">
      <c r="A8172">
        <v>8171</v>
      </c>
      <c r="B8172">
        <v>0.2</v>
      </c>
      <c r="C8172">
        <v>0.20733588802649899</v>
      </c>
      <c r="D8172">
        <v>4500</v>
      </c>
      <c r="E8172">
        <v>0.2</v>
      </c>
      <c r="F8172">
        <v>0.1</v>
      </c>
      <c r="G8172">
        <v>38331</v>
      </c>
      <c r="H8172">
        <v>110809</v>
      </c>
      <c r="I8172">
        <v>2145775133.5065701</v>
      </c>
      <c r="J8172">
        <v>180237087.69841</v>
      </c>
      <c r="K8172">
        <v>8.3996260784265406E-2</v>
      </c>
      <c r="L8172">
        <v>1965538045.8081601</v>
      </c>
      <c r="M8172" s="2">
        <f t="shared" si="763"/>
        <v>444896192.81076413</v>
      </c>
      <c r="N8172" s="2">
        <f t="shared" si="764"/>
        <v>171662010.6805256</v>
      </c>
      <c r="O8172" s="2">
        <f t="shared" si="762"/>
        <v>17166201.06805256</v>
      </c>
      <c r="P8172">
        <f t="shared" si="765"/>
        <v>0.74371362048894063</v>
      </c>
      <c r="Q8172">
        <f t="shared" si="766"/>
        <v>3.6679440132494912</v>
      </c>
      <c r="R8172">
        <f t="shared" si="767"/>
        <v>9.1698600331237099</v>
      </c>
    </row>
    <row r="8173" spans="1:18" x14ac:dyDescent="0.3">
      <c r="A8173">
        <v>8172</v>
      </c>
      <c r="B8173">
        <v>0.2</v>
      </c>
      <c r="C8173">
        <v>0.20730068416452099</v>
      </c>
      <c r="D8173">
        <v>4500</v>
      </c>
      <c r="E8173">
        <v>0.2</v>
      </c>
      <c r="F8173">
        <v>0.1</v>
      </c>
      <c r="G8173">
        <v>38006</v>
      </c>
      <c r="H8173">
        <v>110046</v>
      </c>
      <c r="I8173">
        <v>2145775133.5065701</v>
      </c>
      <c r="J8173">
        <v>179444487.608964</v>
      </c>
      <c r="K8173">
        <v>8.3626883733953994E-2</v>
      </c>
      <c r="L8173">
        <v>1966330645.8976099</v>
      </c>
      <c r="M8173" s="2">
        <f t="shared" si="763"/>
        <v>444820653.23912835</v>
      </c>
      <c r="N8173" s="2">
        <f t="shared" si="764"/>
        <v>171662010.6805256</v>
      </c>
      <c r="O8173" s="2">
        <f t="shared" si="762"/>
        <v>17166201.06805256</v>
      </c>
      <c r="P8173">
        <f t="shared" si="765"/>
        <v>0.73740783857198289</v>
      </c>
      <c r="Q8173">
        <f t="shared" si="766"/>
        <v>3.6503420822604911</v>
      </c>
      <c r="R8173">
        <f t="shared" si="767"/>
        <v>9.1258552056512432</v>
      </c>
    </row>
    <row r="8174" spans="1:18" x14ac:dyDescent="0.3">
      <c r="A8174">
        <v>8173</v>
      </c>
      <c r="B8174">
        <v>0.2</v>
      </c>
      <c r="C8174">
        <v>0.207297752427688</v>
      </c>
      <c r="D8174">
        <v>4500</v>
      </c>
      <c r="E8174">
        <v>0.2</v>
      </c>
      <c r="F8174">
        <v>0.1</v>
      </c>
      <c r="G8174">
        <v>38029</v>
      </c>
      <c r="H8174">
        <v>110326</v>
      </c>
      <c r="I8174">
        <v>2145775133.5065701</v>
      </c>
      <c r="J8174">
        <v>179378451.95718199</v>
      </c>
      <c r="K8174">
        <v>8.3596109003298197E-2</v>
      </c>
      <c r="L8174">
        <v>1966396681.5493901</v>
      </c>
      <c r="M8174" s="2">
        <f t="shared" si="763"/>
        <v>444814362.39113414</v>
      </c>
      <c r="N8174" s="2">
        <f t="shared" si="764"/>
        <v>171662010.6805256</v>
      </c>
      <c r="O8174" s="2">
        <f t="shared" si="762"/>
        <v>17166201.06805256</v>
      </c>
      <c r="P8174">
        <f t="shared" si="765"/>
        <v>0.73785409390764456</v>
      </c>
      <c r="Q8174">
        <f t="shared" si="766"/>
        <v>3.6488762138439936</v>
      </c>
      <c r="R8174">
        <f t="shared" si="767"/>
        <v>9.122190534609965</v>
      </c>
    </row>
    <row r="8175" spans="1:18" x14ac:dyDescent="0.3">
      <c r="A8175">
        <v>8174</v>
      </c>
      <c r="B8175">
        <v>0.2</v>
      </c>
      <c r="C8175">
        <v>0.20739022386983599</v>
      </c>
      <c r="D8175">
        <v>4500</v>
      </c>
      <c r="E8175">
        <v>0.2</v>
      </c>
      <c r="F8175">
        <v>0.1</v>
      </c>
      <c r="G8175">
        <v>38250</v>
      </c>
      <c r="H8175">
        <v>111346</v>
      </c>
      <c r="I8175">
        <v>2145775133.5065701</v>
      </c>
      <c r="J8175">
        <v>181459182.83217001</v>
      </c>
      <c r="K8175">
        <v>8.4565796293684395E-2</v>
      </c>
      <c r="L8175">
        <v>1964315950.6744001</v>
      </c>
      <c r="M8175" s="2">
        <f t="shared" si="763"/>
        <v>445012785.31225479</v>
      </c>
      <c r="N8175" s="2">
        <f t="shared" si="764"/>
        <v>171662010.6805256</v>
      </c>
      <c r="O8175" s="2">
        <f t="shared" si="762"/>
        <v>17166201.06805256</v>
      </c>
      <c r="P8175">
        <f t="shared" si="765"/>
        <v>0.74214202561117582</v>
      </c>
      <c r="Q8175">
        <f t="shared" si="766"/>
        <v>3.6951119349179913</v>
      </c>
      <c r="R8175">
        <f t="shared" si="767"/>
        <v>9.237779837294994</v>
      </c>
    </row>
    <row r="8176" spans="1:18" x14ac:dyDescent="0.3">
      <c r="A8176">
        <v>8175</v>
      </c>
      <c r="B8176">
        <v>0.2</v>
      </c>
      <c r="C8176">
        <v>0.20732105541395199</v>
      </c>
      <c r="D8176">
        <v>4500</v>
      </c>
      <c r="E8176">
        <v>0.2</v>
      </c>
      <c r="F8176">
        <v>0.1</v>
      </c>
      <c r="G8176">
        <v>38115</v>
      </c>
      <c r="H8176">
        <v>110554</v>
      </c>
      <c r="I8176">
        <v>2145775133.5065701</v>
      </c>
      <c r="J8176">
        <v>179903215.596861</v>
      </c>
      <c r="K8176">
        <v>8.3840665681901003E-2</v>
      </c>
      <c r="L8176">
        <v>1965871917.9097099</v>
      </c>
      <c r="M8176" s="2">
        <f t="shared" si="763"/>
        <v>444864365.35959584</v>
      </c>
      <c r="N8176" s="2">
        <f t="shared" si="764"/>
        <v>171662010.6805256</v>
      </c>
      <c r="O8176" s="2">
        <f t="shared" si="762"/>
        <v>17166201.06805256</v>
      </c>
      <c r="P8176">
        <f t="shared" si="765"/>
        <v>0.73952270081490101</v>
      </c>
      <c r="Q8176">
        <f t="shared" si="766"/>
        <v>3.6605277069759885</v>
      </c>
      <c r="R8176">
        <f t="shared" si="767"/>
        <v>9.1513192674399875</v>
      </c>
    </row>
    <row r="8177" spans="1:18" x14ac:dyDescent="0.3">
      <c r="A8177">
        <v>8176</v>
      </c>
      <c r="B8177">
        <v>0.2</v>
      </c>
      <c r="C8177">
        <v>0.20733816379957501</v>
      </c>
      <c r="D8177">
        <v>4500</v>
      </c>
      <c r="E8177">
        <v>0.2</v>
      </c>
      <c r="F8177">
        <v>0.1</v>
      </c>
      <c r="G8177">
        <v>38159</v>
      </c>
      <c r="H8177">
        <v>110894</v>
      </c>
      <c r="I8177">
        <v>2145775133.5065701</v>
      </c>
      <c r="J8177">
        <v>180288303.78046799</v>
      </c>
      <c r="K8177">
        <v>8.40201291203546E-2</v>
      </c>
      <c r="L8177">
        <v>1965486829.7261</v>
      </c>
      <c r="M8177" s="2">
        <f t="shared" si="763"/>
        <v>444901076.10804015</v>
      </c>
      <c r="N8177" s="2">
        <f t="shared" si="764"/>
        <v>171662010.6805256</v>
      </c>
      <c r="O8177" s="2">
        <f t="shared" si="762"/>
        <v>17166201.06805256</v>
      </c>
      <c r="P8177">
        <f t="shared" si="765"/>
        <v>0.74037640667442761</v>
      </c>
      <c r="Q8177">
        <f t="shared" si="766"/>
        <v>3.669081899787499</v>
      </c>
      <c r="R8177">
        <f t="shared" si="767"/>
        <v>9.1727047494687639</v>
      </c>
    </row>
    <row r="8178" spans="1:18" x14ac:dyDescent="0.3">
      <c r="A8178">
        <v>8177</v>
      </c>
      <c r="B8178">
        <v>0.2</v>
      </c>
      <c r="C8178">
        <v>0.207279205255016</v>
      </c>
      <c r="D8178">
        <v>4500</v>
      </c>
      <c r="E8178">
        <v>0.2</v>
      </c>
      <c r="F8178">
        <v>0.1</v>
      </c>
      <c r="G8178">
        <v>38137</v>
      </c>
      <c r="H8178">
        <v>110457</v>
      </c>
      <c r="I8178">
        <v>2145775133.5065701</v>
      </c>
      <c r="J8178">
        <v>178960584.96712801</v>
      </c>
      <c r="K8178">
        <v>8.3401369590239902E-2</v>
      </c>
      <c r="L8178">
        <v>1966814548.5394399</v>
      </c>
      <c r="M8178" s="2">
        <f t="shared" si="763"/>
        <v>444774564.32921773</v>
      </c>
      <c r="N8178" s="2">
        <f t="shared" si="764"/>
        <v>171662010.6805256</v>
      </c>
      <c r="O8178" s="2">
        <f t="shared" si="762"/>
        <v>17166201.06805256</v>
      </c>
      <c r="P8178">
        <f t="shared" si="765"/>
        <v>0.73994955374466431</v>
      </c>
      <c r="Q8178">
        <f t="shared" si="766"/>
        <v>3.6396026275079958</v>
      </c>
      <c r="R8178">
        <f t="shared" si="767"/>
        <v>9.0990065687700064</v>
      </c>
    </row>
    <row r="8179" spans="1:18" x14ac:dyDescent="0.3">
      <c r="A8179">
        <v>8178</v>
      </c>
      <c r="B8179">
        <v>0.2</v>
      </c>
      <c r="C8179">
        <v>0.20727334446287199</v>
      </c>
      <c r="D8179">
        <v>4500</v>
      </c>
      <c r="E8179">
        <v>0.2</v>
      </c>
      <c r="F8179">
        <v>0.1</v>
      </c>
      <c r="G8179">
        <v>38138</v>
      </c>
      <c r="H8179">
        <v>110275</v>
      </c>
      <c r="I8179">
        <v>2145775133.5065701</v>
      </c>
      <c r="J8179">
        <v>178828504.647228</v>
      </c>
      <c r="K8179">
        <v>8.3339815927026106E-2</v>
      </c>
      <c r="L8179">
        <v>1966946628.85934</v>
      </c>
      <c r="M8179" s="2">
        <f t="shared" si="763"/>
        <v>444761988.38717246</v>
      </c>
      <c r="N8179" s="2">
        <f t="shared" si="764"/>
        <v>171662010.6805256</v>
      </c>
      <c r="O8179" s="2">
        <f t="shared" si="762"/>
        <v>17166201.06805256</v>
      </c>
      <c r="P8179">
        <f t="shared" si="765"/>
        <v>0.73996895615056268</v>
      </c>
      <c r="Q8179">
        <f t="shared" si="766"/>
        <v>3.6366722314359889</v>
      </c>
      <c r="R8179">
        <f t="shared" si="767"/>
        <v>9.0916805785899548</v>
      </c>
    </row>
    <row r="8180" spans="1:18" x14ac:dyDescent="0.3">
      <c r="A8180">
        <v>8179</v>
      </c>
      <c r="B8180">
        <v>0.2</v>
      </c>
      <c r="C8180">
        <v>0.20736805562171401</v>
      </c>
      <c r="D8180">
        <v>4500</v>
      </c>
      <c r="E8180">
        <v>0.2</v>
      </c>
      <c r="F8180">
        <v>0.1</v>
      </c>
      <c r="G8180">
        <v>38098</v>
      </c>
      <c r="H8180">
        <v>110785</v>
      </c>
      <c r="I8180">
        <v>2145775133.5065701</v>
      </c>
      <c r="J8180">
        <v>180960769.04609999</v>
      </c>
      <c r="K8180">
        <v>8.4333519491568795E-2</v>
      </c>
      <c r="L8180">
        <v>1964814364.46047</v>
      </c>
      <c r="M8180" s="2">
        <f t="shared" si="763"/>
        <v>444965217.23668122</v>
      </c>
      <c r="N8180" s="2">
        <f t="shared" si="764"/>
        <v>171662010.6805256</v>
      </c>
      <c r="O8180" s="2">
        <f t="shared" si="762"/>
        <v>17166201.06805256</v>
      </c>
      <c r="P8180">
        <f t="shared" si="765"/>
        <v>0.73919285991462946</v>
      </c>
      <c r="Q8180">
        <f t="shared" si="766"/>
        <v>3.6840278108569988</v>
      </c>
      <c r="R8180">
        <f t="shared" si="767"/>
        <v>9.2100695271424797</v>
      </c>
    </row>
    <row r="8181" spans="1:18" x14ac:dyDescent="0.3">
      <c r="A8181">
        <v>8180</v>
      </c>
      <c r="B8181">
        <v>0.2</v>
      </c>
      <c r="C8181">
        <v>0.207351102768074</v>
      </c>
      <c r="D8181">
        <v>4500</v>
      </c>
      <c r="E8181">
        <v>0.2</v>
      </c>
      <c r="F8181">
        <v>0.1</v>
      </c>
      <c r="G8181">
        <v>38207</v>
      </c>
      <c r="H8181">
        <v>110816</v>
      </c>
      <c r="I8181">
        <v>2145775133.5065701</v>
      </c>
      <c r="J8181">
        <v>180579443.461234</v>
      </c>
      <c r="K8181">
        <v>8.4155809544747495E-2</v>
      </c>
      <c r="L8181">
        <v>1965195690.0453401</v>
      </c>
      <c r="M8181" s="2">
        <f t="shared" si="763"/>
        <v>444928840.22489852</v>
      </c>
      <c r="N8181" s="2">
        <f t="shared" si="764"/>
        <v>171662010.6805256</v>
      </c>
      <c r="O8181" s="2">
        <f t="shared" si="762"/>
        <v>17166201.06805256</v>
      </c>
      <c r="P8181">
        <f t="shared" si="765"/>
        <v>0.74130772215754759</v>
      </c>
      <c r="Q8181">
        <f t="shared" si="766"/>
        <v>3.6755513840369956</v>
      </c>
      <c r="R8181">
        <f t="shared" si="767"/>
        <v>9.1888784600924716</v>
      </c>
    </row>
    <row r="8182" spans="1:18" x14ac:dyDescent="0.3">
      <c r="A8182">
        <v>8181</v>
      </c>
      <c r="B8182">
        <v>0.2</v>
      </c>
      <c r="C8182">
        <v>0.20738072030209401</v>
      </c>
      <c r="D8182">
        <v>4500</v>
      </c>
      <c r="E8182">
        <v>0.2</v>
      </c>
      <c r="F8182">
        <v>0.1</v>
      </c>
      <c r="G8182">
        <v>38342</v>
      </c>
      <c r="H8182">
        <v>110888</v>
      </c>
      <c r="I8182">
        <v>2145775133.5065701</v>
      </c>
      <c r="J8182">
        <v>181245542.916648</v>
      </c>
      <c r="K8182">
        <v>8.4466233244329295E-2</v>
      </c>
      <c r="L8182">
        <v>1964529590.58992</v>
      </c>
      <c r="M8182" s="2">
        <f t="shared" si="763"/>
        <v>444992392.79291445</v>
      </c>
      <c r="N8182" s="2">
        <f t="shared" si="764"/>
        <v>171662010.6805256</v>
      </c>
      <c r="O8182" s="2">
        <f t="shared" si="762"/>
        <v>17166201.06805256</v>
      </c>
      <c r="P8182">
        <f t="shared" si="765"/>
        <v>0.74392704695382228</v>
      </c>
      <c r="Q8182">
        <f t="shared" si="766"/>
        <v>3.6903601510469981</v>
      </c>
      <c r="R8182">
        <f t="shared" si="767"/>
        <v>9.2259003776175117</v>
      </c>
    </row>
    <row r="8183" spans="1:18" x14ac:dyDescent="0.3">
      <c r="A8183">
        <v>8182</v>
      </c>
      <c r="B8183">
        <v>0.2</v>
      </c>
      <c r="C8183">
        <v>0.20730226385147901</v>
      </c>
      <c r="D8183">
        <v>4500</v>
      </c>
      <c r="E8183">
        <v>0.2</v>
      </c>
      <c r="F8183">
        <v>0.1</v>
      </c>
      <c r="G8183">
        <v>38203</v>
      </c>
      <c r="H8183">
        <v>110048</v>
      </c>
      <c r="I8183">
        <v>2145775133.5065701</v>
      </c>
      <c r="J8183">
        <v>179480067.29200101</v>
      </c>
      <c r="K8183">
        <v>8.3643465006838294E-2</v>
      </c>
      <c r="L8183">
        <v>1966295066.21457</v>
      </c>
      <c r="M8183" s="2">
        <f t="shared" si="763"/>
        <v>444824042.89212161</v>
      </c>
      <c r="N8183" s="2">
        <f t="shared" si="764"/>
        <v>171662010.6805256</v>
      </c>
      <c r="O8183" s="2">
        <f t="shared" si="762"/>
        <v>17166201.06805256</v>
      </c>
      <c r="P8183">
        <f t="shared" si="765"/>
        <v>0.74123011253395421</v>
      </c>
      <c r="Q8183">
        <f t="shared" si="766"/>
        <v>3.651131925739501</v>
      </c>
      <c r="R8183">
        <f t="shared" si="767"/>
        <v>9.1278298143487682</v>
      </c>
    </row>
    <row r="8184" spans="1:18" x14ac:dyDescent="0.3">
      <c r="A8184">
        <v>8183</v>
      </c>
      <c r="B8184">
        <v>0.2</v>
      </c>
      <c r="C8184">
        <v>0.20736918781531699</v>
      </c>
      <c r="D8184">
        <v>4500</v>
      </c>
      <c r="E8184">
        <v>0.2</v>
      </c>
      <c r="F8184">
        <v>0.1</v>
      </c>
      <c r="G8184">
        <v>38120</v>
      </c>
      <c r="H8184">
        <v>111050</v>
      </c>
      <c r="I8184">
        <v>2145775133.5065701</v>
      </c>
      <c r="J8184">
        <v>180986230.54240999</v>
      </c>
      <c r="K8184">
        <v>8.4345385365076297E-2</v>
      </c>
      <c r="L8184">
        <v>1964788902.96416</v>
      </c>
      <c r="M8184" s="2">
        <f t="shared" si="763"/>
        <v>444967646.66956085</v>
      </c>
      <c r="N8184" s="2">
        <f t="shared" si="764"/>
        <v>171662010.6805256</v>
      </c>
      <c r="O8184" s="2">
        <f t="shared" si="762"/>
        <v>17166201.06805256</v>
      </c>
      <c r="P8184">
        <f t="shared" si="765"/>
        <v>0.73961971284439265</v>
      </c>
      <c r="Q8184">
        <f t="shared" si="766"/>
        <v>3.6845939076584902</v>
      </c>
      <c r="R8184">
        <f t="shared" si="767"/>
        <v>9.2114847691462067</v>
      </c>
    </row>
    <row r="8185" spans="1:18" x14ac:dyDescent="0.3">
      <c r="A8185">
        <v>8184</v>
      </c>
      <c r="B8185">
        <v>0.2</v>
      </c>
      <c r="C8185">
        <v>0.20743886585264701</v>
      </c>
      <c r="D8185">
        <v>4500</v>
      </c>
      <c r="E8185">
        <v>0.2</v>
      </c>
      <c r="F8185">
        <v>0.1</v>
      </c>
      <c r="G8185">
        <v>38414</v>
      </c>
      <c r="H8185">
        <v>111746</v>
      </c>
      <c r="I8185">
        <v>2145775133.5065701</v>
      </c>
      <c r="J8185">
        <v>182551925.99365699</v>
      </c>
      <c r="K8185">
        <v>8.5075049637347105E-2</v>
      </c>
      <c r="L8185">
        <v>1963223207.5129099</v>
      </c>
      <c r="M8185" s="2">
        <f t="shared" si="763"/>
        <v>445117160.06941509</v>
      </c>
      <c r="N8185" s="2">
        <f t="shared" si="764"/>
        <v>171662010.6805256</v>
      </c>
      <c r="O8185" s="2">
        <f t="shared" si="762"/>
        <v>17166201.06805256</v>
      </c>
      <c r="P8185">
        <f t="shared" si="765"/>
        <v>0.74532402017850219</v>
      </c>
      <c r="Q8185">
        <f t="shared" si="766"/>
        <v>3.7194329263234986</v>
      </c>
      <c r="R8185">
        <f t="shared" si="767"/>
        <v>9.2985823158087637</v>
      </c>
    </row>
    <row r="8186" spans="1:18" x14ac:dyDescent="0.3">
      <c r="A8186">
        <v>8185</v>
      </c>
      <c r="B8186">
        <v>0.2</v>
      </c>
      <c r="C8186">
        <v>0.207364091738581</v>
      </c>
      <c r="D8186">
        <v>4500</v>
      </c>
      <c r="E8186">
        <v>0.2</v>
      </c>
      <c r="F8186">
        <v>0.1</v>
      </c>
      <c r="G8186">
        <v>38016</v>
      </c>
      <c r="H8186">
        <v>111122</v>
      </c>
      <c r="I8186">
        <v>2145775133.5065701</v>
      </c>
      <c r="J8186">
        <v>180871621.49858001</v>
      </c>
      <c r="K8186">
        <v>8.4291973876593401E-2</v>
      </c>
      <c r="L8186">
        <v>1964903512.0079899</v>
      </c>
      <c r="M8186" s="2">
        <f t="shared" si="763"/>
        <v>444956711.63482231</v>
      </c>
      <c r="N8186" s="2">
        <f t="shared" si="764"/>
        <v>171662010.6805256</v>
      </c>
      <c r="O8186" s="2">
        <f t="shared" si="762"/>
        <v>17166201.06805256</v>
      </c>
      <c r="P8186">
        <f t="shared" si="765"/>
        <v>0.73760186263096628</v>
      </c>
      <c r="Q8186">
        <f t="shared" si="766"/>
        <v>3.6820458692904956</v>
      </c>
      <c r="R8186">
        <f t="shared" si="767"/>
        <v>9.2051146732262215</v>
      </c>
    </row>
    <row r="8187" spans="1:18" x14ac:dyDescent="0.3">
      <c r="A8187">
        <v>8186</v>
      </c>
      <c r="B8187">
        <v>0.2</v>
      </c>
      <c r="C8187">
        <v>0.20737507453957499</v>
      </c>
      <c r="D8187">
        <v>4500</v>
      </c>
      <c r="E8187">
        <v>0.2</v>
      </c>
      <c r="F8187">
        <v>0.1</v>
      </c>
      <c r="G8187">
        <v>38225</v>
      </c>
      <c r="H8187">
        <v>110988</v>
      </c>
      <c r="I8187">
        <v>2145775133.5065701</v>
      </c>
      <c r="J8187">
        <v>181118604.340765</v>
      </c>
      <c r="K8187">
        <v>8.4407075798658193E-2</v>
      </c>
      <c r="L8187">
        <v>1964656529.1658101</v>
      </c>
      <c r="M8187" s="2">
        <f t="shared" si="763"/>
        <v>444980278.25609148</v>
      </c>
      <c r="N8187" s="2">
        <f t="shared" si="764"/>
        <v>171662010.6805256</v>
      </c>
      <c r="O8187" s="2">
        <f t="shared" si="762"/>
        <v>17166201.06805256</v>
      </c>
      <c r="P8187">
        <f t="shared" si="765"/>
        <v>0.74165696546371751</v>
      </c>
      <c r="Q8187">
        <f t="shared" si="766"/>
        <v>3.6875372697874886</v>
      </c>
      <c r="R8187">
        <f t="shared" si="767"/>
        <v>9.218843174468704</v>
      </c>
    </row>
    <row r="8188" spans="1:18" x14ac:dyDescent="0.3">
      <c r="A8188">
        <v>8187</v>
      </c>
      <c r="B8188">
        <v>0.2</v>
      </c>
      <c r="C8188">
        <v>0.20733154414118399</v>
      </c>
      <c r="D8188">
        <v>4500</v>
      </c>
      <c r="E8188">
        <v>0.2</v>
      </c>
      <c r="F8188">
        <v>0.1</v>
      </c>
      <c r="G8188">
        <v>38107</v>
      </c>
      <c r="H8188">
        <v>110876</v>
      </c>
      <c r="I8188">
        <v>2145775133.5065701</v>
      </c>
      <c r="J8188">
        <v>180139321.513953</v>
      </c>
      <c r="K8188">
        <v>8.3950698608187199E-2</v>
      </c>
      <c r="L8188">
        <v>1965635811.99262</v>
      </c>
      <c r="M8188" s="2">
        <f t="shared" si="763"/>
        <v>444886871.80967242</v>
      </c>
      <c r="N8188" s="2">
        <f t="shared" si="764"/>
        <v>171662010.6805256</v>
      </c>
      <c r="O8188" s="2">
        <f t="shared" si="762"/>
        <v>17166201.06805256</v>
      </c>
      <c r="P8188">
        <f t="shared" si="765"/>
        <v>0.73936748156771437</v>
      </c>
      <c r="Q8188">
        <f t="shared" si="766"/>
        <v>3.6657720705919883</v>
      </c>
      <c r="R8188">
        <f t="shared" si="767"/>
        <v>9.1644301764799518</v>
      </c>
    </row>
    <row r="8189" spans="1:18" x14ac:dyDescent="0.3">
      <c r="A8189">
        <v>8188</v>
      </c>
      <c r="B8189">
        <v>0.2</v>
      </c>
      <c r="C8189">
        <v>0.207319075931688</v>
      </c>
      <c r="D8189">
        <v>4500</v>
      </c>
      <c r="E8189">
        <v>0.2</v>
      </c>
      <c r="F8189">
        <v>0.1</v>
      </c>
      <c r="G8189">
        <v>38378</v>
      </c>
      <c r="H8189">
        <v>110695</v>
      </c>
      <c r="I8189">
        <v>2145775133.5065701</v>
      </c>
      <c r="J8189">
        <v>179858650.207764</v>
      </c>
      <c r="K8189">
        <v>8.3819896781934994E-2</v>
      </c>
      <c r="L8189">
        <v>1965916483.29881</v>
      </c>
      <c r="M8189" s="2">
        <f t="shared" si="763"/>
        <v>444860117.83577657</v>
      </c>
      <c r="N8189" s="2">
        <f t="shared" si="764"/>
        <v>171662010.6805256</v>
      </c>
      <c r="O8189" s="2">
        <f t="shared" si="762"/>
        <v>17166201.06805256</v>
      </c>
      <c r="P8189">
        <f t="shared" si="765"/>
        <v>0.74462553356616223</v>
      </c>
      <c r="Q8189">
        <f t="shared" si="766"/>
        <v>3.6595379658439926</v>
      </c>
      <c r="R8189">
        <f t="shared" si="767"/>
        <v>9.148844914609997</v>
      </c>
    </row>
    <row r="8190" spans="1:18" x14ac:dyDescent="0.3">
      <c r="A8190">
        <v>8189</v>
      </c>
      <c r="B8190">
        <v>0.2</v>
      </c>
      <c r="C8190">
        <v>0.20736905250761101</v>
      </c>
      <c r="D8190">
        <v>4500</v>
      </c>
      <c r="E8190">
        <v>0.2</v>
      </c>
      <c r="F8190">
        <v>0.1</v>
      </c>
      <c r="G8190">
        <v>38269</v>
      </c>
      <c r="H8190">
        <v>111039</v>
      </c>
      <c r="I8190">
        <v>2145775133.5065701</v>
      </c>
      <c r="J8190">
        <v>180983187.69060501</v>
      </c>
      <c r="K8190">
        <v>8.4343967298589798E-2</v>
      </c>
      <c r="L8190">
        <v>1964791945.8159699</v>
      </c>
      <c r="M8190" s="2">
        <f t="shared" si="763"/>
        <v>444967356.32964993</v>
      </c>
      <c r="N8190" s="2">
        <f t="shared" si="764"/>
        <v>171662010.6805256</v>
      </c>
      <c r="O8190" s="2">
        <f t="shared" si="762"/>
        <v>17166201.06805256</v>
      </c>
      <c r="P8190">
        <f t="shared" si="765"/>
        <v>0.74251067132324411</v>
      </c>
      <c r="Q8190">
        <f t="shared" si="766"/>
        <v>3.6845262538054979</v>
      </c>
      <c r="R8190">
        <f t="shared" si="767"/>
        <v>9.2113156345137259</v>
      </c>
    </row>
    <row r="8191" spans="1:18" x14ac:dyDescent="0.3">
      <c r="A8191">
        <v>8190</v>
      </c>
      <c r="B8191">
        <v>0.2</v>
      </c>
      <c r="C8191">
        <v>0.207394348768662</v>
      </c>
      <c r="D8191">
        <v>4500</v>
      </c>
      <c r="E8191">
        <v>0.2</v>
      </c>
      <c r="F8191">
        <v>0.1</v>
      </c>
      <c r="G8191">
        <v>38317</v>
      </c>
      <c r="H8191">
        <v>111365</v>
      </c>
      <c r="I8191">
        <v>2145775133.5065701</v>
      </c>
      <c r="J8191">
        <v>181551895.972918</v>
      </c>
      <c r="K8191">
        <v>8.4609003589407206E-2</v>
      </c>
      <c r="L8191">
        <v>1964223237.5336499</v>
      </c>
      <c r="M8191" s="2">
        <f t="shared" si="763"/>
        <v>445021636.41758388</v>
      </c>
      <c r="N8191" s="2">
        <f t="shared" si="764"/>
        <v>171662010.6805256</v>
      </c>
      <c r="O8191" s="2">
        <f t="shared" si="762"/>
        <v>17166201.06805256</v>
      </c>
      <c r="P8191">
        <f t="shared" si="765"/>
        <v>0.74344198680636397</v>
      </c>
      <c r="Q8191">
        <f t="shared" si="766"/>
        <v>3.697174384330995</v>
      </c>
      <c r="R8191">
        <f t="shared" si="767"/>
        <v>9.2429359608275039</v>
      </c>
    </row>
    <row r="8192" spans="1:18" x14ac:dyDescent="0.3">
      <c r="A8192">
        <v>8191</v>
      </c>
      <c r="B8192">
        <v>0.2</v>
      </c>
      <c r="C8192">
        <v>0.20734479555138599</v>
      </c>
      <c r="D8192">
        <v>4500</v>
      </c>
      <c r="E8192">
        <v>0.2</v>
      </c>
      <c r="F8192">
        <v>0.1</v>
      </c>
      <c r="G8192">
        <v>38127</v>
      </c>
      <c r="H8192">
        <v>110822</v>
      </c>
      <c r="I8192">
        <v>2145775133.5065701</v>
      </c>
      <c r="J8192">
        <v>180437535.57797799</v>
      </c>
      <c r="K8192">
        <v>8.4089675921964799E-2</v>
      </c>
      <c r="L8192">
        <v>1965337597.9285901</v>
      </c>
      <c r="M8192" s="2">
        <f t="shared" si="763"/>
        <v>444915306.35616773</v>
      </c>
      <c r="N8192" s="2">
        <f t="shared" si="764"/>
        <v>171662010.6805256</v>
      </c>
      <c r="O8192" s="2">
        <f t="shared" si="762"/>
        <v>17166201.06805256</v>
      </c>
      <c r="P8192">
        <f t="shared" si="765"/>
        <v>0.73975552968568103</v>
      </c>
      <c r="Q8192">
        <f t="shared" si="766"/>
        <v>3.67239777569299</v>
      </c>
      <c r="R8192">
        <f t="shared" si="767"/>
        <v>9.1809944392324905</v>
      </c>
    </row>
    <row r="8193" spans="1:18" x14ac:dyDescent="0.3">
      <c r="A8193">
        <v>8192</v>
      </c>
      <c r="B8193">
        <v>0.2</v>
      </c>
      <c r="C8193">
        <v>0.20737511798135</v>
      </c>
      <c r="D8193">
        <v>4500</v>
      </c>
      <c r="E8193">
        <v>0.2</v>
      </c>
      <c r="F8193">
        <v>0.1</v>
      </c>
      <c r="G8193">
        <v>38186</v>
      </c>
      <c r="H8193">
        <v>111241</v>
      </c>
      <c r="I8193">
        <v>2145775133.5065701</v>
      </c>
      <c r="J8193">
        <v>181119581.142499</v>
      </c>
      <c r="K8193">
        <v>8.4407531019579998E-2</v>
      </c>
      <c r="L8193">
        <v>1964655552.3640699</v>
      </c>
      <c r="M8193" s="2">
        <f t="shared" si="763"/>
        <v>444980371.472372</v>
      </c>
      <c r="N8193" s="2">
        <f t="shared" si="764"/>
        <v>171662010.6805256</v>
      </c>
      <c r="O8193" s="2">
        <f t="shared" si="762"/>
        <v>17166201.06805256</v>
      </c>
      <c r="P8193">
        <f t="shared" si="765"/>
        <v>0.74090027163368255</v>
      </c>
      <c r="Q8193">
        <f t="shared" si="766"/>
        <v>3.6875589906749937</v>
      </c>
      <c r="R8193">
        <f t="shared" si="767"/>
        <v>9.2188974766874665</v>
      </c>
    </row>
    <row r="8194" spans="1:18" x14ac:dyDescent="0.3">
      <c r="A8194">
        <v>8193</v>
      </c>
      <c r="B8194">
        <v>0.2</v>
      </c>
      <c r="C8194">
        <v>0.207311808839101</v>
      </c>
      <c r="D8194">
        <v>4500</v>
      </c>
      <c r="E8194">
        <v>0.2</v>
      </c>
      <c r="F8194">
        <v>0.1</v>
      </c>
      <c r="G8194">
        <v>38083</v>
      </c>
      <c r="H8194">
        <v>110359</v>
      </c>
      <c r="I8194">
        <v>2145775133.5065701</v>
      </c>
      <c r="J8194">
        <v>179695024.03516999</v>
      </c>
      <c r="K8194">
        <v>8.3743641740090899E-2</v>
      </c>
      <c r="L8194">
        <v>1966080109.4714</v>
      </c>
      <c r="M8194" s="2">
        <f t="shared" si="763"/>
        <v>444844524.2892105</v>
      </c>
      <c r="N8194" s="2">
        <f t="shared" si="764"/>
        <v>171662010.6805256</v>
      </c>
      <c r="O8194" s="2">
        <f t="shared" ref="O8194:O8257" si="768">N8194*0.1</f>
        <v>17166201.06805256</v>
      </c>
      <c r="P8194">
        <f t="shared" si="765"/>
        <v>0.73890182382615444</v>
      </c>
      <c r="Q8194">
        <f t="shared" si="766"/>
        <v>3.6559044195504931</v>
      </c>
      <c r="R8194">
        <f t="shared" si="767"/>
        <v>9.1397610488762151</v>
      </c>
    </row>
    <row r="8195" spans="1:18" x14ac:dyDescent="0.3">
      <c r="A8195">
        <v>8194</v>
      </c>
      <c r="B8195">
        <v>0.2</v>
      </c>
      <c r="C8195">
        <v>0.20732438144259599</v>
      </c>
      <c r="D8195">
        <v>4500</v>
      </c>
      <c r="E8195">
        <v>0.2</v>
      </c>
      <c r="F8195">
        <v>0.1</v>
      </c>
      <c r="G8195">
        <v>38127</v>
      </c>
      <c r="H8195">
        <v>110368</v>
      </c>
      <c r="I8195">
        <v>2145775133.5065701</v>
      </c>
      <c r="J8195">
        <v>179978092.12276399</v>
      </c>
      <c r="K8195">
        <v>8.38755605433123E-2</v>
      </c>
      <c r="L8195">
        <v>1965797041.38381</v>
      </c>
      <c r="M8195" s="2">
        <f t="shared" ref="M8195:M8258" si="769">I8195*C8195</f>
        <v>444871502.26915348</v>
      </c>
      <c r="N8195" s="2">
        <f t="shared" ref="N8195:N8258" si="770">0.08*I8195</f>
        <v>171662010.6805256</v>
      </c>
      <c r="O8195" s="2">
        <f t="shared" si="768"/>
        <v>17166201.06805256</v>
      </c>
      <c r="P8195">
        <f t="shared" ref="P8195:P8258" si="771">G8195/51540</f>
        <v>0.73975552968568103</v>
      </c>
      <c r="Q8195">
        <f t="shared" ref="Q8195:Q8258" si="772">(C8195-B8195)/B8195*100</f>
        <v>3.6621907212979892</v>
      </c>
      <c r="R8195">
        <f t="shared" ref="R8195:R8258" si="773">((C8195-0.08)-(B8195-0.08))/0.08*100</f>
        <v>9.1554768032449907</v>
      </c>
    </row>
    <row r="8196" spans="1:18" x14ac:dyDescent="0.3">
      <c r="A8196">
        <v>8195</v>
      </c>
      <c r="B8196">
        <v>0.2</v>
      </c>
      <c r="C8196">
        <v>0.207341826896316</v>
      </c>
      <c r="D8196">
        <v>4500</v>
      </c>
      <c r="E8196">
        <v>0.2</v>
      </c>
      <c r="F8196">
        <v>0.1</v>
      </c>
      <c r="G8196">
        <v>38184</v>
      </c>
      <c r="H8196">
        <v>110759</v>
      </c>
      <c r="I8196">
        <v>2145775133.5065701</v>
      </c>
      <c r="J8196">
        <v>180370735.85977301</v>
      </c>
      <c r="K8196">
        <v>8.4058545111861505E-2</v>
      </c>
      <c r="L8196">
        <v>1965404397.6468</v>
      </c>
      <c r="M8196" s="2">
        <f t="shared" si="769"/>
        <v>444908936.28993863</v>
      </c>
      <c r="N8196" s="2">
        <f t="shared" si="770"/>
        <v>171662010.6805256</v>
      </c>
      <c r="O8196" s="2">
        <f t="shared" si="768"/>
        <v>17166201.06805256</v>
      </c>
      <c r="P8196">
        <f t="shared" si="771"/>
        <v>0.74086146682188592</v>
      </c>
      <c r="Q8196">
        <f t="shared" si="772"/>
        <v>3.6709134481579948</v>
      </c>
      <c r="R8196">
        <f t="shared" si="773"/>
        <v>9.1772836203950039</v>
      </c>
    </row>
    <row r="8197" spans="1:18" x14ac:dyDescent="0.3">
      <c r="A8197">
        <v>8196</v>
      </c>
      <c r="B8197">
        <v>0.2</v>
      </c>
      <c r="C8197">
        <v>0.207362749483255</v>
      </c>
      <c r="D8197">
        <v>4500</v>
      </c>
      <c r="E8197">
        <v>0.2</v>
      </c>
      <c r="F8197">
        <v>0.1</v>
      </c>
      <c r="G8197">
        <v>38167</v>
      </c>
      <c r="H8197">
        <v>110827</v>
      </c>
      <c r="I8197">
        <v>2145775133.5065701</v>
      </c>
      <c r="J8197">
        <v>180841432.40518799</v>
      </c>
      <c r="K8197">
        <v>8.4277904791291894E-2</v>
      </c>
      <c r="L8197">
        <v>1964933701.1013801</v>
      </c>
      <c r="M8197" s="2">
        <f t="shared" si="769"/>
        <v>444953831.45672095</v>
      </c>
      <c r="N8197" s="2">
        <f t="shared" si="770"/>
        <v>171662010.6805256</v>
      </c>
      <c r="O8197" s="2">
        <f t="shared" si="768"/>
        <v>17166201.06805256</v>
      </c>
      <c r="P8197">
        <f t="shared" si="771"/>
        <v>0.74053162592161426</v>
      </c>
      <c r="Q8197">
        <f t="shared" si="772"/>
        <v>3.6813747416274967</v>
      </c>
      <c r="R8197">
        <f t="shared" si="773"/>
        <v>9.2034368540687232</v>
      </c>
    </row>
    <row r="8198" spans="1:18" x14ac:dyDescent="0.3">
      <c r="A8198">
        <v>8197</v>
      </c>
      <c r="B8198">
        <v>0.2</v>
      </c>
      <c r="C8198">
        <v>0.207327210566948</v>
      </c>
      <c r="D8198">
        <v>4500</v>
      </c>
      <c r="E8198">
        <v>0.2</v>
      </c>
      <c r="F8198">
        <v>0.1</v>
      </c>
      <c r="G8198">
        <v>38178</v>
      </c>
      <c r="H8198">
        <v>110768</v>
      </c>
      <c r="I8198">
        <v>2145775133.5065701</v>
      </c>
      <c r="J8198">
        <v>180041777.70536599</v>
      </c>
      <c r="K8198">
        <v>8.3905240066393202E-2</v>
      </c>
      <c r="L8198">
        <v>1965733355.8012099</v>
      </c>
      <c r="M8198" s="2">
        <f t="shared" si="769"/>
        <v>444877572.93383759</v>
      </c>
      <c r="N8198" s="2">
        <f t="shared" si="770"/>
        <v>171662010.6805256</v>
      </c>
      <c r="O8198" s="2">
        <f t="shared" si="768"/>
        <v>17166201.06805256</v>
      </c>
      <c r="P8198">
        <f t="shared" si="771"/>
        <v>0.74074505238649591</v>
      </c>
      <c r="Q8198">
        <f t="shared" si="772"/>
        <v>3.6636052834739945</v>
      </c>
      <c r="R8198">
        <f t="shared" si="773"/>
        <v>9.1590132086850033</v>
      </c>
    </row>
    <row r="8199" spans="1:18" x14ac:dyDescent="0.3">
      <c r="A8199">
        <v>8198</v>
      </c>
      <c r="B8199">
        <v>0.2</v>
      </c>
      <c r="C8199">
        <v>0.207365828995483</v>
      </c>
      <c r="D8199">
        <v>4500</v>
      </c>
      <c r="E8199">
        <v>0.2</v>
      </c>
      <c r="F8199">
        <v>0.1</v>
      </c>
      <c r="G8199">
        <v>38204</v>
      </c>
      <c r="H8199">
        <v>111084</v>
      </c>
      <c r="I8199">
        <v>2145775133.5065701</v>
      </c>
      <c r="J8199">
        <v>180910693.321376</v>
      </c>
      <c r="K8199">
        <v>8.4310182598554204E-2</v>
      </c>
      <c r="L8199">
        <v>1964864440.18519</v>
      </c>
      <c r="M8199" s="2">
        <f t="shared" si="769"/>
        <v>444960439.39748311</v>
      </c>
      <c r="N8199" s="2">
        <f t="shared" si="770"/>
        <v>171662010.6805256</v>
      </c>
      <c r="O8199" s="2">
        <f t="shared" si="768"/>
        <v>17166201.06805256</v>
      </c>
      <c r="P8199">
        <f t="shared" si="771"/>
        <v>0.74124951493985258</v>
      </c>
      <c r="Q8199">
        <f t="shared" si="772"/>
        <v>3.6829144977414963</v>
      </c>
      <c r="R8199">
        <f t="shared" si="773"/>
        <v>9.2072862443537229</v>
      </c>
    </row>
    <row r="8200" spans="1:18" x14ac:dyDescent="0.3">
      <c r="A8200">
        <v>8199</v>
      </c>
      <c r="B8200">
        <v>0.2</v>
      </c>
      <c r="C8200">
        <v>0.20741193490564</v>
      </c>
      <c r="D8200">
        <v>4500</v>
      </c>
      <c r="E8200">
        <v>0.2</v>
      </c>
      <c r="F8200">
        <v>0.1</v>
      </c>
      <c r="G8200">
        <v>38219</v>
      </c>
      <c r="H8200">
        <v>111336</v>
      </c>
      <c r="I8200">
        <v>2145775133.5065701</v>
      </c>
      <c r="J8200">
        <v>181947071.97432801</v>
      </c>
      <c r="K8200">
        <v>8.4793168274345104E-2</v>
      </c>
      <c r="L8200">
        <v>1963828061.5322399</v>
      </c>
      <c r="M8200" s="2">
        <f t="shared" si="769"/>
        <v>445059372.31300569</v>
      </c>
      <c r="N8200" s="2">
        <f t="shared" si="770"/>
        <v>171662010.6805256</v>
      </c>
      <c r="O8200" s="2">
        <f t="shared" si="768"/>
        <v>17166201.06805256</v>
      </c>
      <c r="P8200">
        <f t="shared" si="771"/>
        <v>0.7415405510283275</v>
      </c>
      <c r="Q8200">
        <f t="shared" si="772"/>
        <v>3.7059674528199942</v>
      </c>
      <c r="R8200">
        <f t="shared" si="773"/>
        <v>9.2649186320500032</v>
      </c>
    </row>
    <row r="8201" spans="1:18" x14ac:dyDescent="0.3">
      <c r="A8201">
        <v>8200</v>
      </c>
      <c r="B8201">
        <v>0.2</v>
      </c>
      <c r="C8201">
        <v>0.20734062305920301</v>
      </c>
      <c r="D8201">
        <v>4500</v>
      </c>
      <c r="E8201">
        <v>0.2</v>
      </c>
      <c r="F8201">
        <v>0.1</v>
      </c>
      <c r="G8201">
        <v>38265</v>
      </c>
      <c r="H8201">
        <v>110595</v>
      </c>
      <c r="I8201">
        <v>2145775133.5065701</v>
      </c>
      <c r="J8201">
        <v>180343646.21152601</v>
      </c>
      <c r="K8201">
        <v>8.4045920467357302E-2</v>
      </c>
      <c r="L8201">
        <v>1965431487.2950399</v>
      </c>
      <c r="M8201" s="2">
        <f t="shared" si="769"/>
        <v>444906353.12619674</v>
      </c>
      <c r="N8201" s="2">
        <f t="shared" si="770"/>
        <v>171662010.6805256</v>
      </c>
      <c r="O8201" s="2">
        <f t="shared" si="768"/>
        <v>17166201.06805256</v>
      </c>
      <c r="P8201">
        <f t="shared" si="771"/>
        <v>0.74243306169965073</v>
      </c>
      <c r="Q8201">
        <f t="shared" si="772"/>
        <v>3.6703115296014972</v>
      </c>
      <c r="R8201">
        <f t="shared" si="773"/>
        <v>9.1757788240037588</v>
      </c>
    </row>
    <row r="8202" spans="1:18" x14ac:dyDescent="0.3">
      <c r="A8202">
        <v>8201</v>
      </c>
      <c r="B8202">
        <v>0.2</v>
      </c>
      <c r="C8202">
        <v>0.21014729136865901</v>
      </c>
      <c r="D8202">
        <v>3000</v>
      </c>
      <c r="E8202">
        <v>0.2</v>
      </c>
      <c r="F8202">
        <v>0.12</v>
      </c>
      <c r="G8202">
        <v>49707</v>
      </c>
      <c r="H8202">
        <v>144437</v>
      </c>
      <c r="I8202">
        <v>2145775133.5065701</v>
      </c>
      <c r="J8202">
        <v>241535881.56376499</v>
      </c>
      <c r="K8202">
        <v>0.112563463800167</v>
      </c>
      <c r="L8202">
        <v>1904239251.9428101</v>
      </c>
      <c r="M8202" s="2">
        <f t="shared" si="769"/>
        <v>450928832.19262838</v>
      </c>
      <c r="N8202" s="2">
        <f t="shared" si="770"/>
        <v>171662010.6805256</v>
      </c>
      <c r="O8202" s="2">
        <f t="shared" si="768"/>
        <v>17166201.06805256</v>
      </c>
      <c r="P8202">
        <f t="shared" si="771"/>
        <v>0.96443538998835854</v>
      </c>
      <c r="Q8202">
        <f t="shared" si="772"/>
        <v>5.073645684329497</v>
      </c>
      <c r="R8202">
        <f t="shared" si="773"/>
        <v>12.684114210823727</v>
      </c>
    </row>
    <row r="8203" spans="1:18" x14ac:dyDescent="0.3">
      <c r="A8203">
        <v>8202</v>
      </c>
      <c r="B8203">
        <v>0.2</v>
      </c>
      <c r="C8203">
        <v>0.21015823465411201</v>
      </c>
      <c r="D8203">
        <v>3000</v>
      </c>
      <c r="E8203">
        <v>0.2</v>
      </c>
      <c r="F8203">
        <v>0.12</v>
      </c>
      <c r="G8203">
        <v>49717</v>
      </c>
      <c r="H8203">
        <v>144454</v>
      </c>
      <c r="I8203">
        <v>2145775133.5065701</v>
      </c>
      <c r="J8203">
        <v>241767015.56705299</v>
      </c>
      <c r="K8203">
        <v>0.112671179655234</v>
      </c>
      <c r="L8203">
        <v>1904008117.9395199</v>
      </c>
      <c r="M8203" s="2">
        <f t="shared" si="769"/>
        <v>450952314.02243227</v>
      </c>
      <c r="N8203" s="2">
        <f t="shared" si="770"/>
        <v>171662010.6805256</v>
      </c>
      <c r="O8203" s="2">
        <f t="shared" si="768"/>
        <v>17166201.06805256</v>
      </c>
      <c r="P8203">
        <f t="shared" si="771"/>
        <v>0.96462941404734182</v>
      </c>
      <c r="Q8203">
        <f t="shared" si="772"/>
        <v>5.0791173270560011</v>
      </c>
      <c r="R8203">
        <f t="shared" si="773"/>
        <v>12.697793317640022</v>
      </c>
    </row>
    <row r="8204" spans="1:18" x14ac:dyDescent="0.3">
      <c r="A8204">
        <v>8203</v>
      </c>
      <c r="B8204">
        <v>0.2</v>
      </c>
      <c r="C8204">
        <v>0.21016175576045401</v>
      </c>
      <c r="D8204">
        <v>3000</v>
      </c>
      <c r="E8204">
        <v>0.2</v>
      </c>
      <c r="F8204">
        <v>0.12</v>
      </c>
      <c r="G8204">
        <v>49722</v>
      </c>
      <c r="H8204">
        <v>144446</v>
      </c>
      <c r="I8204">
        <v>2145775133.5065701</v>
      </c>
      <c r="J8204">
        <v>241841373.20353401</v>
      </c>
      <c r="K8204">
        <v>0.11270583269754</v>
      </c>
      <c r="L8204">
        <v>1903933760.30304</v>
      </c>
      <c r="M8204" s="2">
        <f t="shared" si="769"/>
        <v>450959869.52486336</v>
      </c>
      <c r="N8204" s="2">
        <f t="shared" si="770"/>
        <v>171662010.6805256</v>
      </c>
      <c r="O8204" s="2">
        <f t="shared" si="768"/>
        <v>17166201.06805256</v>
      </c>
      <c r="P8204">
        <f t="shared" si="771"/>
        <v>0.96472642607683357</v>
      </c>
      <c r="Q8204">
        <f t="shared" si="772"/>
        <v>5.0808778802269998</v>
      </c>
      <c r="R8204">
        <f t="shared" si="773"/>
        <v>12.702194700567517</v>
      </c>
    </row>
    <row r="8205" spans="1:18" x14ac:dyDescent="0.3">
      <c r="A8205">
        <v>8204</v>
      </c>
      <c r="B8205">
        <v>0.2</v>
      </c>
      <c r="C8205">
        <v>0.21018068922547201</v>
      </c>
      <c r="D8205">
        <v>3000</v>
      </c>
      <c r="E8205">
        <v>0.2</v>
      </c>
      <c r="F8205">
        <v>0.12</v>
      </c>
      <c r="G8205">
        <v>49712</v>
      </c>
      <c r="H8205">
        <v>144675</v>
      </c>
      <c r="I8205">
        <v>2145775133.5065701</v>
      </c>
      <c r="J8205">
        <v>242241104.715413</v>
      </c>
      <c r="K8205">
        <v>0.112892120396394</v>
      </c>
      <c r="L8205">
        <v>1903534028.7911601</v>
      </c>
      <c r="M8205" s="2">
        <f t="shared" si="769"/>
        <v>451000496.48329014</v>
      </c>
      <c r="N8205" s="2">
        <f t="shared" si="770"/>
        <v>171662010.6805256</v>
      </c>
      <c r="O8205" s="2">
        <f t="shared" si="768"/>
        <v>17166201.06805256</v>
      </c>
      <c r="P8205">
        <f t="shared" si="771"/>
        <v>0.96453240201785018</v>
      </c>
      <c r="Q8205">
        <f t="shared" si="772"/>
        <v>5.090344612735997</v>
      </c>
      <c r="R8205">
        <f t="shared" si="773"/>
        <v>12.725861531839977</v>
      </c>
    </row>
    <row r="8206" spans="1:18" x14ac:dyDescent="0.3">
      <c r="A8206">
        <v>8205</v>
      </c>
      <c r="B8206">
        <v>0.2</v>
      </c>
      <c r="C8206">
        <v>0.21016998148796001</v>
      </c>
      <c r="D8206">
        <v>3000</v>
      </c>
      <c r="E8206">
        <v>0.2</v>
      </c>
      <c r="F8206">
        <v>0.12</v>
      </c>
      <c r="G8206">
        <v>49748</v>
      </c>
      <c r="H8206">
        <v>144559</v>
      </c>
      <c r="I8206">
        <v>2145775133.5065701</v>
      </c>
      <c r="J8206">
        <v>242015058.94730899</v>
      </c>
      <c r="K8206">
        <v>0.112786775822038</v>
      </c>
      <c r="L8206">
        <v>1903760074.5592599</v>
      </c>
      <c r="M8206" s="2">
        <f t="shared" si="769"/>
        <v>450977520.08640075</v>
      </c>
      <c r="N8206" s="2">
        <f t="shared" si="770"/>
        <v>171662010.6805256</v>
      </c>
      <c r="O8206" s="2">
        <f t="shared" si="768"/>
        <v>17166201.06805256</v>
      </c>
      <c r="P8206">
        <f t="shared" si="771"/>
        <v>0.96523088863019013</v>
      </c>
      <c r="Q8206">
        <f t="shared" si="772"/>
        <v>5.0849907439800006</v>
      </c>
      <c r="R8206">
        <f t="shared" si="773"/>
        <v>12.712476859949984</v>
      </c>
    </row>
    <row r="8207" spans="1:18" x14ac:dyDescent="0.3">
      <c r="A8207">
        <v>8206</v>
      </c>
      <c r="B8207">
        <v>0.2</v>
      </c>
      <c r="C8207">
        <v>0.210145893196239</v>
      </c>
      <c r="D8207">
        <v>3000</v>
      </c>
      <c r="E8207">
        <v>0.2</v>
      </c>
      <c r="F8207">
        <v>0.12</v>
      </c>
      <c r="G8207">
        <v>49675</v>
      </c>
      <c r="H8207">
        <v>144366</v>
      </c>
      <c r="I8207">
        <v>2145775133.5065701</v>
      </c>
      <c r="J8207">
        <v>241506346.609824</v>
      </c>
      <c r="K8207">
        <v>0.112549699564819</v>
      </c>
      <c r="L8207">
        <v>1904268786.89675</v>
      </c>
      <c r="M8207" s="2">
        <f t="shared" si="769"/>
        <v>450925832.02901715</v>
      </c>
      <c r="N8207" s="2">
        <f t="shared" si="770"/>
        <v>171662010.6805256</v>
      </c>
      <c r="O8207" s="2">
        <f t="shared" si="768"/>
        <v>17166201.06805256</v>
      </c>
      <c r="P8207">
        <f t="shared" si="771"/>
        <v>0.96381451299961196</v>
      </c>
      <c r="Q8207">
        <f t="shared" si="772"/>
        <v>5.0729465981194934</v>
      </c>
      <c r="R8207">
        <f t="shared" si="773"/>
        <v>12.682366495298716</v>
      </c>
    </row>
    <row r="8208" spans="1:18" x14ac:dyDescent="0.3">
      <c r="A8208">
        <v>8207</v>
      </c>
      <c r="B8208">
        <v>0.2</v>
      </c>
      <c r="C8208">
        <v>0.21015850410194001</v>
      </c>
      <c r="D8208">
        <v>3000</v>
      </c>
      <c r="E8208">
        <v>0.2</v>
      </c>
      <c r="F8208">
        <v>0.12</v>
      </c>
      <c r="G8208">
        <v>49711</v>
      </c>
      <c r="H8208">
        <v>144320</v>
      </c>
      <c r="I8208">
        <v>2145775133.5065701</v>
      </c>
      <c r="J8208">
        <v>241772705.888304</v>
      </c>
      <c r="K8208">
        <v>0.112673831527353</v>
      </c>
      <c r="L8208">
        <v>1904002427.6182699</v>
      </c>
      <c r="M8208" s="2">
        <f t="shared" si="769"/>
        <v>450952892.19688135</v>
      </c>
      <c r="N8208" s="2">
        <f t="shared" si="770"/>
        <v>171662010.6805256</v>
      </c>
      <c r="O8208" s="2">
        <f t="shared" si="768"/>
        <v>17166201.06805256</v>
      </c>
      <c r="P8208">
        <f t="shared" si="771"/>
        <v>0.96451299961195192</v>
      </c>
      <c r="Q8208">
        <f t="shared" si="772"/>
        <v>5.0792520509699983</v>
      </c>
      <c r="R8208">
        <f t="shared" si="773"/>
        <v>12.698130127425014</v>
      </c>
    </row>
    <row r="8209" spans="1:18" x14ac:dyDescent="0.3">
      <c r="A8209">
        <v>8208</v>
      </c>
      <c r="B8209">
        <v>0.2</v>
      </c>
      <c r="C8209">
        <v>0.210150582994869</v>
      </c>
      <c r="D8209">
        <v>3000</v>
      </c>
      <c r="E8209">
        <v>0.2</v>
      </c>
      <c r="F8209">
        <v>0.12</v>
      </c>
      <c r="G8209">
        <v>49628</v>
      </c>
      <c r="H8209">
        <v>144225</v>
      </c>
      <c r="I8209">
        <v>2145775133.5065701</v>
      </c>
      <c r="J8209">
        <v>241605410.16383499</v>
      </c>
      <c r="K8209">
        <v>0.11259586635669901</v>
      </c>
      <c r="L8209">
        <v>1904169723.3427401</v>
      </c>
      <c r="M8209" s="2">
        <f t="shared" si="769"/>
        <v>450935895.28229856</v>
      </c>
      <c r="N8209" s="2">
        <f t="shared" si="770"/>
        <v>171662010.6805256</v>
      </c>
      <c r="O8209" s="2">
        <f t="shared" si="768"/>
        <v>17166201.06805256</v>
      </c>
      <c r="P8209">
        <f t="shared" si="771"/>
        <v>0.96290259992239036</v>
      </c>
      <c r="Q8209">
        <f t="shared" si="772"/>
        <v>5.0752914974344918</v>
      </c>
      <c r="R8209">
        <f t="shared" si="773"/>
        <v>12.688228743586214</v>
      </c>
    </row>
    <row r="8210" spans="1:18" x14ac:dyDescent="0.3">
      <c r="A8210">
        <v>8209</v>
      </c>
      <c r="B8210">
        <v>0.2</v>
      </c>
      <c r="C8210">
        <v>0.21014595339563599</v>
      </c>
      <c r="D8210">
        <v>3000</v>
      </c>
      <c r="E8210">
        <v>0.2</v>
      </c>
      <c r="F8210">
        <v>0.12</v>
      </c>
      <c r="G8210">
        <v>49627</v>
      </c>
      <c r="H8210">
        <v>144242</v>
      </c>
      <c r="I8210">
        <v>2145775133.5065701</v>
      </c>
      <c r="J8210">
        <v>241507618.27902699</v>
      </c>
      <c r="K8210">
        <v>0.112550292203434</v>
      </c>
      <c r="L8210">
        <v>1904267515.22754</v>
      </c>
      <c r="M8210" s="2">
        <f t="shared" si="769"/>
        <v>450925961.20338631</v>
      </c>
      <c r="N8210" s="2">
        <f t="shared" si="770"/>
        <v>171662010.6805256</v>
      </c>
      <c r="O8210" s="2">
        <f t="shared" si="768"/>
        <v>17166201.06805256</v>
      </c>
      <c r="P8210">
        <f t="shared" si="771"/>
        <v>0.9628831975164921</v>
      </c>
      <c r="Q8210">
        <f t="shared" si="772"/>
        <v>5.0729766978179907</v>
      </c>
      <c r="R8210">
        <f t="shared" si="773"/>
        <v>12.682441744544995</v>
      </c>
    </row>
    <row r="8211" spans="1:18" x14ac:dyDescent="0.3">
      <c r="A8211">
        <v>8210</v>
      </c>
      <c r="B8211">
        <v>0.2</v>
      </c>
      <c r="C8211">
        <v>0.21013453959535</v>
      </c>
      <c r="D8211">
        <v>3000</v>
      </c>
      <c r="E8211">
        <v>0.2</v>
      </c>
      <c r="F8211">
        <v>0.12</v>
      </c>
      <c r="G8211">
        <v>49660</v>
      </c>
      <c r="H8211">
        <v>144218</v>
      </c>
      <c r="I8211">
        <v>2145775133.5065701</v>
      </c>
      <c r="J8211">
        <v>241266479.54122701</v>
      </c>
      <c r="K8211">
        <v>0.112437913821359</v>
      </c>
      <c r="L8211">
        <v>1904508653.9653399</v>
      </c>
      <c r="M8211" s="2">
        <f t="shared" si="769"/>
        <v>450901469.75455379</v>
      </c>
      <c r="N8211" s="2">
        <f t="shared" si="770"/>
        <v>171662010.6805256</v>
      </c>
      <c r="O8211" s="2">
        <f t="shared" si="768"/>
        <v>17166201.06805256</v>
      </c>
      <c r="P8211">
        <f t="shared" si="771"/>
        <v>0.96352347691113693</v>
      </c>
      <c r="Q8211">
        <f t="shared" si="772"/>
        <v>5.067269797674995</v>
      </c>
      <c r="R8211">
        <f t="shared" si="773"/>
        <v>12.66817449418747</v>
      </c>
    </row>
    <row r="8212" spans="1:18" x14ac:dyDescent="0.3">
      <c r="A8212">
        <v>8211</v>
      </c>
      <c r="B8212">
        <v>0.2</v>
      </c>
      <c r="C8212">
        <v>0.210187652377748</v>
      </c>
      <c r="D8212">
        <v>3000</v>
      </c>
      <c r="E8212">
        <v>0.2</v>
      </c>
      <c r="F8212">
        <v>0.12</v>
      </c>
      <c r="G8212">
        <v>49797</v>
      </c>
      <c r="H8212">
        <v>144691</v>
      </c>
      <c r="I8212">
        <v>2145775133.5065701</v>
      </c>
      <c r="J8212">
        <v>242388071.58900201</v>
      </c>
      <c r="K8212">
        <v>0.11296061167085</v>
      </c>
      <c r="L8212">
        <v>1903387061.9175701</v>
      </c>
      <c r="M8212" s="2">
        <f t="shared" si="769"/>
        <v>451015437.84229475</v>
      </c>
      <c r="N8212" s="2">
        <f t="shared" si="770"/>
        <v>171662010.6805256</v>
      </c>
      <c r="O8212" s="2">
        <f t="shared" si="768"/>
        <v>17166201.06805256</v>
      </c>
      <c r="P8212">
        <f t="shared" si="771"/>
        <v>0.96618160651920837</v>
      </c>
      <c r="Q8212">
        <f t="shared" si="772"/>
        <v>5.0938261888739955</v>
      </c>
      <c r="R8212">
        <f t="shared" si="773"/>
        <v>12.734565472184972</v>
      </c>
    </row>
    <row r="8213" spans="1:18" x14ac:dyDescent="0.3">
      <c r="A8213">
        <v>8212</v>
      </c>
      <c r="B8213">
        <v>0.2</v>
      </c>
      <c r="C8213">
        <v>0.21010870474902801</v>
      </c>
      <c r="D8213">
        <v>3000</v>
      </c>
      <c r="E8213">
        <v>0.2</v>
      </c>
      <c r="F8213">
        <v>0.12</v>
      </c>
      <c r="G8213">
        <v>49667</v>
      </c>
      <c r="H8213">
        <v>143816</v>
      </c>
      <c r="I8213">
        <v>2145775133.5065701</v>
      </c>
      <c r="J8213">
        <v>240720442.523702</v>
      </c>
      <c r="K8213">
        <v>0.112183443066712</v>
      </c>
      <c r="L8213">
        <v>1905054690.9828701</v>
      </c>
      <c r="M8213" s="2">
        <f t="shared" si="769"/>
        <v>450846033.98373812</v>
      </c>
      <c r="N8213" s="2">
        <f t="shared" si="770"/>
        <v>171662010.6805256</v>
      </c>
      <c r="O8213" s="2">
        <f t="shared" si="768"/>
        <v>17166201.06805256</v>
      </c>
      <c r="P8213">
        <f t="shared" si="771"/>
        <v>0.96365929375242532</v>
      </c>
      <c r="Q8213">
        <f t="shared" si="772"/>
        <v>5.0543523745140009</v>
      </c>
      <c r="R8213">
        <f t="shared" si="773"/>
        <v>12.635880936285021</v>
      </c>
    </row>
    <row r="8214" spans="1:18" x14ac:dyDescent="0.3">
      <c r="A8214">
        <v>8213</v>
      </c>
      <c r="B8214">
        <v>0.2</v>
      </c>
      <c r="C8214">
        <v>0.21017154187338899</v>
      </c>
      <c r="D8214">
        <v>3000</v>
      </c>
      <c r="E8214">
        <v>0.2</v>
      </c>
      <c r="F8214">
        <v>0.12</v>
      </c>
      <c r="G8214">
        <v>49693</v>
      </c>
      <c r="H8214">
        <v>144506</v>
      </c>
      <c r="I8214">
        <v>2145775133.5065701</v>
      </c>
      <c r="J8214">
        <v>242048002.816515</v>
      </c>
      <c r="K8214">
        <v>0.11280212872118001</v>
      </c>
      <c r="L8214">
        <v>1903727130.6900599</v>
      </c>
      <c r="M8214" s="2">
        <f t="shared" si="769"/>
        <v>450980868.32265294</v>
      </c>
      <c r="N8214" s="2">
        <f t="shared" si="770"/>
        <v>171662010.6805256</v>
      </c>
      <c r="O8214" s="2">
        <f t="shared" si="768"/>
        <v>17166201.06805256</v>
      </c>
      <c r="P8214">
        <f t="shared" si="771"/>
        <v>0.96416375630578188</v>
      </c>
      <c r="Q8214">
        <f t="shared" si="772"/>
        <v>5.0857709366944892</v>
      </c>
      <c r="R8214">
        <f t="shared" si="773"/>
        <v>12.714427341736206</v>
      </c>
    </row>
    <row r="8215" spans="1:18" x14ac:dyDescent="0.3">
      <c r="A8215">
        <v>8214</v>
      </c>
      <c r="B8215">
        <v>0.2</v>
      </c>
      <c r="C8215">
        <v>0.21013532346615699</v>
      </c>
      <c r="D8215">
        <v>3000</v>
      </c>
      <c r="E8215">
        <v>0.2</v>
      </c>
      <c r="F8215">
        <v>0.12</v>
      </c>
      <c r="G8215">
        <v>49719</v>
      </c>
      <c r="H8215">
        <v>144051</v>
      </c>
      <c r="I8215">
        <v>2145775133.5065701</v>
      </c>
      <c r="J8215">
        <v>241283042.29019299</v>
      </c>
      <c r="K8215">
        <v>0.112445632593334</v>
      </c>
      <c r="L8215">
        <v>1904492091.2163799</v>
      </c>
      <c r="M8215" s="2">
        <f t="shared" si="769"/>
        <v>450903151.76503932</v>
      </c>
      <c r="N8215" s="2">
        <f t="shared" si="770"/>
        <v>171662010.6805256</v>
      </c>
      <c r="O8215" s="2">
        <f t="shared" si="768"/>
        <v>17166201.06805256</v>
      </c>
      <c r="P8215">
        <f t="shared" si="771"/>
        <v>0.96466821885913856</v>
      </c>
      <c r="Q8215">
        <f t="shared" si="772"/>
        <v>5.0676617330784879</v>
      </c>
      <c r="R8215">
        <f t="shared" si="773"/>
        <v>12.669154332696204</v>
      </c>
    </row>
    <row r="8216" spans="1:18" x14ac:dyDescent="0.3">
      <c r="A8216">
        <v>8215</v>
      </c>
      <c r="B8216">
        <v>0.2</v>
      </c>
      <c r="C8216">
        <v>0.21012914396601001</v>
      </c>
      <c r="D8216">
        <v>3000</v>
      </c>
      <c r="E8216">
        <v>0.2</v>
      </c>
      <c r="F8216">
        <v>0.12</v>
      </c>
      <c r="G8216">
        <v>49685</v>
      </c>
      <c r="H8216">
        <v>144256</v>
      </c>
      <c r="I8216">
        <v>2145775133.5065701</v>
      </c>
      <c r="J8216">
        <v>241152465.11350501</v>
      </c>
      <c r="K8216">
        <v>0.11238477944304399</v>
      </c>
      <c r="L8216">
        <v>1904622668.39307</v>
      </c>
      <c r="M8216" s="2">
        <f t="shared" si="769"/>
        <v>450889891.94728643</v>
      </c>
      <c r="N8216" s="2">
        <f t="shared" si="770"/>
        <v>171662010.6805256</v>
      </c>
      <c r="O8216" s="2">
        <f t="shared" si="768"/>
        <v>17166201.06805256</v>
      </c>
      <c r="P8216">
        <f t="shared" si="771"/>
        <v>0.96400853705859524</v>
      </c>
      <c r="Q8216">
        <f t="shared" si="772"/>
        <v>5.0645719830050009</v>
      </c>
      <c r="R8216">
        <f t="shared" si="773"/>
        <v>12.661429957512485</v>
      </c>
    </row>
    <row r="8217" spans="1:18" x14ac:dyDescent="0.3">
      <c r="A8217">
        <v>8216</v>
      </c>
      <c r="B8217">
        <v>0.2</v>
      </c>
      <c r="C8217">
        <v>0.21011428139815899</v>
      </c>
      <c r="D8217">
        <v>3000</v>
      </c>
      <c r="E8217">
        <v>0.2</v>
      </c>
      <c r="F8217">
        <v>0.12</v>
      </c>
      <c r="G8217">
        <v>49647</v>
      </c>
      <c r="H8217">
        <v>144225</v>
      </c>
      <c r="I8217">
        <v>2145775133.5065701</v>
      </c>
      <c r="J8217">
        <v>240838335.28635299</v>
      </c>
      <c r="K8217">
        <v>0.112238384873433</v>
      </c>
      <c r="L8217">
        <v>1904936798.2202201</v>
      </c>
      <c r="M8217" s="2">
        <f t="shared" si="769"/>
        <v>450858000.21877164</v>
      </c>
      <c r="N8217" s="2">
        <f t="shared" si="770"/>
        <v>171662010.6805256</v>
      </c>
      <c r="O8217" s="2">
        <f t="shared" si="768"/>
        <v>17166201.06805256</v>
      </c>
      <c r="P8217">
        <f t="shared" si="771"/>
        <v>0.96327124563445865</v>
      </c>
      <c r="Q8217">
        <f t="shared" si="772"/>
        <v>5.0571406990794907</v>
      </c>
      <c r="R8217">
        <f t="shared" si="773"/>
        <v>12.642851747698744</v>
      </c>
    </row>
    <row r="8218" spans="1:18" x14ac:dyDescent="0.3">
      <c r="A8218">
        <v>8217</v>
      </c>
      <c r="B8218">
        <v>0.2</v>
      </c>
      <c r="C8218">
        <v>0.210172932188706</v>
      </c>
      <c r="D8218">
        <v>3000</v>
      </c>
      <c r="E8218">
        <v>0.2</v>
      </c>
      <c r="F8218">
        <v>0.12</v>
      </c>
      <c r="G8218">
        <v>49725</v>
      </c>
      <c r="H8218">
        <v>144557</v>
      </c>
      <c r="I8218">
        <v>2145775133.5065701</v>
      </c>
      <c r="J8218">
        <v>242077355.094684</v>
      </c>
      <c r="K8218">
        <v>0.11281580782376199</v>
      </c>
      <c r="L8218">
        <v>1903697778.41189</v>
      </c>
      <c r="M8218" s="2">
        <f t="shared" si="769"/>
        <v>450983851.62668794</v>
      </c>
      <c r="N8218" s="2">
        <f t="shared" si="770"/>
        <v>171662010.6805256</v>
      </c>
      <c r="O8218" s="2">
        <f t="shared" si="768"/>
        <v>17166201.06805256</v>
      </c>
      <c r="P8218">
        <f t="shared" si="771"/>
        <v>0.96478463329452857</v>
      </c>
      <c r="Q8218">
        <f t="shared" si="772"/>
        <v>5.0864660943529953</v>
      </c>
      <c r="R8218">
        <f t="shared" si="773"/>
        <v>12.716165235882507</v>
      </c>
    </row>
    <row r="8219" spans="1:18" x14ac:dyDescent="0.3">
      <c r="A8219">
        <v>8218</v>
      </c>
      <c r="B8219">
        <v>0.2</v>
      </c>
      <c r="C8219">
        <v>0.21016472700531599</v>
      </c>
      <c r="D8219">
        <v>3000</v>
      </c>
      <c r="E8219">
        <v>0.2</v>
      </c>
      <c r="F8219">
        <v>0.12</v>
      </c>
      <c r="G8219">
        <v>49764</v>
      </c>
      <c r="H8219">
        <v>144407</v>
      </c>
      <c r="I8219">
        <v>2145775133.5065701</v>
      </c>
      <c r="J8219">
        <v>241904114.51700899</v>
      </c>
      <c r="K8219">
        <v>0.112735072160938</v>
      </c>
      <c r="L8219">
        <v>1903871018.9895599</v>
      </c>
      <c r="M8219" s="2">
        <f t="shared" si="769"/>
        <v>450966245.14820379</v>
      </c>
      <c r="N8219" s="2">
        <f t="shared" si="770"/>
        <v>171662010.6805256</v>
      </c>
      <c r="O8219" s="2">
        <f t="shared" si="768"/>
        <v>17166201.06805256</v>
      </c>
      <c r="P8219">
        <f t="shared" si="771"/>
        <v>0.96554132712456342</v>
      </c>
      <c r="Q8219">
        <f t="shared" si="772"/>
        <v>5.0823635026579908</v>
      </c>
      <c r="R8219">
        <f t="shared" si="773"/>
        <v>12.705908756644996</v>
      </c>
    </row>
    <row r="8220" spans="1:18" x14ac:dyDescent="0.3">
      <c r="A8220">
        <v>8219</v>
      </c>
      <c r="B8220">
        <v>0.2</v>
      </c>
      <c r="C8220">
        <v>0.210157206049188</v>
      </c>
      <c r="D8220">
        <v>3000</v>
      </c>
      <c r="E8220">
        <v>0.2</v>
      </c>
      <c r="F8220">
        <v>0.12</v>
      </c>
      <c r="G8220">
        <v>49682</v>
      </c>
      <c r="H8220">
        <v>144461</v>
      </c>
      <c r="I8220">
        <v>2145775133.5065701</v>
      </c>
      <c r="J8220">
        <v>241745292.70970199</v>
      </c>
      <c r="K8220">
        <v>0.112661056107332</v>
      </c>
      <c r="L8220">
        <v>1904029840.79687</v>
      </c>
      <c r="M8220" s="2">
        <f t="shared" si="769"/>
        <v>450950106.86756414</v>
      </c>
      <c r="N8220" s="2">
        <f t="shared" si="770"/>
        <v>171662010.6805256</v>
      </c>
      <c r="O8220" s="2">
        <f t="shared" si="768"/>
        <v>17166201.06805256</v>
      </c>
      <c r="P8220">
        <f t="shared" si="771"/>
        <v>0.96395032984090023</v>
      </c>
      <c r="Q8220">
        <f t="shared" si="772"/>
        <v>5.0786030245939946</v>
      </c>
      <c r="R8220">
        <f t="shared" si="773"/>
        <v>12.696507561485005</v>
      </c>
    </row>
    <row r="8221" spans="1:18" x14ac:dyDescent="0.3">
      <c r="A8221">
        <v>8220</v>
      </c>
      <c r="B8221">
        <v>0.2</v>
      </c>
      <c r="C8221">
        <v>0.21012281826797199</v>
      </c>
      <c r="D8221">
        <v>3000</v>
      </c>
      <c r="E8221">
        <v>0.2</v>
      </c>
      <c r="F8221">
        <v>0.12</v>
      </c>
      <c r="G8221">
        <v>49656</v>
      </c>
      <c r="H8221">
        <v>143983</v>
      </c>
      <c r="I8221">
        <v>2145775133.5065701</v>
      </c>
      <c r="J8221">
        <v>241018780.125525</v>
      </c>
      <c r="K8221">
        <v>0.11232247795306401</v>
      </c>
      <c r="L8221">
        <v>1904756353.3810501</v>
      </c>
      <c r="M8221" s="2">
        <f t="shared" si="769"/>
        <v>450876318.42173439</v>
      </c>
      <c r="N8221" s="2">
        <f t="shared" si="770"/>
        <v>171662010.6805256</v>
      </c>
      <c r="O8221" s="2">
        <f t="shared" si="768"/>
        <v>17166201.06805256</v>
      </c>
      <c r="P8221">
        <f t="shared" si="771"/>
        <v>0.96344586728754367</v>
      </c>
      <c r="Q8221">
        <f t="shared" si="772"/>
        <v>5.0614091339859915</v>
      </c>
      <c r="R8221">
        <f t="shared" si="773"/>
        <v>12.653522834964997</v>
      </c>
    </row>
    <row r="8222" spans="1:18" x14ac:dyDescent="0.3">
      <c r="A8222">
        <v>8221</v>
      </c>
      <c r="B8222">
        <v>0.2</v>
      </c>
      <c r="C8222">
        <v>0.210138182905516</v>
      </c>
      <c r="D8222">
        <v>3000</v>
      </c>
      <c r="E8222">
        <v>0.2</v>
      </c>
      <c r="F8222">
        <v>0.12</v>
      </c>
      <c r="G8222">
        <v>49703</v>
      </c>
      <c r="H8222">
        <v>144156</v>
      </c>
      <c r="I8222">
        <v>2145775133.5065701</v>
      </c>
      <c r="J8222">
        <v>241343458.19241801</v>
      </c>
      <c r="K8222">
        <v>0.112473788340543</v>
      </c>
      <c r="L8222">
        <v>1904431675.3141501</v>
      </c>
      <c r="M8222" s="2">
        <f t="shared" si="769"/>
        <v>450909287.47891164</v>
      </c>
      <c r="N8222" s="2">
        <f t="shared" si="770"/>
        <v>171662010.6805256</v>
      </c>
      <c r="O8222" s="2">
        <f t="shared" si="768"/>
        <v>17166201.06805256</v>
      </c>
      <c r="P8222">
        <f t="shared" si="771"/>
        <v>0.96435778036476527</v>
      </c>
      <c r="Q8222">
        <f t="shared" si="772"/>
        <v>5.0690914527579958</v>
      </c>
      <c r="R8222">
        <f t="shared" si="773"/>
        <v>12.672728631894973</v>
      </c>
    </row>
    <row r="8223" spans="1:18" x14ac:dyDescent="0.3">
      <c r="A8223">
        <v>8222</v>
      </c>
      <c r="B8223">
        <v>0.2</v>
      </c>
      <c r="C8223">
        <v>0.21013330800879501</v>
      </c>
      <c r="D8223">
        <v>3000</v>
      </c>
      <c r="E8223">
        <v>0.2</v>
      </c>
      <c r="F8223">
        <v>0.12</v>
      </c>
      <c r="G8223">
        <v>49669</v>
      </c>
      <c r="H8223">
        <v>144108</v>
      </c>
      <c r="I8223">
        <v>2145775133.5065701</v>
      </c>
      <c r="J8223">
        <v>241240456.22861099</v>
      </c>
      <c r="K8223">
        <v>0.11242578612344201</v>
      </c>
      <c r="L8223">
        <v>1904534677.2779601</v>
      </c>
      <c r="M8223" s="2">
        <f t="shared" si="769"/>
        <v>450898827.04674935</v>
      </c>
      <c r="N8223" s="2">
        <f t="shared" si="770"/>
        <v>171662010.6805256</v>
      </c>
      <c r="O8223" s="2">
        <f t="shared" si="768"/>
        <v>17166201.06805256</v>
      </c>
      <c r="P8223">
        <f t="shared" si="771"/>
        <v>0.96369809856422195</v>
      </c>
      <c r="Q8223">
        <f t="shared" si="772"/>
        <v>5.0666540043974999</v>
      </c>
      <c r="R8223">
        <f t="shared" si="773"/>
        <v>12.666635010993769</v>
      </c>
    </row>
    <row r="8224" spans="1:18" x14ac:dyDescent="0.3">
      <c r="A8224">
        <v>8223</v>
      </c>
      <c r="B8224">
        <v>0.2</v>
      </c>
      <c r="C8224">
        <v>0.21014717172751499</v>
      </c>
      <c r="D8224">
        <v>3000</v>
      </c>
      <c r="E8224">
        <v>0.2</v>
      </c>
      <c r="F8224">
        <v>0.12</v>
      </c>
      <c r="G8224">
        <v>49695</v>
      </c>
      <c r="H8224">
        <v>144531</v>
      </c>
      <c r="I8224">
        <v>2145775133.5065701</v>
      </c>
      <c r="J8224">
        <v>241533354.30351701</v>
      </c>
      <c r="K8224">
        <v>0.11256228601587399</v>
      </c>
      <c r="L8224">
        <v>1904241779.2030499</v>
      </c>
      <c r="M8224" s="2">
        <f t="shared" si="769"/>
        <v>450928575.46963656</v>
      </c>
      <c r="N8224" s="2">
        <f t="shared" si="770"/>
        <v>171662010.6805256</v>
      </c>
      <c r="O8224" s="2">
        <f t="shared" si="768"/>
        <v>17166201.06805256</v>
      </c>
      <c r="P8224">
        <f t="shared" si="771"/>
        <v>0.96420256111757863</v>
      </c>
      <c r="Q8224">
        <f t="shared" si="772"/>
        <v>5.0735858637574873</v>
      </c>
      <c r="R8224">
        <f t="shared" si="773"/>
        <v>12.683964659393737</v>
      </c>
    </row>
    <row r="8225" spans="1:18" x14ac:dyDescent="0.3">
      <c r="A8225">
        <v>8224</v>
      </c>
      <c r="B8225">
        <v>0.2</v>
      </c>
      <c r="C8225">
        <v>0.21011204810106501</v>
      </c>
      <c r="D8225">
        <v>3000</v>
      </c>
      <c r="E8225">
        <v>0.2</v>
      </c>
      <c r="F8225">
        <v>0.12</v>
      </c>
      <c r="G8225">
        <v>49649</v>
      </c>
      <c r="H8225">
        <v>144072</v>
      </c>
      <c r="I8225">
        <v>2145775133.5065701</v>
      </c>
      <c r="J8225">
        <v>240791124.17634001</v>
      </c>
      <c r="K8225">
        <v>0.112216382982706</v>
      </c>
      <c r="L8225">
        <v>1904984009.33023</v>
      </c>
      <c r="M8225" s="2">
        <f t="shared" si="769"/>
        <v>450853208.06540167</v>
      </c>
      <c r="N8225" s="2">
        <f t="shared" si="770"/>
        <v>171662010.6805256</v>
      </c>
      <c r="O8225" s="2">
        <f t="shared" si="768"/>
        <v>17166201.06805256</v>
      </c>
      <c r="P8225">
        <f t="shared" si="771"/>
        <v>0.96331005044625528</v>
      </c>
      <c r="Q8225">
        <f t="shared" si="772"/>
        <v>5.0560240505325007</v>
      </c>
      <c r="R8225">
        <f t="shared" si="773"/>
        <v>12.640060126331271</v>
      </c>
    </row>
    <row r="8226" spans="1:18" x14ac:dyDescent="0.3">
      <c r="A8226">
        <v>8225</v>
      </c>
      <c r="B8226">
        <v>0.2</v>
      </c>
      <c r="C8226">
        <v>0.210139253446531</v>
      </c>
      <c r="D8226">
        <v>3000</v>
      </c>
      <c r="E8226">
        <v>0.2</v>
      </c>
      <c r="F8226">
        <v>0.12</v>
      </c>
      <c r="G8226">
        <v>49770</v>
      </c>
      <c r="H8226">
        <v>144268</v>
      </c>
      <c r="I8226">
        <v>2145775133.5065701</v>
      </c>
      <c r="J8226">
        <v>241366076.22109199</v>
      </c>
      <c r="K8226">
        <v>0.112484329066978</v>
      </c>
      <c r="L8226">
        <v>1904409057.28548</v>
      </c>
      <c r="M8226" s="2">
        <f t="shared" si="769"/>
        <v>450911584.61920106</v>
      </c>
      <c r="N8226" s="2">
        <f t="shared" si="770"/>
        <v>171662010.6805256</v>
      </c>
      <c r="O8226" s="2">
        <f t="shared" si="768"/>
        <v>17166201.06805256</v>
      </c>
      <c r="P8226">
        <f t="shared" si="771"/>
        <v>0.96565774155995343</v>
      </c>
      <c r="Q8226">
        <f t="shared" si="772"/>
        <v>5.0696267232654968</v>
      </c>
      <c r="R8226">
        <f t="shared" si="773"/>
        <v>12.674066808163726</v>
      </c>
    </row>
    <row r="8227" spans="1:18" x14ac:dyDescent="0.3">
      <c r="A8227">
        <v>8226</v>
      </c>
      <c r="B8227">
        <v>0.2</v>
      </c>
      <c r="C8227">
        <v>0.21012881151641299</v>
      </c>
      <c r="D8227">
        <v>3000</v>
      </c>
      <c r="E8227">
        <v>0.2</v>
      </c>
      <c r="F8227">
        <v>0.12</v>
      </c>
      <c r="G8227">
        <v>49721</v>
      </c>
      <c r="H8227">
        <v>144221</v>
      </c>
      <c r="I8227">
        <v>2145775133.5065701</v>
      </c>
      <c r="J8227">
        <v>241145439.71254399</v>
      </c>
      <c r="K8227">
        <v>0.112381505380981</v>
      </c>
      <c r="L8227">
        <v>1904629693.79403</v>
      </c>
      <c r="M8227" s="2">
        <f t="shared" si="769"/>
        <v>450889178.585208</v>
      </c>
      <c r="N8227" s="2">
        <f t="shared" si="770"/>
        <v>171662010.6805256</v>
      </c>
      <c r="O8227" s="2">
        <f t="shared" si="768"/>
        <v>17166201.06805256</v>
      </c>
      <c r="P8227">
        <f t="shared" si="771"/>
        <v>0.96470702367093519</v>
      </c>
      <c r="Q8227">
        <f t="shared" si="772"/>
        <v>5.0644057582064921</v>
      </c>
      <c r="R8227">
        <f t="shared" si="773"/>
        <v>12.661014395516212</v>
      </c>
    </row>
    <row r="8228" spans="1:18" x14ac:dyDescent="0.3">
      <c r="A8228">
        <v>8227</v>
      </c>
      <c r="B8228">
        <v>0.2</v>
      </c>
      <c r="C8228">
        <v>0.210119858318044</v>
      </c>
      <c r="D8228">
        <v>3000</v>
      </c>
      <c r="E8228">
        <v>0.2</v>
      </c>
      <c r="F8228">
        <v>0.12</v>
      </c>
      <c r="G8228">
        <v>49669</v>
      </c>
      <c r="H8228">
        <v>143972</v>
      </c>
      <c r="I8228">
        <v>2145775133.5065701</v>
      </c>
      <c r="J8228">
        <v>240956219.18127999</v>
      </c>
      <c r="K8228">
        <v>0.11229332254751</v>
      </c>
      <c r="L8228">
        <v>1904818914.32529</v>
      </c>
      <c r="M8228" s="2">
        <f t="shared" si="769"/>
        <v>450869967.03478247</v>
      </c>
      <c r="N8228" s="2">
        <f t="shared" si="770"/>
        <v>171662010.6805256</v>
      </c>
      <c r="O8228" s="2">
        <f t="shared" si="768"/>
        <v>17166201.06805256</v>
      </c>
      <c r="P8228">
        <f t="shared" si="771"/>
        <v>0.96369809856422195</v>
      </c>
      <c r="Q8228">
        <f t="shared" si="772"/>
        <v>5.059929159021995</v>
      </c>
      <c r="R8228">
        <f t="shared" si="773"/>
        <v>12.649822897555005</v>
      </c>
    </row>
    <row r="8229" spans="1:18" x14ac:dyDescent="0.3">
      <c r="A8229">
        <v>8228</v>
      </c>
      <c r="B8229">
        <v>0.2</v>
      </c>
      <c r="C8229">
        <v>0.210146600537339</v>
      </c>
      <c r="D8229">
        <v>3000</v>
      </c>
      <c r="E8229">
        <v>0.2</v>
      </c>
      <c r="F8229">
        <v>0.12</v>
      </c>
      <c r="G8229">
        <v>49665</v>
      </c>
      <c r="H8229">
        <v>144297</v>
      </c>
      <c r="I8229">
        <v>2145775133.5065701</v>
      </c>
      <c r="J8229">
        <v>241521288.57734901</v>
      </c>
      <c r="K8229">
        <v>0.11255666300068499</v>
      </c>
      <c r="L8229">
        <v>1904253844.92922</v>
      </c>
      <c r="M8229" s="2">
        <f t="shared" si="769"/>
        <v>450927349.82396042</v>
      </c>
      <c r="N8229" s="2">
        <f t="shared" si="770"/>
        <v>171662010.6805256</v>
      </c>
      <c r="O8229" s="2">
        <f t="shared" si="768"/>
        <v>17166201.06805256</v>
      </c>
      <c r="P8229">
        <f t="shared" si="771"/>
        <v>0.96362048894062868</v>
      </c>
      <c r="Q8229">
        <f t="shared" si="772"/>
        <v>5.0733002686694926</v>
      </c>
      <c r="R8229">
        <f t="shared" si="773"/>
        <v>12.683250671673749</v>
      </c>
    </row>
    <row r="8230" spans="1:18" x14ac:dyDescent="0.3">
      <c r="A8230">
        <v>8229</v>
      </c>
      <c r="B8230">
        <v>0.2</v>
      </c>
      <c r="C8230">
        <v>0.21014416428564001</v>
      </c>
      <c r="D8230">
        <v>3000</v>
      </c>
      <c r="E8230">
        <v>0.2</v>
      </c>
      <c r="F8230">
        <v>0.12</v>
      </c>
      <c r="G8230">
        <v>49686</v>
      </c>
      <c r="H8230">
        <v>144139</v>
      </c>
      <c r="I8230">
        <v>2145775133.5065701</v>
      </c>
      <c r="J8230">
        <v>241469823.885203</v>
      </c>
      <c r="K8230">
        <v>0.11253267880432501</v>
      </c>
      <c r="L8230">
        <v>1904305309.6213701</v>
      </c>
      <c r="M8230" s="2">
        <f t="shared" si="769"/>
        <v>450922122.17564577</v>
      </c>
      <c r="N8230" s="2">
        <f t="shared" si="770"/>
        <v>171662010.6805256</v>
      </c>
      <c r="O8230" s="2">
        <f t="shared" si="768"/>
        <v>17166201.06805256</v>
      </c>
      <c r="P8230">
        <f t="shared" si="771"/>
        <v>0.96402793946449361</v>
      </c>
      <c r="Q8230">
        <f t="shared" si="772"/>
        <v>5.0720821428199976</v>
      </c>
      <c r="R8230">
        <f t="shared" si="773"/>
        <v>12.680205357050012</v>
      </c>
    </row>
    <row r="8231" spans="1:18" x14ac:dyDescent="0.3">
      <c r="A8231">
        <v>8230</v>
      </c>
      <c r="B8231">
        <v>0.2</v>
      </c>
      <c r="C8231">
        <v>0.21013518473211501</v>
      </c>
      <c r="D8231">
        <v>3000</v>
      </c>
      <c r="E8231">
        <v>0.2</v>
      </c>
      <c r="F8231">
        <v>0.12</v>
      </c>
      <c r="G8231">
        <v>49615</v>
      </c>
      <c r="H8231">
        <v>144155</v>
      </c>
      <c r="I8231">
        <v>2145775133.5065701</v>
      </c>
      <c r="J8231">
        <v>241280110.938945</v>
      </c>
      <c r="K8231">
        <v>0.112444266489682</v>
      </c>
      <c r="L8231">
        <v>1904495022.5676301</v>
      </c>
      <c r="M8231" s="2">
        <f t="shared" si="769"/>
        <v>450902854.07298183</v>
      </c>
      <c r="N8231" s="2">
        <f t="shared" si="770"/>
        <v>171662010.6805256</v>
      </c>
      <c r="O8231" s="2">
        <f t="shared" si="768"/>
        <v>17166201.06805256</v>
      </c>
      <c r="P8231">
        <f t="shared" si="771"/>
        <v>0.96265036864571207</v>
      </c>
      <c r="Q8231">
        <f t="shared" si="772"/>
        <v>5.0675923660574993</v>
      </c>
      <c r="R8231">
        <f t="shared" si="773"/>
        <v>12.668980915143733</v>
      </c>
    </row>
    <row r="8232" spans="1:18" x14ac:dyDescent="0.3">
      <c r="A8232">
        <v>8231</v>
      </c>
      <c r="B8232">
        <v>0.2</v>
      </c>
      <c r="C8232">
        <v>0.21014680399704899</v>
      </c>
      <c r="D8232">
        <v>3000</v>
      </c>
      <c r="E8232">
        <v>0.2</v>
      </c>
      <c r="F8232">
        <v>0.12</v>
      </c>
      <c r="G8232">
        <v>49729</v>
      </c>
      <c r="H8232">
        <v>144539</v>
      </c>
      <c r="I8232">
        <v>2145775133.5065701</v>
      </c>
      <c r="J8232">
        <v>241525586.443928</v>
      </c>
      <c r="K8232">
        <v>0.112558665944289</v>
      </c>
      <c r="L8232">
        <v>1904249547.06264</v>
      </c>
      <c r="M8232" s="2">
        <f t="shared" si="769"/>
        <v>450927786.4027468</v>
      </c>
      <c r="N8232" s="2">
        <f t="shared" si="770"/>
        <v>171662010.6805256</v>
      </c>
      <c r="O8232" s="2">
        <f t="shared" si="768"/>
        <v>17166201.06805256</v>
      </c>
      <c r="P8232">
        <f t="shared" si="771"/>
        <v>0.96486224291812184</v>
      </c>
      <c r="Q8232">
        <f t="shared" si="772"/>
        <v>5.0734019985244903</v>
      </c>
      <c r="R8232">
        <f t="shared" si="773"/>
        <v>12.683504996311209</v>
      </c>
    </row>
    <row r="8233" spans="1:18" x14ac:dyDescent="0.3">
      <c r="A8233">
        <v>8232</v>
      </c>
      <c r="B8233">
        <v>0.2</v>
      </c>
      <c r="C8233">
        <v>0.210160457346736</v>
      </c>
      <c r="D8233">
        <v>3000</v>
      </c>
      <c r="E8233">
        <v>0.2</v>
      </c>
      <c r="F8233">
        <v>0.12</v>
      </c>
      <c r="G8233">
        <v>49801</v>
      </c>
      <c r="H8233">
        <v>144421</v>
      </c>
      <c r="I8233">
        <v>2145775133.5065701</v>
      </c>
      <c r="J8233">
        <v>241813954.379518</v>
      </c>
      <c r="K8233">
        <v>0.112693054646575</v>
      </c>
      <c r="L8233">
        <v>1903961179.1270499</v>
      </c>
      <c r="M8233" s="2">
        <f t="shared" si="769"/>
        <v>450957083.42099428</v>
      </c>
      <c r="N8233" s="2">
        <f t="shared" si="770"/>
        <v>171662010.6805256</v>
      </c>
      <c r="O8233" s="2">
        <f t="shared" si="768"/>
        <v>17166201.06805256</v>
      </c>
      <c r="P8233">
        <f t="shared" si="771"/>
        <v>0.96625921614280175</v>
      </c>
      <c r="Q8233">
        <f t="shared" si="772"/>
        <v>5.0802286733679924</v>
      </c>
      <c r="R8233">
        <f t="shared" si="773"/>
        <v>12.700571683419964</v>
      </c>
    </row>
    <row r="8234" spans="1:18" x14ac:dyDescent="0.3">
      <c r="A8234">
        <v>8233</v>
      </c>
      <c r="B8234">
        <v>0.2</v>
      </c>
      <c r="C8234">
        <v>0.210148754322878</v>
      </c>
      <c r="D8234">
        <v>3000</v>
      </c>
      <c r="E8234">
        <v>0.2</v>
      </c>
      <c r="F8234">
        <v>0.12</v>
      </c>
      <c r="G8234">
        <v>49656</v>
      </c>
      <c r="H8234">
        <v>144312</v>
      </c>
      <c r="I8234">
        <v>2145775133.5065701</v>
      </c>
      <c r="J8234">
        <v>241566783.98575601</v>
      </c>
      <c r="K8234">
        <v>0.112577865319463</v>
      </c>
      <c r="L8234">
        <v>1904208349.5208099</v>
      </c>
      <c r="M8234" s="2">
        <f t="shared" si="769"/>
        <v>450931971.36341292</v>
      </c>
      <c r="N8234" s="2">
        <f t="shared" si="770"/>
        <v>171662010.6805256</v>
      </c>
      <c r="O8234" s="2">
        <f t="shared" si="768"/>
        <v>17166201.06805256</v>
      </c>
      <c r="P8234">
        <f t="shared" si="771"/>
        <v>0.96344586728754367</v>
      </c>
      <c r="Q8234">
        <f t="shared" si="772"/>
        <v>5.0743771614389921</v>
      </c>
      <c r="R8234">
        <f t="shared" si="773"/>
        <v>12.685942903597464</v>
      </c>
    </row>
    <row r="8235" spans="1:18" x14ac:dyDescent="0.3">
      <c r="A8235">
        <v>8234</v>
      </c>
      <c r="B8235">
        <v>0.2</v>
      </c>
      <c r="C8235">
        <v>0.210128220463903</v>
      </c>
      <c r="D8235">
        <v>3000</v>
      </c>
      <c r="E8235">
        <v>0.2</v>
      </c>
      <c r="F8235">
        <v>0.12</v>
      </c>
      <c r="G8235">
        <v>49668</v>
      </c>
      <c r="H8235">
        <v>144246</v>
      </c>
      <c r="I8235">
        <v>2145775133.5065701</v>
      </c>
      <c r="J8235">
        <v>241132949.32766601</v>
      </c>
      <c r="K8235">
        <v>0.11237568446122</v>
      </c>
      <c r="L8235">
        <v>1904642184.1789</v>
      </c>
      <c r="M8235" s="2">
        <f t="shared" si="769"/>
        <v>450887910.31942946</v>
      </c>
      <c r="N8235" s="2">
        <f t="shared" si="770"/>
        <v>171662010.6805256</v>
      </c>
      <c r="O8235" s="2">
        <f t="shared" si="768"/>
        <v>17166201.06805256</v>
      </c>
      <c r="P8235">
        <f t="shared" si="771"/>
        <v>0.96367869615832358</v>
      </c>
      <c r="Q8235">
        <f t="shared" si="772"/>
        <v>5.0641102319514966</v>
      </c>
      <c r="R8235">
        <f t="shared" si="773"/>
        <v>12.660275579878725</v>
      </c>
    </row>
    <row r="8236" spans="1:18" x14ac:dyDescent="0.3">
      <c r="A8236">
        <v>8235</v>
      </c>
      <c r="B8236">
        <v>0.2</v>
      </c>
      <c r="C8236">
        <v>0.21013299940553901</v>
      </c>
      <c r="D8236">
        <v>3000</v>
      </c>
      <c r="E8236">
        <v>0.2</v>
      </c>
      <c r="F8236">
        <v>0.12</v>
      </c>
      <c r="G8236">
        <v>49761</v>
      </c>
      <c r="H8236">
        <v>144352</v>
      </c>
      <c r="I8236">
        <v>2145775133.5065701</v>
      </c>
      <c r="J8236">
        <v>241233935.35825899</v>
      </c>
      <c r="K8236">
        <v>0.11242274718881699</v>
      </c>
      <c r="L8236">
        <v>1904541198.1483099</v>
      </c>
      <c r="M8236" s="2">
        <f t="shared" si="769"/>
        <v>450898164.85355645</v>
      </c>
      <c r="N8236" s="2">
        <f t="shared" si="770"/>
        <v>171662010.6805256</v>
      </c>
      <c r="O8236" s="2">
        <f t="shared" si="768"/>
        <v>17166201.06805256</v>
      </c>
      <c r="P8236">
        <f t="shared" si="771"/>
        <v>0.96548311990686841</v>
      </c>
      <c r="Q8236">
        <f t="shared" si="772"/>
        <v>5.0664997027694971</v>
      </c>
      <c r="R8236">
        <f t="shared" si="773"/>
        <v>12.666249256923761</v>
      </c>
    </row>
    <row r="8237" spans="1:18" x14ac:dyDescent="0.3">
      <c r="A8237">
        <v>8236</v>
      </c>
      <c r="B8237">
        <v>0.2</v>
      </c>
      <c r="C8237">
        <v>0.21015684021001699</v>
      </c>
      <c r="D8237">
        <v>3000</v>
      </c>
      <c r="E8237">
        <v>0.2</v>
      </c>
      <c r="F8237">
        <v>0.12</v>
      </c>
      <c r="G8237">
        <v>49729</v>
      </c>
      <c r="H8237">
        <v>144304</v>
      </c>
      <c r="I8237">
        <v>2145775133.5065701</v>
      </c>
      <c r="J8237">
        <v>241737566.52169701</v>
      </c>
      <c r="K8237">
        <v>0.112657455456041</v>
      </c>
      <c r="L8237">
        <v>1904037566.98487</v>
      </c>
      <c r="M8237" s="2">
        <f t="shared" si="769"/>
        <v>450949321.85896814</v>
      </c>
      <c r="N8237" s="2">
        <f t="shared" si="770"/>
        <v>171662010.6805256</v>
      </c>
      <c r="O8237" s="2">
        <f t="shared" si="768"/>
        <v>17166201.06805256</v>
      </c>
      <c r="P8237">
        <f t="shared" si="771"/>
        <v>0.96486224291812184</v>
      </c>
      <c r="Q8237">
        <f t="shared" si="772"/>
        <v>5.0784201050084885</v>
      </c>
      <c r="R8237">
        <f t="shared" si="773"/>
        <v>12.696050262521238</v>
      </c>
    </row>
    <row r="8238" spans="1:18" x14ac:dyDescent="0.3">
      <c r="A8238">
        <v>8237</v>
      </c>
      <c r="B8238">
        <v>0.2</v>
      </c>
      <c r="C8238">
        <v>0.21016621619357101</v>
      </c>
      <c r="D8238">
        <v>3000</v>
      </c>
      <c r="E8238">
        <v>0.2</v>
      </c>
      <c r="F8238">
        <v>0.12</v>
      </c>
      <c r="G8238">
        <v>49668</v>
      </c>
      <c r="H8238">
        <v>144462</v>
      </c>
      <c r="I8238">
        <v>2145775133.5065701</v>
      </c>
      <c r="J8238">
        <v>241935558.91470701</v>
      </c>
      <c r="K8238">
        <v>0.112749726258288</v>
      </c>
      <c r="L8238">
        <v>1903839574.5918601</v>
      </c>
      <c r="M8238" s="2">
        <f t="shared" si="769"/>
        <v>450969440.61133051</v>
      </c>
      <c r="N8238" s="2">
        <f t="shared" si="770"/>
        <v>171662010.6805256</v>
      </c>
      <c r="O8238" s="2">
        <f t="shared" si="768"/>
        <v>17166201.06805256</v>
      </c>
      <c r="P8238">
        <f t="shared" si="771"/>
        <v>0.96367869615832358</v>
      </c>
      <c r="Q8238">
        <f t="shared" si="772"/>
        <v>5.0831080967854989</v>
      </c>
      <c r="R8238">
        <f t="shared" si="773"/>
        <v>12.707770241963731</v>
      </c>
    </row>
    <row r="8239" spans="1:18" x14ac:dyDescent="0.3">
      <c r="A8239">
        <v>8238</v>
      </c>
      <c r="B8239">
        <v>0.2</v>
      </c>
      <c r="C8239">
        <v>0.21013278860571</v>
      </c>
      <c r="D8239">
        <v>3000</v>
      </c>
      <c r="E8239">
        <v>0.2</v>
      </c>
      <c r="F8239">
        <v>0.12</v>
      </c>
      <c r="G8239">
        <v>49747</v>
      </c>
      <c r="H8239">
        <v>144225</v>
      </c>
      <c r="I8239">
        <v>2145775133.5065701</v>
      </c>
      <c r="J8239">
        <v>241229481.07514</v>
      </c>
      <c r="K8239">
        <v>0.112420671350091</v>
      </c>
      <c r="L8239">
        <v>1904545652.4314301</v>
      </c>
      <c r="M8239" s="2">
        <f t="shared" si="769"/>
        <v>450897712.52452523</v>
      </c>
      <c r="N8239" s="2">
        <f t="shared" si="770"/>
        <v>171662010.6805256</v>
      </c>
      <c r="O8239" s="2">
        <f t="shared" si="768"/>
        <v>17166201.06805256</v>
      </c>
      <c r="P8239">
        <f t="shared" si="771"/>
        <v>0.96521148622429176</v>
      </c>
      <c r="Q8239">
        <f t="shared" si="772"/>
        <v>5.0663943028549934</v>
      </c>
      <c r="R8239">
        <f t="shared" si="773"/>
        <v>12.665985757137467</v>
      </c>
    </row>
    <row r="8240" spans="1:18" x14ac:dyDescent="0.3">
      <c r="A8240">
        <v>8239</v>
      </c>
      <c r="B8240">
        <v>0.2</v>
      </c>
      <c r="C8240">
        <v>0.21011675104338201</v>
      </c>
      <c r="D8240">
        <v>3000</v>
      </c>
      <c r="E8240">
        <v>0.2</v>
      </c>
      <c r="F8240">
        <v>0.12</v>
      </c>
      <c r="G8240">
        <v>49705</v>
      </c>
      <c r="H8240">
        <v>144155</v>
      </c>
      <c r="I8240">
        <v>2145775133.5065701</v>
      </c>
      <c r="J8240">
        <v>240890539.98756701</v>
      </c>
      <c r="K8240">
        <v>0.112262713937741</v>
      </c>
      <c r="L8240">
        <v>1904884593.5190001</v>
      </c>
      <c r="M8240" s="2">
        <f t="shared" si="769"/>
        <v>450863299.52207977</v>
      </c>
      <c r="N8240" s="2">
        <f t="shared" si="770"/>
        <v>171662010.6805256</v>
      </c>
      <c r="O8240" s="2">
        <f t="shared" si="768"/>
        <v>17166201.06805256</v>
      </c>
      <c r="P8240">
        <f t="shared" si="771"/>
        <v>0.9643965851765619</v>
      </c>
      <c r="Q8240">
        <f t="shared" si="772"/>
        <v>5.0583755216909996</v>
      </c>
      <c r="R8240">
        <f t="shared" si="773"/>
        <v>12.645938804227482</v>
      </c>
    </row>
    <row r="8241" spans="1:18" x14ac:dyDescent="0.3">
      <c r="A8241">
        <v>8240</v>
      </c>
      <c r="B8241">
        <v>0.2</v>
      </c>
      <c r="C8241">
        <v>0.21013397784141399</v>
      </c>
      <c r="D8241">
        <v>3000</v>
      </c>
      <c r="E8241">
        <v>0.2</v>
      </c>
      <c r="F8241">
        <v>0.12</v>
      </c>
      <c r="G8241">
        <v>49632</v>
      </c>
      <c r="H8241">
        <v>144064</v>
      </c>
      <c r="I8241">
        <v>2145775133.5065701</v>
      </c>
      <c r="J8241">
        <v>241254609.81953201</v>
      </c>
      <c r="K8241">
        <v>0.112432382150538</v>
      </c>
      <c r="L8241">
        <v>1904520523.6870401</v>
      </c>
      <c r="M8241" s="2">
        <f t="shared" si="769"/>
        <v>450900264.35692674</v>
      </c>
      <c r="N8241" s="2">
        <f t="shared" si="770"/>
        <v>171662010.6805256</v>
      </c>
      <c r="O8241" s="2">
        <f t="shared" si="768"/>
        <v>17166201.06805256</v>
      </c>
      <c r="P8241">
        <f t="shared" si="771"/>
        <v>0.96298020954598373</v>
      </c>
      <c r="Q8241">
        <f t="shared" si="772"/>
        <v>5.0669889207069909</v>
      </c>
      <c r="R8241">
        <f t="shared" si="773"/>
        <v>12.667472301767496</v>
      </c>
    </row>
    <row r="8242" spans="1:18" x14ac:dyDescent="0.3">
      <c r="A8242">
        <v>8241</v>
      </c>
      <c r="B8242">
        <v>0.2</v>
      </c>
      <c r="C8242">
        <v>0.210150497393124</v>
      </c>
      <c r="D8242">
        <v>3000</v>
      </c>
      <c r="E8242">
        <v>0.2</v>
      </c>
      <c r="F8242">
        <v>0.12</v>
      </c>
      <c r="G8242">
        <v>49689</v>
      </c>
      <c r="H8242">
        <v>144353</v>
      </c>
      <c r="I8242">
        <v>2145775133.5065701</v>
      </c>
      <c r="J8242">
        <v>241603602.07341599</v>
      </c>
      <c r="K8242">
        <v>0.112595023728602</v>
      </c>
      <c r="L8242">
        <v>1904171531.4331501</v>
      </c>
      <c r="M8242" s="2">
        <f t="shared" si="769"/>
        <v>450935711.60020274</v>
      </c>
      <c r="N8242" s="2">
        <f t="shared" si="770"/>
        <v>171662010.6805256</v>
      </c>
      <c r="O8242" s="2">
        <f t="shared" si="768"/>
        <v>17166201.06805256</v>
      </c>
      <c r="P8242">
        <f t="shared" si="771"/>
        <v>0.96408614668218862</v>
      </c>
      <c r="Q8242">
        <f t="shared" si="772"/>
        <v>5.0752486965619932</v>
      </c>
      <c r="R8242">
        <f t="shared" si="773"/>
        <v>12.688121741405</v>
      </c>
    </row>
    <row r="8243" spans="1:18" x14ac:dyDescent="0.3">
      <c r="A8243">
        <v>8242</v>
      </c>
      <c r="B8243">
        <v>0.2</v>
      </c>
      <c r="C8243">
        <v>0.21013835457362601</v>
      </c>
      <c r="D8243">
        <v>3000</v>
      </c>
      <c r="E8243">
        <v>0.2</v>
      </c>
      <c r="F8243">
        <v>0.12</v>
      </c>
      <c r="G8243">
        <v>49704</v>
      </c>
      <c r="H8243">
        <v>144092</v>
      </c>
      <c r="I8243">
        <v>2145775133.5065701</v>
      </c>
      <c r="J8243">
        <v>241347085.17437801</v>
      </c>
      <c r="K8243">
        <v>0.11247547863040699</v>
      </c>
      <c r="L8243">
        <v>1904428048.33219</v>
      </c>
      <c r="M8243" s="2">
        <f t="shared" si="769"/>
        <v>450909655.84007329</v>
      </c>
      <c r="N8243" s="2">
        <f t="shared" si="770"/>
        <v>171662010.6805256</v>
      </c>
      <c r="O8243" s="2">
        <f t="shared" si="768"/>
        <v>17166201.06805256</v>
      </c>
      <c r="P8243">
        <f t="shared" si="771"/>
        <v>0.96437718277066353</v>
      </c>
      <c r="Q8243">
        <f t="shared" si="772"/>
        <v>5.0691772868129981</v>
      </c>
      <c r="R8243">
        <f t="shared" si="773"/>
        <v>12.672943217032479</v>
      </c>
    </row>
    <row r="8244" spans="1:18" x14ac:dyDescent="0.3">
      <c r="A8244">
        <v>8243</v>
      </c>
      <c r="B8244">
        <v>0.2</v>
      </c>
      <c r="C8244">
        <v>0.21009709390542999</v>
      </c>
      <c r="D8244">
        <v>3000</v>
      </c>
      <c r="E8244">
        <v>0.2</v>
      </c>
      <c r="F8244">
        <v>0.12</v>
      </c>
      <c r="G8244">
        <v>49643</v>
      </c>
      <c r="H8244">
        <v>143901</v>
      </c>
      <c r="I8244">
        <v>2145775133.5065701</v>
      </c>
      <c r="J8244">
        <v>240474937.467958</v>
      </c>
      <c r="K8244">
        <v>0.112069029840503</v>
      </c>
      <c r="L8244">
        <v>1905300196.03861</v>
      </c>
      <c r="M8244" s="2">
        <f t="shared" si="769"/>
        <v>450821119.72426647</v>
      </c>
      <c r="N8244" s="2">
        <f t="shared" si="770"/>
        <v>171662010.6805256</v>
      </c>
      <c r="O8244" s="2">
        <f t="shared" si="768"/>
        <v>17166201.06805256</v>
      </c>
      <c r="P8244">
        <f t="shared" si="771"/>
        <v>0.96319363601086538</v>
      </c>
      <c r="Q8244">
        <f t="shared" si="772"/>
        <v>5.0485469527149913</v>
      </c>
      <c r="R8244">
        <f t="shared" si="773"/>
        <v>12.621367381787497</v>
      </c>
    </row>
    <row r="8245" spans="1:18" x14ac:dyDescent="0.3">
      <c r="A8245">
        <v>8244</v>
      </c>
      <c r="B8245">
        <v>0.2</v>
      </c>
      <c r="C8245">
        <v>0.21017553479564099</v>
      </c>
      <c r="D8245">
        <v>3000</v>
      </c>
      <c r="E8245">
        <v>0.2</v>
      </c>
      <c r="F8245">
        <v>0.12</v>
      </c>
      <c r="G8245">
        <v>49719</v>
      </c>
      <c r="H8245">
        <v>144458</v>
      </c>
      <c r="I8245">
        <v>2145775133.5065701</v>
      </c>
      <c r="J8245">
        <v>242132298.78924</v>
      </c>
      <c r="K8245">
        <v>0.112841413346772</v>
      </c>
      <c r="L8245">
        <v>1903642834.71733</v>
      </c>
      <c r="M8245" s="2">
        <f t="shared" si="769"/>
        <v>450989436.23593134</v>
      </c>
      <c r="N8245" s="2">
        <f t="shared" si="770"/>
        <v>171662010.6805256</v>
      </c>
      <c r="O8245" s="2">
        <f t="shared" si="768"/>
        <v>17166201.06805256</v>
      </c>
      <c r="P8245">
        <f t="shared" si="771"/>
        <v>0.96466821885913856</v>
      </c>
      <c r="Q8245">
        <f t="shared" si="772"/>
        <v>5.0877673978204916</v>
      </c>
      <c r="R8245">
        <f t="shared" si="773"/>
        <v>12.719418494551213</v>
      </c>
    </row>
    <row r="8246" spans="1:18" x14ac:dyDescent="0.3">
      <c r="A8246">
        <v>8245</v>
      </c>
      <c r="B8246">
        <v>0.2</v>
      </c>
      <c r="C8246">
        <v>0.21015545667399599</v>
      </c>
      <c r="D8246">
        <v>3000</v>
      </c>
      <c r="E8246">
        <v>0.2</v>
      </c>
      <c r="F8246">
        <v>0.12</v>
      </c>
      <c r="G8246">
        <v>49722</v>
      </c>
      <c r="H8246">
        <v>144222</v>
      </c>
      <c r="I8246">
        <v>2145775133.5065701</v>
      </c>
      <c r="J8246">
        <v>241708346.94191101</v>
      </c>
      <c r="K8246">
        <v>0.11264383819516</v>
      </c>
      <c r="L8246">
        <v>1904066786.5646601</v>
      </c>
      <c r="M8246" s="2">
        <f t="shared" si="769"/>
        <v>450946353.10177797</v>
      </c>
      <c r="N8246" s="2">
        <f t="shared" si="770"/>
        <v>171662010.6805256</v>
      </c>
      <c r="O8246" s="2">
        <f t="shared" si="768"/>
        <v>17166201.06805256</v>
      </c>
      <c r="P8246">
        <f t="shared" si="771"/>
        <v>0.96472642607683357</v>
      </c>
      <c r="Q8246">
        <f t="shared" si="772"/>
        <v>5.0777283369979891</v>
      </c>
      <c r="R8246">
        <f t="shared" si="773"/>
        <v>12.694320842494955</v>
      </c>
    </row>
    <row r="8247" spans="1:18" x14ac:dyDescent="0.3">
      <c r="A8247">
        <v>8246</v>
      </c>
      <c r="B8247">
        <v>0.2</v>
      </c>
      <c r="C8247">
        <v>0.21015607261498001</v>
      </c>
      <c r="D8247">
        <v>3000</v>
      </c>
      <c r="E8247">
        <v>0.2</v>
      </c>
      <c r="F8247">
        <v>0.12</v>
      </c>
      <c r="G8247">
        <v>49724</v>
      </c>
      <c r="H8247">
        <v>144441</v>
      </c>
      <c r="I8247">
        <v>2145775133.5065701</v>
      </c>
      <c r="J8247">
        <v>241721355.41416299</v>
      </c>
      <c r="K8247">
        <v>0.112649900560246</v>
      </c>
      <c r="L8247">
        <v>1904053778.0924101</v>
      </c>
      <c r="M8247" s="2">
        <f t="shared" si="769"/>
        <v>450947674.77262515</v>
      </c>
      <c r="N8247" s="2">
        <f t="shared" si="770"/>
        <v>171662010.6805256</v>
      </c>
      <c r="O8247" s="2">
        <f t="shared" si="768"/>
        <v>17166201.06805256</v>
      </c>
      <c r="P8247">
        <f t="shared" si="771"/>
        <v>0.9647652308886302</v>
      </c>
      <c r="Q8247">
        <f t="shared" si="772"/>
        <v>5.0780363074899997</v>
      </c>
      <c r="R8247">
        <f t="shared" si="773"/>
        <v>12.695090768725018</v>
      </c>
    </row>
    <row r="8248" spans="1:18" x14ac:dyDescent="0.3">
      <c r="A8248">
        <v>8247</v>
      </c>
      <c r="B8248">
        <v>0.2</v>
      </c>
      <c r="C8248">
        <v>0.210155607886055</v>
      </c>
      <c r="D8248">
        <v>3000</v>
      </c>
      <c r="E8248">
        <v>0.2</v>
      </c>
      <c r="F8248">
        <v>0.12</v>
      </c>
      <c r="G8248">
        <v>49713</v>
      </c>
      <c r="H8248">
        <v>144526</v>
      </c>
      <c r="I8248">
        <v>2145775133.5065701</v>
      </c>
      <c r="J8248">
        <v>241711540.50763699</v>
      </c>
      <c r="K8248">
        <v>0.112645326499165</v>
      </c>
      <c r="L8248">
        <v>1904063592.99893</v>
      </c>
      <c r="M8248" s="2">
        <f t="shared" si="769"/>
        <v>450946677.56885409</v>
      </c>
      <c r="N8248" s="2">
        <f t="shared" si="770"/>
        <v>171662010.6805256</v>
      </c>
      <c r="O8248" s="2">
        <f t="shared" si="768"/>
        <v>17166201.06805256</v>
      </c>
      <c r="P8248">
        <f t="shared" si="771"/>
        <v>0.96455180442374855</v>
      </c>
      <c r="Q8248">
        <f t="shared" si="772"/>
        <v>5.0778039430274955</v>
      </c>
      <c r="R8248">
        <f t="shared" si="773"/>
        <v>12.694509857568756</v>
      </c>
    </row>
    <row r="8249" spans="1:18" x14ac:dyDescent="0.3">
      <c r="A8249">
        <v>8248</v>
      </c>
      <c r="B8249">
        <v>0.2</v>
      </c>
      <c r="C8249">
        <v>0.210170295117801</v>
      </c>
      <c r="D8249">
        <v>3000</v>
      </c>
      <c r="E8249">
        <v>0.2</v>
      </c>
      <c r="F8249">
        <v>0.12</v>
      </c>
      <c r="G8249">
        <v>49744</v>
      </c>
      <c r="H8249">
        <v>144646</v>
      </c>
      <c r="I8249">
        <v>2145775133.5065701</v>
      </c>
      <c r="J8249">
        <v>242021680.59547299</v>
      </c>
      <c r="K8249">
        <v>0.112789861722355</v>
      </c>
      <c r="L8249">
        <v>1903753452.9110999</v>
      </c>
      <c r="M8249" s="2">
        <f t="shared" si="769"/>
        <v>450978193.06551468</v>
      </c>
      <c r="N8249" s="2">
        <f t="shared" si="770"/>
        <v>171662010.6805256</v>
      </c>
      <c r="O8249" s="2">
        <f t="shared" si="768"/>
        <v>17166201.06805256</v>
      </c>
      <c r="P8249">
        <f t="shared" si="771"/>
        <v>0.96515327900659686</v>
      </c>
      <c r="Q8249">
        <f t="shared" si="772"/>
        <v>5.0851475589004931</v>
      </c>
      <c r="R8249">
        <f t="shared" si="773"/>
        <v>12.712868897251218</v>
      </c>
    </row>
    <row r="8250" spans="1:18" x14ac:dyDescent="0.3">
      <c r="A8250">
        <v>8249</v>
      </c>
      <c r="B8250">
        <v>0.2</v>
      </c>
      <c r="C8250">
        <v>0.21010559561439199</v>
      </c>
      <c r="D8250">
        <v>3000</v>
      </c>
      <c r="E8250">
        <v>0.2</v>
      </c>
      <c r="F8250">
        <v>0.12</v>
      </c>
      <c r="G8250">
        <v>49673</v>
      </c>
      <c r="H8250">
        <v>144042</v>
      </c>
      <c r="I8250">
        <v>2145775133.5065701</v>
      </c>
      <c r="J8250">
        <v>240654707.74350101</v>
      </c>
      <c r="K8250">
        <v>0.112152808551858</v>
      </c>
      <c r="L8250">
        <v>1905120425.7630701</v>
      </c>
      <c r="M8250" s="2">
        <f t="shared" si="769"/>
        <v>450839362.47994941</v>
      </c>
      <c r="N8250" s="2">
        <f t="shared" si="770"/>
        <v>171662010.6805256</v>
      </c>
      <c r="O8250" s="2">
        <f t="shared" si="768"/>
        <v>17166201.06805256</v>
      </c>
      <c r="P8250">
        <f t="shared" si="771"/>
        <v>0.96377570818781533</v>
      </c>
      <c r="Q8250">
        <f t="shared" si="772"/>
        <v>5.0527978071959883</v>
      </c>
      <c r="R8250">
        <f t="shared" si="773"/>
        <v>12.631994517989989</v>
      </c>
    </row>
    <row r="8251" spans="1:18" x14ac:dyDescent="0.3">
      <c r="A8251">
        <v>8250</v>
      </c>
      <c r="B8251">
        <v>0.2</v>
      </c>
      <c r="C8251">
        <v>0.21011836628958999</v>
      </c>
      <c r="D8251">
        <v>3000</v>
      </c>
      <c r="E8251">
        <v>0.2</v>
      </c>
      <c r="F8251">
        <v>0.12</v>
      </c>
      <c r="G8251">
        <v>49622</v>
      </c>
      <c r="H8251">
        <v>144071</v>
      </c>
      <c r="I8251">
        <v>2145775133.5065701</v>
      </c>
      <c r="J8251">
        <v>240924682.390984</v>
      </c>
      <c r="K8251">
        <v>0.112278625392248</v>
      </c>
      <c r="L8251">
        <v>1904850451.1155901</v>
      </c>
      <c r="M8251" s="2">
        <f t="shared" si="769"/>
        <v>450866765.47722739</v>
      </c>
      <c r="N8251" s="2">
        <f t="shared" si="770"/>
        <v>171662010.6805256</v>
      </c>
      <c r="O8251" s="2">
        <f t="shared" si="768"/>
        <v>17166201.06805256</v>
      </c>
      <c r="P8251">
        <f t="shared" si="771"/>
        <v>0.96278618548700035</v>
      </c>
      <c r="Q8251">
        <f t="shared" si="772"/>
        <v>5.0591831447949902</v>
      </c>
      <c r="R8251">
        <f t="shared" si="773"/>
        <v>12.647957861987495</v>
      </c>
    </row>
    <row r="8252" spans="1:18" x14ac:dyDescent="0.3">
      <c r="A8252">
        <v>8251</v>
      </c>
      <c r="B8252">
        <v>0.2</v>
      </c>
      <c r="C8252">
        <v>0.20948848295321401</v>
      </c>
      <c r="D8252">
        <v>3500</v>
      </c>
      <c r="E8252">
        <v>0.2</v>
      </c>
      <c r="F8252">
        <v>0.12</v>
      </c>
      <c r="G8252">
        <v>47323</v>
      </c>
      <c r="H8252">
        <v>136990</v>
      </c>
      <c r="I8252">
        <v>2145775133.5065701</v>
      </c>
      <c r="J8252">
        <v>227516995.526142</v>
      </c>
      <c r="K8252">
        <v>0.106030213498811</v>
      </c>
      <c r="L8252">
        <v>1918258137.9804299</v>
      </c>
      <c r="M8252" s="2">
        <f t="shared" si="769"/>
        <v>449515177.47702163</v>
      </c>
      <c r="N8252" s="2">
        <f t="shared" si="770"/>
        <v>171662010.6805256</v>
      </c>
      <c r="O8252" s="2">
        <f t="shared" si="768"/>
        <v>17166201.06805256</v>
      </c>
      <c r="P8252">
        <f t="shared" si="771"/>
        <v>0.91818005432673655</v>
      </c>
      <c r="Q8252">
        <f t="shared" si="772"/>
        <v>4.7442414766069998</v>
      </c>
      <c r="R8252">
        <f t="shared" si="773"/>
        <v>11.860603691517516</v>
      </c>
    </row>
    <row r="8253" spans="1:18" x14ac:dyDescent="0.3">
      <c r="A8253">
        <v>8252</v>
      </c>
      <c r="B8253">
        <v>0.2</v>
      </c>
      <c r="C8253">
        <v>0.20959263767554501</v>
      </c>
      <c r="D8253">
        <v>3500</v>
      </c>
      <c r="E8253">
        <v>0.2</v>
      </c>
      <c r="F8253">
        <v>0.12</v>
      </c>
      <c r="G8253">
        <v>47391</v>
      </c>
      <c r="H8253">
        <v>138276</v>
      </c>
      <c r="I8253">
        <v>2145775133.5065701</v>
      </c>
      <c r="J8253">
        <v>229747040.86138299</v>
      </c>
      <c r="K8253">
        <v>0.10706948611429599</v>
      </c>
      <c r="L8253">
        <v>1916028092.64519</v>
      </c>
      <c r="M8253" s="2">
        <f t="shared" si="769"/>
        <v>449738670.09023678</v>
      </c>
      <c r="N8253" s="2">
        <f t="shared" si="770"/>
        <v>171662010.6805256</v>
      </c>
      <c r="O8253" s="2">
        <f t="shared" si="768"/>
        <v>17166201.06805256</v>
      </c>
      <c r="P8253">
        <f t="shared" si="771"/>
        <v>0.91949941792782308</v>
      </c>
      <c r="Q8253">
        <f t="shared" si="772"/>
        <v>4.7963188377724979</v>
      </c>
      <c r="R8253">
        <f t="shared" si="773"/>
        <v>11.990797094431262</v>
      </c>
    </row>
    <row r="8254" spans="1:18" x14ac:dyDescent="0.3">
      <c r="A8254">
        <v>8253</v>
      </c>
      <c r="B8254">
        <v>0.2</v>
      </c>
      <c r="C8254">
        <v>0.20952469421258901</v>
      </c>
      <c r="D8254">
        <v>3500</v>
      </c>
      <c r="E8254">
        <v>0.2</v>
      </c>
      <c r="F8254">
        <v>0.12</v>
      </c>
      <c r="G8254">
        <v>47409</v>
      </c>
      <c r="H8254">
        <v>137296</v>
      </c>
      <c r="I8254">
        <v>2145775133.5065701</v>
      </c>
      <c r="J8254">
        <v>228292899.24290901</v>
      </c>
      <c r="K8254">
        <v>0.10639180950421299</v>
      </c>
      <c r="L8254">
        <v>1917482234.26366</v>
      </c>
      <c r="M8254" s="2">
        <f t="shared" si="769"/>
        <v>449592878.69694149</v>
      </c>
      <c r="N8254" s="2">
        <f t="shared" si="770"/>
        <v>171662010.6805256</v>
      </c>
      <c r="O8254" s="2">
        <f t="shared" si="768"/>
        <v>17166201.06805256</v>
      </c>
      <c r="P8254">
        <f t="shared" si="771"/>
        <v>0.919848661233993</v>
      </c>
      <c r="Q8254">
        <f t="shared" si="772"/>
        <v>4.7623471062945013</v>
      </c>
      <c r="R8254">
        <f t="shared" si="773"/>
        <v>11.905867765736234</v>
      </c>
    </row>
    <row r="8255" spans="1:18" x14ac:dyDescent="0.3">
      <c r="A8255">
        <v>8254</v>
      </c>
      <c r="B8255">
        <v>0.2</v>
      </c>
      <c r="C8255">
        <v>0.20952271536855999</v>
      </c>
      <c r="D8255">
        <v>3500</v>
      </c>
      <c r="E8255">
        <v>0.2</v>
      </c>
      <c r="F8255">
        <v>0.12</v>
      </c>
      <c r="G8255">
        <v>47290</v>
      </c>
      <c r="H8255">
        <v>137594</v>
      </c>
      <c r="I8255">
        <v>2145775133.5065701</v>
      </c>
      <c r="J8255">
        <v>228250514.488904</v>
      </c>
      <c r="K8255">
        <v>0.10637205685010501</v>
      </c>
      <c r="L8255">
        <v>1917524619.0176699</v>
      </c>
      <c r="M8255" s="2">
        <f t="shared" si="769"/>
        <v>449588632.54263091</v>
      </c>
      <c r="N8255" s="2">
        <f t="shared" si="770"/>
        <v>171662010.6805256</v>
      </c>
      <c r="O8255" s="2">
        <f t="shared" si="768"/>
        <v>17166201.06805256</v>
      </c>
      <c r="P8255">
        <f t="shared" si="771"/>
        <v>0.9175397749320916</v>
      </c>
      <c r="Q8255">
        <f t="shared" si="772"/>
        <v>4.7613576842799876</v>
      </c>
      <c r="R8255">
        <f t="shared" si="773"/>
        <v>11.90339421069995</v>
      </c>
    </row>
    <row r="8256" spans="1:18" x14ac:dyDescent="0.3">
      <c r="A8256">
        <v>8255</v>
      </c>
      <c r="B8256">
        <v>0.2</v>
      </c>
      <c r="C8256">
        <v>0.20954584083805999</v>
      </c>
      <c r="D8256">
        <v>3500</v>
      </c>
      <c r="E8256">
        <v>0.2</v>
      </c>
      <c r="F8256">
        <v>0.12</v>
      </c>
      <c r="G8256">
        <v>47288</v>
      </c>
      <c r="H8256">
        <v>137830</v>
      </c>
      <c r="I8256">
        <v>2145775133.5065701</v>
      </c>
      <c r="J8256">
        <v>228745720.705933</v>
      </c>
      <c r="K8256">
        <v>0.106602838822222</v>
      </c>
      <c r="L8256">
        <v>1917029412.8006401</v>
      </c>
      <c r="M8256" s="2">
        <f t="shared" si="769"/>
        <v>449638254.60003465</v>
      </c>
      <c r="N8256" s="2">
        <f t="shared" si="770"/>
        <v>171662010.6805256</v>
      </c>
      <c r="O8256" s="2">
        <f t="shared" si="768"/>
        <v>17166201.06805256</v>
      </c>
      <c r="P8256">
        <f t="shared" si="771"/>
        <v>0.91750097012029497</v>
      </c>
      <c r="Q8256">
        <f t="shared" si="772"/>
        <v>4.7729204190299912</v>
      </c>
      <c r="R8256">
        <f t="shared" si="773"/>
        <v>11.93230104757496</v>
      </c>
    </row>
    <row r="8257" spans="1:18" x14ac:dyDescent="0.3">
      <c r="A8257">
        <v>8256</v>
      </c>
      <c r="B8257">
        <v>0.2</v>
      </c>
      <c r="C8257">
        <v>0.209559559014455</v>
      </c>
      <c r="D8257">
        <v>3500</v>
      </c>
      <c r="E8257">
        <v>0.2</v>
      </c>
      <c r="F8257">
        <v>0.12</v>
      </c>
      <c r="G8257">
        <v>47257</v>
      </c>
      <c r="H8257">
        <v>137733</v>
      </c>
      <c r="I8257">
        <v>2145775133.5065701</v>
      </c>
      <c r="J8257">
        <v>229039359.35186601</v>
      </c>
      <c r="K8257">
        <v>0.10673968384449301</v>
      </c>
      <c r="L8257">
        <v>1916735774.1547101</v>
      </c>
      <c r="M8257" s="2">
        <f t="shared" si="769"/>
        <v>449667690.72182012</v>
      </c>
      <c r="N8257" s="2">
        <f t="shared" si="770"/>
        <v>171662010.6805256</v>
      </c>
      <c r="O8257" s="2">
        <f t="shared" si="768"/>
        <v>17166201.06805256</v>
      </c>
      <c r="P8257">
        <f t="shared" si="771"/>
        <v>0.91689949553744665</v>
      </c>
      <c r="Q8257">
        <f t="shared" si="772"/>
        <v>4.7797795072274942</v>
      </c>
      <c r="R8257">
        <f t="shared" si="773"/>
        <v>11.949448768068716</v>
      </c>
    </row>
    <row r="8258" spans="1:18" x14ac:dyDescent="0.3">
      <c r="A8258">
        <v>8257</v>
      </c>
      <c r="B8258">
        <v>0.2</v>
      </c>
      <c r="C8258">
        <v>0.20955360548098401</v>
      </c>
      <c r="D8258">
        <v>3500</v>
      </c>
      <c r="E8258">
        <v>0.2</v>
      </c>
      <c r="F8258">
        <v>0.12</v>
      </c>
      <c r="G8258">
        <v>47446</v>
      </c>
      <c r="H8258">
        <v>137782</v>
      </c>
      <c r="I8258">
        <v>2145775133.5065701</v>
      </c>
      <c r="J8258">
        <v>228911934.54829699</v>
      </c>
      <c r="K8258">
        <v>0.106680299801133</v>
      </c>
      <c r="L8258">
        <v>1916863198.9582701</v>
      </c>
      <c r="M8258" s="2">
        <f t="shared" si="769"/>
        <v>449654915.77774155</v>
      </c>
      <c r="N8258" s="2">
        <f t="shared" si="770"/>
        <v>171662010.6805256</v>
      </c>
      <c r="O8258" s="2">
        <f t="shared" ref="O8258:O8321" si="774">N8258*0.1</f>
        <v>17166201.06805256</v>
      </c>
      <c r="P8258">
        <f t="shared" si="771"/>
        <v>0.92056655025223133</v>
      </c>
      <c r="Q8258">
        <f t="shared" si="772"/>
        <v>4.7768027404919975</v>
      </c>
      <c r="R8258">
        <f t="shared" si="773"/>
        <v>11.942006851229976</v>
      </c>
    </row>
    <row r="8259" spans="1:18" x14ac:dyDescent="0.3">
      <c r="A8259">
        <v>8258</v>
      </c>
      <c r="B8259">
        <v>0.2</v>
      </c>
      <c r="C8259">
        <v>0.20948780782464901</v>
      </c>
      <c r="D8259">
        <v>3500</v>
      </c>
      <c r="E8259">
        <v>0.2</v>
      </c>
      <c r="F8259">
        <v>0.12</v>
      </c>
      <c r="G8259">
        <v>47325</v>
      </c>
      <c r="H8259">
        <v>136946</v>
      </c>
      <c r="I8259">
        <v>2145775133.5065701</v>
      </c>
      <c r="J8259">
        <v>227502523.48915601</v>
      </c>
      <c r="K8259">
        <v>0.106023469065641</v>
      </c>
      <c r="L8259">
        <v>1918272610.0174201</v>
      </c>
      <c r="M8259" s="2">
        <f t="shared" ref="M8259:M8322" si="775">I8259*C8259</f>
        <v>449513728.80293494</v>
      </c>
      <c r="N8259" s="2">
        <f t="shared" ref="N8259:N8322" si="776">0.08*I8259</f>
        <v>171662010.6805256</v>
      </c>
      <c r="O8259" s="2">
        <f t="shared" si="774"/>
        <v>17166201.06805256</v>
      </c>
      <c r="P8259">
        <f t="shared" ref="P8259:P8322" si="777">G8259/51540</f>
        <v>0.91821885913853318</v>
      </c>
      <c r="Q8259">
        <f t="shared" ref="Q8259:Q8322" si="778">(C8259-B8259)/B8259*100</f>
        <v>4.7439039123245017</v>
      </c>
      <c r="R8259">
        <f t="shared" ref="R8259:R8322" si="779">((C8259-0.08)-(B8259-0.08))/0.08*100</f>
        <v>11.85975978081127</v>
      </c>
    </row>
    <row r="8260" spans="1:18" x14ac:dyDescent="0.3">
      <c r="A8260">
        <v>8259</v>
      </c>
      <c r="B8260">
        <v>0.2</v>
      </c>
      <c r="C8260">
        <v>0.209558539924732</v>
      </c>
      <c r="D8260">
        <v>3500</v>
      </c>
      <c r="E8260">
        <v>0.2</v>
      </c>
      <c r="F8260">
        <v>0.12</v>
      </c>
      <c r="G8260">
        <v>47397</v>
      </c>
      <c r="H8260">
        <v>137638</v>
      </c>
      <c r="I8260">
        <v>2145775133.5065701</v>
      </c>
      <c r="J8260">
        <v>229017548.749203</v>
      </c>
      <c r="K8260">
        <v>0.106729519404463</v>
      </c>
      <c r="L8260">
        <v>1916757584.75737</v>
      </c>
      <c r="M8260" s="2">
        <f t="shared" si="775"/>
        <v>449665503.98443371</v>
      </c>
      <c r="N8260" s="2">
        <f t="shared" si="776"/>
        <v>171662010.6805256</v>
      </c>
      <c r="O8260" s="2">
        <f t="shared" si="774"/>
        <v>17166201.06805256</v>
      </c>
      <c r="P8260">
        <f t="shared" si="777"/>
        <v>0.91961583236321309</v>
      </c>
      <c r="Q8260">
        <f t="shared" si="778"/>
        <v>4.7792699623659951</v>
      </c>
      <c r="R8260">
        <f t="shared" si="779"/>
        <v>11.94817490591497</v>
      </c>
    </row>
    <row r="8261" spans="1:18" x14ac:dyDescent="0.3">
      <c r="A8261">
        <v>8260</v>
      </c>
      <c r="B8261">
        <v>0.2</v>
      </c>
      <c r="C8261">
        <v>0.209542127877518</v>
      </c>
      <c r="D8261">
        <v>3500</v>
      </c>
      <c r="E8261">
        <v>0.2</v>
      </c>
      <c r="F8261">
        <v>0.12</v>
      </c>
      <c r="G8261">
        <v>47395</v>
      </c>
      <c r="H8261">
        <v>137423</v>
      </c>
      <c r="I8261">
        <v>2145775133.5065701</v>
      </c>
      <c r="J8261">
        <v>228666229.021566</v>
      </c>
      <c r="K8261">
        <v>0.106565793149017</v>
      </c>
      <c r="L8261">
        <v>1917108904.4849999</v>
      </c>
      <c r="M8261" s="2">
        <f t="shared" si="775"/>
        <v>449630287.42163199</v>
      </c>
      <c r="N8261" s="2">
        <f t="shared" si="776"/>
        <v>171662010.6805256</v>
      </c>
      <c r="O8261" s="2">
        <f t="shared" si="774"/>
        <v>17166201.06805256</v>
      </c>
      <c r="P8261">
        <f t="shared" si="777"/>
        <v>0.91957702755141635</v>
      </c>
      <c r="Q8261">
        <f t="shared" si="778"/>
        <v>4.771063938758993</v>
      </c>
      <c r="R8261">
        <f t="shared" si="779"/>
        <v>11.9276598468975</v>
      </c>
    </row>
    <row r="8262" spans="1:18" x14ac:dyDescent="0.3">
      <c r="A8262">
        <v>8261</v>
      </c>
      <c r="B8262">
        <v>0.2</v>
      </c>
      <c r="C8262">
        <v>0.20947856920285399</v>
      </c>
      <c r="D8262">
        <v>3500</v>
      </c>
      <c r="E8262">
        <v>0.2</v>
      </c>
      <c r="F8262">
        <v>0.12</v>
      </c>
      <c r="G8262">
        <v>47312</v>
      </c>
      <c r="H8262">
        <v>136859</v>
      </c>
      <c r="I8262">
        <v>2145775133.5065701</v>
      </c>
      <c r="J8262">
        <v>227304462.709907</v>
      </c>
      <c r="K8262">
        <v>0.105931166393215</v>
      </c>
      <c r="L8262">
        <v>1918470670.7966599</v>
      </c>
      <c r="M8262" s="2">
        <f t="shared" si="775"/>
        <v>449493904.79801929</v>
      </c>
      <c r="N8262" s="2">
        <f t="shared" si="776"/>
        <v>171662010.6805256</v>
      </c>
      <c r="O8262" s="2">
        <f t="shared" si="774"/>
        <v>17166201.06805256</v>
      </c>
      <c r="P8262">
        <f t="shared" si="777"/>
        <v>0.9179666278618549</v>
      </c>
      <c r="Q8262">
        <f t="shared" si="778"/>
        <v>4.7392846014269878</v>
      </c>
      <c r="R8262">
        <f t="shared" si="779"/>
        <v>11.848211503567487</v>
      </c>
    </row>
    <row r="8263" spans="1:18" x14ac:dyDescent="0.3">
      <c r="A8263">
        <v>8262</v>
      </c>
      <c r="B8263">
        <v>0.2</v>
      </c>
      <c r="C8263">
        <v>0.209554503750771</v>
      </c>
      <c r="D8263">
        <v>3500</v>
      </c>
      <c r="E8263">
        <v>0.2</v>
      </c>
      <c r="F8263">
        <v>0.12</v>
      </c>
      <c r="G8263">
        <v>47382</v>
      </c>
      <c r="H8263">
        <v>138007</v>
      </c>
      <c r="I8263">
        <v>2145775133.5065701</v>
      </c>
      <c r="J8263">
        <v>228931161.50199899</v>
      </c>
      <c r="K8263">
        <v>0.106689260177922</v>
      </c>
      <c r="L8263">
        <v>1916843972.00457</v>
      </c>
      <c r="M8263" s="2">
        <f t="shared" si="775"/>
        <v>449656843.26271367</v>
      </c>
      <c r="N8263" s="2">
        <f t="shared" si="776"/>
        <v>171662010.6805256</v>
      </c>
      <c r="O8263" s="2">
        <f t="shared" si="774"/>
        <v>17166201.06805256</v>
      </c>
      <c r="P8263">
        <f t="shared" si="777"/>
        <v>0.91932479627473807</v>
      </c>
      <c r="Q8263">
        <f t="shared" si="778"/>
        <v>4.7772518753854962</v>
      </c>
      <c r="R8263">
        <f t="shared" si="779"/>
        <v>11.943129688463722</v>
      </c>
    </row>
    <row r="8264" spans="1:18" x14ac:dyDescent="0.3">
      <c r="A8264">
        <v>8263</v>
      </c>
      <c r="B8264">
        <v>0.2</v>
      </c>
      <c r="C8264">
        <v>0.20950528365111201</v>
      </c>
      <c r="D8264">
        <v>3500</v>
      </c>
      <c r="E8264">
        <v>0.2</v>
      </c>
      <c r="F8264">
        <v>0.12</v>
      </c>
      <c r="G8264">
        <v>47298</v>
      </c>
      <c r="H8264">
        <v>137221</v>
      </c>
      <c r="I8264">
        <v>2145775133.5065701</v>
      </c>
      <c r="J8264">
        <v>227877064.49806401</v>
      </c>
      <c r="K8264">
        <v>0.10619801718257101</v>
      </c>
      <c r="L8264">
        <v>1917898069.0085101</v>
      </c>
      <c r="M8264" s="2">
        <f t="shared" si="775"/>
        <v>449551227.99679673</v>
      </c>
      <c r="N8264" s="2">
        <f t="shared" si="776"/>
        <v>171662010.6805256</v>
      </c>
      <c r="O8264" s="2">
        <f t="shared" si="774"/>
        <v>17166201.06805256</v>
      </c>
      <c r="P8264">
        <f t="shared" si="777"/>
        <v>0.91769499417927825</v>
      </c>
      <c r="Q8264">
        <f t="shared" si="778"/>
        <v>4.7526418255560001</v>
      </c>
      <c r="R8264">
        <f t="shared" si="779"/>
        <v>11.881604563890019</v>
      </c>
    </row>
    <row r="8265" spans="1:18" x14ac:dyDescent="0.3">
      <c r="A8265">
        <v>8264</v>
      </c>
      <c r="B8265">
        <v>0.2</v>
      </c>
      <c r="C8265">
        <v>0.209488407167462</v>
      </c>
      <c r="D8265">
        <v>3500</v>
      </c>
      <c r="E8265">
        <v>0.2</v>
      </c>
      <c r="F8265">
        <v>0.12</v>
      </c>
      <c r="G8265">
        <v>47273</v>
      </c>
      <c r="H8265">
        <v>137140</v>
      </c>
      <c r="I8265">
        <v>2145775133.5065701</v>
      </c>
      <c r="J8265">
        <v>227515370.99575999</v>
      </c>
      <c r="K8265">
        <v>0.106029456415575</v>
      </c>
      <c r="L8265">
        <v>1918259762.5108099</v>
      </c>
      <c r="M8265" s="2">
        <f t="shared" si="775"/>
        <v>449515014.85783952</v>
      </c>
      <c r="N8265" s="2">
        <f t="shared" si="776"/>
        <v>171662010.6805256</v>
      </c>
      <c r="O8265" s="2">
        <f t="shared" si="774"/>
        <v>17166201.06805256</v>
      </c>
      <c r="P8265">
        <f t="shared" si="777"/>
        <v>0.91720993403181994</v>
      </c>
      <c r="Q8265">
        <f t="shared" si="778"/>
        <v>4.7442035837309966</v>
      </c>
      <c r="R8265">
        <f t="shared" si="779"/>
        <v>11.860508959327507</v>
      </c>
    </row>
    <row r="8266" spans="1:18" x14ac:dyDescent="0.3">
      <c r="A8266">
        <v>8265</v>
      </c>
      <c r="B8266">
        <v>0.2</v>
      </c>
      <c r="C8266">
        <v>0.20948706782093901</v>
      </c>
      <c r="D8266">
        <v>3500</v>
      </c>
      <c r="E8266">
        <v>0.2</v>
      </c>
      <c r="F8266">
        <v>0.12</v>
      </c>
      <c r="G8266">
        <v>47320</v>
      </c>
      <c r="H8266">
        <v>137103</v>
      </c>
      <c r="I8266">
        <v>2145775133.5065701</v>
      </c>
      <c r="J8266">
        <v>227486660.53954601</v>
      </c>
      <c r="K8266">
        <v>0.106016076422599</v>
      </c>
      <c r="L8266">
        <v>1918288472.96703</v>
      </c>
      <c r="M8266" s="2">
        <f t="shared" si="775"/>
        <v>449512140.92137533</v>
      </c>
      <c r="N8266" s="2">
        <f t="shared" si="776"/>
        <v>171662010.6805256</v>
      </c>
      <c r="O8266" s="2">
        <f t="shared" si="774"/>
        <v>17166201.06805256</v>
      </c>
      <c r="P8266">
        <f t="shared" si="777"/>
        <v>0.91812184710904154</v>
      </c>
      <c r="Q8266">
        <f t="shared" si="778"/>
        <v>4.7435339104695</v>
      </c>
      <c r="R8266">
        <f t="shared" si="779"/>
        <v>11.858834776173731</v>
      </c>
    </row>
    <row r="8267" spans="1:18" x14ac:dyDescent="0.3">
      <c r="A8267">
        <v>8266</v>
      </c>
      <c r="B8267">
        <v>0.2</v>
      </c>
      <c r="C8267">
        <v>0.20954175510670101</v>
      </c>
      <c r="D8267">
        <v>3500</v>
      </c>
      <c r="E8267">
        <v>0.2</v>
      </c>
      <c r="F8267">
        <v>0.12</v>
      </c>
      <c r="G8267">
        <v>47347</v>
      </c>
      <c r="H8267">
        <v>137541</v>
      </c>
      <c r="I8267">
        <v>2145775133.5065701</v>
      </c>
      <c r="J8267">
        <v>228658247.915398</v>
      </c>
      <c r="K8267">
        <v>0.10656207369769</v>
      </c>
      <c r="L8267">
        <v>1917116885.5911701</v>
      </c>
      <c r="M8267" s="2">
        <f t="shared" si="775"/>
        <v>449629487.53928238</v>
      </c>
      <c r="N8267" s="2">
        <f t="shared" si="776"/>
        <v>171662010.6805256</v>
      </c>
      <c r="O8267" s="2">
        <f t="shared" si="774"/>
        <v>17166201.06805256</v>
      </c>
      <c r="P8267">
        <f t="shared" si="777"/>
        <v>0.91864571206829648</v>
      </c>
      <c r="Q8267">
        <f t="shared" si="778"/>
        <v>4.7708775533504975</v>
      </c>
      <c r="R8267">
        <f t="shared" si="779"/>
        <v>11.92719388337626</v>
      </c>
    </row>
    <row r="8268" spans="1:18" x14ac:dyDescent="0.3">
      <c r="A8268">
        <v>8267</v>
      </c>
      <c r="B8268">
        <v>0.2</v>
      </c>
      <c r="C8268">
        <v>0.20947904779913401</v>
      </c>
      <c r="D8268">
        <v>3500</v>
      </c>
      <c r="E8268">
        <v>0.2</v>
      </c>
      <c r="F8268">
        <v>0.12</v>
      </c>
      <c r="G8268">
        <v>47240</v>
      </c>
      <c r="H8268">
        <v>136859</v>
      </c>
      <c r="I8268">
        <v>2145775133.5065701</v>
      </c>
      <c r="J8268">
        <v>227314724.02747199</v>
      </c>
      <c r="K8268">
        <v>0.10593594849615</v>
      </c>
      <c r="L8268">
        <v>1918460409.4791</v>
      </c>
      <c r="M8268" s="2">
        <f t="shared" si="775"/>
        <v>449494931.75801599</v>
      </c>
      <c r="N8268" s="2">
        <f t="shared" si="776"/>
        <v>171662010.6805256</v>
      </c>
      <c r="O8268" s="2">
        <f t="shared" si="774"/>
        <v>17166201.06805256</v>
      </c>
      <c r="P8268">
        <f t="shared" si="777"/>
        <v>0.91656965463717499</v>
      </c>
      <c r="Q8268">
        <f t="shared" si="778"/>
        <v>4.7395238995669997</v>
      </c>
      <c r="R8268">
        <f t="shared" si="779"/>
        <v>11.848809748917482</v>
      </c>
    </row>
    <row r="8269" spans="1:18" x14ac:dyDescent="0.3">
      <c r="A8269">
        <v>8268</v>
      </c>
      <c r="B8269">
        <v>0.2</v>
      </c>
      <c r="C8269">
        <v>0.20950994724538</v>
      </c>
      <c r="D8269">
        <v>3500</v>
      </c>
      <c r="E8269">
        <v>0.2</v>
      </c>
      <c r="F8269">
        <v>0.12</v>
      </c>
      <c r="G8269">
        <v>47285</v>
      </c>
      <c r="H8269">
        <v>137377</v>
      </c>
      <c r="I8269">
        <v>2145775133.5065701</v>
      </c>
      <c r="J8269">
        <v>227976989.68757799</v>
      </c>
      <c r="K8269">
        <v>0.106244585524218</v>
      </c>
      <c r="L8269">
        <v>1917798143.81899</v>
      </c>
      <c r="M8269" s="2">
        <f t="shared" si="775"/>
        <v>449561235.02140969</v>
      </c>
      <c r="N8269" s="2">
        <f t="shared" si="776"/>
        <v>171662010.6805256</v>
      </c>
      <c r="O8269" s="2">
        <f t="shared" si="774"/>
        <v>17166201.06805256</v>
      </c>
      <c r="P8269">
        <f t="shared" si="777"/>
        <v>0.91744276290259996</v>
      </c>
      <c r="Q8269">
        <f t="shared" si="778"/>
        <v>4.7549736226899926</v>
      </c>
      <c r="R8269">
        <f t="shared" si="779"/>
        <v>11.887434056724997</v>
      </c>
    </row>
    <row r="8270" spans="1:18" x14ac:dyDescent="0.3">
      <c r="A8270">
        <v>8269</v>
      </c>
      <c r="B8270">
        <v>0.2</v>
      </c>
      <c r="C8270">
        <v>0.20951652132127899</v>
      </c>
      <c r="D8270">
        <v>3500</v>
      </c>
      <c r="E8270">
        <v>0.2</v>
      </c>
      <c r="F8270">
        <v>0.12</v>
      </c>
      <c r="G8270">
        <v>47171</v>
      </c>
      <c r="H8270">
        <v>137036</v>
      </c>
      <c r="I8270">
        <v>2145775133.5065701</v>
      </c>
      <c r="J8270">
        <v>228117832.40991199</v>
      </c>
      <c r="K8270">
        <v>0.106310222747865</v>
      </c>
      <c r="L8270">
        <v>1917657301.0966599</v>
      </c>
      <c r="M8270" s="2">
        <f t="shared" si="775"/>
        <v>449575341.50999957</v>
      </c>
      <c r="N8270" s="2">
        <f t="shared" si="776"/>
        <v>171662010.6805256</v>
      </c>
      <c r="O8270" s="2">
        <f t="shared" si="774"/>
        <v>17166201.06805256</v>
      </c>
      <c r="P8270">
        <f t="shared" si="777"/>
        <v>0.9152308886301902</v>
      </c>
      <c r="Q8270">
        <f t="shared" si="778"/>
        <v>4.7582606606394879</v>
      </c>
      <c r="R8270">
        <f t="shared" si="779"/>
        <v>11.895651651598737</v>
      </c>
    </row>
    <row r="8271" spans="1:18" x14ac:dyDescent="0.3">
      <c r="A8271">
        <v>8270</v>
      </c>
      <c r="B8271">
        <v>0.2</v>
      </c>
      <c r="C8271">
        <v>0.209523960308168</v>
      </c>
      <c r="D8271">
        <v>3500</v>
      </c>
      <c r="E8271">
        <v>0.2</v>
      </c>
      <c r="F8271">
        <v>0.12</v>
      </c>
      <c r="G8271">
        <v>47480</v>
      </c>
      <c r="H8271">
        <v>137578</v>
      </c>
      <c r="I8271">
        <v>2145775133.5065701</v>
      </c>
      <c r="J8271">
        <v>228277180.00213099</v>
      </c>
      <c r="K8271">
        <v>0.106384483834094</v>
      </c>
      <c r="L8271">
        <v>1917497953.5044401</v>
      </c>
      <c r="M8271" s="2">
        <f t="shared" si="775"/>
        <v>449591303.90308446</v>
      </c>
      <c r="N8271" s="2">
        <f t="shared" si="776"/>
        <v>171662010.6805256</v>
      </c>
      <c r="O8271" s="2">
        <f t="shared" si="774"/>
        <v>17166201.06805256</v>
      </c>
      <c r="P8271">
        <f t="shared" si="777"/>
        <v>0.92122623205277454</v>
      </c>
      <c r="Q8271">
        <f t="shared" si="778"/>
        <v>4.7619801540839948</v>
      </c>
      <c r="R8271">
        <f t="shared" si="779"/>
        <v>11.904950385209968</v>
      </c>
    </row>
    <row r="8272" spans="1:18" x14ac:dyDescent="0.3">
      <c r="A8272">
        <v>8271</v>
      </c>
      <c r="B8272">
        <v>0.2</v>
      </c>
      <c r="C8272">
        <v>0.209551643638206</v>
      </c>
      <c r="D8272">
        <v>3500</v>
      </c>
      <c r="E8272">
        <v>0.2</v>
      </c>
      <c r="F8272">
        <v>0.12</v>
      </c>
      <c r="G8272">
        <v>47333</v>
      </c>
      <c r="H8272">
        <v>137829</v>
      </c>
      <c r="I8272">
        <v>2145775133.5065701</v>
      </c>
      <c r="J8272">
        <v>228869941.07872799</v>
      </c>
      <c r="K8272">
        <v>0.106660729498116</v>
      </c>
      <c r="L8272">
        <v>1916905192.42784</v>
      </c>
      <c r="M8272" s="2">
        <f t="shared" si="775"/>
        <v>449650706.10429269</v>
      </c>
      <c r="N8272" s="2">
        <f t="shared" si="776"/>
        <v>171662010.6805256</v>
      </c>
      <c r="O8272" s="2">
        <f t="shared" si="774"/>
        <v>17166201.06805256</v>
      </c>
      <c r="P8272">
        <f t="shared" si="777"/>
        <v>0.91837407838571983</v>
      </c>
      <c r="Q8272">
        <f t="shared" si="778"/>
        <v>4.7758218191029931</v>
      </c>
      <c r="R8272">
        <f t="shared" si="779"/>
        <v>11.939554547757465</v>
      </c>
    </row>
    <row r="8273" spans="1:18" x14ac:dyDescent="0.3">
      <c r="A8273">
        <v>8272</v>
      </c>
      <c r="B8273">
        <v>0.2</v>
      </c>
      <c r="C8273">
        <v>0.209518630905695</v>
      </c>
      <c r="D8273">
        <v>3500</v>
      </c>
      <c r="E8273">
        <v>0.2</v>
      </c>
      <c r="F8273">
        <v>0.12</v>
      </c>
      <c r="G8273">
        <v>47279</v>
      </c>
      <c r="H8273">
        <v>137304</v>
      </c>
      <c r="I8273">
        <v>2145775133.5065701</v>
      </c>
      <c r="J8273">
        <v>228163023.67251301</v>
      </c>
      <c r="K8273">
        <v>0.106331283324947</v>
      </c>
      <c r="L8273">
        <v>1917612109.83406</v>
      </c>
      <c r="M8273" s="2">
        <f t="shared" si="775"/>
        <v>449579868.20378149</v>
      </c>
      <c r="N8273" s="2">
        <f t="shared" si="776"/>
        <v>171662010.6805256</v>
      </c>
      <c r="O8273" s="2">
        <f t="shared" si="774"/>
        <v>17166201.06805256</v>
      </c>
      <c r="P8273">
        <f t="shared" si="777"/>
        <v>0.91732634846720995</v>
      </c>
      <c r="Q8273">
        <f t="shared" si="778"/>
        <v>4.7593154528474955</v>
      </c>
      <c r="R8273">
        <f t="shared" si="779"/>
        <v>11.898288632118721</v>
      </c>
    </row>
    <row r="8274" spans="1:18" x14ac:dyDescent="0.3">
      <c r="A8274">
        <v>8273</v>
      </c>
      <c r="B8274">
        <v>0.2</v>
      </c>
      <c r="C8274">
        <v>0.20953651487334199</v>
      </c>
      <c r="D8274">
        <v>3500</v>
      </c>
      <c r="E8274">
        <v>0.2</v>
      </c>
      <c r="F8274">
        <v>0.12</v>
      </c>
      <c r="G8274">
        <v>47374</v>
      </c>
      <c r="H8274">
        <v>137646</v>
      </c>
      <c r="I8274">
        <v>2145775133.5065701</v>
      </c>
      <c r="J8274">
        <v>228546046.319543</v>
      </c>
      <c r="K8274">
        <v>0.10650978415714001</v>
      </c>
      <c r="L8274">
        <v>1917229087.1870301</v>
      </c>
      <c r="M8274" s="2">
        <f t="shared" si="775"/>
        <v>449618243.1768468</v>
      </c>
      <c r="N8274" s="2">
        <f t="shared" si="776"/>
        <v>171662010.6805256</v>
      </c>
      <c r="O8274" s="2">
        <f t="shared" si="774"/>
        <v>17166201.06805256</v>
      </c>
      <c r="P8274">
        <f t="shared" si="777"/>
        <v>0.91916957702755142</v>
      </c>
      <c r="Q8274">
        <f t="shared" si="778"/>
        <v>4.7682574366709893</v>
      </c>
      <c r="R8274">
        <f t="shared" si="779"/>
        <v>11.920643591677489</v>
      </c>
    </row>
    <row r="8275" spans="1:18" x14ac:dyDescent="0.3">
      <c r="A8275">
        <v>8274</v>
      </c>
      <c r="B8275">
        <v>0.2</v>
      </c>
      <c r="C8275">
        <v>0.20951441475319199</v>
      </c>
      <c r="D8275">
        <v>3500</v>
      </c>
      <c r="E8275">
        <v>0.2</v>
      </c>
      <c r="F8275">
        <v>0.12</v>
      </c>
      <c r="G8275">
        <v>47380</v>
      </c>
      <c r="H8275">
        <v>137521</v>
      </c>
      <c r="I8275">
        <v>2145775133.5065701</v>
      </c>
      <c r="J8275">
        <v>228072703.63725501</v>
      </c>
      <c r="K8275">
        <v>0.10628919129309899</v>
      </c>
      <c r="L8275">
        <v>1917702429.8693199</v>
      </c>
      <c r="M8275" s="2">
        <f t="shared" si="775"/>
        <v>449570821.28858143</v>
      </c>
      <c r="N8275" s="2">
        <f t="shared" si="776"/>
        <v>171662010.6805256</v>
      </c>
      <c r="O8275" s="2">
        <f t="shared" si="774"/>
        <v>17166201.06805256</v>
      </c>
      <c r="P8275">
        <f t="shared" si="777"/>
        <v>0.91928599146294143</v>
      </c>
      <c r="Q8275">
        <f t="shared" si="778"/>
        <v>4.7572073765959901</v>
      </c>
      <c r="R8275">
        <f t="shared" si="779"/>
        <v>11.893018441489957</v>
      </c>
    </row>
    <row r="8276" spans="1:18" x14ac:dyDescent="0.3">
      <c r="A8276">
        <v>8275</v>
      </c>
      <c r="B8276">
        <v>0.2</v>
      </c>
      <c r="C8276">
        <v>0.20954117829500801</v>
      </c>
      <c r="D8276">
        <v>3500</v>
      </c>
      <c r="E8276">
        <v>0.2</v>
      </c>
      <c r="F8276">
        <v>0.12</v>
      </c>
      <c r="G8276">
        <v>47350</v>
      </c>
      <c r="H8276">
        <v>137721</v>
      </c>
      <c r="I8276">
        <v>2145775133.5065701</v>
      </c>
      <c r="J8276">
        <v>228645898.117706</v>
      </c>
      <c r="K8276">
        <v>0.106556318296064</v>
      </c>
      <c r="L8276">
        <v>1917129235.38886</v>
      </c>
      <c r="M8276" s="2">
        <f t="shared" si="775"/>
        <v>449628249.8310948</v>
      </c>
      <c r="N8276" s="2">
        <f t="shared" si="776"/>
        <v>171662010.6805256</v>
      </c>
      <c r="O8276" s="2">
        <f t="shared" si="774"/>
        <v>17166201.06805256</v>
      </c>
      <c r="P8276">
        <f t="shared" si="777"/>
        <v>0.91870391928599149</v>
      </c>
      <c r="Q8276">
        <f t="shared" si="778"/>
        <v>4.7705891475040012</v>
      </c>
      <c r="R8276">
        <f t="shared" si="779"/>
        <v>11.926472868759983</v>
      </c>
    </row>
    <row r="8277" spans="1:18" x14ac:dyDescent="0.3">
      <c r="A8277">
        <v>8276</v>
      </c>
      <c r="B8277">
        <v>0.2</v>
      </c>
      <c r="C8277">
        <v>0.20955479274998201</v>
      </c>
      <c r="D8277">
        <v>3500</v>
      </c>
      <c r="E8277">
        <v>0.2</v>
      </c>
      <c r="F8277">
        <v>0.12</v>
      </c>
      <c r="G8277">
        <v>47323</v>
      </c>
      <c r="H8277">
        <v>137802</v>
      </c>
      <c r="I8277">
        <v>2145775133.5065701</v>
      </c>
      <c r="J8277">
        <v>228937347.28368101</v>
      </c>
      <c r="K8277">
        <v>0.106692142950486</v>
      </c>
      <c r="L8277">
        <v>1916837786.2228899</v>
      </c>
      <c r="M8277" s="2">
        <f t="shared" si="775"/>
        <v>449657463.39003426</v>
      </c>
      <c r="N8277" s="2">
        <f t="shared" si="776"/>
        <v>171662010.6805256</v>
      </c>
      <c r="O8277" s="2">
        <f t="shared" si="774"/>
        <v>17166201.06805256</v>
      </c>
      <c r="P8277">
        <f t="shared" si="777"/>
        <v>0.91818005432673655</v>
      </c>
      <c r="Q8277">
        <f t="shared" si="778"/>
        <v>4.7773963749909996</v>
      </c>
      <c r="R8277">
        <f t="shared" si="779"/>
        <v>11.943490937477481</v>
      </c>
    </row>
    <row r="8278" spans="1:18" x14ac:dyDescent="0.3">
      <c r="A8278">
        <v>8277</v>
      </c>
      <c r="B8278">
        <v>0.2</v>
      </c>
      <c r="C8278">
        <v>0.209519372148702</v>
      </c>
      <c r="D8278">
        <v>3500</v>
      </c>
      <c r="E8278">
        <v>0.2</v>
      </c>
      <c r="F8278">
        <v>0.12</v>
      </c>
      <c r="G8278">
        <v>47222</v>
      </c>
      <c r="H8278">
        <v>137153</v>
      </c>
      <c r="I8278">
        <v>2145775133.5065701</v>
      </c>
      <c r="J8278">
        <v>228178901.98501799</v>
      </c>
      <c r="K8278">
        <v>0.10633868312759</v>
      </c>
      <c r="L8278">
        <v>1917596231.5215499</v>
      </c>
      <c r="M8278" s="2">
        <f t="shared" si="775"/>
        <v>449581458.7445938</v>
      </c>
      <c r="N8278" s="2">
        <f t="shared" si="776"/>
        <v>171662010.6805256</v>
      </c>
      <c r="O8278" s="2">
        <f t="shared" si="774"/>
        <v>17166201.06805256</v>
      </c>
      <c r="P8278">
        <f t="shared" si="777"/>
        <v>0.91622041133100507</v>
      </c>
      <c r="Q8278">
        <f t="shared" si="778"/>
        <v>4.7596860743509968</v>
      </c>
      <c r="R8278">
        <f t="shared" si="779"/>
        <v>11.899215185877509</v>
      </c>
    </row>
    <row r="8279" spans="1:18" x14ac:dyDescent="0.3">
      <c r="A8279">
        <v>8278</v>
      </c>
      <c r="B8279">
        <v>0.2</v>
      </c>
      <c r="C8279">
        <v>0.209532168822992</v>
      </c>
      <c r="D8279">
        <v>3500</v>
      </c>
      <c r="E8279">
        <v>0.2</v>
      </c>
      <c r="F8279">
        <v>0.12</v>
      </c>
      <c r="G8279">
        <v>47350</v>
      </c>
      <c r="H8279">
        <v>137743</v>
      </c>
      <c r="I8279">
        <v>2145775133.5065701</v>
      </c>
      <c r="J8279">
        <v>228452980.61751801</v>
      </c>
      <c r="K8279">
        <v>0.10646641255656</v>
      </c>
      <c r="L8279">
        <v>1917322152.88905</v>
      </c>
      <c r="M8279" s="2">
        <f t="shared" si="775"/>
        <v>449608917.53007686</v>
      </c>
      <c r="N8279" s="2">
        <f t="shared" si="776"/>
        <v>171662010.6805256</v>
      </c>
      <c r="O8279" s="2">
        <f t="shared" si="774"/>
        <v>17166201.06805256</v>
      </c>
      <c r="P8279">
        <f t="shared" si="777"/>
        <v>0.91870391928599149</v>
      </c>
      <c r="Q8279">
        <f t="shared" si="778"/>
        <v>4.7660844114959939</v>
      </c>
      <c r="R8279">
        <f t="shared" si="779"/>
        <v>11.915211028740002</v>
      </c>
    </row>
    <row r="8280" spans="1:18" x14ac:dyDescent="0.3">
      <c r="A8280">
        <v>8279</v>
      </c>
      <c r="B8280">
        <v>0.2</v>
      </c>
      <c r="C8280">
        <v>0.20945821474287299</v>
      </c>
      <c r="D8280">
        <v>3500</v>
      </c>
      <c r="E8280">
        <v>0.2</v>
      </c>
      <c r="F8280">
        <v>0.12</v>
      </c>
      <c r="G8280">
        <v>47281</v>
      </c>
      <c r="H8280">
        <v>136820</v>
      </c>
      <c r="I8280">
        <v>2145775133.5065701</v>
      </c>
      <c r="J8280">
        <v>226867952.383751</v>
      </c>
      <c r="K8280">
        <v>0.105727738587878</v>
      </c>
      <c r="L8280">
        <v>1918907181.1228199</v>
      </c>
      <c r="M8280" s="2">
        <f t="shared" si="775"/>
        <v>449450228.7039361</v>
      </c>
      <c r="N8280" s="2">
        <f t="shared" si="776"/>
        <v>171662010.6805256</v>
      </c>
      <c r="O8280" s="2">
        <f t="shared" si="774"/>
        <v>17166201.06805256</v>
      </c>
      <c r="P8280">
        <f t="shared" si="777"/>
        <v>0.91736515327900658</v>
      </c>
      <c r="Q8280">
        <f t="shared" si="778"/>
        <v>4.7291073714364886</v>
      </c>
      <c r="R8280">
        <f t="shared" si="779"/>
        <v>11.822768428591239</v>
      </c>
    </row>
    <row r="8281" spans="1:18" x14ac:dyDescent="0.3">
      <c r="A8281">
        <v>8280</v>
      </c>
      <c r="B8281">
        <v>0.2</v>
      </c>
      <c r="C8281">
        <v>0.20948784411546001</v>
      </c>
      <c r="D8281">
        <v>3500</v>
      </c>
      <c r="E8281">
        <v>0.2</v>
      </c>
      <c r="F8281">
        <v>0.12</v>
      </c>
      <c r="G8281">
        <v>47360</v>
      </c>
      <c r="H8281">
        <v>136963</v>
      </c>
      <c r="I8281">
        <v>2145775133.5065701</v>
      </c>
      <c r="J8281">
        <v>227503301.423513</v>
      </c>
      <c r="K8281">
        <v>0.10602383160799</v>
      </c>
      <c r="L8281">
        <v>1918271832.08306</v>
      </c>
      <c r="M8281" s="2">
        <f t="shared" si="775"/>
        <v>449513806.67485476</v>
      </c>
      <c r="N8281" s="2">
        <f t="shared" si="776"/>
        <v>171662010.6805256</v>
      </c>
      <c r="O8281" s="2">
        <f t="shared" si="774"/>
        <v>17166201.06805256</v>
      </c>
      <c r="P8281">
        <f t="shared" si="777"/>
        <v>0.91889794334497477</v>
      </c>
      <c r="Q8281">
        <f t="shared" si="778"/>
        <v>4.743922057729999</v>
      </c>
      <c r="R8281">
        <f t="shared" si="779"/>
        <v>11.85980514432498</v>
      </c>
    </row>
    <row r="8282" spans="1:18" x14ac:dyDescent="0.3">
      <c r="A8282">
        <v>8281</v>
      </c>
      <c r="B8282">
        <v>0.2</v>
      </c>
      <c r="C8282">
        <v>0.20951689591217901</v>
      </c>
      <c r="D8282">
        <v>3500</v>
      </c>
      <c r="E8282">
        <v>0.2</v>
      </c>
      <c r="F8282">
        <v>0.12</v>
      </c>
      <c r="G8282">
        <v>47305</v>
      </c>
      <c r="H8282">
        <v>137200</v>
      </c>
      <c r="I8282">
        <v>2145775133.5065701</v>
      </c>
      <c r="J8282">
        <v>228125857.00646099</v>
      </c>
      <c r="K8282">
        <v>0.10631396246710299</v>
      </c>
      <c r="L8282">
        <v>1917649276.5001099</v>
      </c>
      <c r="M8282" s="2">
        <f t="shared" si="775"/>
        <v>449576145.29783803</v>
      </c>
      <c r="N8282" s="2">
        <f t="shared" si="776"/>
        <v>171662010.6805256</v>
      </c>
      <c r="O8282" s="2">
        <f t="shared" si="774"/>
        <v>17166201.06805256</v>
      </c>
      <c r="P8282">
        <f t="shared" si="777"/>
        <v>0.91783081102056652</v>
      </c>
      <c r="Q8282">
        <f t="shared" si="778"/>
        <v>4.7584479560894986</v>
      </c>
      <c r="R8282">
        <f t="shared" si="779"/>
        <v>11.896119890223762</v>
      </c>
    </row>
    <row r="8283" spans="1:18" x14ac:dyDescent="0.3">
      <c r="A8283">
        <v>8282</v>
      </c>
      <c r="B8283">
        <v>0.2</v>
      </c>
      <c r="C8283">
        <v>0.20955999627279601</v>
      </c>
      <c r="D8283">
        <v>3500</v>
      </c>
      <c r="E8283">
        <v>0.2</v>
      </c>
      <c r="F8283">
        <v>0.12</v>
      </c>
      <c r="G8283">
        <v>47375</v>
      </c>
      <c r="H8283">
        <v>137849</v>
      </c>
      <c r="I8283">
        <v>2145775133.5065701</v>
      </c>
      <c r="J8283">
        <v>229048717.42176199</v>
      </c>
      <c r="K8283">
        <v>0.106744045005059</v>
      </c>
      <c r="L8283">
        <v>1916726416.08481</v>
      </c>
      <c r="M8283" s="2">
        <f t="shared" si="775"/>
        <v>449668628.97989517</v>
      </c>
      <c r="N8283" s="2">
        <f t="shared" si="776"/>
        <v>171662010.6805256</v>
      </c>
      <c r="O8283" s="2">
        <f t="shared" si="774"/>
        <v>17166201.06805256</v>
      </c>
      <c r="P8283">
        <f t="shared" si="777"/>
        <v>0.91918897943344979</v>
      </c>
      <c r="Q8283">
        <f t="shared" si="778"/>
        <v>4.7799981363979978</v>
      </c>
      <c r="R8283">
        <f t="shared" si="779"/>
        <v>11.949995340995011</v>
      </c>
    </row>
    <row r="8284" spans="1:18" x14ac:dyDescent="0.3">
      <c r="A8284">
        <v>8283</v>
      </c>
      <c r="B8284">
        <v>0.2</v>
      </c>
      <c r="C8284">
        <v>0.209535425302979</v>
      </c>
      <c r="D8284">
        <v>3500</v>
      </c>
      <c r="E8284">
        <v>0.2</v>
      </c>
      <c r="F8284">
        <v>0.12</v>
      </c>
      <c r="G8284">
        <v>47354</v>
      </c>
      <c r="H8284">
        <v>137810</v>
      </c>
      <c r="I8284">
        <v>2145775133.5065701</v>
      </c>
      <c r="J8284">
        <v>228522715.26385501</v>
      </c>
      <c r="K8284">
        <v>0.106498911137258</v>
      </c>
      <c r="L8284">
        <v>1917252418.2427199</v>
      </c>
      <c r="M8284" s="2">
        <f t="shared" si="775"/>
        <v>449615905.20385569</v>
      </c>
      <c r="N8284" s="2">
        <f t="shared" si="776"/>
        <v>171662010.6805256</v>
      </c>
      <c r="O8284" s="2">
        <f t="shared" si="774"/>
        <v>17166201.06805256</v>
      </c>
      <c r="P8284">
        <f t="shared" si="777"/>
        <v>0.91878152890958475</v>
      </c>
      <c r="Q8284">
        <f t="shared" si="778"/>
        <v>4.7677126514894947</v>
      </c>
      <c r="R8284">
        <f t="shared" si="779"/>
        <v>11.919281628723754</v>
      </c>
    </row>
    <row r="8285" spans="1:18" x14ac:dyDescent="0.3">
      <c r="A8285">
        <v>8284</v>
      </c>
      <c r="B8285">
        <v>0.2</v>
      </c>
      <c r="C8285">
        <v>0.209516896305289</v>
      </c>
      <c r="D8285">
        <v>3500</v>
      </c>
      <c r="E8285">
        <v>0.2</v>
      </c>
      <c r="F8285">
        <v>0.12</v>
      </c>
      <c r="G8285">
        <v>47336</v>
      </c>
      <c r="H8285">
        <v>137111</v>
      </c>
      <c r="I8285">
        <v>2145775133.5065701</v>
      </c>
      <c r="J8285">
        <v>228125865.42773601</v>
      </c>
      <c r="K8285">
        <v>0.106313966391687</v>
      </c>
      <c r="L8285">
        <v>1917649268.07883</v>
      </c>
      <c r="M8285" s="2">
        <f t="shared" si="775"/>
        <v>449576146.14136368</v>
      </c>
      <c r="N8285" s="2">
        <f t="shared" si="776"/>
        <v>171662010.6805256</v>
      </c>
      <c r="O8285" s="2">
        <f t="shared" si="774"/>
        <v>17166201.06805256</v>
      </c>
      <c r="P8285">
        <f t="shared" si="777"/>
        <v>0.91843228560341483</v>
      </c>
      <c r="Q8285">
        <f t="shared" si="778"/>
        <v>4.7584481526444931</v>
      </c>
      <c r="R8285">
        <f t="shared" si="779"/>
        <v>11.896120381611249</v>
      </c>
    </row>
    <row r="8286" spans="1:18" x14ac:dyDescent="0.3">
      <c r="A8286">
        <v>8285</v>
      </c>
      <c r="B8286">
        <v>0.2</v>
      </c>
      <c r="C8286">
        <v>0.209544300248212</v>
      </c>
      <c r="D8286">
        <v>3500</v>
      </c>
      <c r="E8286">
        <v>0.2</v>
      </c>
      <c r="F8286">
        <v>0.12</v>
      </c>
      <c r="G8286">
        <v>47423</v>
      </c>
      <c r="H8286">
        <v>137944</v>
      </c>
      <c r="I8286">
        <v>2145775133.5065701</v>
      </c>
      <c r="J8286">
        <v>228712738.63958299</v>
      </c>
      <c r="K8286">
        <v>0.10658746812198699</v>
      </c>
      <c r="L8286">
        <v>1917062394.8669901</v>
      </c>
      <c r="M8286" s="2">
        <f t="shared" si="775"/>
        <v>449634948.84064788</v>
      </c>
      <c r="N8286" s="2">
        <f t="shared" si="776"/>
        <v>171662010.6805256</v>
      </c>
      <c r="O8286" s="2">
        <f t="shared" si="774"/>
        <v>17166201.06805256</v>
      </c>
      <c r="P8286">
        <f t="shared" si="777"/>
        <v>0.92012029491656966</v>
      </c>
      <c r="Q8286">
        <f t="shared" si="778"/>
        <v>4.772150124105992</v>
      </c>
      <c r="R8286">
        <f t="shared" si="779"/>
        <v>11.930375310264997</v>
      </c>
    </row>
    <row r="8287" spans="1:18" x14ac:dyDescent="0.3">
      <c r="A8287">
        <v>8286</v>
      </c>
      <c r="B8287">
        <v>0.2</v>
      </c>
      <c r="C8287">
        <v>0.20955276610489801</v>
      </c>
      <c r="D8287">
        <v>3500</v>
      </c>
      <c r="E8287">
        <v>0.2</v>
      </c>
      <c r="F8287">
        <v>0.12</v>
      </c>
      <c r="G8287">
        <v>47404</v>
      </c>
      <c r="H8287">
        <v>137599</v>
      </c>
      <c r="I8287">
        <v>2145775133.5065701</v>
      </c>
      <c r="J8287">
        <v>228893967.83214399</v>
      </c>
      <c r="K8287">
        <v>0.106671926735441</v>
      </c>
      <c r="L8287">
        <v>1916881165.6744299</v>
      </c>
      <c r="M8287" s="2">
        <f t="shared" si="775"/>
        <v>449653114.66540861</v>
      </c>
      <c r="N8287" s="2">
        <f t="shared" si="776"/>
        <v>171662010.6805256</v>
      </c>
      <c r="O8287" s="2">
        <f t="shared" si="774"/>
        <v>17166201.06805256</v>
      </c>
      <c r="P8287">
        <f t="shared" si="777"/>
        <v>0.91975164920450136</v>
      </c>
      <c r="Q8287">
        <f t="shared" si="778"/>
        <v>4.776383052448999</v>
      </c>
      <c r="R8287">
        <f t="shared" si="779"/>
        <v>11.940957631122513</v>
      </c>
    </row>
    <row r="8288" spans="1:18" x14ac:dyDescent="0.3">
      <c r="A8288">
        <v>8287</v>
      </c>
      <c r="B8288">
        <v>0.2</v>
      </c>
      <c r="C8288">
        <v>0.20950264020439299</v>
      </c>
      <c r="D8288">
        <v>3500</v>
      </c>
      <c r="E8288">
        <v>0.2</v>
      </c>
      <c r="F8288">
        <v>0.12</v>
      </c>
      <c r="G8288">
        <v>47291</v>
      </c>
      <c r="H8288">
        <v>137034</v>
      </c>
      <c r="I8288">
        <v>2145775133.5065701</v>
      </c>
      <c r="J8288">
        <v>227820419.67344201</v>
      </c>
      <c r="K8288">
        <v>0.106171618878416</v>
      </c>
      <c r="L8288">
        <v>1917954713.8331299</v>
      </c>
      <c r="M8288" s="2">
        <f t="shared" si="775"/>
        <v>449545555.75456029</v>
      </c>
      <c r="N8288" s="2">
        <f t="shared" si="776"/>
        <v>171662010.6805256</v>
      </c>
      <c r="O8288" s="2">
        <f t="shared" si="774"/>
        <v>17166201.06805256</v>
      </c>
      <c r="P8288">
        <f t="shared" si="777"/>
        <v>0.91755917733798986</v>
      </c>
      <c r="Q8288">
        <f t="shared" si="778"/>
        <v>4.751320102196491</v>
      </c>
      <c r="R8288">
        <f t="shared" si="779"/>
        <v>11.878300255491244</v>
      </c>
    </row>
    <row r="8289" spans="1:18" x14ac:dyDescent="0.3">
      <c r="A8289">
        <v>8288</v>
      </c>
      <c r="B8289">
        <v>0.2</v>
      </c>
      <c r="C8289">
        <v>0.20955792946764301</v>
      </c>
      <c r="D8289">
        <v>3500</v>
      </c>
      <c r="E8289">
        <v>0.2</v>
      </c>
      <c r="F8289">
        <v>0.12</v>
      </c>
      <c r="G8289">
        <v>47368</v>
      </c>
      <c r="H8289">
        <v>137885</v>
      </c>
      <c r="I8289">
        <v>2145775133.5065701</v>
      </c>
      <c r="J8289">
        <v>229004483.482263</v>
      </c>
      <c r="K8289">
        <v>0.106723430571231</v>
      </c>
      <c r="L8289">
        <v>1916770650.0243101</v>
      </c>
      <c r="M8289" s="2">
        <f t="shared" si="775"/>
        <v>449664194.08079207</v>
      </c>
      <c r="N8289" s="2">
        <f t="shared" si="776"/>
        <v>171662010.6805256</v>
      </c>
      <c r="O8289" s="2">
        <f t="shared" si="774"/>
        <v>17166201.06805256</v>
      </c>
      <c r="P8289">
        <f t="shared" si="777"/>
        <v>0.91905316259216141</v>
      </c>
      <c r="Q8289">
        <f t="shared" si="778"/>
        <v>4.7789647338214998</v>
      </c>
      <c r="R8289">
        <f t="shared" si="779"/>
        <v>11.947411834553732</v>
      </c>
    </row>
    <row r="8290" spans="1:18" x14ac:dyDescent="0.3">
      <c r="A8290">
        <v>8289</v>
      </c>
      <c r="B8290">
        <v>0.2</v>
      </c>
      <c r="C8290">
        <v>0.209506626759668</v>
      </c>
      <c r="D8290">
        <v>3500</v>
      </c>
      <c r="E8290">
        <v>0.2</v>
      </c>
      <c r="F8290">
        <v>0.12</v>
      </c>
      <c r="G8290">
        <v>47356</v>
      </c>
      <c r="H8290">
        <v>137272</v>
      </c>
      <c r="I8290">
        <v>2145775133.5065701</v>
      </c>
      <c r="J8290">
        <v>227905843.87898701</v>
      </c>
      <c r="K8290">
        <v>0.10621142929667</v>
      </c>
      <c r="L8290">
        <v>1917869289.6275799</v>
      </c>
      <c r="M8290" s="2">
        <f t="shared" si="775"/>
        <v>449554110.00573772</v>
      </c>
      <c r="N8290" s="2">
        <f t="shared" si="776"/>
        <v>171662010.6805256</v>
      </c>
      <c r="O8290" s="2">
        <f t="shared" si="774"/>
        <v>17166201.06805256</v>
      </c>
      <c r="P8290">
        <f t="shared" si="777"/>
        <v>0.9188203337213815</v>
      </c>
      <c r="Q8290">
        <f t="shared" si="778"/>
        <v>4.753313379833993</v>
      </c>
      <c r="R8290">
        <f t="shared" si="779"/>
        <v>11.883283449584999</v>
      </c>
    </row>
    <row r="8291" spans="1:18" x14ac:dyDescent="0.3">
      <c r="A8291">
        <v>8290</v>
      </c>
      <c r="B8291">
        <v>0.2</v>
      </c>
      <c r="C8291">
        <v>0.209518721978525</v>
      </c>
      <c r="D8291">
        <v>3500</v>
      </c>
      <c r="E8291">
        <v>0.2</v>
      </c>
      <c r="F8291">
        <v>0.12</v>
      </c>
      <c r="G8291">
        <v>47378</v>
      </c>
      <c r="H8291">
        <v>137105</v>
      </c>
      <c r="I8291">
        <v>2145775133.5065701</v>
      </c>
      <c r="J8291">
        <v>228164974.57572499</v>
      </c>
      <c r="K8291">
        <v>0.10633219250838399</v>
      </c>
      <c r="L8291">
        <v>1917610158.93085</v>
      </c>
      <c r="M8291" s="2">
        <f t="shared" si="775"/>
        <v>449580063.62559545</v>
      </c>
      <c r="N8291" s="2">
        <f t="shared" si="776"/>
        <v>171662010.6805256</v>
      </c>
      <c r="O8291" s="2">
        <f t="shared" si="774"/>
        <v>17166201.06805256</v>
      </c>
      <c r="P8291">
        <f t="shared" si="777"/>
        <v>0.91924718665114469</v>
      </c>
      <c r="Q8291">
        <f t="shared" si="778"/>
        <v>4.7593609892624951</v>
      </c>
      <c r="R8291">
        <f t="shared" si="779"/>
        <v>11.898402473156221</v>
      </c>
    </row>
    <row r="8292" spans="1:18" x14ac:dyDescent="0.3">
      <c r="A8292">
        <v>8291</v>
      </c>
      <c r="B8292">
        <v>0.2</v>
      </c>
      <c r="C8292">
        <v>0.209481030992241</v>
      </c>
      <c r="D8292">
        <v>3500</v>
      </c>
      <c r="E8292">
        <v>0.2</v>
      </c>
      <c r="F8292">
        <v>0.12</v>
      </c>
      <c r="G8292">
        <v>47331</v>
      </c>
      <c r="H8292">
        <v>137160</v>
      </c>
      <c r="I8292">
        <v>2145775133.5065701</v>
      </c>
      <c r="J8292">
        <v>227357243.40189099</v>
      </c>
      <c r="K8292">
        <v>0.105955763887686</v>
      </c>
      <c r="L8292">
        <v>1918417890.1046801</v>
      </c>
      <c r="M8292" s="2">
        <f t="shared" si="775"/>
        <v>449499187.24446988</v>
      </c>
      <c r="N8292" s="2">
        <f t="shared" si="776"/>
        <v>171662010.6805256</v>
      </c>
      <c r="O8292" s="2">
        <f t="shared" si="774"/>
        <v>17166201.06805256</v>
      </c>
      <c r="P8292">
        <f t="shared" si="777"/>
        <v>0.91833527357392319</v>
      </c>
      <c r="Q8292">
        <f t="shared" si="778"/>
        <v>4.7405154961204925</v>
      </c>
      <c r="R8292">
        <f t="shared" si="779"/>
        <v>11.851288740301248</v>
      </c>
    </row>
    <row r="8293" spans="1:18" x14ac:dyDescent="0.3">
      <c r="A8293">
        <v>8292</v>
      </c>
      <c r="B8293">
        <v>0.2</v>
      </c>
      <c r="C8293">
        <v>0.20950222740611499</v>
      </c>
      <c r="D8293">
        <v>3500</v>
      </c>
      <c r="E8293">
        <v>0.2</v>
      </c>
      <c r="F8293">
        <v>0.12</v>
      </c>
      <c r="G8293">
        <v>47362</v>
      </c>
      <c r="H8293">
        <v>137143</v>
      </c>
      <c r="I8293">
        <v>2145775133.5065701</v>
      </c>
      <c r="J8293">
        <v>227811573.766184</v>
      </c>
      <c r="K8293">
        <v>0.106167496402058</v>
      </c>
      <c r="L8293">
        <v>1917963559.7403901</v>
      </c>
      <c r="M8293" s="2">
        <f t="shared" si="775"/>
        <v>449544669.98228019</v>
      </c>
      <c r="N8293" s="2">
        <f t="shared" si="776"/>
        <v>171662010.6805256</v>
      </c>
      <c r="O8293" s="2">
        <f t="shared" si="774"/>
        <v>17166201.06805256</v>
      </c>
      <c r="P8293">
        <f t="shared" si="777"/>
        <v>0.9189367481567714</v>
      </c>
      <c r="Q8293">
        <f t="shared" si="778"/>
        <v>4.7511137030574888</v>
      </c>
      <c r="R8293">
        <f t="shared" si="779"/>
        <v>11.877784257643738</v>
      </c>
    </row>
    <row r="8294" spans="1:18" x14ac:dyDescent="0.3">
      <c r="A8294">
        <v>8293</v>
      </c>
      <c r="B8294">
        <v>0.2</v>
      </c>
      <c r="C8294">
        <v>0.209541045730436</v>
      </c>
      <c r="D8294">
        <v>3500</v>
      </c>
      <c r="E8294">
        <v>0.2</v>
      </c>
      <c r="F8294">
        <v>0.12</v>
      </c>
      <c r="G8294">
        <v>47371</v>
      </c>
      <c r="H8294">
        <v>137833</v>
      </c>
      <c r="I8294">
        <v>2145775133.5065701</v>
      </c>
      <c r="J8294">
        <v>228643059.82814899</v>
      </c>
      <c r="K8294">
        <v>0.106554995562143</v>
      </c>
      <c r="L8294">
        <v>1917132073.6784201</v>
      </c>
      <c r="M8294" s="2">
        <f t="shared" si="775"/>
        <v>449627965.37733263</v>
      </c>
      <c r="N8294" s="2">
        <f t="shared" si="776"/>
        <v>171662010.6805256</v>
      </c>
      <c r="O8294" s="2">
        <f t="shared" si="774"/>
        <v>17166201.06805256</v>
      </c>
      <c r="P8294">
        <f t="shared" si="777"/>
        <v>0.91911136980985642</v>
      </c>
      <c r="Q8294">
        <f t="shared" si="778"/>
        <v>4.7705228652179938</v>
      </c>
      <c r="R8294">
        <f t="shared" si="779"/>
        <v>11.926307163045001</v>
      </c>
    </row>
    <row r="8295" spans="1:18" x14ac:dyDescent="0.3">
      <c r="A8295">
        <v>8294</v>
      </c>
      <c r="B8295">
        <v>0.2</v>
      </c>
      <c r="C8295">
        <v>0.20952215845734601</v>
      </c>
      <c r="D8295">
        <v>3500</v>
      </c>
      <c r="E8295">
        <v>0.2</v>
      </c>
      <c r="F8295">
        <v>0.12</v>
      </c>
      <c r="G8295">
        <v>47275</v>
      </c>
      <c r="H8295">
        <v>137378</v>
      </c>
      <c r="I8295">
        <v>2145775133.5065701</v>
      </c>
      <c r="J8295">
        <v>228238585.69962499</v>
      </c>
      <c r="K8295">
        <v>0.106366497651896</v>
      </c>
      <c r="L8295">
        <v>1917536547.8069501</v>
      </c>
      <c r="M8295" s="2">
        <f t="shared" si="775"/>
        <v>449587437.53639638</v>
      </c>
      <c r="N8295" s="2">
        <f t="shared" si="776"/>
        <v>171662010.6805256</v>
      </c>
      <c r="O8295" s="2">
        <f t="shared" si="774"/>
        <v>17166201.06805256</v>
      </c>
      <c r="P8295">
        <f t="shared" si="777"/>
        <v>0.91724873884361657</v>
      </c>
      <c r="Q8295">
        <f t="shared" si="778"/>
        <v>4.7610792286729984</v>
      </c>
      <c r="R8295">
        <f t="shared" si="779"/>
        <v>11.902698071682478</v>
      </c>
    </row>
    <row r="8296" spans="1:18" x14ac:dyDescent="0.3">
      <c r="A8296">
        <v>8295</v>
      </c>
      <c r="B8296">
        <v>0.2</v>
      </c>
      <c r="C8296">
        <v>0.20954092916242201</v>
      </c>
      <c r="D8296">
        <v>3500</v>
      </c>
      <c r="E8296">
        <v>0.2</v>
      </c>
      <c r="F8296">
        <v>0.12</v>
      </c>
      <c r="G8296">
        <v>47394</v>
      </c>
      <c r="H8296">
        <v>137686</v>
      </c>
      <c r="I8296">
        <v>2145775133.5065701</v>
      </c>
      <c r="J8296">
        <v>228640564.02782601</v>
      </c>
      <c r="K8296">
        <v>0.106553832439184</v>
      </c>
      <c r="L8296">
        <v>1917134569.47874</v>
      </c>
      <c r="M8296" s="2">
        <f t="shared" si="775"/>
        <v>449627715.24858683</v>
      </c>
      <c r="N8296" s="2">
        <f t="shared" si="776"/>
        <v>171662010.6805256</v>
      </c>
      <c r="O8296" s="2">
        <f t="shared" si="774"/>
        <v>17166201.06805256</v>
      </c>
      <c r="P8296">
        <f t="shared" si="777"/>
        <v>0.91955762514551809</v>
      </c>
      <c r="Q8296">
        <f t="shared" si="778"/>
        <v>4.770464581210998</v>
      </c>
      <c r="R8296">
        <f t="shared" si="779"/>
        <v>11.926161453027477</v>
      </c>
    </row>
    <row r="8297" spans="1:18" x14ac:dyDescent="0.3">
      <c r="A8297">
        <v>8296</v>
      </c>
      <c r="B8297">
        <v>0.2</v>
      </c>
      <c r="C8297">
        <v>0.20951275466178301</v>
      </c>
      <c r="D8297">
        <v>3500</v>
      </c>
      <c r="E8297">
        <v>0.2</v>
      </c>
      <c r="F8297">
        <v>0.12</v>
      </c>
      <c r="G8297">
        <v>47377</v>
      </c>
      <c r="H8297">
        <v>137525</v>
      </c>
      <c r="I8297">
        <v>2145775133.5065701</v>
      </c>
      <c r="J8297">
        <v>228037138.188061</v>
      </c>
      <c r="K8297">
        <v>0.106272616653642</v>
      </c>
      <c r="L8297">
        <v>1917737995.3185101</v>
      </c>
      <c r="M8297" s="2">
        <f t="shared" si="775"/>
        <v>449567259.10571671</v>
      </c>
      <c r="N8297" s="2">
        <f t="shared" si="776"/>
        <v>171662010.6805256</v>
      </c>
      <c r="O8297" s="2">
        <f t="shared" si="774"/>
        <v>17166201.06805256</v>
      </c>
      <c r="P8297">
        <f t="shared" si="777"/>
        <v>0.91922778424524643</v>
      </c>
      <c r="Q8297">
        <f t="shared" si="778"/>
        <v>4.7563773308915005</v>
      </c>
      <c r="R8297">
        <f t="shared" si="779"/>
        <v>11.890943327228769</v>
      </c>
    </row>
    <row r="8298" spans="1:18" x14ac:dyDescent="0.3">
      <c r="A8298">
        <v>8297</v>
      </c>
      <c r="B8298">
        <v>0.2</v>
      </c>
      <c r="C8298">
        <v>0.20952364628714901</v>
      </c>
      <c r="D8298">
        <v>3500</v>
      </c>
      <c r="E8298">
        <v>0.2</v>
      </c>
      <c r="F8298">
        <v>0.12</v>
      </c>
      <c r="G8298">
        <v>47221</v>
      </c>
      <c r="H8298">
        <v>137183</v>
      </c>
      <c r="I8298">
        <v>2145775133.5065701</v>
      </c>
      <c r="J8298">
        <v>228270454.017584</v>
      </c>
      <c r="K8298">
        <v>0.10638134930967801</v>
      </c>
      <c r="L8298">
        <v>1917504679.4889901</v>
      </c>
      <c r="M8298" s="2">
        <f t="shared" si="775"/>
        <v>449590630.08459055</v>
      </c>
      <c r="N8298" s="2">
        <f t="shared" si="776"/>
        <v>171662010.6805256</v>
      </c>
      <c r="O8298" s="2">
        <f t="shared" si="774"/>
        <v>17166201.06805256</v>
      </c>
      <c r="P8298">
        <f t="shared" si="777"/>
        <v>0.9162010089251067</v>
      </c>
      <c r="Q8298">
        <f t="shared" si="778"/>
        <v>4.7618231435744978</v>
      </c>
      <c r="R8298">
        <f t="shared" si="779"/>
        <v>11.904557858936261</v>
      </c>
    </row>
    <row r="8299" spans="1:18" x14ac:dyDescent="0.3">
      <c r="A8299">
        <v>8298</v>
      </c>
      <c r="B8299">
        <v>0.2</v>
      </c>
      <c r="C8299">
        <v>0.20953685890159601</v>
      </c>
      <c r="D8299">
        <v>3500</v>
      </c>
      <c r="E8299">
        <v>0.2</v>
      </c>
      <c r="F8299">
        <v>0.12</v>
      </c>
      <c r="G8299">
        <v>47212</v>
      </c>
      <c r="H8299">
        <v>137456</v>
      </c>
      <c r="I8299">
        <v>2145775133.5065701</v>
      </c>
      <c r="J8299">
        <v>228553412.90557399</v>
      </c>
      <c r="K8299">
        <v>0.10651321722238299</v>
      </c>
      <c r="L8299">
        <v>1917221720.6010001</v>
      </c>
      <c r="M8299" s="2">
        <f t="shared" si="775"/>
        <v>449618981.38411951</v>
      </c>
      <c r="N8299" s="2">
        <f t="shared" si="776"/>
        <v>171662010.6805256</v>
      </c>
      <c r="O8299" s="2">
        <f t="shared" si="774"/>
        <v>17166201.06805256</v>
      </c>
      <c r="P8299">
        <f t="shared" si="777"/>
        <v>0.91602638727202168</v>
      </c>
      <c r="Q8299">
        <f t="shared" si="778"/>
        <v>4.768429450798001</v>
      </c>
      <c r="R8299">
        <f t="shared" si="779"/>
        <v>11.921073626994984</v>
      </c>
    </row>
    <row r="8300" spans="1:18" x14ac:dyDescent="0.3">
      <c r="A8300">
        <v>8299</v>
      </c>
      <c r="B8300">
        <v>0.2</v>
      </c>
      <c r="C8300">
        <v>0.209521814004546</v>
      </c>
      <c r="D8300">
        <v>3500</v>
      </c>
      <c r="E8300">
        <v>0.2</v>
      </c>
      <c r="F8300">
        <v>0.12</v>
      </c>
      <c r="G8300">
        <v>47300</v>
      </c>
      <c r="H8300">
        <v>137405</v>
      </c>
      <c r="I8300">
        <v>2145775133.5065701</v>
      </c>
      <c r="J8300">
        <v>228231207.600335</v>
      </c>
      <c r="K8300">
        <v>0.106363059221106</v>
      </c>
      <c r="L8300">
        <v>1917543925.90624</v>
      </c>
      <c r="M8300" s="2">
        <f t="shared" si="775"/>
        <v>449586698.41814345</v>
      </c>
      <c r="N8300" s="2">
        <f t="shared" si="776"/>
        <v>171662010.6805256</v>
      </c>
      <c r="O8300" s="2">
        <f t="shared" si="774"/>
        <v>17166201.06805256</v>
      </c>
      <c r="P8300">
        <f t="shared" si="777"/>
        <v>0.91773379899107488</v>
      </c>
      <c r="Q8300">
        <f t="shared" si="778"/>
        <v>4.7609070022729956</v>
      </c>
      <c r="R8300">
        <f t="shared" si="779"/>
        <v>11.902267505682472</v>
      </c>
    </row>
    <row r="8301" spans="1:18" x14ac:dyDescent="0.3">
      <c r="A8301">
        <v>8300</v>
      </c>
      <c r="B8301">
        <v>0.2</v>
      </c>
      <c r="C8301">
        <v>0.209508519946108</v>
      </c>
      <c r="D8301">
        <v>3500</v>
      </c>
      <c r="E8301">
        <v>0.2</v>
      </c>
      <c r="F8301">
        <v>0.12</v>
      </c>
      <c r="G8301">
        <v>47314</v>
      </c>
      <c r="H8301">
        <v>137333</v>
      </c>
      <c r="I8301">
        <v>2145775133.5065701</v>
      </c>
      <c r="J8301">
        <v>227946408.55522901</v>
      </c>
      <c r="K8301">
        <v>0.106230333736194</v>
      </c>
      <c r="L8301">
        <v>1917828724.95134</v>
      </c>
      <c r="M8301" s="2">
        <f t="shared" si="775"/>
        <v>449558172.35812378</v>
      </c>
      <c r="N8301" s="2">
        <f t="shared" si="776"/>
        <v>171662010.6805256</v>
      </c>
      <c r="O8301" s="2">
        <f t="shared" si="774"/>
        <v>17166201.06805256</v>
      </c>
      <c r="P8301">
        <f t="shared" si="777"/>
        <v>0.91800543267365153</v>
      </c>
      <c r="Q8301">
        <f t="shared" si="778"/>
        <v>4.7542599730539949</v>
      </c>
      <c r="R8301">
        <f t="shared" si="779"/>
        <v>11.885649932635005</v>
      </c>
    </row>
    <row r="8302" spans="1:18" x14ac:dyDescent="0.3">
      <c r="A8302">
        <v>8301</v>
      </c>
      <c r="B8302">
        <v>0.2</v>
      </c>
      <c r="C8302">
        <v>0.20856660526256601</v>
      </c>
      <c r="D8302">
        <v>4000</v>
      </c>
      <c r="E8302">
        <v>0.2</v>
      </c>
      <c r="F8302">
        <v>0.12</v>
      </c>
      <c r="G8302">
        <v>43603</v>
      </c>
      <c r="H8302">
        <v>126435</v>
      </c>
      <c r="I8302">
        <v>2145775133.5065701</v>
      </c>
      <c r="J8302">
        <v>207550108.717446</v>
      </c>
      <c r="K8302">
        <v>9.6725004161211103E-2</v>
      </c>
      <c r="L8302">
        <v>1938225024.78912</v>
      </c>
      <c r="M8302" s="2">
        <f t="shared" si="775"/>
        <v>447537035.25229472</v>
      </c>
      <c r="N8302" s="2">
        <f t="shared" si="776"/>
        <v>171662010.6805256</v>
      </c>
      <c r="O8302" s="2">
        <f t="shared" si="774"/>
        <v>17166201.06805256</v>
      </c>
      <c r="P8302">
        <f t="shared" si="777"/>
        <v>0.84600310438494375</v>
      </c>
      <c r="Q8302">
        <f t="shared" si="778"/>
        <v>4.2833026312830009</v>
      </c>
      <c r="R8302">
        <f t="shared" si="779"/>
        <v>10.708256578207518</v>
      </c>
    </row>
    <row r="8303" spans="1:18" x14ac:dyDescent="0.3">
      <c r="A8303">
        <v>8302</v>
      </c>
      <c r="B8303">
        <v>0.2</v>
      </c>
      <c r="C8303">
        <v>0.20859486207351699</v>
      </c>
      <c r="D8303">
        <v>4000</v>
      </c>
      <c r="E8303">
        <v>0.2</v>
      </c>
      <c r="F8303">
        <v>0.12</v>
      </c>
      <c r="G8303">
        <v>43628</v>
      </c>
      <c r="H8303">
        <v>126531</v>
      </c>
      <c r="I8303">
        <v>2145775133.5065701</v>
      </c>
      <c r="J8303">
        <v>208168294.206137</v>
      </c>
      <c r="K8303">
        <v>9.7013098416306703E-2</v>
      </c>
      <c r="L8303">
        <v>1937606839.3004301</v>
      </c>
      <c r="M8303" s="2">
        <f t="shared" si="775"/>
        <v>447597668.01458549</v>
      </c>
      <c r="N8303" s="2">
        <f t="shared" si="776"/>
        <v>171662010.6805256</v>
      </c>
      <c r="O8303" s="2">
        <f t="shared" si="774"/>
        <v>17166201.06805256</v>
      </c>
      <c r="P8303">
        <f t="shared" si="777"/>
        <v>0.84648816453240205</v>
      </c>
      <c r="Q8303">
        <f t="shared" si="778"/>
        <v>4.2974310367584891</v>
      </c>
      <c r="R8303">
        <f t="shared" si="779"/>
        <v>10.743577591896241</v>
      </c>
    </row>
    <row r="8304" spans="1:18" x14ac:dyDescent="0.3">
      <c r="A8304">
        <v>8303</v>
      </c>
      <c r="B8304">
        <v>0.2</v>
      </c>
      <c r="C8304">
        <v>0.208595448424122</v>
      </c>
      <c r="D8304">
        <v>4000</v>
      </c>
      <c r="E8304">
        <v>0.2</v>
      </c>
      <c r="F8304">
        <v>0.12</v>
      </c>
      <c r="G8304">
        <v>43531</v>
      </c>
      <c r="H8304">
        <v>126176</v>
      </c>
      <c r="I8304">
        <v>2145775133.5065701</v>
      </c>
      <c r="J8304">
        <v>208181117.85523799</v>
      </c>
      <c r="K8304">
        <v>9.7019074647879802E-2</v>
      </c>
      <c r="L8304">
        <v>1937594015.65133</v>
      </c>
      <c r="M8304" s="2">
        <f t="shared" si="775"/>
        <v>447598926.19113326</v>
      </c>
      <c r="N8304" s="2">
        <f t="shared" si="776"/>
        <v>171662010.6805256</v>
      </c>
      <c r="O8304" s="2">
        <f t="shared" si="774"/>
        <v>17166201.06805256</v>
      </c>
      <c r="P8304">
        <f t="shared" si="777"/>
        <v>0.84460613116026384</v>
      </c>
      <c r="Q8304">
        <f t="shared" si="778"/>
        <v>4.2977242120609969</v>
      </c>
      <c r="R8304">
        <f t="shared" si="779"/>
        <v>10.744310530152507</v>
      </c>
    </row>
    <row r="8305" spans="1:18" x14ac:dyDescent="0.3">
      <c r="A8305">
        <v>8304</v>
      </c>
      <c r="B8305">
        <v>0.2</v>
      </c>
      <c r="C8305">
        <v>0.20862217864308799</v>
      </c>
      <c r="D8305">
        <v>4000</v>
      </c>
      <c r="E8305">
        <v>0.2</v>
      </c>
      <c r="F8305">
        <v>0.12</v>
      </c>
      <c r="G8305">
        <v>43722</v>
      </c>
      <c r="H8305">
        <v>126649</v>
      </c>
      <c r="I8305">
        <v>2145775133.5065701</v>
      </c>
      <c r="J8305">
        <v>208765534.90633601</v>
      </c>
      <c r="K8305">
        <v>9.7291431728531802E-2</v>
      </c>
      <c r="L8305">
        <v>1937009598.60024</v>
      </c>
      <c r="M8305" s="2">
        <f t="shared" si="775"/>
        <v>447656283.23030365</v>
      </c>
      <c r="N8305" s="2">
        <f t="shared" si="776"/>
        <v>171662010.6805256</v>
      </c>
      <c r="O8305" s="2">
        <f t="shared" si="774"/>
        <v>17166201.06805256</v>
      </c>
      <c r="P8305">
        <f t="shared" si="777"/>
        <v>0.84831199068684515</v>
      </c>
      <c r="Q8305">
        <f t="shared" si="778"/>
        <v>4.3110893215439896</v>
      </c>
      <c r="R8305">
        <f t="shared" si="779"/>
        <v>10.777723303859991</v>
      </c>
    </row>
    <row r="8306" spans="1:18" x14ac:dyDescent="0.3">
      <c r="A8306">
        <v>8305</v>
      </c>
      <c r="B8306">
        <v>0.2</v>
      </c>
      <c r="C8306">
        <v>0.208634689794399</v>
      </c>
      <c r="D8306">
        <v>4000</v>
      </c>
      <c r="E8306">
        <v>0.2</v>
      </c>
      <c r="F8306">
        <v>0.12</v>
      </c>
      <c r="G8306">
        <v>43616</v>
      </c>
      <c r="H8306">
        <v>127277</v>
      </c>
      <c r="I8306">
        <v>2145775133.5065701</v>
      </c>
      <c r="J8306">
        <v>209038951.78448099</v>
      </c>
      <c r="K8306">
        <v>9.7418852758758098E-2</v>
      </c>
      <c r="L8306">
        <v>1936736181.72209</v>
      </c>
      <c r="M8306" s="2">
        <f t="shared" si="775"/>
        <v>447683129.34767836</v>
      </c>
      <c r="N8306" s="2">
        <f t="shared" si="776"/>
        <v>171662010.6805256</v>
      </c>
      <c r="O8306" s="2">
        <f t="shared" si="774"/>
        <v>17166201.06805256</v>
      </c>
      <c r="P8306">
        <f t="shared" si="777"/>
        <v>0.84625533566162203</v>
      </c>
      <c r="Q8306">
        <f t="shared" si="778"/>
        <v>4.3173448971994963</v>
      </c>
      <c r="R8306">
        <f t="shared" si="779"/>
        <v>10.793362242998757</v>
      </c>
    </row>
    <row r="8307" spans="1:18" x14ac:dyDescent="0.3">
      <c r="A8307">
        <v>8306</v>
      </c>
      <c r="B8307">
        <v>0.2</v>
      </c>
      <c r="C8307">
        <v>0.20854283047261701</v>
      </c>
      <c r="D8307">
        <v>4000</v>
      </c>
      <c r="E8307">
        <v>0.2</v>
      </c>
      <c r="F8307">
        <v>0.12</v>
      </c>
      <c r="G8307">
        <v>43448</v>
      </c>
      <c r="H8307">
        <v>125986</v>
      </c>
      <c r="I8307">
        <v>2145775133.5065701</v>
      </c>
      <c r="J8307">
        <v>207029672.533149</v>
      </c>
      <c r="K8307">
        <v>9.6482464215542504E-2</v>
      </c>
      <c r="L8307">
        <v>1938745460.9734199</v>
      </c>
      <c r="M8307" s="2">
        <f t="shared" si="775"/>
        <v>447486019.89921778</v>
      </c>
      <c r="N8307" s="2">
        <f t="shared" si="776"/>
        <v>171662010.6805256</v>
      </c>
      <c r="O8307" s="2">
        <f t="shared" si="774"/>
        <v>17166201.06805256</v>
      </c>
      <c r="P8307">
        <f t="shared" si="777"/>
        <v>0.84299573147070239</v>
      </c>
      <c r="Q8307">
        <f t="shared" si="778"/>
        <v>4.271415236308501</v>
      </c>
      <c r="R8307">
        <f t="shared" si="779"/>
        <v>10.678538090771236</v>
      </c>
    </row>
    <row r="8308" spans="1:18" x14ac:dyDescent="0.3">
      <c r="A8308">
        <v>8307</v>
      </c>
      <c r="B8308">
        <v>0.2</v>
      </c>
      <c r="C8308">
        <v>0.20866641073585501</v>
      </c>
      <c r="D8308">
        <v>4000</v>
      </c>
      <c r="E8308">
        <v>0.2</v>
      </c>
      <c r="F8308">
        <v>0.12</v>
      </c>
      <c r="G8308">
        <v>43675</v>
      </c>
      <c r="H8308">
        <v>127212</v>
      </c>
      <c r="I8308">
        <v>2145775133.5065701</v>
      </c>
      <c r="J8308">
        <v>209731830.79611501</v>
      </c>
      <c r="K8308">
        <v>9.7741756590019102E-2</v>
      </c>
      <c r="L8308">
        <v>1936043302.7104599</v>
      </c>
      <c r="M8308" s="2">
        <f t="shared" si="775"/>
        <v>447751195.35506606</v>
      </c>
      <c r="N8308" s="2">
        <f t="shared" si="776"/>
        <v>171662010.6805256</v>
      </c>
      <c r="O8308" s="2">
        <f t="shared" si="774"/>
        <v>17166201.06805256</v>
      </c>
      <c r="P8308">
        <f t="shared" si="777"/>
        <v>0.84740007760962355</v>
      </c>
      <c r="Q8308">
        <f t="shared" si="778"/>
        <v>4.3332053679275004</v>
      </c>
      <c r="R8308">
        <f t="shared" si="779"/>
        <v>10.833013419818734</v>
      </c>
    </row>
    <row r="8309" spans="1:18" x14ac:dyDescent="0.3">
      <c r="A8309">
        <v>8308</v>
      </c>
      <c r="B8309">
        <v>0.2</v>
      </c>
      <c r="C8309">
        <v>0.20856916707072501</v>
      </c>
      <c r="D8309">
        <v>4000</v>
      </c>
      <c r="E8309">
        <v>0.2</v>
      </c>
      <c r="F8309">
        <v>0.12</v>
      </c>
      <c r="G8309">
        <v>43485</v>
      </c>
      <c r="H8309">
        <v>125884</v>
      </c>
      <c r="I8309">
        <v>2145775133.5065701</v>
      </c>
      <c r="J8309">
        <v>207606170.67270899</v>
      </c>
      <c r="K8309">
        <v>9.6751130829559301E-2</v>
      </c>
      <c r="L8309">
        <v>1938168962.8338599</v>
      </c>
      <c r="M8309" s="2">
        <f t="shared" si="775"/>
        <v>447542532.31653911</v>
      </c>
      <c r="N8309" s="2">
        <f t="shared" si="776"/>
        <v>171662010.6805256</v>
      </c>
      <c r="O8309" s="2">
        <f t="shared" si="774"/>
        <v>17166201.06805256</v>
      </c>
      <c r="P8309">
        <f t="shared" si="777"/>
        <v>0.84371362048894061</v>
      </c>
      <c r="Q8309">
        <f t="shared" si="778"/>
        <v>4.2845835353624988</v>
      </c>
      <c r="R8309">
        <f t="shared" si="779"/>
        <v>10.711458838406264</v>
      </c>
    </row>
    <row r="8310" spans="1:18" x14ac:dyDescent="0.3">
      <c r="A8310">
        <v>8309</v>
      </c>
      <c r="B8310">
        <v>0.2</v>
      </c>
      <c r="C8310">
        <v>0.20859495781869</v>
      </c>
      <c r="D8310">
        <v>4000</v>
      </c>
      <c r="E8310">
        <v>0.2</v>
      </c>
      <c r="F8310">
        <v>0.12</v>
      </c>
      <c r="G8310">
        <v>43615</v>
      </c>
      <c r="H8310">
        <v>126461</v>
      </c>
      <c r="I8310">
        <v>2145775133.5065701</v>
      </c>
      <c r="J8310">
        <v>208170388.19101599</v>
      </c>
      <c r="K8310">
        <v>9.7014074280388204E-2</v>
      </c>
      <c r="L8310">
        <v>1937604745.3155501</v>
      </c>
      <c r="M8310" s="2">
        <f t="shared" si="775"/>
        <v>447597873.46219689</v>
      </c>
      <c r="N8310" s="2">
        <f t="shared" si="776"/>
        <v>171662010.6805256</v>
      </c>
      <c r="O8310" s="2">
        <f t="shared" si="774"/>
        <v>17166201.06805256</v>
      </c>
      <c r="P8310">
        <f t="shared" si="777"/>
        <v>0.84623593325572366</v>
      </c>
      <c r="Q8310">
        <f t="shared" si="778"/>
        <v>4.2974789093449957</v>
      </c>
      <c r="R8310">
        <f t="shared" si="779"/>
        <v>10.743697273362505</v>
      </c>
    </row>
    <row r="8311" spans="1:18" x14ac:dyDescent="0.3">
      <c r="A8311">
        <v>8310</v>
      </c>
      <c r="B8311">
        <v>0.2</v>
      </c>
      <c r="C8311">
        <v>0.208480221180709</v>
      </c>
      <c r="D8311">
        <v>4000</v>
      </c>
      <c r="E8311">
        <v>0.2</v>
      </c>
      <c r="F8311">
        <v>0.12</v>
      </c>
      <c r="G8311">
        <v>43457</v>
      </c>
      <c r="H8311">
        <v>125219</v>
      </c>
      <c r="I8311">
        <v>2145775133.5065701</v>
      </c>
      <c r="J8311">
        <v>205657801.18288901</v>
      </c>
      <c r="K8311">
        <v>9.5843128187811905E-2</v>
      </c>
      <c r="L8311">
        <v>1940117332.3236799</v>
      </c>
      <c r="M8311" s="2">
        <f t="shared" si="775"/>
        <v>447351674.43751514</v>
      </c>
      <c r="N8311" s="2">
        <f t="shared" si="776"/>
        <v>171662010.6805256</v>
      </c>
      <c r="O8311" s="2">
        <f t="shared" si="774"/>
        <v>17166201.06805256</v>
      </c>
      <c r="P8311">
        <f t="shared" si="777"/>
        <v>0.8431703531237873</v>
      </c>
      <c r="Q8311">
        <f t="shared" si="778"/>
        <v>4.2401105903544929</v>
      </c>
      <c r="R8311">
        <f t="shared" si="779"/>
        <v>10.600276475886249</v>
      </c>
    </row>
    <row r="8312" spans="1:18" x14ac:dyDescent="0.3">
      <c r="A8312">
        <v>8311</v>
      </c>
      <c r="B8312">
        <v>0.2</v>
      </c>
      <c r="C8312">
        <v>0.20855711276458</v>
      </c>
      <c r="D8312">
        <v>4000</v>
      </c>
      <c r="E8312">
        <v>0.2</v>
      </c>
      <c r="F8312">
        <v>0.12</v>
      </c>
      <c r="G8312">
        <v>43711</v>
      </c>
      <c r="H8312">
        <v>126151</v>
      </c>
      <c r="I8312">
        <v>2145775133.5065701</v>
      </c>
      <c r="J8312">
        <v>207342349.040434</v>
      </c>
      <c r="K8312">
        <v>9.6628181491506399E-2</v>
      </c>
      <c r="L8312">
        <v>1938432784.46614</v>
      </c>
      <c r="M8312" s="2">
        <f t="shared" si="775"/>
        <v>447516666.48616147</v>
      </c>
      <c r="N8312" s="2">
        <f t="shared" si="776"/>
        <v>171662010.6805256</v>
      </c>
      <c r="O8312" s="2">
        <f t="shared" si="774"/>
        <v>17166201.06805256</v>
      </c>
      <c r="P8312">
        <f t="shared" si="777"/>
        <v>0.8480985642219635</v>
      </c>
      <c r="Q8312">
        <f t="shared" si="778"/>
        <v>4.2785563822899944</v>
      </c>
      <c r="R8312">
        <f t="shared" si="779"/>
        <v>10.696390955724967</v>
      </c>
    </row>
    <row r="8313" spans="1:18" x14ac:dyDescent="0.3">
      <c r="A8313">
        <v>8312</v>
      </c>
      <c r="B8313">
        <v>0.2</v>
      </c>
      <c r="C8313">
        <v>0.20858899604343101</v>
      </c>
      <c r="D8313">
        <v>4000</v>
      </c>
      <c r="E8313">
        <v>0.2</v>
      </c>
      <c r="F8313">
        <v>0.12</v>
      </c>
      <c r="G8313">
        <v>43505</v>
      </c>
      <c r="H8313">
        <v>126404</v>
      </c>
      <c r="I8313">
        <v>2145775133.5065701</v>
      </c>
      <c r="J8313">
        <v>208039993.16962999</v>
      </c>
      <c r="K8313">
        <v>9.6953306020308105E-2</v>
      </c>
      <c r="L8313">
        <v>1937735140.3369401</v>
      </c>
      <c r="M8313" s="2">
        <f t="shared" si="775"/>
        <v>447585080.8330946</v>
      </c>
      <c r="N8313" s="2">
        <f t="shared" si="776"/>
        <v>171662010.6805256</v>
      </c>
      <c r="O8313" s="2">
        <f t="shared" si="774"/>
        <v>17166201.06805256</v>
      </c>
      <c r="P8313">
        <f t="shared" si="777"/>
        <v>0.84410166860690727</v>
      </c>
      <c r="Q8313">
        <f t="shared" si="778"/>
        <v>4.2944980217154978</v>
      </c>
      <c r="R8313">
        <f t="shared" si="779"/>
        <v>10.736245054288727</v>
      </c>
    </row>
    <row r="8314" spans="1:18" x14ac:dyDescent="0.3">
      <c r="A8314">
        <v>8313</v>
      </c>
      <c r="B8314">
        <v>0.2</v>
      </c>
      <c r="C8314">
        <v>0.20861537051616399</v>
      </c>
      <c r="D8314">
        <v>4000</v>
      </c>
      <c r="E8314">
        <v>0.2</v>
      </c>
      <c r="F8314">
        <v>0.12</v>
      </c>
      <c r="G8314">
        <v>43557</v>
      </c>
      <c r="H8314">
        <v>126816</v>
      </c>
      <c r="I8314">
        <v>2145775133.5065701</v>
      </c>
      <c r="J8314">
        <v>208616718.65558401</v>
      </c>
      <c r="K8314">
        <v>9.7222078585032096E-2</v>
      </c>
      <c r="L8314">
        <v>1937158414.8509901</v>
      </c>
      <c r="M8314" s="2">
        <f t="shared" si="775"/>
        <v>447641674.5208444</v>
      </c>
      <c r="N8314" s="2">
        <f t="shared" si="776"/>
        <v>171662010.6805256</v>
      </c>
      <c r="O8314" s="2">
        <f t="shared" si="774"/>
        <v>17166201.06805256</v>
      </c>
      <c r="P8314">
        <f t="shared" si="777"/>
        <v>0.84511059371362052</v>
      </c>
      <c r="Q8314">
        <f t="shared" si="778"/>
        <v>4.3076852580819915</v>
      </c>
      <c r="R8314">
        <f t="shared" si="779"/>
        <v>10.769213145204997</v>
      </c>
    </row>
    <row r="8315" spans="1:18" x14ac:dyDescent="0.3">
      <c r="A8315">
        <v>8314</v>
      </c>
      <c r="B8315">
        <v>0.2</v>
      </c>
      <c r="C8315">
        <v>0.208516963905748</v>
      </c>
      <c r="D8315">
        <v>4000</v>
      </c>
      <c r="E8315">
        <v>0.2</v>
      </c>
      <c r="F8315">
        <v>0.12</v>
      </c>
      <c r="G8315">
        <v>43419</v>
      </c>
      <c r="H8315">
        <v>125550</v>
      </c>
      <c r="I8315">
        <v>2145775133.5065701</v>
      </c>
      <c r="J8315">
        <v>206463129.27528</v>
      </c>
      <c r="K8315">
        <v>9.6218436895520898E-2</v>
      </c>
      <c r="L8315">
        <v>1939312004.2312901</v>
      </c>
      <c r="M8315" s="2">
        <f t="shared" si="775"/>
        <v>447430516.06324106</v>
      </c>
      <c r="N8315" s="2">
        <f t="shared" si="776"/>
        <v>171662010.6805256</v>
      </c>
      <c r="O8315" s="2">
        <f t="shared" si="774"/>
        <v>17166201.06805256</v>
      </c>
      <c r="P8315">
        <f t="shared" si="777"/>
        <v>0.84243306169965071</v>
      </c>
      <c r="Q8315">
        <f t="shared" si="778"/>
        <v>4.2584819528739963</v>
      </c>
      <c r="R8315">
        <f t="shared" si="779"/>
        <v>10.646204882185009</v>
      </c>
    </row>
    <row r="8316" spans="1:18" x14ac:dyDescent="0.3">
      <c r="A8316">
        <v>8315</v>
      </c>
      <c r="B8316">
        <v>0.2</v>
      </c>
      <c r="C8316">
        <v>0.20855347390929299</v>
      </c>
      <c r="D8316">
        <v>4000</v>
      </c>
      <c r="E8316">
        <v>0.2</v>
      </c>
      <c r="F8316">
        <v>0.12</v>
      </c>
      <c r="G8316">
        <v>43519</v>
      </c>
      <c r="H8316">
        <v>125992</v>
      </c>
      <c r="I8316">
        <v>2145775133.5065701</v>
      </c>
      <c r="J8316">
        <v>207262694.61160699</v>
      </c>
      <c r="K8316">
        <v>9.6591059974165894E-2</v>
      </c>
      <c r="L8316">
        <v>1938512438.8949599</v>
      </c>
      <c r="M8316" s="2">
        <f t="shared" si="775"/>
        <v>447508858.32097214</v>
      </c>
      <c r="N8316" s="2">
        <f t="shared" si="776"/>
        <v>171662010.6805256</v>
      </c>
      <c r="O8316" s="2">
        <f t="shared" si="774"/>
        <v>17166201.06805256</v>
      </c>
      <c r="P8316">
        <f t="shared" si="777"/>
        <v>0.84437330228948393</v>
      </c>
      <c r="Q8316">
        <f t="shared" si="778"/>
        <v>4.2767369546464904</v>
      </c>
      <c r="R8316">
        <f t="shared" si="779"/>
        <v>10.691842386616242</v>
      </c>
    </row>
    <row r="8317" spans="1:18" x14ac:dyDescent="0.3">
      <c r="A8317">
        <v>8316</v>
      </c>
      <c r="B8317">
        <v>0.2</v>
      </c>
      <c r="C8317">
        <v>0.20861977301954601</v>
      </c>
      <c r="D8317">
        <v>4000</v>
      </c>
      <c r="E8317">
        <v>0.2</v>
      </c>
      <c r="F8317">
        <v>0.12</v>
      </c>
      <c r="G8317">
        <v>43615</v>
      </c>
      <c r="H8317">
        <v>126990</v>
      </c>
      <c r="I8317">
        <v>2145775133.5065701</v>
      </c>
      <c r="J8317">
        <v>208712953.91078299</v>
      </c>
      <c r="K8317">
        <v>9.7266927298998607E-2</v>
      </c>
      <c r="L8317">
        <v>1937062179.5957899</v>
      </c>
      <c r="M8317" s="2">
        <f t="shared" si="775"/>
        <v>447651121.30312669</v>
      </c>
      <c r="N8317" s="2">
        <f t="shared" si="776"/>
        <v>171662010.6805256</v>
      </c>
      <c r="O8317" s="2">
        <f t="shared" si="774"/>
        <v>17166201.06805256</v>
      </c>
      <c r="P8317">
        <f t="shared" si="777"/>
        <v>0.84623593325572366</v>
      </c>
      <c r="Q8317">
        <f t="shared" si="778"/>
        <v>4.3098865097730004</v>
      </c>
      <c r="R8317">
        <f t="shared" si="779"/>
        <v>10.774716274432517</v>
      </c>
    </row>
    <row r="8318" spans="1:18" x14ac:dyDescent="0.3">
      <c r="A8318">
        <v>8317</v>
      </c>
      <c r="B8318">
        <v>0.2</v>
      </c>
      <c r="C8318">
        <v>0.208669173710475</v>
      </c>
      <c r="D8318">
        <v>4000</v>
      </c>
      <c r="E8318">
        <v>0.2</v>
      </c>
      <c r="F8318">
        <v>0.12</v>
      </c>
      <c r="G8318">
        <v>43650</v>
      </c>
      <c r="H8318">
        <v>127269</v>
      </c>
      <c r="I8318">
        <v>2145775133.5065701</v>
      </c>
      <c r="J8318">
        <v>209792158.84796599</v>
      </c>
      <c r="K8318">
        <v>9.7769871396136895E-2</v>
      </c>
      <c r="L8318">
        <v>1935982974.6586101</v>
      </c>
      <c r="M8318" s="2">
        <f t="shared" si="775"/>
        <v>447757124.07730013</v>
      </c>
      <c r="N8318" s="2">
        <f t="shared" si="776"/>
        <v>171662010.6805256</v>
      </c>
      <c r="O8318" s="2">
        <f t="shared" si="774"/>
        <v>17166201.06805256</v>
      </c>
      <c r="P8318">
        <f t="shared" si="777"/>
        <v>0.84691501746216535</v>
      </c>
      <c r="Q8318">
        <f t="shared" si="778"/>
        <v>4.3345868552374931</v>
      </c>
      <c r="R8318">
        <f t="shared" si="779"/>
        <v>10.836467138093715</v>
      </c>
    </row>
    <row r="8319" spans="1:18" x14ac:dyDescent="0.3">
      <c r="A8319">
        <v>8318</v>
      </c>
      <c r="B8319">
        <v>0.2</v>
      </c>
      <c r="C8319">
        <v>0.208515200188779</v>
      </c>
      <c r="D8319">
        <v>4000</v>
      </c>
      <c r="E8319">
        <v>0.2</v>
      </c>
      <c r="F8319">
        <v>0.12</v>
      </c>
      <c r="G8319">
        <v>43483</v>
      </c>
      <c r="H8319">
        <v>125772</v>
      </c>
      <c r="I8319">
        <v>2145775133.5065701</v>
      </c>
      <c r="J8319">
        <v>206424487.35295501</v>
      </c>
      <c r="K8319">
        <v>9.6200428520961195E-2</v>
      </c>
      <c r="L8319">
        <v>1939350646.15362</v>
      </c>
      <c r="M8319" s="2">
        <f t="shared" si="775"/>
        <v>447426731.52322644</v>
      </c>
      <c r="N8319" s="2">
        <f t="shared" si="776"/>
        <v>171662010.6805256</v>
      </c>
      <c r="O8319" s="2">
        <f t="shared" si="774"/>
        <v>17166201.06805256</v>
      </c>
      <c r="P8319">
        <f t="shared" si="777"/>
        <v>0.84367481567714397</v>
      </c>
      <c r="Q8319">
        <f t="shared" si="778"/>
        <v>4.2576000943894963</v>
      </c>
      <c r="R8319">
        <f t="shared" si="779"/>
        <v>10.644000235973722</v>
      </c>
    </row>
    <row r="8320" spans="1:18" x14ac:dyDescent="0.3">
      <c r="A8320">
        <v>8319</v>
      </c>
      <c r="B8320">
        <v>0.2</v>
      </c>
      <c r="C8320">
        <v>0.20856285751612799</v>
      </c>
      <c r="D8320">
        <v>4000</v>
      </c>
      <c r="E8320">
        <v>0.2</v>
      </c>
      <c r="F8320">
        <v>0.12</v>
      </c>
      <c r="G8320">
        <v>43646</v>
      </c>
      <c r="H8320">
        <v>126024</v>
      </c>
      <c r="I8320">
        <v>2145775133.5065701</v>
      </c>
      <c r="J8320">
        <v>207468088.14882299</v>
      </c>
      <c r="K8320">
        <v>9.66867799468734E-2</v>
      </c>
      <c r="L8320">
        <v>1938307045.3577499</v>
      </c>
      <c r="M8320" s="2">
        <f t="shared" si="775"/>
        <v>447528993.43118131</v>
      </c>
      <c r="N8320" s="2">
        <f t="shared" si="776"/>
        <v>171662010.6805256</v>
      </c>
      <c r="O8320" s="2">
        <f t="shared" si="774"/>
        <v>17166201.06805256</v>
      </c>
      <c r="P8320">
        <f t="shared" si="777"/>
        <v>0.84683740783857198</v>
      </c>
      <c r="Q8320">
        <f t="shared" si="778"/>
        <v>4.2814287580639903</v>
      </c>
      <c r="R8320">
        <f t="shared" si="779"/>
        <v>10.703571895159993</v>
      </c>
    </row>
    <row r="8321" spans="1:18" x14ac:dyDescent="0.3">
      <c r="A8321">
        <v>8320</v>
      </c>
      <c r="B8321">
        <v>0.2</v>
      </c>
      <c r="C8321">
        <v>0.20858445671256601</v>
      </c>
      <c r="D8321">
        <v>4000</v>
      </c>
      <c r="E8321">
        <v>0.2</v>
      </c>
      <c r="F8321">
        <v>0.12</v>
      </c>
      <c r="G8321">
        <v>43490</v>
      </c>
      <c r="H8321">
        <v>126234</v>
      </c>
      <c r="I8321">
        <v>2145775133.5065701</v>
      </c>
      <c r="J8321">
        <v>207940697.86144999</v>
      </c>
      <c r="K8321">
        <v>9.6907031223555207E-2</v>
      </c>
      <c r="L8321">
        <v>1937834435.6451199</v>
      </c>
      <c r="M8321" s="2">
        <f t="shared" si="775"/>
        <v>447575340.44980174</v>
      </c>
      <c r="N8321" s="2">
        <f t="shared" si="776"/>
        <v>171662010.6805256</v>
      </c>
      <c r="O8321" s="2">
        <f t="shared" si="774"/>
        <v>17166201.06805256</v>
      </c>
      <c r="P8321">
        <f t="shared" si="777"/>
        <v>0.84381063251843225</v>
      </c>
      <c r="Q8321">
        <f t="shared" si="778"/>
        <v>4.2922283562829984</v>
      </c>
      <c r="R8321">
        <f t="shared" si="779"/>
        <v>10.730570890707511</v>
      </c>
    </row>
    <row r="8322" spans="1:18" x14ac:dyDescent="0.3">
      <c r="A8322">
        <v>8321</v>
      </c>
      <c r="B8322">
        <v>0.2</v>
      </c>
      <c r="C8322">
        <v>0.20863060492307101</v>
      </c>
      <c r="D8322">
        <v>4000</v>
      </c>
      <c r="E8322">
        <v>0.2</v>
      </c>
      <c r="F8322">
        <v>0.12</v>
      </c>
      <c r="G8322">
        <v>43679</v>
      </c>
      <c r="H8322">
        <v>126810</v>
      </c>
      <c r="I8322">
        <v>2145775133.5065701</v>
      </c>
      <c r="J8322">
        <v>208949690.08863801</v>
      </c>
      <c r="K8322">
        <v>9.7377253947005096E-2</v>
      </c>
      <c r="L8322">
        <v>1936825443.4179299</v>
      </c>
      <c r="M8322" s="2">
        <f t="shared" si="775"/>
        <v>447674364.13235915</v>
      </c>
      <c r="N8322" s="2">
        <f t="shared" si="776"/>
        <v>171662010.6805256</v>
      </c>
      <c r="O8322" s="2">
        <f t="shared" ref="O8322:O8385" si="780">N8322*0.1</f>
        <v>17166201.06805256</v>
      </c>
      <c r="P8322">
        <f t="shared" si="777"/>
        <v>0.84747768723321693</v>
      </c>
      <c r="Q8322">
        <f t="shared" si="778"/>
        <v>4.3153024615354969</v>
      </c>
      <c r="R8322">
        <f t="shared" si="779"/>
        <v>10.788256153838725</v>
      </c>
    </row>
    <row r="8323" spans="1:18" x14ac:dyDescent="0.3">
      <c r="A8323">
        <v>8322</v>
      </c>
      <c r="B8323">
        <v>0.2</v>
      </c>
      <c r="C8323">
        <v>0.20854917424894701</v>
      </c>
      <c r="D8323">
        <v>4000</v>
      </c>
      <c r="E8323">
        <v>0.2</v>
      </c>
      <c r="F8323">
        <v>0.12</v>
      </c>
      <c r="G8323">
        <v>43436</v>
      </c>
      <c r="H8323">
        <v>126064</v>
      </c>
      <c r="I8323">
        <v>2145775133.5065701</v>
      </c>
      <c r="J8323">
        <v>207168566.74271601</v>
      </c>
      <c r="K8323">
        <v>9.6547193369775894E-2</v>
      </c>
      <c r="L8323">
        <v>1938606566.76386</v>
      </c>
      <c r="M8323" s="2">
        <f t="shared" ref="M8323:M8386" si="781">I8323*C8323</f>
        <v>447499632.21671921</v>
      </c>
      <c r="N8323" s="2">
        <f t="shared" ref="N8323:N8386" si="782">0.08*I8323</f>
        <v>171662010.6805256</v>
      </c>
      <c r="O8323" s="2">
        <f t="shared" si="780"/>
        <v>17166201.06805256</v>
      </c>
      <c r="P8323">
        <f t="shared" ref="P8323:P8386" si="783">G8323/51540</f>
        <v>0.84276290259992237</v>
      </c>
      <c r="Q8323">
        <f t="shared" ref="Q8323:Q8386" si="784">(C8323-B8323)/B8323*100</f>
        <v>4.2745871244734976</v>
      </c>
      <c r="R8323">
        <f t="shared" ref="R8323:R8386" si="785">((C8323-0.08)-(B8323-0.08))/0.08*100</f>
        <v>10.686467811183761</v>
      </c>
    </row>
    <row r="8324" spans="1:18" x14ac:dyDescent="0.3">
      <c r="A8324">
        <v>8323</v>
      </c>
      <c r="B8324">
        <v>0.2</v>
      </c>
      <c r="C8324">
        <v>0.20856477095263001</v>
      </c>
      <c r="D8324">
        <v>4000</v>
      </c>
      <c r="E8324">
        <v>0.2</v>
      </c>
      <c r="F8324">
        <v>0.12</v>
      </c>
      <c r="G8324">
        <v>43456</v>
      </c>
      <c r="H8324">
        <v>126167</v>
      </c>
      <c r="I8324">
        <v>2145775133.5065701</v>
      </c>
      <c r="J8324">
        <v>207509965.154917</v>
      </c>
      <c r="K8324">
        <v>9.6706295974177597E-2</v>
      </c>
      <c r="L8324">
        <v>1938265168.35165</v>
      </c>
      <c r="M8324" s="2">
        <f t="shared" si="781"/>
        <v>447533099.2356469</v>
      </c>
      <c r="N8324" s="2">
        <f t="shared" si="782"/>
        <v>171662010.6805256</v>
      </c>
      <c r="O8324" s="2">
        <f t="shared" si="780"/>
        <v>17166201.06805256</v>
      </c>
      <c r="P8324">
        <f t="shared" si="783"/>
        <v>0.84315095071788904</v>
      </c>
      <c r="Q8324">
        <f t="shared" si="784"/>
        <v>4.2823854763150013</v>
      </c>
      <c r="R8324">
        <f t="shared" si="785"/>
        <v>10.705963690787518</v>
      </c>
    </row>
    <row r="8325" spans="1:18" x14ac:dyDescent="0.3">
      <c r="A8325">
        <v>8324</v>
      </c>
      <c r="B8325">
        <v>0.2</v>
      </c>
      <c r="C8325">
        <v>0.20863711270173599</v>
      </c>
      <c r="D8325">
        <v>4000</v>
      </c>
      <c r="E8325">
        <v>0.2</v>
      </c>
      <c r="F8325">
        <v>0.12</v>
      </c>
      <c r="G8325">
        <v>43598</v>
      </c>
      <c r="H8325">
        <v>126790</v>
      </c>
      <c r="I8325">
        <v>2145775133.5065701</v>
      </c>
      <c r="J8325">
        <v>209091892.72719401</v>
      </c>
      <c r="K8325">
        <v>9.7443524935206804E-2</v>
      </c>
      <c r="L8325">
        <v>1936683240.7793801</v>
      </c>
      <c r="M8325" s="2">
        <f t="shared" si="781"/>
        <v>447688328.36199284</v>
      </c>
      <c r="N8325" s="2">
        <f t="shared" si="782"/>
        <v>171662010.6805256</v>
      </c>
      <c r="O8325" s="2">
        <f t="shared" si="780"/>
        <v>17166201.06805256</v>
      </c>
      <c r="P8325">
        <f t="shared" si="783"/>
        <v>0.84590609235545211</v>
      </c>
      <c r="Q8325">
        <f t="shared" si="784"/>
        <v>4.3185563508679889</v>
      </c>
      <c r="R8325">
        <f t="shared" si="785"/>
        <v>10.796390877169989</v>
      </c>
    </row>
    <row r="8326" spans="1:18" x14ac:dyDescent="0.3">
      <c r="A8326">
        <v>8325</v>
      </c>
      <c r="B8326">
        <v>0.2</v>
      </c>
      <c r="C8326">
        <v>0.20862620240444599</v>
      </c>
      <c r="D8326">
        <v>4000</v>
      </c>
      <c r="E8326">
        <v>0.2</v>
      </c>
      <c r="F8326">
        <v>0.12</v>
      </c>
      <c r="G8326">
        <v>43664</v>
      </c>
      <c r="H8326">
        <v>126758</v>
      </c>
      <c r="I8326">
        <v>2145775133.5065701</v>
      </c>
      <c r="J8326">
        <v>208853478.02205399</v>
      </c>
      <c r="K8326">
        <v>9.73324160396766E-2</v>
      </c>
      <c r="L8326">
        <v>1936921655.48452</v>
      </c>
      <c r="M8326" s="2">
        <f t="shared" si="781"/>
        <v>447664917.31736881</v>
      </c>
      <c r="N8326" s="2">
        <f t="shared" si="782"/>
        <v>171662010.6805256</v>
      </c>
      <c r="O8326" s="2">
        <f t="shared" si="780"/>
        <v>17166201.06805256</v>
      </c>
      <c r="P8326">
        <f t="shared" si="783"/>
        <v>0.8471866511447419</v>
      </c>
      <c r="Q8326">
        <f t="shared" si="784"/>
        <v>4.3131012022229882</v>
      </c>
      <c r="R8326">
        <f t="shared" si="785"/>
        <v>10.782753005557487</v>
      </c>
    </row>
    <row r="8327" spans="1:18" x14ac:dyDescent="0.3">
      <c r="A8327">
        <v>8326</v>
      </c>
      <c r="B8327">
        <v>0.2</v>
      </c>
      <c r="C8327">
        <v>0.208557643532851</v>
      </c>
      <c r="D8327">
        <v>4000</v>
      </c>
      <c r="E8327">
        <v>0.2</v>
      </c>
      <c r="F8327">
        <v>0.12</v>
      </c>
      <c r="G8327">
        <v>43484</v>
      </c>
      <c r="H8327">
        <v>125893</v>
      </c>
      <c r="I8327">
        <v>2145775133.5065701</v>
      </c>
      <c r="J8327">
        <v>207353966.99430501</v>
      </c>
      <c r="K8327">
        <v>9.6633595830450406E-2</v>
      </c>
      <c r="L8327">
        <v>1938421166.51227</v>
      </c>
      <c r="M8327" s="2">
        <f t="shared" si="781"/>
        <v>447517805.39551902</v>
      </c>
      <c r="N8327" s="2">
        <f t="shared" si="782"/>
        <v>171662010.6805256</v>
      </c>
      <c r="O8327" s="2">
        <f t="shared" si="780"/>
        <v>17166201.06805256</v>
      </c>
      <c r="P8327">
        <f t="shared" si="783"/>
        <v>0.84369421808304235</v>
      </c>
      <c r="Q8327">
        <f t="shared" si="784"/>
        <v>4.2788217664254944</v>
      </c>
      <c r="R8327">
        <f t="shared" si="785"/>
        <v>10.697054416063718</v>
      </c>
    </row>
    <row r="8328" spans="1:18" x14ac:dyDescent="0.3">
      <c r="A8328">
        <v>8327</v>
      </c>
      <c r="B8328">
        <v>0.2</v>
      </c>
      <c r="C8328">
        <v>0.208519920355072</v>
      </c>
      <c r="D8328">
        <v>4000</v>
      </c>
      <c r="E8328">
        <v>0.2</v>
      </c>
      <c r="F8328">
        <v>0.12</v>
      </c>
      <c r="G8328">
        <v>43462</v>
      </c>
      <c r="H8328">
        <v>125696</v>
      </c>
      <c r="I8328">
        <v>2145775133.5065701</v>
      </c>
      <c r="J8328">
        <v>206527899.75451699</v>
      </c>
      <c r="K8328">
        <v>9.6248622015213003E-2</v>
      </c>
      <c r="L8328">
        <v>1939247233.7520499</v>
      </c>
      <c r="M8328" s="2">
        <f t="shared" si="781"/>
        <v>447436859.93868399</v>
      </c>
      <c r="N8328" s="2">
        <f t="shared" si="782"/>
        <v>171662010.6805256</v>
      </c>
      <c r="O8328" s="2">
        <f t="shared" si="780"/>
        <v>17166201.06805256</v>
      </c>
      <c r="P8328">
        <f t="shared" si="783"/>
        <v>0.84326736515327905</v>
      </c>
      <c r="Q8328">
        <f t="shared" si="784"/>
        <v>4.2599601775359925</v>
      </c>
      <c r="R8328">
        <f t="shared" si="785"/>
        <v>10.649900443839964</v>
      </c>
    </row>
    <row r="8329" spans="1:18" x14ac:dyDescent="0.3">
      <c r="A8329">
        <v>8328</v>
      </c>
      <c r="B8329">
        <v>0.2</v>
      </c>
      <c r="C8329">
        <v>0.20862795778989299</v>
      </c>
      <c r="D8329">
        <v>4000</v>
      </c>
      <c r="E8329">
        <v>0.2</v>
      </c>
      <c r="F8329">
        <v>0.12</v>
      </c>
      <c r="G8329">
        <v>43500</v>
      </c>
      <c r="H8329">
        <v>127012</v>
      </c>
      <c r="I8329">
        <v>2145775133.5065701</v>
      </c>
      <c r="J8329">
        <v>208891841.13196501</v>
      </c>
      <c r="K8329">
        <v>9.7350294478713503E-2</v>
      </c>
      <c r="L8329">
        <v>1936883292.3746099</v>
      </c>
      <c r="M8329" s="2">
        <f t="shared" si="781"/>
        <v>447668683.97981071</v>
      </c>
      <c r="N8329" s="2">
        <f t="shared" si="782"/>
        <v>171662010.6805256</v>
      </c>
      <c r="O8329" s="2">
        <f t="shared" si="780"/>
        <v>17166201.06805256</v>
      </c>
      <c r="P8329">
        <f t="shared" si="783"/>
        <v>0.84400465657741564</v>
      </c>
      <c r="Q8329">
        <f t="shared" si="784"/>
        <v>4.3139788949464881</v>
      </c>
      <c r="R8329">
        <f t="shared" si="785"/>
        <v>10.784947237366236</v>
      </c>
    </row>
    <row r="8330" spans="1:18" x14ac:dyDescent="0.3">
      <c r="A8330">
        <v>8329</v>
      </c>
      <c r="B8330">
        <v>0.2</v>
      </c>
      <c r="C8330">
        <v>0.208610368840632</v>
      </c>
      <c r="D8330">
        <v>4000</v>
      </c>
      <c r="E8330">
        <v>0.2</v>
      </c>
      <c r="F8330">
        <v>0.12</v>
      </c>
      <c r="G8330">
        <v>43595</v>
      </c>
      <c r="H8330">
        <v>126619</v>
      </c>
      <c r="I8330">
        <v>2145775133.5065701</v>
      </c>
      <c r="J8330">
        <v>208507374.36582601</v>
      </c>
      <c r="K8330">
        <v>9.7171120640721004E-2</v>
      </c>
      <c r="L8330">
        <v>1937267759.1407399</v>
      </c>
      <c r="M8330" s="2">
        <f t="shared" si="781"/>
        <v>447630942.04986197</v>
      </c>
      <c r="N8330" s="2">
        <f t="shared" si="782"/>
        <v>171662010.6805256</v>
      </c>
      <c r="O8330" s="2">
        <f t="shared" si="780"/>
        <v>17166201.06805256</v>
      </c>
      <c r="P8330">
        <f t="shared" si="783"/>
        <v>0.84584788513775711</v>
      </c>
      <c r="Q8330">
        <f t="shared" si="784"/>
        <v>4.3051844203159941</v>
      </c>
      <c r="R8330">
        <f t="shared" si="785"/>
        <v>10.762961050789967</v>
      </c>
    </row>
    <row r="8331" spans="1:18" x14ac:dyDescent="0.3">
      <c r="A8331">
        <v>8330</v>
      </c>
      <c r="B8331">
        <v>0.2</v>
      </c>
      <c r="C8331">
        <v>0.208675001560329</v>
      </c>
      <c r="D8331">
        <v>4000</v>
      </c>
      <c r="E8331">
        <v>0.2</v>
      </c>
      <c r="F8331">
        <v>0.12</v>
      </c>
      <c r="G8331">
        <v>43715</v>
      </c>
      <c r="H8331">
        <v>127502</v>
      </c>
      <c r="I8331">
        <v>2145775133.5065701</v>
      </c>
      <c r="J8331">
        <v>209919394.46001801</v>
      </c>
      <c r="K8331">
        <v>9.7829167270185202E-2</v>
      </c>
      <c r="L8331">
        <v>1935855739.04655</v>
      </c>
      <c r="M8331" s="2">
        <f t="shared" si="781"/>
        <v>447769629.33259869</v>
      </c>
      <c r="N8331" s="2">
        <f t="shared" si="782"/>
        <v>171662010.6805256</v>
      </c>
      <c r="O8331" s="2">
        <f t="shared" si="780"/>
        <v>17166201.06805256</v>
      </c>
      <c r="P8331">
        <f t="shared" si="783"/>
        <v>0.84817617384555688</v>
      </c>
      <c r="Q8331">
        <f t="shared" si="784"/>
        <v>4.3375007801644969</v>
      </c>
      <c r="R8331">
        <f t="shared" si="785"/>
        <v>10.843751950411258</v>
      </c>
    </row>
    <row r="8332" spans="1:18" x14ac:dyDescent="0.3">
      <c r="A8332">
        <v>8331</v>
      </c>
      <c r="B8332">
        <v>0.2</v>
      </c>
      <c r="C8332">
        <v>0.20859372152542799</v>
      </c>
      <c r="D8332">
        <v>4000</v>
      </c>
      <c r="E8332">
        <v>0.2</v>
      </c>
      <c r="F8332">
        <v>0.12</v>
      </c>
      <c r="G8332">
        <v>43617</v>
      </c>
      <c r="H8332">
        <v>126511</v>
      </c>
      <c r="I8332">
        <v>2145775133.5065701</v>
      </c>
      <c r="J8332">
        <v>208143349.61932501</v>
      </c>
      <c r="K8332">
        <v>9.7001473439195796E-2</v>
      </c>
      <c r="L8332">
        <v>1937631783.8872499</v>
      </c>
      <c r="M8332" s="2">
        <f t="shared" si="781"/>
        <v>447595220.65485758</v>
      </c>
      <c r="N8332" s="2">
        <f t="shared" si="782"/>
        <v>171662010.6805256</v>
      </c>
      <c r="O8332" s="2">
        <f t="shared" si="780"/>
        <v>17166201.06805256</v>
      </c>
      <c r="P8332">
        <f t="shared" si="783"/>
        <v>0.8462747380675204</v>
      </c>
      <c r="Q8332">
        <f t="shared" si="784"/>
        <v>4.2968607627139885</v>
      </c>
      <c r="R8332">
        <f t="shared" si="785"/>
        <v>10.742151906784954</v>
      </c>
    </row>
    <row r="8333" spans="1:18" x14ac:dyDescent="0.3">
      <c r="A8333">
        <v>8332</v>
      </c>
      <c r="B8333">
        <v>0.2</v>
      </c>
      <c r="C8333">
        <v>0.208641928636183</v>
      </c>
      <c r="D8333">
        <v>4000</v>
      </c>
      <c r="E8333">
        <v>0.2</v>
      </c>
      <c r="F8333">
        <v>0.12</v>
      </c>
      <c r="G8333">
        <v>43641</v>
      </c>
      <c r="H8333">
        <v>126968</v>
      </c>
      <c r="I8333">
        <v>2145775133.5065701</v>
      </c>
      <c r="J8333">
        <v>209197113.131078</v>
      </c>
      <c r="K8333">
        <v>9.7492561016500306E-2</v>
      </c>
      <c r="L8333">
        <v>1936578020.37549</v>
      </c>
      <c r="M8333" s="2">
        <f t="shared" si="781"/>
        <v>447698662.27437383</v>
      </c>
      <c r="N8333" s="2">
        <f t="shared" si="782"/>
        <v>171662010.6805256</v>
      </c>
      <c r="O8333" s="2">
        <f t="shared" si="780"/>
        <v>17166201.06805256</v>
      </c>
      <c r="P8333">
        <f t="shared" si="783"/>
        <v>0.84674039580908034</v>
      </c>
      <c r="Q8333">
        <f t="shared" si="784"/>
        <v>4.3209643180914945</v>
      </c>
      <c r="R8333">
        <f t="shared" si="785"/>
        <v>10.802410795228752</v>
      </c>
    </row>
    <row r="8334" spans="1:18" x14ac:dyDescent="0.3">
      <c r="A8334">
        <v>8333</v>
      </c>
      <c r="B8334">
        <v>0.2</v>
      </c>
      <c r="C8334">
        <v>0.20861344517899899</v>
      </c>
      <c r="D8334">
        <v>4000</v>
      </c>
      <c r="E8334">
        <v>0.2</v>
      </c>
      <c r="F8334">
        <v>0.12</v>
      </c>
      <c r="G8334">
        <v>43510</v>
      </c>
      <c r="H8334">
        <v>126917</v>
      </c>
      <c r="I8334">
        <v>2145775133.5065701</v>
      </c>
      <c r="J8334">
        <v>208574629.29675901</v>
      </c>
      <c r="K8334">
        <v>9.7202463594548205E-2</v>
      </c>
      <c r="L8334">
        <v>1937200504.20981</v>
      </c>
      <c r="M8334" s="2">
        <f t="shared" si="781"/>
        <v>447637543.18023211</v>
      </c>
      <c r="N8334" s="2">
        <f t="shared" si="782"/>
        <v>171662010.6805256</v>
      </c>
      <c r="O8334" s="2">
        <f t="shared" si="780"/>
        <v>17166201.06805256</v>
      </c>
      <c r="P8334">
        <f t="shared" si="783"/>
        <v>0.84419868063639891</v>
      </c>
      <c r="Q8334">
        <f t="shared" si="784"/>
        <v>4.3067225894994898</v>
      </c>
      <c r="R8334">
        <f t="shared" si="785"/>
        <v>10.766806473748707</v>
      </c>
    </row>
    <row r="8335" spans="1:18" x14ac:dyDescent="0.3">
      <c r="A8335">
        <v>8334</v>
      </c>
      <c r="B8335">
        <v>0.2</v>
      </c>
      <c r="C8335">
        <v>0.20854246794113601</v>
      </c>
      <c r="D8335">
        <v>4000</v>
      </c>
      <c r="E8335">
        <v>0.2</v>
      </c>
      <c r="F8335">
        <v>0.12</v>
      </c>
      <c r="G8335">
        <v>43470</v>
      </c>
      <c r="H8335">
        <v>125994</v>
      </c>
      <c r="I8335">
        <v>2145775133.5065701</v>
      </c>
      <c r="J8335">
        <v>207021734.46366301</v>
      </c>
      <c r="K8335">
        <v>9.6478764820689206E-2</v>
      </c>
      <c r="L8335">
        <v>1938753399.0429101</v>
      </c>
      <c r="M8335" s="2">
        <f t="shared" si="781"/>
        <v>447485241.98818076</v>
      </c>
      <c r="N8335" s="2">
        <f t="shared" si="782"/>
        <v>171662010.6805256</v>
      </c>
      <c r="O8335" s="2">
        <f t="shared" si="780"/>
        <v>17166201.06805256</v>
      </c>
      <c r="P8335">
        <f t="shared" si="783"/>
        <v>0.84342258440046569</v>
      </c>
      <c r="Q8335">
        <f t="shared" si="784"/>
        <v>4.2712339705679998</v>
      </c>
      <c r="R8335">
        <f t="shared" si="785"/>
        <v>10.678084926419983</v>
      </c>
    </row>
    <row r="8336" spans="1:18" x14ac:dyDescent="0.3">
      <c r="A8336">
        <v>8335</v>
      </c>
      <c r="B8336">
        <v>0.2</v>
      </c>
      <c r="C8336">
        <v>0.20856552356132499</v>
      </c>
      <c r="D8336">
        <v>4000</v>
      </c>
      <c r="E8336">
        <v>0.2</v>
      </c>
      <c r="F8336">
        <v>0.12</v>
      </c>
      <c r="G8336">
        <v>43582</v>
      </c>
      <c r="H8336">
        <v>126122</v>
      </c>
      <c r="I8336">
        <v>2145775133.5065701</v>
      </c>
      <c r="J8336">
        <v>207526436.06999901</v>
      </c>
      <c r="K8336">
        <v>9.6713971948619207E-2</v>
      </c>
      <c r="L8336">
        <v>1938248697.4365699</v>
      </c>
      <c r="M8336" s="2">
        <f t="shared" si="781"/>
        <v>447534714.16466981</v>
      </c>
      <c r="N8336" s="2">
        <f t="shared" si="782"/>
        <v>171662010.6805256</v>
      </c>
      <c r="O8336" s="2">
        <f t="shared" si="780"/>
        <v>17166201.06805256</v>
      </c>
      <c r="P8336">
        <f t="shared" si="783"/>
        <v>0.84559565386107882</v>
      </c>
      <c r="Q8336">
        <f t="shared" si="784"/>
        <v>4.2827617806624891</v>
      </c>
      <c r="R8336">
        <f t="shared" si="785"/>
        <v>10.706904451656239</v>
      </c>
    </row>
    <row r="8337" spans="1:18" x14ac:dyDescent="0.3">
      <c r="A8337">
        <v>8336</v>
      </c>
      <c r="B8337">
        <v>0.2</v>
      </c>
      <c r="C8337">
        <v>0.20851432208342799</v>
      </c>
      <c r="D8337">
        <v>4000</v>
      </c>
      <c r="E8337">
        <v>0.2</v>
      </c>
      <c r="F8337">
        <v>0.12</v>
      </c>
      <c r="G8337">
        <v>43457</v>
      </c>
      <c r="H8337">
        <v>125566</v>
      </c>
      <c r="I8337">
        <v>2145775133.5065701</v>
      </c>
      <c r="J8337">
        <v>206405248.04635999</v>
      </c>
      <c r="K8337">
        <v>9.6191462387327495E-2</v>
      </c>
      <c r="L8337">
        <v>1939369885.4602101</v>
      </c>
      <c r="M8337" s="2">
        <f t="shared" si="781"/>
        <v>447424847.30659968</v>
      </c>
      <c r="N8337" s="2">
        <f t="shared" si="782"/>
        <v>171662010.6805256</v>
      </c>
      <c r="O8337" s="2">
        <f t="shared" si="780"/>
        <v>17166201.06805256</v>
      </c>
      <c r="P8337">
        <f t="shared" si="783"/>
        <v>0.8431703531237873</v>
      </c>
      <c r="Q8337">
        <f t="shared" si="784"/>
        <v>4.2571610417139887</v>
      </c>
      <c r="R8337">
        <f t="shared" si="785"/>
        <v>10.642902604284989</v>
      </c>
    </row>
    <row r="8338" spans="1:18" x14ac:dyDescent="0.3">
      <c r="A8338">
        <v>8337</v>
      </c>
      <c r="B8338">
        <v>0.2</v>
      </c>
      <c r="C8338">
        <v>0.20857415675125601</v>
      </c>
      <c r="D8338">
        <v>4000</v>
      </c>
      <c r="E8338">
        <v>0.2</v>
      </c>
      <c r="F8338">
        <v>0.12</v>
      </c>
      <c r="G8338">
        <v>43483</v>
      </c>
      <c r="H8338">
        <v>126257</v>
      </c>
      <c r="I8338">
        <v>2145775133.5065701</v>
      </c>
      <c r="J8338">
        <v>207715354.257337</v>
      </c>
      <c r="K8338">
        <v>9.6802013880128407E-2</v>
      </c>
      <c r="L8338">
        <v>1938059779.2492299</v>
      </c>
      <c r="M8338" s="2">
        <f t="shared" si="781"/>
        <v>447553239.04894668</v>
      </c>
      <c r="N8338" s="2">
        <f t="shared" si="782"/>
        <v>171662010.6805256</v>
      </c>
      <c r="O8338" s="2">
        <f t="shared" si="780"/>
        <v>17166201.06805256</v>
      </c>
      <c r="P8338">
        <f t="shared" si="783"/>
        <v>0.84367481567714397</v>
      </c>
      <c r="Q8338">
        <f t="shared" si="784"/>
        <v>4.2870783756280009</v>
      </c>
      <c r="R8338">
        <f t="shared" si="785"/>
        <v>10.717695939069984</v>
      </c>
    </row>
    <row r="8339" spans="1:18" x14ac:dyDescent="0.3">
      <c r="A8339">
        <v>8338</v>
      </c>
      <c r="B8339">
        <v>0.2</v>
      </c>
      <c r="C8339">
        <v>0.20859558650090901</v>
      </c>
      <c r="D8339">
        <v>4000</v>
      </c>
      <c r="E8339">
        <v>0.2</v>
      </c>
      <c r="F8339">
        <v>0.12</v>
      </c>
      <c r="G8339">
        <v>43477</v>
      </c>
      <c r="H8339">
        <v>126541</v>
      </c>
      <c r="I8339">
        <v>2145775133.5065701</v>
      </c>
      <c r="J8339">
        <v>208184137.60786799</v>
      </c>
      <c r="K8339">
        <v>9.7020481949410597E-2</v>
      </c>
      <c r="L8339">
        <v>1937590995.8987</v>
      </c>
      <c r="M8339" s="2">
        <f t="shared" si="781"/>
        <v>447599222.47286934</v>
      </c>
      <c r="N8339" s="2">
        <f t="shared" si="782"/>
        <v>171662010.6805256</v>
      </c>
      <c r="O8339" s="2">
        <f t="shared" si="780"/>
        <v>17166201.06805256</v>
      </c>
      <c r="P8339">
        <f t="shared" si="783"/>
        <v>0.84355840124175396</v>
      </c>
      <c r="Q8339">
        <f t="shared" si="784"/>
        <v>4.2977932504544984</v>
      </c>
      <c r="R8339">
        <f t="shared" si="785"/>
        <v>10.744483126136263</v>
      </c>
    </row>
    <row r="8340" spans="1:18" x14ac:dyDescent="0.3">
      <c r="A8340">
        <v>8339</v>
      </c>
      <c r="B8340">
        <v>0.2</v>
      </c>
      <c r="C8340">
        <v>0.208625235427532</v>
      </c>
      <c r="D8340">
        <v>4000</v>
      </c>
      <c r="E8340">
        <v>0.2</v>
      </c>
      <c r="F8340">
        <v>0.12</v>
      </c>
      <c r="G8340">
        <v>43650</v>
      </c>
      <c r="H8340">
        <v>126649</v>
      </c>
      <c r="I8340">
        <v>2145775133.5065701</v>
      </c>
      <c r="J8340">
        <v>208832344.55462801</v>
      </c>
      <c r="K8340">
        <v>9.7322567166373802E-2</v>
      </c>
      <c r="L8340">
        <v>1936942788.9519401</v>
      </c>
      <c r="M8340" s="2">
        <f t="shared" si="781"/>
        <v>447662842.40235209</v>
      </c>
      <c r="N8340" s="2">
        <f t="shared" si="782"/>
        <v>171662010.6805256</v>
      </c>
      <c r="O8340" s="2">
        <f t="shared" si="780"/>
        <v>17166201.06805256</v>
      </c>
      <c r="P8340">
        <f t="shared" si="783"/>
        <v>0.84691501746216535</v>
      </c>
      <c r="Q8340">
        <f t="shared" si="784"/>
        <v>4.3126177137659951</v>
      </c>
      <c r="R8340">
        <f t="shared" si="785"/>
        <v>10.781544284415006</v>
      </c>
    </row>
    <row r="8341" spans="1:18" x14ac:dyDescent="0.3">
      <c r="A8341">
        <v>8340</v>
      </c>
      <c r="B8341">
        <v>0.2</v>
      </c>
      <c r="C8341">
        <v>0.20860626179448</v>
      </c>
      <c r="D8341">
        <v>4000</v>
      </c>
      <c r="E8341">
        <v>0.2</v>
      </c>
      <c r="F8341">
        <v>0.12</v>
      </c>
      <c r="G8341">
        <v>43646</v>
      </c>
      <c r="H8341">
        <v>126714</v>
      </c>
      <c r="I8341">
        <v>2145775133.5065701</v>
      </c>
      <c r="J8341">
        <v>208417578.81487399</v>
      </c>
      <c r="K8341">
        <v>9.7129273035373095E-2</v>
      </c>
      <c r="L8341">
        <v>1937357554.6917</v>
      </c>
      <c r="M8341" s="2">
        <f t="shared" si="781"/>
        <v>447622129.25235683</v>
      </c>
      <c r="N8341" s="2">
        <f t="shared" si="782"/>
        <v>171662010.6805256</v>
      </c>
      <c r="O8341" s="2">
        <f t="shared" si="780"/>
        <v>17166201.06805256</v>
      </c>
      <c r="P8341">
        <f t="shared" si="783"/>
        <v>0.84683740783857198</v>
      </c>
      <c r="Q8341">
        <f t="shared" si="784"/>
        <v>4.3031308972399929</v>
      </c>
      <c r="R8341">
        <f t="shared" si="785"/>
        <v>10.757827243099964</v>
      </c>
    </row>
    <row r="8342" spans="1:18" x14ac:dyDescent="0.3">
      <c r="A8342">
        <v>8341</v>
      </c>
      <c r="B8342">
        <v>0.2</v>
      </c>
      <c r="C8342">
        <v>0.20860618036909001</v>
      </c>
      <c r="D8342">
        <v>4000</v>
      </c>
      <c r="E8342">
        <v>0.2</v>
      </c>
      <c r="F8342">
        <v>0.12</v>
      </c>
      <c r="G8342">
        <v>43641</v>
      </c>
      <c r="H8342">
        <v>126669</v>
      </c>
      <c r="I8342">
        <v>2145775133.5065701</v>
      </c>
      <c r="J8342">
        <v>208415798.46396899</v>
      </c>
      <c r="K8342">
        <v>9.71284433347782E-2</v>
      </c>
      <c r="L8342">
        <v>1937359335.0425999</v>
      </c>
      <c r="M8342" s="2">
        <f t="shared" si="781"/>
        <v>447621954.53177977</v>
      </c>
      <c r="N8342" s="2">
        <f t="shared" si="782"/>
        <v>171662010.6805256</v>
      </c>
      <c r="O8342" s="2">
        <f t="shared" si="780"/>
        <v>17166201.06805256</v>
      </c>
      <c r="P8342">
        <f t="shared" si="783"/>
        <v>0.84674039580908034</v>
      </c>
      <c r="Q8342">
        <f t="shared" si="784"/>
        <v>4.3030901845449998</v>
      </c>
      <c r="R8342">
        <f t="shared" si="785"/>
        <v>10.757725461362481</v>
      </c>
    </row>
    <row r="8343" spans="1:18" x14ac:dyDescent="0.3">
      <c r="A8343">
        <v>8342</v>
      </c>
      <c r="B8343">
        <v>0.2</v>
      </c>
      <c r="C8343">
        <v>0.208588484062986</v>
      </c>
      <c r="D8343">
        <v>4000</v>
      </c>
      <c r="E8343">
        <v>0.2</v>
      </c>
      <c r="F8343">
        <v>0.12</v>
      </c>
      <c r="G8343">
        <v>43601</v>
      </c>
      <c r="H8343">
        <v>126217</v>
      </c>
      <c r="I8343">
        <v>2145775133.5065701</v>
      </c>
      <c r="J8343">
        <v>208028794.39464799</v>
      </c>
      <c r="K8343">
        <v>9.6948087032163704E-2</v>
      </c>
      <c r="L8343">
        <v>1937746339.1119201</v>
      </c>
      <c r="M8343" s="2">
        <f t="shared" si="781"/>
        <v>447583982.23818684</v>
      </c>
      <c r="N8343" s="2">
        <f t="shared" si="782"/>
        <v>171662010.6805256</v>
      </c>
      <c r="O8343" s="2">
        <f t="shared" si="780"/>
        <v>17166201.06805256</v>
      </c>
      <c r="P8343">
        <f t="shared" si="783"/>
        <v>0.84596429957314712</v>
      </c>
      <c r="Q8343">
        <f t="shared" si="784"/>
        <v>4.2942420314929928</v>
      </c>
      <c r="R8343">
        <f t="shared" si="785"/>
        <v>10.735605078732497</v>
      </c>
    </row>
    <row r="8344" spans="1:18" x14ac:dyDescent="0.3">
      <c r="A8344">
        <v>8343</v>
      </c>
      <c r="B8344">
        <v>0.2</v>
      </c>
      <c r="C8344">
        <v>0.20863878622276799</v>
      </c>
      <c r="D8344">
        <v>4000</v>
      </c>
      <c r="E8344">
        <v>0.2</v>
      </c>
      <c r="F8344">
        <v>0.12</v>
      </c>
      <c r="G8344">
        <v>43670</v>
      </c>
      <c r="H8344">
        <v>126987</v>
      </c>
      <c r="I8344">
        <v>2145775133.5065701</v>
      </c>
      <c r="J8344">
        <v>209128457.76010901</v>
      </c>
      <c r="K8344">
        <v>9.7460565412721606E-2</v>
      </c>
      <c r="L8344">
        <v>1936646675.74646</v>
      </c>
      <c r="M8344" s="2">
        <f t="shared" si="781"/>
        <v>447691919.36180872</v>
      </c>
      <c r="N8344" s="2">
        <f t="shared" si="782"/>
        <v>171662010.6805256</v>
      </c>
      <c r="O8344" s="2">
        <f t="shared" si="780"/>
        <v>17166201.06805256</v>
      </c>
      <c r="P8344">
        <f t="shared" si="783"/>
        <v>0.84730306558013191</v>
      </c>
      <c r="Q8344">
        <f t="shared" si="784"/>
        <v>4.3193931113839898</v>
      </c>
      <c r="R8344">
        <f t="shared" si="785"/>
        <v>10.798482778459958</v>
      </c>
    </row>
    <row r="8345" spans="1:18" x14ac:dyDescent="0.3">
      <c r="A8345">
        <v>8344</v>
      </c>
      <c r="B8345">
        <v>0.2</v>
      </c>
      <c r="C8345">
        <v>0.208610400569715</v>
      </c>
      <c r="D8345">
        <v>4000</v>
      </c>
      <c r="E8345">
        <v>0.2</v>
      </c>
      <c r="F8345">
        <v>0.12</v>
      </c>
      <c r="G8345">
        <v>43623</v>
      </c>
      <c r="H8345">
        <v>126959</v>
      </c>
      <c r="I8345">
        <v>2145775133.5065701</v>
      </c>
      <c r="J8345">
        <v>208508068.051092</v>
      </c>
      <c r="K8345">
        <v>9.7171443920292394E-2</v>
      </c>
      <c r="L8345">
        <v>1937267065.4554801</v>
      </c>
      <c r="M8345" s="2">
        <f t="shared" si="781"/>
        <v>447631010.13333929</v>
      </c>
      <c r="N8345" s="2">
        <f t="shared" si="782"/>
        <v>171662010.6805256</v>
      </c>
      <c r="O8345" s="2">
        <f t="shared" si="780"/>
        <v>17166201.06805256</v>
      </c>
      <c r="P8345">
        <f t="shared" si="783"/>
        <v>0.84639115250291042</v>
      </c>
      <c r="Q8345">
        <f t="shared" si="784"/>
        <v>4.3052002848574942</v>
      </c>
      <c r="R8345">
        <f t="shared" si="785"/>
        <v>10.763000712143752</v>
      </c>
    </row>
    <row r="8346" spans="1:18" x14ac:dyDescent="0.3">
      <c r="A8346">
        <v>8345</v>
      </c>
      <c r="B8346">
        <v>0.2</v>
      </c>
      <c r="C8346">
        <v>0.20861117867798001</v>
      </c>
      <c r="D8346">
        <v>4000</v>
      </c>
      <c r="E8346">
        <v>0.2</v>
      </c>
      <c r="F8346">
        <v>0.12</v>
      </c>
      <c r="G8346">
        <v>43645</v>
      </c>
      <c r="H8346">
        <v>126769</v>
      </c>
      <c r="I8346">
        <v>2145775133.5065701</v>
      </c>
      <c r="J8346">
        <v>208525079.48846301</v>
      </c>
      <c r="K8346">
        <v>9.7179371795448596E-2</v>
      </c>
      <c r="L8346">
        <v>1937250054.01811</v>
      </c>
      <c r="M8346" s="2">
        <f t="shared" si="781"/>
        <v>447632679.77870554</v>
      </c>
      <c r="N8346" s="2">
        <f t="shared" si="782"/>
        <v>171662010.6805256</v>
      </c>
      <c r="O8346" s="2">
        <f t="shared" si="780"/>
        <v>17166201.06805256</v>
      </c>
      <c r="P8346">
        <f t="shared" si="783"/>
        <v>0.8468180054326736</v>
      </c>
      <c r="Q8346">
        <f t="shared" si="784"/>
        <v>4.3055893389900017</v>
      </c>
      <c r="R8346">
        <f t="shared" si="785"/>
        <v>10.763973347474986</v>
      </c>
    </row>
    <row r="8347" spans="1:18" x14ac:dyDescent="0.3">
      <c r="A8347">
        <v>8346</v>
      </c>
      <c r="B8347">
        <v>0.2</v>
      </c>
      <c r="C8347">
        <v>0.20857038681290299</v>
      </c>
      <c r="D8347">
        <v>4000</v>
      </c>
      <c r="E8347">
        <v>0.2</v>
      </c>
      <c r="F8347">
        <v>0.12</v>
      </c>
      <c r="G8347">
        <v>43616</v>
      </c>
      <c r="H8347">
        <v>126160</v>
      </c>
      <c r="I8347">
        <v>2145775133.5065701</v>
      </c>
      <c r="J8347">
        <v>207632862.059282</v>
      </c>
      <c r="K8347">
        <v>9.6763569871356106E-2</v>
      </c>
      <c r="L8347">
        <v>1938142271.4472899</v>
      </c>
      <c r="M8347" s="2">
        <f t="shared" si="781"/>
        <v>447545149.60897386</v>
      </c>
      <c r="N8347" s="2">
        <f t="shared" si="782"/>
        <v>171662010.6805256</v>
      </c>
      <c r="O8347" s="2">
        <f t="shared" si="780"/>
        <v>17166201.06805256</v>
      </c>
      <c r="P8347">
        <f t="shared" si="783"/>
        <v>0.84625533566162203</v>
      </c>
      <c r="Q8347">
        <f t="shared" si="784"/>
        <v>4.2851934064514898</v>
      </c>
      <c r="R8347">
        <f t="shared" si="785"/>
        <v>10.712983516128743</v>
      </c>
    </row>
    <row r="8348" spans="1:18" x14ac:dyDescent="0.3">
      <c r="A8348">
        <v>8347</v>
      </c>
      <c r="B8348">
        <v>0.2</v>
      </c>
      <c r="C8348">
        <v>0.20857674235340101</v>
      </c>
      <c r="D8348">
        <v>4000</v>
      </c>
      <c r="E8348">
        <v>0.2</v>
      </c>
      <c r="F8348">
        <v>0.12</v>
      </c>
      <c r="G8348">
        <v>43578</v>
      </c>
      <c r="H8348">
        <v>126345</v>
      </c>
      <c r="I8348">
        <v>2145775133.5065701</v>
      </c>
      <c r="J8348">
        <v>207771927.251434</v>
      </c>
      <c r="K8348">
        <v>9.6828378708955706E-2</v>
      </c>
      <c r="L8348">
        <v>1938003206.2551401</v>
      </c>
      <c r="M8348" s="2">
        <f t="shared" si="781"/>
        <v>447558787.16973454</v>
      </c>
      <c r="N8348" s="2">
        <f t="shared" si="782"/>
        <v>171662010.6805256</v>
      </c>
      <c r="O8348" s="2">
        <f t="shared" si="780"/>
        <v>17166201.06805256</v>
      </c>
      <c r="P8348">
        <f t="shared" si="783"/>
        <v>0.84551804423748544</v>
      </c>
      <c r="Q8348">
        <f t="shared" si="784"/>
        <v>4.2883711767005011</v>
      </c>
      <c r="R8348">
        <f t="shared" si="785"/>
        <v>10.720927941751233</v>
      </c>
    </row>
    <row r="8349" spans="1:18" x14ac:dyDescent="0.3">
      <c r="A8349">
        <v>8348</v>
      </c>
      <c r="B8349">
        <v>0.2</v>
      </c>
      <c r="C8349">
        <v>0.208595684135915</v>
      </c>
      <c r="D8349">
        <v>4000</v>
      </c>
      <c r="E8349">
        <v>0.2</v>
      </c>
      <c r="F8349">
        <v>0.12</v>
      </c>
      <c r="G8349">
        <v>43524</v>
      </c>
      <c r="H8349">
        <v>126441</v>
      </c>
      <c r="I8349">
        <v>2145775133.5065701</v>
      </c>
      <c r="J8349">
        <v>208186272.88918501</v>
      </c>
      <c r="K8349">
        <v>9.7021477058955294E-2</v>
      </c>
      <c r="L8349">
        <v>1937588860.6173899</v>
      </c>
      <c r="M8349" s="2">
        <f t="shared" si="781"/>
        <v>447599431.97563732</v>
      </c>
      <c r="N8349" s="2">
        <f t="shared" si="782"/>
        <v>171662010.6805256</v>
      </c>
      <c r="O8349" s="2">
        <f t="shared" si="780"/>
        <v>17166201.06805256</v>
      </c>
      <c r="P8349">
        <f t="shared" si="783"/>
        <v>0.84447031431897557</v>
      </c>
      <c r="Q8349">
        <f t="shared" si="784"/>
        <v>4.2978420679574967</v>
      </c>
      <c r="R8349">
        <f t="shared" si="785"/>
        <v>10.744605169893724</v>
      </c>
    </row>
    <row r="8350" spans="1:18" x14ac:dyDescent="0.3">
      <c r="A8350">
        <v>8349</v>
      </c>
      <c r="B8350">
        <v>0.2</v>
      </c>
      <c r="C8350">
        <v>0.20852881899178999</v>
      </c>
      <c r="D8350">
        <v>4000</v>
      </c>
      <c r="E8350">
        <v>0.2</v>
      </c>
      <c r="F8350">
        <v>0.12</v>
      </c>
      <c r="G8350">
        <v>43589</v>
      </c>
      <c r="H8350">
        <v>125553</v>
      </c>
      <c r="I8350">
        <v>2145775133.5065701</v>
      </c>
      <c r="J8350">
        <v>206722826.74930799</v>
      </c>
      <c r="K8350">
        <v>9.63394642436214E-2</v>
      </c>
      <c r="L8350">
        <v>1939052306.7572601</v>
      </c>
      <c r="M8350" s="2">
        <f t="shared" si="781"/>
        <v>447455954.41207558</v>
      </c>
      <c r="N8350" s="2">
        <f t="shared" si="782"/>
        <v>171662010.6805256</v>
      </c>
      <c r="O8350" s="2">
        <f t="shared" si="780"/>
        <v>17166201.06805256</v>
      </c>
      <c r="P8350">
        <f t="shared" si="783"/>
        <v>0.84573147070236709</v>
      </c>
      <c r="Q8350">
        <f t="shared" si="784"/>
        <v>4.2644094958949887</v>
      </c>
      <c r="R8350">
        <f t="shared" si="785"/>
        <v>10.661023739737454</v>
      </c>
    </row>
    <row r="8351" spans="1:18" x14ac:dyDescent="0.3">
      <c r="A8351">
        <v>8350</v>
      </c>
      <c r="B8351">
        <v>0.2</v>
      </c>
      <c r="C8351">
        <v>0.20860747457864501</v>
      </c>
      <c r="D8351">
        <v>4000</v>
      </c>
      <c r="E8351">
        <v>0.2</v>
      </c>
      <c r="F8351">
        <v>0.12</v>
      </c>
      <c r="G8351">
        <v>43602</v>
      </c>
      <c r="H8351">
        <v>126670</v>
      </c>
      <c r="I8351">
        <v>2145775133.5065701</v>
      </c>
      <c r="J8351">
        <v>208444095.72640601</v>
      </c>
      <c r="K8351">
        <v>9.7141630766207895E-2</v>
      </c>
      <c r="L8351">
        <v>1937331037.78017</v>
      </c>
      <c r="M8351" s="2">
        <f t="shared" si="781"/>
        <v>447624731.61446041</v>
      </c>
      <c r="N8351" s="2">
        <f t="shared" si="782"/>
        <v>171662010.6805256</v>
      </c>
      <c r="O8351" s="2">
        <f t="shared" si="780"/>
        <v>17166201.06805256</v>
      </c>
      <c r="P8351">
        <f t="shared" si="783"/>
        <v>0.84598370197904538</v>
      </c>
      <c r="Q8351">
        <f t="shared" si="784"/>
        <v>4.3037372893224983</v>
      </c>
      <c r="R8351">
        <f t="shared" si="785"/>
        <v>10.759343223306264</v>
      </c>
    </row>
    <row r="8352" spans="1:18" x14ac:dyDescent="0.3">
      <c r="A8352">
        <v>8351</v>
      </c>
      <c r="B8352">
        <v>0.2</v>
      </c>
      <c r="C8352">
        <v>0.20740661192165499</v>
      </c>
      <c r="D8352">
        <v>4500</v>
      </c>
      <c r="E8352">
        <v>0.2</v>
      </c>
      <c r="F8352">
        <v>0.12</v>
      </c>
      <c r="G8352">
        <v>38466</v>
      </c>
      <c r="H8352">
        <v>111468</v>
      </c>
      <c r="I8352">
        <v>2145775133.5065701</v>
      </c>
      <c r="J8352">
        <v>181827476.61315399</v>
      </c>
      <c r="K8352">
        <v>8.4737433002131907E-2</v>
      </c>
      <c r="L8352">
        <v>1963947656.89342</v>
      </c>
      <c r="M8352" s="2">
        <f t="shared" si="781"/>
        <v>445047950.3863346</v>
      </c>
      <c r="N8352" s="2">
        <f t="shared" si="782"/>
        <v>171662010.6805256</v>
      </c>
      <c r="O8352" s="2">
        <f t="shared" si="780"/>
        <v>17166201.06805256</v>
      </c>
      <c r="P8352">
        <f t="shared" si="783"/>
        <v>0.74633294528521532</v>
      </c>
      <c r="Q8352">
        <f t="shared" si="784"/>
        <v>3.7033059608274908</v>
      </c>
      <c r="R8352">
        <f t="shared" si="785"/>
        <v>9.25826490206871</v>
      </c>
    </row>
    <row r="8353" spans="1:18" x14ac:dyDescent="0.3">
      <c r="A8353">
        <v>8352</v>
      </c>
      <c r="B8353">
        <v>0.2</v>
      </c>
      <c r="C8353">
        <v>0.20744483609794001</v>
      </c>
      <c r="D8353">
        <v>4500</v>
      </c>
      <c r="E8353">
        <v>0.2</v>
      </c>
      <c r="F8353">
        <v>0.12</v>
      </c>
      <c r="G8353">
        <v>38573</v>
      </c>
      <c r="H8353">
        <v>112025</v>
      </c>
      <c r="I8353">
        <v>2145775133.5065701</v>
      </c>
      <c r="J8353">
        <v>182685963.915566</v>
      </c>
      <c r="K8353">
        <v>8.5137515605852601E-2</v>
      </c>
      <c r="L8353">
        <v>1963089169.5910001</v>
      </c>
      <c r="M8353" s="2">
        <f t="shared" si="781"/>
        <v>445129970.8733058</v>
      </c>
      <c r="N8353" s="2">
        <f t="shared" si="782"/>
        <v>171662010.6805256</v>
      </c>
      <c r="O8353" s="2">
        <f t="shared" si="780"/>
        <v>17166201.06805256</v>
      </c>
      <c r="P8353">
        <f t="shared" si="783"/>
        <v>0.74840900271633681</v>
      </c>
      <c r="Q8353">
        <f t="shared" si="784"/>
        <v>3.7224180489699998</v>
      </c>
      <c r="R8353">
        <f t="shared" si="785"/>
        <v>9.3060451224249814</v>
      </c>
    </row>
    <row r="8354" spans="1:18" x14ac:dyDescent="0.3">
      <c r="A8354">
        <v>8353</v>
      </c>
      <c r="B8354">
        <v>0.2</v>
      </c>
      <c r="C8354">
        <v>0.207439314425378</v>
      </c>
      <c r="D8354">
        <v>4500</v>
      </c>
      <c r="E8354">
        <v>0.2</v>
      </c>
      <c r="F8354">
        <v>0.12</v>
      </c>
      <c r="G8354">
        <v>38790</v>
      </c>
      <c r="H8354">
        <v>111997</v>
      </c>
      <c r="I8354">
        <v>2145775133.5065701</v>
      </c>
      <c r="J8354">
        <v>182561997.53184301</v>
      </c>
      <c r="K8354">
        <v>8.5079743297008403E-2</v>
      </c>
      <c r="L8354">
        <v>1963213135.97473</v>
      </c>
      <c r="M8354" s="2">
        <f t="shared" si="781"/>
        <v>445118122.60562682</v>
      </c>
      <c r="N8354" s="2">
        <f t="shared" si="782"/>
        <v>171662010.6805256</v>
      </c>
      <c r="O8354" s="2">
        <f t="shared" si="780"/>
        <v>17166201.06805256</v>
      </c>
      <c r="P8354">
        <f t="shared" si="783"/>
        <v>0.75261932479627469</v>
      </c>
      <c r="Q8354">
        <f t="shared" si="784"/>
        <v>3.7196572126889924</v>
      </c>
      <c r="R8354">
        <f t="shared" si="785"/>
        <v>9.2991430317224637</v>
      </c>
    </row>
    <row r="8355" spans="1:18" x14ac:dyDescent="0.3">
      <c r="A8355">
        <v>8354</v>
      </c>
      <c r="B8355">
        <v>0.2</v>
      </c>
      <c r="C8355">
        <v>0.20739609634477499</v>
      </c>
      <c r="D8355">
        <v>4500</v>
      </c>
      <c r="E8355">
        <v>0.2</v>
      </c>
      <c r="F8355">
        <v>0.12</v>
      </c>
      <c r="G8355">
        <v>38472</v>
      </c>
      <c r="H8355">
        <v>111429</v>
      </c>
      <c r="I8355">
        <v>2145775133.5065701</v>
      </c>
      <c r="J8355">
        <v>181591172.665535</v>
      </c>
      <c r="K8355">
        <v>8.4627307787271996E-2</v>
      </c>
      <c r="L8355">
        <v>1964183960.8410399</v>
      </c>
      <c r="M8355" s="2">
        <f t="shared" si="781"/>
        <v>445025386.32295102</v>
      </c>
      <c r="N8355" s="2">
        <f t="shared" si="782"/>
        <v>171662010.6805256</v>
      </c>
      <c r="O8355" s="2">
        <f t="shared" si="780"/>
        <v>17166201.06805256</v>
      </c>
      <c r="P8355">
        <f t="shared" si="783"/>
        <v>0.74644935972060533</v>
      </c>
      <c r="Q8355">
        <f t="shared" si="784"/>
        <v>3.6980481723874887</v>
      </c>
      <c r="R8355">
        <f t="shared" si="785"/>
        <v>9.245120430968738</v>
      </c>
    </row>
    <row r="8356" spans="1:18" x14ac:dyDescent="0.3">
      <c r="A8356">
        <v>8355</v>
      </c>
      <c r="B8356">
        <v>0.2</v>
      </c>
      <c r="C8356">
        <v>0.207402622677924</v>
      </c>
      <c r="D8356">
        <v>4500</v>
      </c>
      <c r="E8356">
        <v>0.2</v>
      </c>
      <c r="F8356">
        <v>0.12</v>
      </c>
      <c r="G8356">
        <v>38621</v>
      </c>
      <c r="H8356">
        <v>111861</v>
      </c>
      <c r="I8356">
        <v>2145775133.5065701</v>
      </c>
      <c r="J8356">
        <v>181737837.81700501</v>
      </c>
      <c r="K8356">
        <v>8.4695658449547503E-2</v>
      </c>
      <c r="L8356">
        <v>1964037295.68957</v>
      </c>
      <c r="M8356" s="2">
        <f t="shared" si="781"/>
        <v>445039390.36633515</v>
      </c>
      <c r="N8356" s="2">
        <f t="shared" si="782"/>
        <v>171662010.6805256</v>
      </c>
      <c r="O8356" s="2">
        <f t="shared" si="780"/>
        <v>17166201.06805256</v>
      </c>
      <c r="P8356">
        <f t="shared" si="783"/>
        <v>0.74934031819945668</v>
      </c>
      <c r="Q8356">
        <f t="shared" si="784"/>
        <v>3.7013113389619963</v>
      </c>
      <c r="R8356">
        <f t="shared" si="785"/>
        <v>9.2532783474050078</v>
      </c>
    </row>
    <row r="8357" spans="1:18" x14ac:dyDescent="0.3">
      <c r="A8357">
        <v>8356</v>
      </c>
      <c r="B8357">
        <v>0.2</v>
      </c>
      <c r="C8357">
        <v>0.20737041337185699</v>
      </c>
      <c r="D8357">
        <v>4500</v>
      </c>
      <c r="E8357">
        <v>0.2</v>
      </c>
      <c r="F8357">
        <v>0.12</v>
      </c>
      <c r="G8357">
        <v>38324</v>
      </c>
      <c r="H8357">
        <v>111119</v>
      </c>
      <c r="I8357">
        <v>2145775133.5065701</v>
      </c>
      <c r="J8357">
        <v>181013790.900635</v>
      </c>
      <c r="K8357">
        <v>8.4358229375520094E-2</v>
      </c>
      <c r="L8357">
        <v>1964761342.6059401</v>
      </c>
      <c r="M8357" s="2">
        <f t="shared" si="781"/>
        <v>444970276.43830907</v>
      </c>
      <c r="N8357" s="2">
        <f t="shared" si="782"/>
        <v>171662010.6805256</v>
      </c>
      <c r="O8357" s="2">
        <f t="shared" si="780"/>
        <v>17166201.06805256</v>
      </c>
      <c r="P8357">
        <f t="shared" si="783"/>
        <v>0.74357780364765236</v>
      </c>
      <c r="Q8357">
        <f t="shared" si="784"/>
        <v>3.6852066859284909</v>
      </c>
      <c r="R8357">
        <f t="shared" si="785"/>
        <v>9.2130167148212436</v>
      </c>
    </row>
    <row r="8358" spans="1:18" x14ac:dyDescent="0.3">
      <c r="A8358">
        <v>8357</v>
      </c>
      <c r="B8358">
        <v>0.2</v>
      </c>
      <c r="C8358">
        <v>0.207456430666352</v>
      </c>
      <c r="D8358">
        <v>4500</v>
      </c>
      <c r="E8358">
        <v>0.2</v>
      </c>
      <c r="F8358">
        <v>0.12</v>
      </c>
      <c r="G8358">
        <v>38513</v>
      </c>
      <c r="H8358">
        <v>111905</v>
      </c>
      <c r="I8358">
        <v>2145775133.5065701</v>
      </c>
      <c r="J8358">
        <v>182946221.18312901</v>
      </c>
      <c r="K8358">
        <v>8.5258803835685695E-2</v>
      </c>
      <c r="L8358">
        <v>1962828912.3234401</v>
      </c>
      <c r="M8358" s="2">
        <f t="shared" si="781"/>
        <v>445154850.20988798</v>
      </c>
      <c r="N8358" s="2">
        <f t="shared" si="782"/>
        <v>171662010.6805256</v>
      </c>
      <c r="O8358" s="2">
        <f t="shared" si="780"/>
        <v>17166201.06805256</v>
      </c>
      <c r="P8358">
        <f t="shared" si="783"/>
        <v>0.74724485836243693</v>
      </c>
      <c r="Q8358">
        <f t="shared" si="784"/>
        <v>3.728215333175994</v>
      </c>
      <c r="R8358">
        <f t="shared" si="785"/>
        <v>9.3205383329399663</v>
      </c>
    </row>
    <row r="8359" spans="1:18" x14ac:dyDescent="0.3">
      <c r="A8359">
        <v>8358</v>
      </c>
      <c r="B8359">
        <v>0.2</v>
      </c>
      <c r="C8359">
        <v>0.207478212583771</v>
      </c>
      <c r="D8359">
        <v>4500</v>
      </c>
      <c r="E8359">
        <v>0.2</v>
      </c>
      <c r="F8359">
        <v>0.12</v>
      </c>
      <c r="G8359">
        <v>38527</v>
      </c>
      <c r="H8359">
        <v>112483</v>
      </c>
      <c r="I8359">
        <v>2145775133.5065701</v>
      </c>
      <c r="J8359">
        <v>183434962.04800501</v>
      </c>
      <c r="K8359">
        <v>8.5486572746437103E-2</v>
      </c>
      <c r="L8359">
        <v>1962340171.45857</v>
      </c>
      <c r="M8359" s="2">
        <f t="shared" si="781"/>
        <v>445201589.30664575</v>
      </c>
      <c r="N8359" s="2">
        <f t="shared" si="782"/>
        <v>171662010.6805256</v>
      </c>
      <c r="O8359" s="2">
        <f t="shared" si="780"/>
        <v>17166201.06805256</v>
      </c>
      <c r="P8359">
        <f t="shared" si="783"/>
        <v>0.74751649204501358</v>
      </c>
      <c r="Q8359">
        <f t="shared" si="784"/>
        <v>3.739106291885494</v>
      </c>
      <c r="R8359">
        <f t="shared" si="785"/>
        <v>9.3477657297137515</v>
      </c>
    </row>
    <row r="8360" spans="1:18" x14ac:dyDescent="0.3">
      <c r="A8360">
        <v>8359</v>
      </c>
      <c r="B8360">
        <v>0.2</v>
      </c>
      <c r="C8360">
        <v>0.20744395631816401</v>
      </c>
      <c r="D8360">
        <v>4500</v>
      </c>
      <c r="E8360">
        <v>0.2</v>
      </c>
      <c r="F8360">
        <v>0.12</v>
      </c>
      <c r="G8360">
        <v>38499</v>
      </c>
      <c r="H8360">
        <v>111895</v>
      </c>
      <c r="I8360">
        <v>2145775133.5065701</v>
      </c>
      <c r="J8360">
        <v>182666213.137802</v>
      </c>
      <c r="K8360">
        <v>8.5128311110257399E-2</v>
      </c>
      <c r="L8360">
        <v>1963108920.3687699</v>
      </c>
      <c r="M8360" s="2">
        <f t="shared" si="781"/>
        <v>445128083.06373948</v>
      </c>
      <c r="N8360" s="2">
        <f t="shared" si="782"/>
        <v>171662010.6805256</v>
      </c>
      <c r="O8360" s="2">
        <f t="shared" si="780"/>
        <v>17166201.06805256</v>
      </c>
      <c r="P8360">
        <f t="shared" si="783"/>
        <v>0.74697322467986027</v>
      </c>
      <c r="Q8360">
        <f t="shared" si="784"/>
        <v>3.7219781590819982</v>
      </c>
      <c r="R8360">
        <f t="shared" si="785"/>
        <v>9.3049453977050121</v>
      </c>
    </row>
    <row r="8361" spans="1:18" x14ac:dyDescent="0.3">
      <c r="A8361">
        <v>8360</v>
      </c>
      <c r="B8361">
        <v>0.2</v>
      </c>
      <c r="C8361">
        <v>0.207412732531845</v>
      </c>
      <c r="D8361">
        <v>4500</v>
      </c>
      <c r="E8361">
        <v>0.2</v>
      </c>
      <c r="F8361">
        <v>0.12</v>
      </c>
      <c r="G8361">
        <v>38520</v>
      </c>
      <c r="H8361">
        <v>111475</v>
      </c>
      <c r="I8361">
        <v>2145775133.5065701</v>
      </c>
      <c r="J8361">
        <v>181964991.568863</v>
      </c>
      <c r="K8361">
        <v>8.4801519379852294E-2</v>
      </c>
      <c r="L8361">
        <v>1963810141.93771</v>
      </c>
      <c r="M8361" s="2">
        <f t="shared" si="781"/>
        <v>445061083.83948225</v>
      </c>
      <c r="N8361" s="2">
        <f t="shared" si="782"/>
        <v>171662010.6805256</v>
      </c>
      <c r="O8361" s="2">
        <f t="shared" si="780"/>
        <v>17166201.06805256</v>
      </c>
      <c r="P8361">
        <f t="shared" si="783"/>
        <v>0.74738067520372531</v>
      </c>
      <c r="Q8361">
        <f t="shared" si="784"/>
        <v>3.7063662659224947</v>
      </c>
      <c r="R8361">
        <f t="shared" si="785"/>
        <v>9.2659156648062186</v>
      </c>
    </row>
    <row r="8362" spans="1:18" x14ac:dyDescent="0.3">
      <c r="A8362">
        <v>8361</v>
      </c>
      <c r="B8362">
        <v>0.2</v>
      </c>
      <c r="C8362">
        <v>0.20739358877967801</v>
      </c>
      <c r="D8362">
        <v>4500</v>
      </c>
      <c r="E8362">
        <v>0.2</v>
      </c>
      <c r="F8362">
        <v>0.12</v>
      </c>
      <c r="G8362">
        <v>38581</v>
      </c>
      <c r="H8362">
        <v>111390</v>
      </c>
      <c r="I8362">
        <v>2145775133.5065701</v>
      </c>
      <c r="J8362">
        <v>181534814.76543999</v>
      </c>
      <c r="K8362">
        <v>8.4601043199144702E-2</v>
      </c>
      <c r="L8362">
        <v>1964240318.7411301</v>
      </c>
      <c r="M8362" s="2">
        <f t="shared" si="781"/>
        <v>445020005.65212029</v>
      </c>
      <c r="N8362" s="2">
        <f t="shared" si="782"/>
        <v>171662010.6805256</v>
      </c>
      <c r="O8362" s="2">
        <f t="shared" si="780"/>
        <v>17166201.06805256</v>
      </c>
      <c r="P8362">
        <f t="shared" si="783"/>
        <v>0.74856422196352346</v>
      </c>
      <c r="Q8362">
        <f t="shared" si="784"/>
        <v>3.6967943898389977</v>
      </c>
      <c r="R8362">
        <f t="shared" si="785"/>
        <v>9.2419859745974762</v>
      </c>
    </row>
    <row r="8363" spans="1:18" x14ac:dyDescent="0.3">
      <c r="A8363">
        <v>8362</v>
      </c>
      <c r="B8363">
        <v>0.2</v>
      </c>
      <c r="C8363">
        <v>0.20734330885673299</v>
      </c>
      <c r="D8363">
        <v>4500</v>
      </c>
      <c r="E8363">
        <v>0.2</v>
      </c>
      <c r="F8363">
        <v>0.12</v>
      </c>
      <c r="G8363">
        <v>38368</v>
      </c>
      <c r="H8363">
        <v>110619</v>
      </c>
      <c r="I8363">
        <v>2145775133.5065701</v>
      </c>
      <c r="J8363">
        <v>180404083.02234501</v>
      </c>
      <c r="K8363">
        <v>8.4074085958640798E-2</v>
      </c>
      <c r="L8363">
        <v>1965371050.48423</v>
      </c>
      <c r="M8363" s="2">
        <f t="shared" si="781"/>
        <v>444912116.24375021</v>
      </c>
      <c r="N8363" s="2">
        <f t="shared" si="782"/>
        <v>171662010.6805256</v>
      </c>
      <c r="O8363" s="2">
        <f t="shared" si="780"/>
        <v>17166201.06805256</v>
      </c>
      <c r="P8363">
        <f t="shared" si="783"/>
        <v>0.74443150950717885</v>
      </c>
      <c r="Q8363">
        <f t="shared" si="784"/>
        <v>3.6716544283664914</v>
      </c>
      <c r="R8363">
        <f t="shared" si="785"/>
        <v>9.1791360709162451</v>
      </c>
    </row>
    <row r="8364" spans="1:18" x14ac:dyDescent="0.3">
      <c r="A8364">
        <v>8363</v>
      </c>
      <c r="B8364">
        <v>0.2</v>
      </c>
      <c r="C8364">
        <v>0.207429630054945</v>
      </c>
      <c r="D8364">
        <v>4500</v>
      </c>
      <c r="E8364">
        <v>0.2</v>
      </c>
      <c r="F8364">
        <v>0.12</v>
      </c>
      <c r="G8364">
        <v>38535</v>
      </c>
      <c r="H8364">
        <v>111991</v>
      </c>
      <c r="I8364">
        <v>2145775133.5065701</v>
      </c>
      <c r="J8364">
        <v>182344537.12128499</v>
      </c>
      <c r="K8364">
        <v>8.49783997744918E-2</v>
      </c>
      <c r="L8364">
        <v>1963430596.3852899</v>
      </c>
      <c r="M8364" s="2">
        <f t="shared" si="781"/>
        <v>445097342.12436807</v>
      </c>
      <c r="N8364" s="2">
        <f t="shared" si="782"/>
        <v>171662010.6805256</v>
      </c>
      <c r="O8364" s="2">
        <f t="shared" si="780"/>
        <v>17166201.06805256</v>
      </c>
      <c r="P8364">
        <f t="shared" si="783"/>
        <v>0.74767171129220023</v>
      </c>
      <c r="Q8364">
        <f t="shared" si="784"/>
        <v>3.7148150274724929</v>
      </c>
      <c r="R8364">
        <f t="shared" si="785"/>
        <v>9.2870375686812494</v>
      </c>
    </row>
    <row r="8365" spans="1:18" x14ac:dyDescent="0.3">
      <c r="A8365">
        <v>8364</v>
      </c>
      <c r="B8365">
        <v>0.2</v>
      </c>
      <c r="C8365">
        <v>0.20737756826793599</v>
      </c>
      <c r="D8365">
        <v>4500</v>
      </c>
      <c r="E8365">
        <v>0.2</v>
      </c>
      <c r="F8365">
        <v>0.12</v>
      </c>
      <c r="G8365">
        <v>38420</v>
      </c>
      <c r="H8365">
        <v>111527</v>
      </c>
      <c r="I8365">
        <v>2145775133.5065701</v>
      </c>
      <c r="J8365">
        <v>181174675.02118</v>
      </c>
      <c r="K8365">
        <v>8.4433206533207003E-2</v>
      </c>
      <c r="L8365">
        <v>1964600458.4853899</v>
      </c>
      <c r="M8365" s="2">
        <f t="shared" si="781"/>
        <v>444985629.23639822</v>
      </c>
      <c r="N8365" s="2">
        <f t="shared" si="782"/>
        <v>171662010.6805256</v>
      </c>
      <c r="O8365" s="2">
        <f t="shared" si="780"/>
        <v>17166201.06805256</v>
      </c>
      <c r="P8365">
        <f t="shared" si="783"/>
        <v>0.74544043461389209</v>
      </c>
      <c r="Q8365">
        <f t="shared" si="784"/>
        <v>3.6887841339679901</v>
      </c>
      <c r="R8365">
        <f t="shared" si="785"/>
        <v>9.2219603349199915</v>
      </c>
    </row>
    <row r="8366" spans="1:18" x14ac:dyDescent="0.3">
      <c r="A8366">
        <v>8365</v>
      </c>
      <c r="B8366">
        <v>0.2</v>
      </c>
      <c r="C8366">
        <v>0.207411416593207</v>
      </c>
      <c r="D8366">
        <v>4500</v>
      </c>
      <c r="E8366">
        <v>0.2</v>
      </c>
      <c r="F8366">
        <v>0.12</v>
      </c>
      <c r="G8366">
        <v>38491</v>
      </c>
      <c r="H8366">
        <v>111675</v>
      </c>
      <c r="I8366">
        <v>2145775133.5065701</v>
      </c>
      <c r="J8366">
        <v>181935427.31119499</v>
      </c>
      <c r="K8366">
        <v>8.4787741488028395E-2</v>
      </c>
      <c r="L8366">
        <v>1963839706.19538</v>
      </c>
      <c r="M8366" s="2">
        <f t="shared" si="781"/>
        <v>445058260.13107556</v>
      </c>
      <c r="N8366" s="2">
        <f t="shared" si="782"/>
        <v>171662010.6805256</v>
      </c>
      <c r="O8366" s="2">
        <f t="shared" si="780"/>
        <v>17166201.06805256</v>
      </c>
      <c r="P8366">
        <f t="shared" si="783"/>
        <v>0.74681800543267363</v>
      </c>
      <c r="Q8366">
        <f t="shared" si="784"/>
        <v>3.7057082966034938</v>
      </c>
      <c r="R8366">
        <f t="shared" si="785"/>
        <v>9.2642707415087155</v>
      </c>
    </row>
    <row r="8367" spans="1:18" x14ac:dyDescent="0.3">
      <c r="A8367">
        <v>8366</v>
      </c>
      <c r="B8367">
        <v>0.2</v>
      </c>
      <c r="C8367">
        <v>0.20733853333777999</v>
      </c>
      <c r="D8367">
        <v>4500</v>
      </c>
      <c r="E8367">
        <v>0.2</v>
      </c>
      <c r="F8367">
        <v>0.12</v>
      </c>
      <c r="G8367">
        <v>38307</v>
      </c>
      <c r="H8367">
        <v>110713</v>
      </c>
      <c r="I8367">
        <v>2145775133.5065701</v>
      </c>
      <c r="J8367">
        <v>180296619.95487201</v>
      </c>
      <c r="K8367">
        <v>8.4024004724220905E-2</v>
      </c>
      <c r="L8367">
        <v>1965478513.5517001</v>
      </c>
      <c r="M8367" s="2">
        <f t="shared" si="781"/>
        <v>444901869.0539313</v>
      </c>
      <c r="N8367" s="2">
        <f t="shared" si="782"/>
        <v>171662010.6805256</v>
      </c>
      <c r="O8367" s="2">
        <f t="shared" si="780"/>
        <v>17166201.06805256</v>
      </c>
      <c r="P8367">
        <f t="shared" si="783"/>
        <v>0.7432479627473807</v>
      </c>
      <c r="Q8367">
        <f t="shared" si="784"/>
        <v>3.6692666688899895</v>
      </c>
      <c r="R8367">
        <f t="shared" si="785"/>
        <v>9.1731666722249905</v>
      </c>
    </row>
    <row r="8368" spans="1:18" x14ac:dyDescent="0.3">
      <c r="A8368">
        <v>8367</v>
      </c>
      <c r="B8368">
        <v>0.2</v>
      </c>
      <c r="C8368">
        <v>0.20739930512316199</v>
      </c>
      <c r="D8368">
        <v>4500</v>
      </c>
      <c r="E8368">
        <v>0.2</v>
      </c>
      <c r="F8368">
        <v>0.12</v>
      </c>
      <c r="G8368">
        <v>38549</v>
      </c>
      <c r="H8368">
        <v>112020</v>
      </c>
      <c r="I8368">
        <v>2145775133.5065701</v>
      </c>
      <c r="J8368">
        <v>181663285.72218201</v>
      </c>
      <c r="K8368">
        <v>8.4660914783420096E-2</v>
      </c>
      <c r="L8368">
        <v>1964111847.78439</v>
      </c>
      <c r="M8368" s="2">
        <f t="shared" si="781"/>
        <v>445032271.63982278</v>
      </c>
      <c r="N8368" s="2">
        <f t="shared" si="782"/>
        <v>171662010.6805256</v>
      </c>
      <c r="O8368" s="2">
        <f t="shared" si="780"/>
        <v>17166201.06805256</v>
      </c>
      <c r="P8368">
        <f t="shared" si="783"/>
        <v>0.74794334497477688</v>
      </c>
      <c r="Q8368">
        <f t="shared" si="784"/>
        <v>3.6996525615809879</v>
      </c>
      <c r="R8368">
        <f t="shared" si="785"/>
        <v>9.2491314039524859</v>
      </c>
    </row>
    <row r="8369" spans="1:18" x14ac:dyDescent="0.3">
      <c r="A8369">
        <v>8368</v>
      </c>
      <c r="B8369">
        <v>0.2</v>
      </c>
      <c r="C8369">
        <v>0.207354349177926</v>
      </c>
      <c r="D8369">
        <v>4500</v>
      </c>
      <c r="E8369">
        <v>0.2</v>
      </c>
      <c r="F8369">
        <v>0.12</v>
      </c>
      <c r="G8369">
        <v>38475</v>
      </c>
      <c r="H8369">
        <v>111064</v>
      </c>
      <c r="I8369">
        <v>2145775133.5065701</v>
      </c>
      <c r="J8369">
        <v>180652477.382388</v>
      </c>
      <c r="K8369">
        <v>8.4189845693276699E-2</v>
      </c>
      <c r="L8369">
        <v>1965122656.1241801</v>
      </c>
      <c r="M8369" s="2">
        <f t="shared" si="781"/>
        <v>444935806.2904321</v>
      </c>
      <c r="N8369" s="2">
        <f t="shared" si="782"/>
        <v>171662010.6805256</v>
      </c>
      <c r="O8369" s="2">
        <f t="shared" si="780"/>
        <v>17166201.06805256</v>
      </c>
      <c r="P8369">
        <f t="shared" si="783"/>
        <v>0.74650756693830034</v>
      </c>
      <c r="Q8369">
        <f t="shared" si="784"/>
        <v>3.6771745889629948</v>
      </c>
      <c r="R8369">
        <f t="shared" si="785"/>
        <v>9.1929364724074691</v>
      </c>
    </row>
    <row r="8370" spans="1:18" x14ac:dyDescent="0.3">
      <c r="A8370">
        <v>8369</v>
      </c>
      <c r="B8370">
        <v>0.2</v>
      </c>
      <c r="C8370">
        <v>0.20743692998834801</v>
      </c>
      <c r="D8370">
        <v>4500</v>
      </c>
      <c r="E8370">
        <v>0.2</v>
      </c>
      <c r="F8370">
        <v>0.12</v>
      </c>
      <c r="G8370">
        <v>38532</v>
      </c>
      <c r="H8370">
        <v>111796</v>
      </c>
      <c r="I8370">
        <v>2145775133.5065701</v>
      </c>
      <c r="J8370">
        <v>182508459.992293</v>
      </c>
      <c r="K8370">
        <v>8.50547930873084E-2</v>
      </c>
      <c r="L8370">
        <v>1963266673.5142801</v>
      </c>
      <c r="M8370" s="2">
        <f t="shared" si="781"/>
        <v>445113006.1399405</v>
      </c>
      <c r="N8370" s="2">
        <f t="shared" si="782"/>
        <v>171662010.6805256</v>
      </c>
      <c r="O8370" s="2">
        <f t="shared" si="780"/>
        <v>17166201.06805256</v>
      </c>
      <c r="P8370">
        <f t="shared" si="783"/>
        <v>0.74761350407450522</v>
      </c>
      <c r="Q8370">
        <f t="shared" si="784"/>
        <v>3.7184649941739978</v>
      </c>
      <c r="R8370">
        <f t="shared" si="785"/>
        <v>9.2961624854349765</v>
      </c>
    </row>
    <row r="8371" spans="1:18" x14ac:dyDescent="0.3">
      <c r="A8371">
        <v>8370</v>
      </c>
      <c r="B8371">
        <v>0.2</v>
      </c>
      <c r="C8371">
        <v>0.20745547822380001</v>
      </c>
      <c r="D8371">
        <v>4500</v>
      </c>
      <c r="E8371">
        <v>0.2</v>
      </c>
      <c r="F8371">
        <v>0.12</v>
      </c>
      <c r="G8371">
        <v>38458</v>
      </c>
      <c r="H8371">
        <v>112004</v>
      </c>
      <c r="I8371">
        <v>2145775133.5065701</v>
      </c>
      <c r="J8371">
        <v>182924844.80035901</v>
      </c>
      <c r="K8371">
        <v>8.5248841756045496E-2</v>
      </c>
      <c r="L8371">
        <v>1962850288.7062099</v>
      </c>
      <c r="M8371" s="2">
        <f t="shared" si="781"/>
        <v>445152806.48234379</v>
      </c>
      <c r="N8371" s="2">
        <f t="shared" si="782"/>
        <v>171662010.6805256</v>
      </c>
      <c r="O8371" s="2">
        <f t="shared" si="780"/>
        <v>17166201.06805256</v>
      </c>
      <c r="P8371">
        <f t="shared" si="783"/>
        <v>0.74617772603802868</v>
      </c>
      <c r="Q8371">
        <f t="shared" si="784"/>
        <v>3.727739111899997</v>
      </c>
      <c r="R8371">
        <f t="shared" si="785"/>
        <v>9.3193477797499735</v>
      </c>
    </row>
    <row r="8372" spans="1:18" x14ac:dyDescent="0.3">
      <c r="A8372">
        <v>8371</v>
      </c>
      <c r="B8372">
        <v>0.2</v>
      </c>
      <c r="C8372">
        <v>0.20743717350232099</v>
      </c>
      <c r="D8372">
        <v>4500</v>
      </c>
      <c r="E8372">
        <v>0.2</v>
      </c>
      <c r="F8372">
        <v>0.12</v>
      </c>
      <c r="G8372">
        <v>38458</v>
      </c>
      <c r="H8372">
        <v>111754</v>
      </c>
      <c r="I8372">
        <v>2145775133.5065701</v>
      </c>
      <c r="J8372">
        <v>182513927.72241899</v>
      </c>
      <c r="K8372">
        <v>8.5057341224827707E-2</v>
      </c>
      <c r="L8372">
        <v>1963261205.7841499</v>
      </c>
      <c r="M8372" s="2">
        <f t="shared" si="781"/>
        <v>445113528.66616839</v>
      </c>
      <c r="N8372" s="2">
        <f t="shared" si="782"/>
        <v>171662010.6805256</v>
      </c>
      <c r="O8372" s="2">
        <f t="shared" si="780"/>
        <v>17166201.06805256</v>
      </c>
      <c r="P8372">
        <f t="shared" si="783"/>
        <v>0.74617772603802868</v>
      </c>
      <c r="Q8372">
        <f t="shared" si="784"/>
        <v>3.7185867511604909</v>
      </c>
      <c r="R8372">
        <f t="shared" si="785"/>
        <v>9.2964668779012083</v>
      </c>
    </row>
    <row r="8373" spans="1:18" x14ac:dyDescent="0.3">
      <c r="A8373">
        <v>8372</v>
      </c>
      <c r="B8373">
        <v>0.2</v>
      </c>
      <c r="C8373">
        <v>0.20747677510918699</v>
      </c>
      <c r="D8373">
        <v>4500</v>
      </c>
      <c r="E8373">
        <v>0.2</v>
      </c>
      <c r="F8373">
        <v>0.12</v>
      </c>
      <c r="G8373">
        <v>38522</v>
      </c>
      <c r="H8373">
        <v>112828</v>
      </c>
      <c r="I8373">
        <v>2145775133.5065701</v>
      </c>
      <c r="J8373">
        <v>183402715.61324799</v>
      </c>
      <c r="K8373">
        <v>8.5471544874106103E-2</v>
      </c>
      <c r="L8373">
        <v>1962372417.8933201</v>
      </c>
      <c r="M8373" s="2">
        <f t="shared" si="781"/>
        <v>445198504.80942833</v>
      </c>
      <c r="N8373" s="2">
        <f t="shared" si="782"/>
        <v>171662010.6805256</v>
      </c>
      <c r="O8373" s="2">
        <f t="shared" si="780"/>
        <v>17166201.06805256</v>
      </c>
      <c r="P8373">
        <f t="shared" si="783"/>
        <v>0.74741948001552194</v>
      </c>
      <c r="Q8373">
        <f t="shared" si="784"/>
        <v>3.7383875545934919</v>
      </c>
      <c r="R8373">
        <f t="shared" si="785"/>
        <v>9.3459688864837123</v>
      </c>
    </row>
    <row r="8374" spans="1:18" x14ac:dyDescent="0.3">
      <c r="A8374">
        <v>8373</v>
      </c>
      <c r="B8374">
        <v>0.2</v>
      </c>
      <c r="C8374">
        <v>0.20741117392984401</v>
      </c>
      <c r="D8374">
        <v>4500</v>
      </c>
      <c r="E8374">
        <v>0.2</v>
      </c>
      <c r="F8374">
        <v>0.12</v>
      </c>
      <c r="G8374">
        <v>38577</v>
      </c>
      <c r="H8374">
        <v>111472</v>
      </c>
      <c r="I8374">
        <v>2145775133.5065701</v>
      </c>
      <c r="J8374">
        <v>181929975.46875501</v>
      </c>
      <c r="K8374">
        <v>8.4785200754679796E-2</v>
      </c>
      <c r="L8374">
        <v>1963845158.0378201</v>
      </c>
      <c r="M8374" s="2">
        <f t="shared" si="781"/>
        <v>445057739.43006545</v>
      </c>
      <c r="N8374" s="2">
        <f t="shared" si="782"/>
        <v>171662010.6805256</v>
      </c>
      <c r="O8374" s="2">
        <f t="shared" si="780"/>
        <v>17166201.06805256</v>
      </c>
      <c r="P8374">
        <f t="shared" si="783"/>
        <v>0.74848661233993019</v>
      </c>
      <c r="Q8374">
        <f t="shared" si="784"/>
        <v>3.7055869649220003</v>
      </c>
      <c r="R8374">
        <f t="shared" si="785"/>
        <v>9.2639674123050177</v>
      </c>
    </row>
    <row r="8375" spans="1:18" x14ac:dyDescent="0.3">
      <c r="A8375">
        <v>8374</v>
      </c>
      <c r="B8375">
        <v>0.2</v>
      </c>
      <c r="C8375">
        <v>0.20743122471974901</v>
      </c>
      <c r="D8375">
        <v>4500</v>
      </c>
      <c r="E8375">
        <v>0.2</v>
      </c>
      <c r="F8375">
        <v>0.12</v>
      </c>
      <c r="G8375">
        <v>38644</v>
      </c>
      <c r="H8375">
        <v>112012</v>
      </c>
      <c r="I8375">
        <v>2145775133.5065701</v>
      </c>
      <c r="J8375">
        <v>182380348.28229901</v>
      </c>
      <c r="K8375">
        <v>8.4995088923534107E-2</v>
      </c>
      <c r="L8375">
        <v>1963394785.2242701</v>
      </c>
      <c r="M8375" s="2">
        <f t="shared" si="781"/>
        <v>445100763.9164508</v>
      </c>
      <c r="N8375" s="2">
        <f t="shared" si="782"/>
        <v>171662010.6805256</v>
      </c>
      <c r="O8375" s="2">
        <f t="shared" si="780"/>
        <v>17166201.06805256</v>
      </c>
      <c r="P8375">
        <f t="shared" si="783"/>
        <v>0.74978657353511835</v>
      </c>
      <c r="Q8375">
        <f t="shared" si="784"/>
        <v>3.7156123598744983</v>
      </c>
      <c r="R8375">
        <f t="shared" si="785"/>
        <v>9.2890308996862281</v>
      </c>
    </row>
    <row r="8376" spans="1:18" x14ac:dyDescent="0.3">
      <c r="A8376">
        <v>8375</v>
      </c>
      <c r="B8376">
        <v>0.2</v>
      </c>
      <c r="C8376">
        <v>0.20738975145496899</v>
      </c>
      <c r="D8376">
        <v>4500</v>
      </c>
      <c r="E8376">
        <v>0.2</v>
      </c>
      <c r="F8376">
        <v>0.12</v>
      </c>
      <c r="G8376">
        <v>38598</v>
      </c>
      <c r="H8376">
        <v>111334</v>
      </c>
      <c r="I8376">
        <v>2145775133.5065701</v>
      </c>
      <c r="J8376">
        <v>181448564.05772999</v>
      </c>
      <c r="K8376">
        <v>8.4560847604385897E-2</v>
      </c>
      <c r="L8376">
        <v>1964326569.4488399</v>
      </c>
      <c r="M8376" s="2">
        <f t="shared" si="781"/>
        <v>445011771.61618048</v>
      </c>
      <c r="N8376" s="2">
        <f t="shared" si="782"/>
        <v>171662010.6805256</v>
      </c>
      <c r="O8376" s="2">
        <f t="shared" si="780"/>
        <v>17166201.06805256</v>
      </c>
      <c r="P8376">
        <f t="shared" si="783"/>
        <v>0.74889406286379512</v>
      </c>
      <c r="Q8376">
        <f t="shared" si="784"/>
        <v>3.6948757274844897</v>
      </c>
      <c r="R8376">
        <f t="shared" si="785"/>
        <v>9.2371893187112413</v>
      </c>
    </row>
    <row r="8377" spans="1:18" x14ac:dyDescent="0.3">
      <c r="A8377">
        <v>8376</v>
      </c>
      <c r="B8377">
        <v>0.2</v>
      </c>
      <c r="C8377">
        <v>0.207383045167918</v>
      </c>
      <c r="D8377">
        <v>4500</v>
      </c>
      <c r="E8377">
        <v>0.2</v>
      </c>
      <c r="F8377">
        <v>0.12</v>
      </c>
      <c r="G8377">
        <v>38480</v>
      </c>
      <c r="H8377">
        <v>111276</v>
      </c>
      <c r="I8377">
        <v>2145775133.5065701</v>
      </c>
      <c r="J8377">
        <v>181297810.12358099</v>
      </c>
      <c r="K8377">
        <v>8.4490591438306298E-2</v>
      </c>
      <c r="L8377">
        <v>1964477323.3829899</v>
      </c>
      <c r="M8377" s="2">
        <f t="shared" si="781"/>
        <v>444997381.43218833</v>
      </c>
      <c r="N8377" s="2">
        <f t="shared" si="782"/>
        <v>171662010.6805256</v>
      </c>
      <c r="O8377" s="2">
        <f t="shared" si="780"/>
        <v>17166201.06805256</v>
      </c>
      <c r="P8377">
        <f t="shared" si="783"/>
        <v>0.74660457896779198</v>
      </c>
      <c r="Q8377">
        <f t="shared" si="784"/>
        <v>3.6915225839589949</v>
      </c>
      <c r="R8377">
        <f t="shared" si="785"/>
        <v>9.2288064598974699</v>
      </c>
    </row>
    <row r="8378" spans="1:18" x14ac:dyDescent="0.3">
      <c r="A8378">
        <v>8377</v>
      </c>
      <c r="B8378">
        <v>0.2</v>
      </c>
      <c r="C8378">
        <v>0.20738452462717299</v>
      </c>
      <c r="D8378">
        <v>4500</v>
      </c>
      <c r="E8378">
        <v>0.2</v>
      </c>
      <c r="F8378">
        <v>0.12</v>
      </c>
      <c r="G8378">
        <v>38524</v>
      </c>
      <c r="H8378">
        <v>111673</v>
      </c>
      <c r="I8378">
        <v>2145775133.5065701</v>
      </c>
      <c r="J8378">
        <v>181331069.60711199</v>
      </c>
      <c r="K8378">
        <v>8.4506091423841301E-2</v>
      </c>
      <c r="L8378">
        <v>1964444063.8994601</v>
      </c>
      <c r="M8378" s="2">
        <f t="shared" si="781"/>
        <v>445000556.01906872</v>
      </c>
      <c r="N8378" s="2">
        <f t="shared" si="782"/>
        <v>171662010.6805256</v>
      </c>
      <c r="O8378" s="2">
        <f t="shared" si="780"/>
        <v>17166201.06805256</v>
      </c>
      <c r="P8378">
        <f t="shared" si="783"/>
        <v>0.74745828482731858</v>
      </c>
      <c r="Q8378">
        <f t="shared" si="784"/>
        <v>3.6922623135864918</v>
      </c>
      <c r="R8378">
        <f t="shared" si="785"/>
        <v>9.2306557839662116</v>
      </c>
    </row>
    <row r="8379" spans="1:18" x14ac:dyDescent="0.3">
      <c r="A8379">
        <v>8378</v>
      </c>
      <c r="B8379">
        <v>0.2</v>
      </c>
      <c r="C8379">
        <v>0.20743199957984801</v>
      </c>
      <c r="D8379">
        <v>4500</v>
      </c>
      <c r="E8379">
        <v>0.2</v>
      </c>
      <c r="F8379">
        <v>0.12</v>
      </c>
      <c r="G8379">
        <v>38609</v>
      </c>
      <c r="H8379">
        <v>111936</v>
      </c>
      <c r="I8379">
        <v>2145775133.5065701</v>
      </c>
      <c r="J8379">
        <v>182397748.733913</v>
      </c>
      <c r="K8379">
        <v>8.5003198091797794E-2</v>
      </c>
      <c r="L8379">
        <v>1963377384.77266</v>
      </c>
      <c r="M8379" s="2">
        <f t="shared" si="781"/>
        <v>445102426.59198314</v>
      </c>
      <c r="N8379" s="2">
        <f t="shared" si="782"/>
        <v>171662010.6805256</v>
      </c>
      <c r="O8379" s="2">
        <f t="shared" si="780"/>
        <v>17166201.06805256</v>
      </c>
      <c r="P8379">
        <f t="shared" si="783"/>
        <v>0.74910748932867677</v>
      </c>
      <c r="Q8379">
        <f t="shared" si="784"/>
        <v>3.7159997899239987</v>
      </c>
      <c r="R8379">
        <f t="shared" si="785"/>
        <v>9.2899994748100134</v>
      </c>
    </row>
    <row r="8380" spans="1:18" x14ac:dyDescent="0.3">
      <c r="A8380">
        <v>8379</v>
      </c>
      <c r="B8380">
        <v>0.2</v>
      </c>
      <c r="C8380">
        <v>0.20736506563172899</v>
      </c>
      <c r="D8380">
        <v>4500</v>
      </c>
      <c r="E8380">
        <v>0.2</v>
      </c>
      <c r="F8380">
        <v>0.12</v>
      </c>
      <c r="G8380">
        <v>38443</v>
      </c>
      <c r="H8380">
        <v>110914</v>
      </c>
      <c r="I8380">
        <v>2145775133.5065701</v>
      </c>
      <c r="J8380">
        <v>180893525.059847</v>
      </c>
      <c r="K8380">
        <v>8.4302181638313295E-2</v>
      </c>
      <c r="L8380">
        <v>1964881608.4467199</v>
      </c>
      <c r="M8380" s="2">
        <f t="shared" si="781"/>
        <v>444958801.39052194</v>
      </c>
      <c r="N8380" s="2">
        <f t="shared" si="782"/>
        <v>171662010.6805256</v>
      </c>
      <c r="O8380" s="2">
        <f t="shared" si="780"/>
        <v>17166201.06805256</v>
      </c>
      <c r="P8380">
        <f t="shared" si="783"/>
        <v>0.74588668994955376</v>
      </c>
      <c r="Q8380">
        <f t="shared" si="784"/>
        <v>3.6825328158644894</v>
      </c>
      <c r="R8380">
        <f t="shared" si="785"/>
        <v>9.2063320396612394</v>
      </c>
    </row>
    <row r="8381" spans="1:18" x14ac:dyDescent="0.3">
      <c r="A8381">
        <v>8380</v>
      </c>
      <c r="B8381">
        <v>0.2</v>
      </c>
      <c r="C8381">
        <v>0.20746727903817699</v>
      </c>
      <c r="D8381">
        <v>4500</v>
      </c>
      <c r="E8381">
        <v>0.2</v>
      </c>
      <c r="F8381">
        <v>0.12</v>
      </c>
      <c r="G8381">
        <v>38384</v>
      </c>
      <c r="H8381">
        <v>112208</v>
      </c>
      <c r="I8381">
        <v>2145775133.5065701</v>
      </c>
      <c r="J8381">
        <v>183189666.48180899</v>
      </c>
      <c r="K8381">
        <v>8.53722571490729E-2</v>
      </c>
      <c r="L8381">
        <v>1962585467.02476</v>
      </c>
      <c r="M8381" s="2">
        <f t="shared" si="781"/>
        <v>445178128.37638909</v>
      </c>
      <c r="N8381" s="2">
        <f t="shared" si="782"/>
        <v>171662010.6805256</v>
      </c>
      <c r="O8381" s="2">
        <f t="shared" si="780"/>
        <v>17166201.06805256</v>
      </c>
      <c r="P8381">
        <f t="shared" si="783"/>
        <v>0.74474194800155225</v>
      </c>
      <c r="Q8381">
        <f t="shared" si="784"/>
        <v>3.7336395190884915</v>
      </c>
      <c r="R8381">
        <f t="shared" si="785"/>
        <v>9.3340987977212446</v>
      </c>
    </row>
    <row r="8382" spans="1:18" x14ac:dyDescent="0.3">
      <c r="A8382">
        <v>8381</v>
      </c>
      <c r="B8382">
        <v>0.2</v>
      </c>
      <c r="C8382">
        <v>0.20735146379428801</v>
      </c>
      <c r="D8382">
        <v>4500</v>
      </c>
      <c r="E8382">
        <v>0.2</v>
      </c>
      <c r="F8382">
        <v>0.12</v>
      </c>
      <c r="G8382">
        <v>38403</v>
      </c>
      <c r="H8382">
        <v>111041</v>
      </c>
      <c r="I8382">
        <v>2145775133.5065701</v>
      </c>
      <c r="J8382">
        <v>180587565.67383701</v>
      </c>
      <c r="K8382">
        <v>8.4159594756196707E-2</v>
      </c>
      <c r="L8382">
        <v>1965187567.8327301</v>
      </c>
      <c r="M8382" s="2">
        <f t="shared" si="781"/>
        <v>444929614.90597111</v>
      </c>
      <c r="N8382" s="2">
        <f t="shared" si="782"/>
        <v>171662010.6805256</v>
      </c>
      <c r="O8382" s="2">
        <f t="shared" si="780"/>
        <v>17166201.06805256</v>
      </c>
      <c r="P8382">
        <f t="shared" si="783"/>
        <v>0.74511059371362054</v>
      </c>
      <c r="Q8382">
        <f t="shared" si="784"/>
        <v>3.6757318971439994</v>
      </c>
      <c r="R8382">
        <f t="shared" si="785"/>
        <v>9.189329742860016</v>
      </c>
    </row>
    <row r="8383" spans="1:18" x14ac:dyDescent="0.3">
      <c r="A8383">
        <v>8382</v>
      </c>
      <c r="B8383">
        <v>0.2</v>
      </c>
      <c r="C8383">
        <v>0.20743430551843001</v>
      </c>
      <c r="D8383">
        <v>4500</v>
      </c>
      <c r="E8383">
        <v>0.2</v>
      </c>
      <c r="F8383">
        <v>0.12</v>
      </c>
      <c r="G8383">
        <v>38586</v>
      </c>
      <c r="H8383">
        <v>111986</v>
      </c>
      <c r="I8383">
        <v>2145775133.5065701</v>
      </c>
      <c r="J8383">
        <v>182449529.641148</v>
      </c>
      <c r="K8383">
        <v>8.5027329654526307E-2</v>
      </c>
      <c r="L8383">
        <v>1963325603.8654201</v>
      </c>
      <c r="M8383" s="2">
        <f t="shared" si="781"/>
        <v>445107374.61765182</v>
      </c>
      <c r="N8383" s="2">
        <f t="shared" si="782"/>
        <v>171662010.6805256</v>
      </c>
      <c r="O8383" s="2">
        <f t="shared" si="780"/>
        <v>17166201.06805256</v>
      </c>
      <c r="P8383">
        <f t="shared" si="783"/>
        <v>0.7486612339930151</v>
      </c>
      <c r="Q8383">
        <f t="shared" si="784"/>
        <v>3.717152759214998</v>
      </c>
      <c r="R8383">
        <f t="shared" si="785"/>
        <v>9.2928818980374768</v>
      </c>
    </row>
    <row r="8384" spans="1:18" x14ac:dyDescent="0.3">
      <c r="A8384">
        <v>8383</v>
      </c>
      <c r="B8384">
        <v>0.2</v>
      </c>
      <c r="C8384">
        <v>0.20747713604462201</v>
      </c>
      <c r="D8384">
        <v>4500</v>
      </c>
      <c r="E8384">
        <v>0.2</v>
      </c>
      <c r="F8384">
        <v>0.12</v>
      </c>
      <c r="G8384">
        <v>38752</v>
      </c>
      <c r="H8384">
        <v>112785</v>
      </c>
      <c r="I8384">
        <v>2145775133.5065701</v>
      </c>
      <c r="J8384">
        <v>183410812.46889701</v>
      </c>
      <c r="K8384">
        <v>8.5475318268401795E-2</v>
      </c>
      <c r="L8384">
        <v>1962364321.0376699</v>
      </c>
      <c r="M8384" s="2">
        <f t="shared" si="781"/>
        <v>445199279.29570961</v>
      </c>
      <c r="N8384" s="2">
        <f t="shared" si="782"/>
        <v>171662010.6805256</v>
      </c>
      <c r="O8384" s="2">
        <f t="shared" si="780"/>
        <v>17166201.06805256</v>
      </c>
      <c r="P8384">
        <f t="shared" si="783"/>
        <v>0.7518820333721381</v>
      </c>
      <c r="Q8384">
        <f t="shared" si="784"/>
        <v>3.7385680223109978</v>
      </c>
      <c r="R8384">
        <f t="shared" si="785"/>
        <v>9.3464200557775108</v>
      </c>
    </row>
    <row r="8385" spans="1:18" x14ac:dyDescent="0.3">
      <c r="A8385">
        <v>8384</v>
      </c>
      <c r="B8385">
        <v>0.2</v>
      </c>
      <c r="C8385">
        <v>0.20749688276735201</v>
      </c>
      <c r="D8385">
        <v>4500</v>
      </c>
      <c r="E8385">
        <v>0.2</v>
      </c>
      <c r="F8385">
        <v>0.12</v>
      </c>
      <c r="G8385">
        <v>38634</v>
      </c>
      <c r="H8385">
        <v>112768</v>
      </c>
      <c r="I8385">
        <v>2145775133.5065701</v>
      </c>
      <c r="J8385">
        <v>183853688.408214</v>
      </c>
      <c r="K8385">
        <v>8.5681712653536399E-2</v>
      </c>
      <c r="L8385">
        <v>1961921445.0983601</v>
      </c>
      <c r="M8385" s="2">
        <f t="shared" si="781"/>
        <v>445241651.32231188</v>
      </c>
      <c r="N8385" s="2">
        <f t="shared" si="782"/>
        <v>171662010.6805256</v>
      </c>
      <c r="O8385" s="2">
        <f t="shared" si="780"/>
        <v>17166201.06805256</v>
      </c>
      <c r="P8385">
        <f t="shared" si="783"/>
        <v>0.74959254947613507</v>
      </c>
      <c r="Q8385">
        <f t="shared" si="784"/>
        <v>3.7484413836759991</v>
      </c>
      <c r="R8385">
        <f t="shared" si="785"/>
        <v>9.37110345918998</v>
      </c>
    </row>
    <row r="8386" spans="1:18" x14ac:dyDescent="0.3">
      <c r="A8386">
        <v>8385</v>
      </c>
      <c r="B8386">
        <v>0.2</v>
      </c>
      <c r="C8386">
        <v>0.20738123746152201</v>
      </c>
      <c r="D8386">
        <v>4500</v>
      </c>
      <c r="E8386">
        <v>0.2</v>
      </c>
      <c r="F8386">
        <v>0.12</v>
      </c>
      <c r="G8386">
        <v>38546</v>
      </c>
      <c r="H8386">
        <v>111288</v>
      </c>
      <c r="I8386">
        <v>2145775133.5065701</v>
      </c>
      <c r="J8386">
        <v>181257169.840556</v>
      </c>
      <c r="K8386">
        <v>8.4471651763598499E-2</v>
      </c>
      <c r="L8386">
        <v>1964517963.6660099</v>
      </c>
      <c r="M8386" s="2">
        <f t="shared" si="781"/>
        <v>444993502.50075513</v>
      </c>
      <c r="N8386" s="2">
        <f t="shared" si="782"/>
        <v>171662010.6805256</v>
      </c>
      <c r="O8386" s="2">
        <f t="shared" ref="O8386:O8449" si="786">N8386*0.1</f>
        <v>17166201.06805256</v>
      </c>
      <c r="P8386">
        <f t="shared" si="783"/>
        <v>0.74788513775708187</v>
      </c>
      <c r="Q8386">
        <f t="shared" si="784"/>
        <v>3.6906187307609999</v>
      </c>
      <c r="R8386">
        <f t="shared" si="785"/>
        <v>9.226546826902517</v>
      </c>
    </row>
    <row r="8387" spans="1:18" x14ac:dyDescent="0.3">
      <c r="A8387">
        <v>8386</v>
      </c>
      <c r="B8387">
        <v>0.2</v>
      </c>
      <c r="C8387">
        <v>0.20743346797553</v>
      </c>
      <c r="D8387">
        <v>4500</v>
      </c>
      <c r="E8387">
        <v>0.2</v>
      </c>
      <c r="F8387">
        <v>0.12</v>
      </c>
      <c r="G8387">
        <v>38495</v>
      </c>
      <c r="H8387">
        <v>111993</v>
      </c>
      <c r="I8387">
        <v>2145775133.5065701</v>
      </c>
      <c r="J8387">
        <v>182430722.547492</v>
      </c>
      <c r="K8387">
        <v>8.5018564945977398E-2</v>
      </c>
      <c r="L8387">
        <v>1963344410.95908</v>
      </c>
      <c r="M8387" s="2">
        <f t="shared" ref="M8387:M8450" si="787">I8387*C8387</f>
        <v>445105577.43892372</v>
      </c>
      <c r="N8387" s="2">
        <f t="shared" ref="N8387:N8450" si="788">0.08*I8387</f>
        <v>171662010.6805256</v>
      </c>
      <c r="O8387" s="2">
        <f t="shared" si="786"/>
        <v>17166201.06805256</v>
      </c>
      <c r="P8387">
        <f t="shared" ref="P8387:P8450" si="789">G8387/51540</f>
        <v>0.746895615056267</v>
      </c>
      <c r="Q8387">
        <f t="shared" ref="Q8387:Q8450" si="790">(C8387-B8387)/B8387*100</f>
        <v>3.7167339877649948</v>
      </c>
      <c r="R8387">
        <f t="shared" ref="R8387:R8450" si="791">((C8387-0.08)-(B8387-0.08))/0.08*100</f>
        <v>9.2918349694125038</v>
      </c>
    </row>
    <row r="8388" spans="1:18" x14ac:dyDescent="0.3">
      <c r="A8388">
        <v>8387</v>
      </c>
      <c r="B8388">
        <v>0.2</v>
      </c>
      <c r="C8388">
        <v>0.207446064287541</v>
      </c>
      <c r="D8388">
        <v>4500</v>
      </c>
      <c r="E8388">
        <v>0.2</v>
      </c>
      <c r="F8388">
        <v>0.12</v>
      </c>
      <c r="G8388">
        <v>38462</v>
      </c>
      <c r="H8388">
        <v>112199</v>
      </c>
      <c r="I8388">
        <v>2145775133.5065701</v>
      </c>
      <c r="J8388">
        <v>182713535.719107</v>
      </c>
      <c r="K8388">
        <v>8.5150364950180593E-2</v>
      </c>
      <c r="L8388">
        <v>1963061597.7874601</v>
      </c>
      <c r="M8388" s="2">
        <f t="shared" si="787"/>
        <v>445132606.29201084</v>
      </c>
      <c r="N8388" s="2">
        <f t="shared" si="788"/>
        <v>171662010.6805256</v>
      </c>
      <c r="O8388" s="2">
        <f t="shared" si="786"/>
        <v>17166201.06805256</v>
      </c>
      <c r="P8388">
        <f t="shared" si="789"/>
        <v>0.74625533566162205</v>
      </c>
      <c r="Q8388">
        <f t="shared" si="790"/>
        <v>3.7230321437704967</v>
      </c>
      <c r="R8388">
        <f t="shared" si="791"/>
        <v>9.3075803594262574</v>
      </c>
    </row>
    <row r="8389" spans="1:18" x14ac:dyDescent="0.3">
      <c r="A8389">
        <v>8388</v>
      </c>
      <c r="B8389">
        <v>0.2</v>
      </c>
      <c r="C8389">
        <v>0.20744841506739101</v>
      </c>
      <c r="D8389">
        <v>4500</v>
      </c>
      <c r="E8389">
        <v>0.2</v>
      </c>
      <c r="F8389">
        <v>0.12</v>
      </c>
      <c r="G8389">
        <v>38632</v>
      </c>
      <c r="H8389">
        <v>112075</v>
      </c>
      <c r="I8389">
        <v>2145775133.5065701</v>
      </c>
      <c r="J8389">
        <v>182766306.551431</v>
      </c>
      <c r="K8389">
        <v>8.5174957849734695E-2</v>
      </c>
      <c r="L8389">
        <v>1963008826.9551401</v>
      </c>
      <c r="M8389" s="2">
        <f t="shared" si="787"/>
        <v>445137650.53695732</v>
      </c>
      <c r="N8389" s="2">
        <f t="shared" si="788"/>
        <v>171662010.6805256</v>
      </c>
      <c r="O8389" s="2">
        <f t="shared" si="786"/>
        <v>17166201.06805256</v>
      </c>
      <c r="P8389">
        <f t="shared" si="789"/>
        <v>0.74955374466433833</v>
      </c>
      <c r="Q8389">
        <f t="shared" si="790"/>
        <v>3.7242075336954978</v>
      </c>
      <c r="R8389">
        <f t="shared" si="791"/>
        <v>9.3105188342387617</v>
      </c>
    </row>
    <row r="8390" spans="1:18" x14ac:dyDescent="0.3">
      <c r="A8390">
        <v>8389</v>
      </c>
      <c r="B8390">
        <v>0.2</v>
      </c>
      <c r="C8390">
        <v>0.20742101476521499</v>
      </c>
      <c r="D8390">
        <v>4500</v>
      </c>
      <c r="E8390">
        <v>0.2</v>
      </c>
      <c r="F8390">
        <v>0.12</v>
      </c>
      <c r="G8390">
        <v>38657</v>
      </c>
      <c r="H8390">
        <v>111849</v>
      </c>
      <c r="I8390">
        <v>2145775133.5065701</v>
      </c>
      <c r="J8390">
        <v>182151042.18761599</v>
      </c>
      <c r="K8390">
        <v>8.4888224932474596E-2</v>
      </c>
      <c r="L8390">
        <v>1963624091.3189499</v>
      </c>
      <c r="M8390" s="2">
        <f t="shared" si="787"/>
        <v>445078855.64989746</v>
      </c>
      <c r="N8390" s="2">
        <f t="shared" si="788"/>
        <v>171662010.6805256</v>
      </c>
      <c r="O8390" s="2">
        <f t="shared" si="786"/>
        <v>17166201.06805256</v>
      </c>
      <c r="P8390">
        <f t="shared" si="789"/>
        <v>0.75003880481179663</v>
      </c>
      <c r="Q8390">
        <f t="shared" si="790"/>
        <v>3.710507382607489</v>
      </c>
      <c r="R8390">
        <f t="shared" si="791"/>
        <v>9.2762684565187392</v>
      </c>
    </row>
    <row r="8391" spans="1:18" x14ac:dyDescent="0.3">
      <c r="A8391">
        <v>8390</v>
      </c>
      <c r="B8391">
        <v>0.2</v>
      </c>
      <c r="C8391">
        <v>0.20744974530263599</v>
      </c>
      <c r="D8391">
        <v>4500</v>
      </c>
      <c r="E8391">
        <v>0.2</v>
      </c>
      <c r="F8391">
        <v>0.12</v>
      </c>
      <c r="G8391">
        <v>38522</v>
      </c>
      <c r="H8391">
        <v>111792</v>
      </c>
      <c r="I8391">
        <v>2145775133.5065701</v>
      </c>
      <c r="J8391">
        <v>182796166.71303499</v>
      </c>
      <c r="K8391">
        <v>8.5188873642278604E-2</v>
      </c>
      <c r="L8391">
        <v>1962978966.79354</v>
      </c>
      <c r="M8391" s="2">
        <f t="shared" si="787"/>
        <v>445140504.92266768</v>
      </c>
      <c r="N8391" s="2">
        <f t="shared" si="788"/>
        <v>171662010.6805256</v>
      </c>
      <c r="O8391" s="2">
        <f t="shared" si="786"/>
        <v>17166201.06805256</v>
      </c>
      <c r="P8391">
        <f t="shared" si="789"/>
        <v>0.74741948001552194</v>
      </c>
      <c r="Q8391">
        <f t="shared" si="790"/>
        <v>3.7248726513179897</v>
      </c>
      <c r="R8391">
        <f t="shared" si="791"/>
        <v>9.3121816282949563</v>
      </c>
    </row>
    <row r="8392" spans="1:18" x14ac:dyDescent="0.3">
      <c r="A8392">
        <v>8391</v>
      </c>
      <c r="B8392">
        <v>0.2</v>
      </c>
      <c r="C8392">
        <v>0.20746590399092599</v>
      </c>
      <c r="D8392">
        <v>4500</v>
      </c>
      <c r="E8392">
        <v>0.2</v>
      </c>
      <c r="F8392">
        <v>0.12</v>
      </c>
      <c r="G8392">
        <v>38598</v>
      </c>
      <c r="H8392">
        <v>112356</v>
      </c>
      <c r="I8392">
        <v>2145775133.5065701</v>
      </c>
      <c r="J8392">
        <v>183158812.77050701</v>
      </c>
      <c r="K8392">
        <v>8.5357878330519193E-2</v>
      </c>
      <c r="L8392">
        <v>1962616320.7360599</v>
      </c>
      <c r="M8392" s="2">
        <f t="shared" si="787"/>
        <v>445175177.83419049</v>
      </c>
      <c r="N8392" s="2">
        <f t="shared" si="788"/>
        <v>171662010.6805256</v>
      </c>
      <c r="O8392" s="2">
        <f t="shared" si="786"/>
        <v>17166201.06805256</v>
      </c>
      <c r="P8392">
        <f t="shared" si="789"/>
        <v>0.74889406286379512</v>
      </c>
      <c r="Q8392">
        <f t="shared" si="790"/>
        <v>3.7329519954629879</v>
      </c>
      <c r="R8392">
        <f t="shared" si="791"/>
        <v>9.3323799886574861</v>
      </c>
    </row>
    <row r="8393" spans="1:18" x14ac:dyDescent="0.3">
      <c r="A8393">
        <v>8392</v>
      </c>
      <c r="B8393">
        <v>0.2</v>
      </c>
      <c r="C8393">
        <v>0.20741307233268599</v>
      </c>
      <c r="D8393">
        <v>4500</v>
      </c>
      <c r="E8393">
        <v>0.2</v>
      </c>
      <c r="F8393">
        <v>0.12</v>
      </c>
      <c r="G8393">
        <v>38653</v>
      </c>
      <c r="H8393">
        <v>111555</v>
      </c>
      <c r="I8393">
        <v>2145775133.5065701</v>
      </c>
      <c r="J8393">
        <v>181972625.488141</v>
      </c>
      <c r="K8393">
        <v>8.48050770309592E-2</v>
      </c>
      <c r="L8393">
        <v>1963802508.01843</v>
      </c>
      <c r="M8393" s="2">
        <f t="shared" si="787"/>
        <v>445061812.97567719</v>
      </c>
      <c r="N8393" s="2">
        <f t="shared" si="788"/>
        <v>171662010.6805256</v>
      </c>
      <c r="O8393" s="2">
        <f t="shared" si="786"/>
        <v>17166201.06805256</v>
      </c>
      <c r="P8393">
        <f t="shared" si="789"/>
        <v>0.74996119518820337</v>
      </c>
      <c r="Q8393">
        <f t="shared" si="790"/>
        <v>3.7065361663429912</v>
      </c>
      <c r="R8393">
        <f t="shared" si="791"/>
        <v>9.2663404158574956</v>
      </c>
    </row>
    <row r="8394" spans="1:18" x14ac:dyDescent="0.3">
      <c r="A8394">
        <v>8393</v>
      </c>
      <c r="B8394">
        <v>0.2</v>
      </c>
      <c r="C8394">
        <v>0.20745939981785</v>
      </c>
      <c r="D8394">
        <v>4500</v>
      </c>
      <c r="E8394">
        <v>0.2</v>
      </c>
      <c r="F8394">
        <v>0.12</v>
      </c>
      <c r="G8394">
        <v>38541</v>
      </c>
      <c r="H8394">
        <v>112403</v>
      </c>
      <c r="I8394">
        <v>2145775133.5065701</v>
      </c>
      <c r="J8394">
        <v>183012857.08982301</v>
      </c>
      <c r="K8394">
        <v>8.5289858304373398E-2</v>
      </c>
      <c r="L8394">
        <v>1962762276.41675</v>
      </c>
      <c r="M8394" s="2">
        <f t="shared" si="787"/>
        <v>445161221.34134001</v>
      </c>
      <c r="N8394" s="2">
        <f t="shared" si="788"/>
        <v>171662010.6805256</v>
      </c>
      <c r="O8394" s="2">
        <f t="shared" si="786"/>
        <v>17166201.06805256</v>
      </c>
      <c r="P8394">
        <f t="shared" si="789"/>
        <v>0.74778812572759024</v>
      </c>
      <c r="Q8394">
        <f t="shared" si="790"/>
        <v>3.729699908924994</v>
      </c>
      <c r="R8394">
        <f t="shared" si="791"/>
        <v>9.3242497723124664</v>
      </c>
    </row>
    <row r="8395" spans="1:18" x14ac:dyDescent="0.3">
      <c r="A8395">
        <v>8394</v>
      </c>
      <c r="B8395">
        <v>0.2</v>
      </c>
      <c r="C8395">
        <v>0.20740014499263201</v>
      </c>
      <c r="D8395">
        <v>4500</v>
      </c>
      <c r="E8395">
        <v>0.2</v>
      </c>
      <c r="F8395">
        <v>0.12</v>
      </c>
      <c r="G8395">
        <v>38515</v>
      </c>
      <c r="H8395">
        <v>111496</v>
      </c>
      <c r="I8395">
        <v>2145775133.5065701</v>
      </c>
      <c r="J8395">
        <v>181682159.80500799</v>
      </c>
      <c r="K8395">
        <v>8.4669710711069296E-2</v>
      </c>
      <c r="L8395">
        <v>1964092973.70156</v>
      </c>
      <c r="M8395" s="2">
        <f t="shared" si="787"/>
        <v>445034073.81084692</v>
      </c>
      <c r="N8395" s="2">
        <f t="shared" si="788"/>
        <v>171662010.6805256</v>
      </c>
      <c r="O8395" s="2">
        <f t="shared" si="786"/>
        <v>17166201.06805256</v>
      </c>
      <c r="P8395">
        <f t="shared" si="789"/>
        <v>0.74728366317423356</v>
      </c>
      <c r="Q8395">
        <f t="shared" si="790"/>
        <v>3.7000724963160008</v>
      </c>
      <c r="R8395">
        <f t="shared" si="791"/>
        <v>9.2501812407900186</v>
      </c>
    </row>
    <row r="8396" spans="1:18" x14ac:dyDescent="0.3">
      <c r="A8396">
        <v>8395</v>
      </c>
      <c r="B8396">
        <v>0.2</v>
      </c>
      <c r="C8396">
        <v>0.2074125888883</v>
      </c>
      <c r="D8396">
        <v>4500</v>
      </c>
      <c r="E8396">
        <v>0.2</v>
      </c>
      <c r="F8396">
        <v>0.12</v>
      </c>
      <c r="G8396">
        <v>38545</v>
      </c>
      <c r="H8396">
        <v>111457</v>
      </c>
      <c r="I8396">
        <v>2145775133.5065701</v>
      </c>
      <c r="J8396">
        <v>181961764.47475299</v>
      </c>
      <c r="K8396">
        <v>8.4800015450545302E-2</v>
      </c>
      <c r="L8396">
        <v>1963813369.0318201</v>
      </c>
      <c r="M8396" s="2">
        <f t="shared" si="787"/>
        <v>445060775.61273527</v>
      </c>
      <c r="N8396" s="2">
        <f t="shared" si="788"/>
        <v>171662010.6805256</v>
      </c>
      <c r="O8396" s="2">
        <f t="shared" si="786"/>
        <v>17166201.06805256</v>
      </c>
      <c r="P8396">
        <f t="shared" si="789"/>
        <v>0.7478657353511835</v>
      </c>
      <c r="Q8396">
        <f t="shared" si="790"/>
        <v>3.7062944441499934</v>
      </c>
      <c r="R8396">
        <f t="shared" si="791"/>
        <v>9.2657361103749647</v>
      </c>
    </row>
    <row r="8397" spans="1:18" x14ac:dyDescent="0.3">
      <c r="A8397">
        <v>8396</v>
      </c>
      <c r="B8397">
        <v>0.2</v>
      </c>
      <c r="C8397">
        <v>0.207399737144836</v>
      </c>
      <c r="D8397">
        <v>4500</v>
      </c>
      <c r="E8397">
        <v>0.2</v>
      </c>
      <c r="F8397">
        <v>0.12</v>
      </c>
      <c r="G8397">
        <v>38517</v>
      </c>
      <c r="H8397">
        <v>111670</v>
      </c>
      <c r="I8397">
        <v>2145775133.5065701</v>
      </c>
      <c r="J8397">
        <v>181672994.43431199</v>
      </c>
      <c r="K8397">
        <v>8.4665439354507904E-2</v>
      </c>
      <c r="L8397">
        <v>1964102139.0722599</v>
      </c>
      <c r="M8397" s="2">
        <f t="shared" si="787"/>
        <v>445033198.66118801</v>
      </c>
      <c r="N8397" s="2">
        <f t="shared" si="788"/>
        <v>171662010.6805256</v>
      </c>
      <c r="O8397" s="2">
        <f t="shared" si="786"/>
        <v>17166201.06805256</v>
      </c>
      <c r="P8397">
        <f t="shared" si="789"/>
        <v>0.7473224679860303</v>
      </c>
      <c r="Q8397">
        <f t="shared" si="790"/>
        <v>3.6998685724179969</v>
      </c>
      <c r="R8397">
        <f t="shared" si="791"/>
        <v>9.249671431044975</v>
      </c>
    </row>
    <row r="8398" spans="1:18" x14ac:dyDescent="0.3">
      <c r="A8398">
        <v>8397</v>
      </c>
      <c r="B8398">
        <v>0.2</v>
      </c>
      <c r="C8398">
        <v>0.20747901703586</v>
      </c>
      <c r="D8398">
        <v>4500</v>
      </c>
      <c r="E8398">
        <v>0.2</v>
      </c>
      <c r="F8398">
        <v>0.12</v>
      </c>
      <c r="G8398">
        <v>38661</v>
      </c>
      <c r="H8398">
        <v>112235</v>
      </c>
      <c r="I8398">
        <v>2145775133.5065701</v>
      </c>
      <c r="J8398">
        <v>183453007.61714199</v>
      </c>
      <c r="K8398">
        <v>8.5494982560147301E-2</v>
      </c>
      <c r="L8398">
        <v>1962322125.88943</v>
      </c>
      <c r="M8398" s="2">
        <f t="shared" si="787"/>
        <v>445203315.47993439</v>
      </c>
      <c r="N8398" s="2">
        <f t="shared" si="788"/>
        <v>171662010.6805256</v>
      </c>
      <c r="O8398" s="2">
        <f t="shared" si="786"/>
        <v>17166201.06805256</v>
      </c>
      <c r="P8398">
        <f t="shared" si="789"/>
        <v>0.75011641443539001</v>
      </c>
      <c r="Q8398">
        <f t="shared" si="790"/>
        <v>3.7395085179299929</v>
      </c>
      <c r="R8398">
        <f t="shared" si="791"/>
        <v>9.3487712948249992</v>
      </c>
    </row>
    <row r="8399" spans="1:18" x14ac:dyDescent="0.3">
      <c r="A8399">
        <v>8398</v>
      </c>
      <c r="B8399">
        <v>0.2</v>
      </c>
      <c r="C8399">
        <v>0.207337846093992</v>
      </c>
      <c r="D8399">
        <v>4500</v>
      </c>
      <c r="E8399">
        <v>0.2</v>
      </c>
      <c r="F8399">
        <v>0.12</v>
      </c>
      <c r="G8399">
        <v>38530</v>
      </c>
      <c r="H8399">
        <v>111053</v>
      </c>
      <c r="I8399">
        <v>2145775133.5065701</v>
      </c>
      <c r="J8399">
        <v>180281154.003279</v>
      </c>
      <c r="K8399">
        <v>8.4016797094981693E-2</v>
      </c>
      <c r="L8399">
        <v>1965493979.5032899</v>
      </c>
      <c r="M8399" s="2">
        <f t="shared" si="787"/>
        <v>444900394.38330036</v>
      </c>
      <c r="N8399" s="2">
        <f t="shared" si="788"/>
        <v>171662010.6805256</v>
      </c>
      <c r="O8399" s="2">
        <f t="shared" si="786"/>
        <v>17166201.06805256</v>
      </c>
      <c r="P8399">
        <f t="shared" si="789"/>
        <v>0.74757469926270859</v>
      </c>
      <c r="Q8399">
        <f t="shared" si="790"/>
        <v>3.668923046995995</v>
      </c>
      <c r="R8399">
        <f t="shared" si="791"/>
        <v>9.172307617490004</v>
      </c>
    </row>
    <row r="8400" spans="1:18" x14ac:dyDescent="0.3">
      <c r="A8400">
        <v>8399</v>
      </c>
      <c r="B8400">
        <v>0.2</v>
      </c>
      <c r="C8400">
        <v>0.20743126734905001</v>
      </c>
      <c r="D8400">
        <v>4500</v>
      </c>
      <c r="E8400">
        <v>0.2</v>
      </c>
      <c r="F8400">
        <v>0.12</v>
      </c>
      <c r="G8400">
        <v>38562</v>
      </c>
      <c r="H8400">
        <v>112184</v>
      </c>
      <c r="I8400">
        <v>2145775133.5065701</v>
      </c>
      <c r="J8400">
        <v>182381305.58454701</v>
      </c>
      <c r="K8400">
        <v>8.4995535057070207E-2</v>
      </c>
      <c r="L8400">
        <v>1963393827.92202</v>
      </c>
      <c r="M8400" s="2">
        <f t="shared" si="787"/>
        <v>445100855.38934481</v>
      </c>
      <c r="N8400" s="2">
        <f t="shared" si="788"/>
        <v>171662010.6805256</v>
      </c>
      <c r="O8400" s="2">
        <f t="shared" si="786"/>
        <v>17166201.06805256</v>
      </c>
      <c r="P8400">
        <f t="shared" si="789"/>
        <v>0.74819557625145516</v>
      </c>
      <c r="Q8400">
        <f t="shared" si="790"/>
        <v>3.7156336745250012</v>
      </c>
      <c r="R8400">
        <f t="shared" si="791"/>
        <v>9.28908418631252</v>
      </c>
    </row>
    <row r="8401" spans="1:18" x14ac:dyDescent="0.3">
      <c r="A8401">
        <v>8400</v>
      </c>
      <c r="B8401">
        <v>0.2</v>
      </c>
      <c r="C8401">
        <v>0.207347212752477</v>
      </c>
      <c r="D8401">
        <v>4500</v>
      </c>
      <c r="E8401">
        <v>0.2</v>
      </c>
      <c r="F8401">
        <v>0.12</v>
      </c>
      <c r="G8401">
        <v>38324</v>
      </c>
      <c r="H8401">
        <v>111101</v>
      </c>
      <c r="I8401">
        <v>2145775133.5065701</v>
      </c>
      <c r="J8401">
        <v>180491923.30296001</v>
      </c>
      <c r="K8401">
        <v>8.4115022345330595E-2</v>
      </c>
      <c r="L8401">
        <v>1965283210.2036099</v>
      </c>
      <c r="M8401" s="2">
        <f t="shared" si="787"/>
        <v>444920493.12616152</v>
      </c>
      <c r="N8401" s="2">
        <f t="shared" si="788"/>
        <v>171662010.6805256</v>
      </c>
      <c r="O8401" s="2">
        <f t="shared" si="786"/>
        <v>17166201.06805256</v>
      </c>
      <c r="P8401">
        <f t="shared" si="789"/>
        <v>0.74357780364765236</v>
      </c>
      <c r="Q8401">
        <f t="shared" si="790"/>
        <v>3.6736063762384945</v>
      </c>
      <c r="R8401">
        <f t="shared" si="791"/>
        <v>9.1840159405962538</v>
      </c>
    </row>
    <row r="8402" spans="1:18" x14ac:dyDescent="0.3">
      <c r="A8402">
        <v>8401</v>
      </c>
      <c r="B8402">
        <v>0.2</v>
      </c>
      <c r="C8402">
        <v>0.21017353752374099</v>
      </c>
      <c r="D8402">
        <v>3000</v>
      </c>
      <c r="E8402">
        <v>0.2</v>
      </c>
      <c r="F8402">
        <v>0.15</v>
      </c>
      <c r="G8402">
        <v>49848</v>
      </c>
      <c r="H8402">
        <v>144589</v>
      </c>
      <c r="I8402">
        <v>2145775133.5065701</v>
      </c>
      <c r="J8402">
        <v>242090134.619515</v>
      </c>
      <c r="K8402">
        <v>0.11282176349200999</v>
      </c>
      <c r="L8402">
        <v>1903684998.8870599</v>
      </c>
      <c r="M8402" s="2">
        <f t="shared" si="787"/>
        <v>450985150.53955346</v>
      </c>
      <c r="N8402" s="2">
        <f t="shared" si="788"/>
        <v>171662010.6805256</v>
      </c>
      <c r="O8402" s="2">
        <f t="shared" si="786"/>
        <v>17166201.06805256</v>
      </c>
      <c r="P8402">
        <f t="shared" si="789"/>
        <v>0.96717112922002324</v>
      </c>
      <c r="Q8402">
        <f t="shared" si="790"/>
        <v>5.0867687618704887</v>
      </c>
      <c r="R8402">
        <f t="shared" si="791"/>
        <v>12.716921904676241</v>
      </c>
    </row>
    <row r="8403" spans="1:18" x14ac:dyDescent="0.3">
      <c r="A8403">
        <v>8402</v>
      </c>
      <c r="B8403">
        <v>0.2</v>
      </c>
      <c r="C8403">
        <v>0.21016190690512701</v>
      </c>
      <c r="D8403">
        <v>3000</v>
      </c>
      <c r="E8403">
        <v>0.2</v>
      </c>
      <c r="F8403">
        <v>0.15</v>
      </c>
      <c r="G8403">
        <v>49813</v>
      </c>
      <c r="H8403">
        <v>144543</v>
      </c>
      <c r="I8403">
        <v>2145775133.5065701</v>
      </c>
      <c r="J8403">
        <v>241844564.90005901</v>
      </c>
      <c r="K8403">
        <v>0.11270732013043799</v>
      </c>
      <c r="L8403">
        <v>1903930568.6065099</v>
      </c>
      <c r="M8403" s="2">
        <f t="shared" si="787"/>
        <v>450960193.84734428</v>
      </c>
      <c r="N8403" s="2">
        <f t="shared" si="788"/>
        <v>171662010.6805256</v>
      </c>
      <c r="O8403" s="2">
        <f t="shared" si="786"/>
        <v>17166201.06805256</v>
      </c>
      <c r="P8403">
        <f t="shared" si="789"/>
        <v>0.96649204501358166</v>
      </c>
      <c r="Q8403">
        <f t="shared" si="790"/>
        <v>5.0809534525634996</v>
      </c>
      <c r="R8403">
        <f t="shared" si="791"/>
        <v>12.702383631408768</v>
      </c>
    </row>
    <row r="8404" spans="1:18" x14ac:dyDescent="0.3">
      <c r="A8404">
        <v>8403</v>
      </c>
      <c r="B8404">
        <v>0.2</v>
      </c>
      <c r="C8404">
        <v>0.21019618258268</v>
      </c>
      <c r="D8404">
        <v>3000</v>
      </c>
      <c r="E8404">
        <v>0.2</v>
      </c>
      <c r="F8404">
        <v>0.15</v>
      </c>
      <c r="G8404">
        <v>49886</v>
      </c>
      <c r="H8404">
        <v>144755</v>
      </c>
      <c r="I8404">
        <v>2145775133.5065701</v>
      </c>
      <c r="J8404">
        <v>242568082.330448</v>
      </c>
      <c r="K8404">
        <v>0.11304450244702401</v>
      </c>
      <c r="L8404">
        <v>1903207051.17612</v>
      </c>
      <c r="M8404" s="2">
        <f t="shared" si="787"/>
        <v>451033741.74392158</v>
      </c>
      <c r="N8404" s="2">
        <f t="shared" si="788"/>
        <v>171662010.6805256</v>
      </c>
      <c r="O8404" s="2">
        <f t="shared" si="786"/>
        <v>17166201.06805256</v>
      </c>
      <c r="P8404">
        <f t="shared" si="789"/>
        <v>0.96790842064415983</v>
      </c>
      <c r="Q8404">
        <f t="shared" si="790"/>
        <v>5.0980912913399932</v>
      </c>
      <c r="R8404">
        <f t="shared" si="791"/>
        <v>12.745228228349999</v>
      </c>
    </row>
    <row r="8405" spans="1:18" x14ac:dyDescent="0.3">
      <c r="A8405">
        <v>8404</v>
      </c>
      <c r="B8405">
        <v>0.2</v>
      </c>
      <c r="C8405">
        <v>0.210194225925389</v>
      </c>
      <c r="D8405">
        <v>3000</v>
      </c>
      <c r="E8405">
        <v>0.2</v>
      </c>
      <c r="F8405">
        <v>0.15</v>
      </c>
      <c r="G8405">
        <v>49810</v>
      </c>
      <c r="H8405">
        <v>144632</v>
      </c>
      <c r="I8405">
        <v>2145775133.5065701</v>
      </c>
      <c r="J8405">
        <v>242526794.499486</v>
      </c>
      <c r="K8405">
        <v>0.113025260994219</v>
      </c>
      <c r="L8405">
        <v>1903248339.0070901</v>
      </c>
      <c r="M8405" s="2">
        <f t="shared" si="787"/>
        <v>451029543.19736177</v>
      </c>
      <c r="N8405" s="2">
        <f t="shared" si="788"/>
        <v>171662010.6805256</v>
      </c>
      <c r="O8405" s="2">
        <f t="shared" si="786"/>
        <v>17166201.06805256</v>
      </c>
      <c r="P8405">
        <f t="shared" si="789"/>
        <v>0.96643383779588665</v>
      </c>
      <c r="Q8405">
        <f t="shared" si="790"/>
        <v>5.097112962694494</v>
      </c>
      <c r="R8405">
        <f t="shared" si="791"/>
        <v>12.74278240673622</v>
      </c>
    </row>
    <row r="8406" spans="1:18" x14ac:dyDescent="0.3">
      <c r="A8406">
        <v>8405</v>
      </c>
      <c r="B8406">
        <v>0.2</v>
      </c>
      <c r="C8406">
        <v>0.21020999560223</v>
      </c>
      <c r="D8406">
        <v>3000</v>
      </c>
      <c r="E8406">
        <v>0.2</v>
      </c>
      <c r="F8406">
        <v>0.15</v>
      </c>
      <c r="G8406">
        <v>49889</v>
      </c>
      <c r="H8406">
        <v>144983</v>
      </c>
      <c r="I8406">
        <v>2145775133.5065701</v>
      </c>
      <c r="J8406">
        <v>242859502.76595899</v>
      </c>
      <c r="K8406">
        <v>0.113180313712129</v>
      </c>
      <c r="L8406">
        <v>1902915630.7406099</v>
      </c>
      <c r="M8406" s="2">
        <f t="shared" si="787"/>
        <v>451063381.37779057</v>
      </c>
      <c r="N8406" s="2">
        <f t="shared" si="788"/>
        <v>171662010.6805256</v>
      </c>
      <c r="O8406" s="2">
        <f t="shared" si="786"/>
        <v>17166201.06805256</v>
      </c>
      <c r="P8406">
        <f t="shared" si="789"/>
        <v>0.96796662786185483</v>
      </c>
      <c r="Q8406">
        <f t="shared" si="790"/>
        <v>5.1049978011149939</v>
      </c>
      <c r="R8406">
        <f t="shared" si="791"/>
        <v>12.762494502787503</v>
      </c>
    </row>
    <row r="8407" spans="1:18" x14ac:dyDescent="0.3">
      <c r="A8407">
        <v>8406</v>
      </c>
      <c r="B8407">
        <v>0.2</v>
      </c>
      <c r="C8407">
        <v>0.21020134102056601</v>
      </c>
      <c r="D8407">
        <v>3000</v>
      </c>
      <c r="E8407">
        <v>0.2</v>
      </c>
      <c r="F8407">
        <v>0.15</v>
      </c>
      <c r="G8407">
        <v>49875</v>
      </c>
      <c r="H8407">
        <v>144883</v>
      </c>
      <c r="I8407">
        <v>2145775133.5065701</v>
      </c>
      <c r="J8407">
        <v>242676923.011163</v>
      </c>
      <c r="K8407">
        <v>0.113095225693378</v>
      </c>
      <c r="L8407">
        <v>1903098210.49541</v>
      </c>
      <c r="M8407" s="2">
        <f t="shared" si="787"/>
        <v>451044810.59166509</v>
      </c>
      <c r="N8407" s="2">
        <f t="shared" si="788"/>
        <v>171662010.6805256</v>
      </c>
      <c r="O8407" s="2">
        <f t="shared" si="786"/>
        <v>17166201.06805256</v>
      </c>
      <c r="P8407">
        <f t="shared" si="789"/>
        <v>0.96769499417927818</v>
      </c>
      <c r="Q8407">
        <f t="shared" si="790"/>
        <v>5.1006705102829981</v>
      </c>
      <c r="R8407">
        <f t="shared" si="791"/>
        <v>12.751676275707513</v>
      </c>
    </row>
    <row r="8408" spans="1:18" x14ac:dyDescent="0.3">
      <c r="A8408">
        <v>8407</v>
      </c>
      <c r="B8408">
        <v>0.2</v>
      </c>
      <c r="C8408">
        <v>0.21018575343202001</v>
      </c>
      <c r="D8408">
        <v>3000</v>
      </c>
      <c r="E8408">
        <v>0.2</v>
      </c>
      <c r="F8408">
        <v>0.15</v>
      </c>
      <c r="G8408">
        <v>49882</v>
      </c>
      <c r="H8408">
        <v>144818</v>
      </c>
      <c r="I8408">
        <v>2145775133.5065701</v>
      </c>
      <c r="J8408">
        <v>242347993.98701099</v>
      </c>
      <c r="K8408">
        <v>0.112941934223542</v>
      </c>
      <c r="L8408">
        <v>1903427139.5195601</v>
      </c>
      <c r="M8408" s="2">
        <f t="shared" si="787"/>
        <v>451011363.13177174</v>
      </c>
      <c r="N8408" s="2">
        <f t="shared" si="788"/>
        <v>171662010.6805256</v>
      </c>
      <c r="O8408" s="2">
        <f t="shared" si="786"/>
        <v>17166201.06805256</v>
      </c>
      <c r="P8408">
        <f t="shared" si="789"/>
        <v>0.96783081102056656</v>
      </c>
      <c r="Q8408">
        <f t="shared" si="790"/>
        <v>5.0928767160099975</v>
      </c>
      <c r="R8408">
        <f t="shared" si="791"/>
        <v>12.732191790024977</v>
      </c>
    </row>
    <row r="8409" spans="1:18" x14ac:dyDescent="0.3">
      <c r="A8409">
        <v>8408</v>
      </c>
      <c r="B8409">
        <v>0.2</v>
      </c>
      <c r="C8409">
        <v>0.210187833327942</v>
      </c>
      <c r="D8409">
        <v>3000</v>
      </c>
      <c r="E8409">
        <v>0.2</v>
      </c>
      <c r="F8409">
        <v>0.15</v>
      </c>
      <c r="G8409">
        <v>49897</v>
      </c>
      <c r="H8409">
        <v>144817</v>
      </c>
      <c r="I8409">
        <v>2145775133.5065701</v>
      </c>
      <c r="J8409">
        <v>242391890.48835099</v>
      </c>
      <c r="K8409">
        <v>0.11296239140037</v>
      </c>
      <c r="L8409">
        <v>1903383243.0182199</v>
      </c>
      <c r="M8409" s="2">
        <f t="shared" si="787"/>
        <v>451015826.12072146</v>
      </c>
      <c r="N8409" s="2">
        <f t="shared" si="788"/>
        <v>171662010.6805256</v>
      </c>
      <c r="O8409" s="2">
        <f t="shared" si="786"/>
        <v>17166201.06805256</v>
      </c>
      <c r="P8409">
        <f t="shared" si="789"/>
        <v>0.96812184710904148</v>
      </c>
      <c r="Q8409">
        <f t="shared" si="790"/>
        <v>5.093916663970993</v>
      </c>
      <c r="R8409">
        <f t="shared" si="791"/>
        <v>12.734791659927467</v>
      </c>
    </row>
    <row r="8410" spans="1:18" x14ac:dyDescent="0.3">
      <c r="A8410">
        <v>8409</v>
      </c>
      <c r="B8410">
        <v>0.2</v>
      </c>
      <c r="C8410">
        <v>0.21014053758385501</v>
      </c>
      <c r="D8410">
        <v>3000</v>
      </c>
      <c r="E8410">
        <v>0.2</v>
      </c>
      <c r="F8410">
        <v>0.15</v>
      </c>
      <c r="G8410">
        <v>49791</v>
      </c>
      <c r="H8410">
        <v>144210</v>
      </c>
      <c r="I8410">
        <v>2145775133.5065701</v>
      </c>
      <c r="J8410">
        <v>241393206.33164099</v>
      </c>
      <c r="K8410">
        <v>0.11249697256821201</v>
      </c>
      <c r="L8410">
        <v>1904381927.1749301</v>
      </c>
      <c r="M8410" s="2">
        <f t="shared" si="787"/>
        <v>450914340.08913887</v>
      </c>
      <c r="N8410" s="2">
        <f t="shared" si="788"/>
        <v>171662010.6805256</v>
      </c>
      <c r="O8410" s="2">
        <f t="shared" si="786"/>
        <v>17166201.06805256</v>
      </c>
      <c r="P8410">
        <f t="shared" si="789"/>
        <v>0.96606519208381836</v>
      </c>
      <c r="Q8410">
        <f t="shared" si="790"/>
        <v>5.0702687919274982</v>
      </c>
      <c r="R8410">
        <f t="shared" si="791"/>
        <v>12.675671979818764</v>
      </c>
    </row>
    <row r="8411" spans="1:18" x14ac:dyDescent="0.3">
      <c r="A8411">
        <v>8410</v>
      </c>
      <c r="B8411">
        <v>0.2</v>
      </c>
      <c r="C8411">
        <v>0.21018561479147299</v>
      </c>
      <c r="D8411">
        <v>3000</v>
      </c>
      <c r="E8411">
        <v>0.2</v>
      </c>
      <c r="F8411">
        <v>0.15</v>
      </c>
      <c r="G8411">
        <v>49891</v>
      </c>
      <c r="H8411">
        <v>144884</v>
      </c>
      <c r="I8411">
        <v>2145775133.5065701</v>
      </c>
      <c r="J8411">
        <v>242345067.886435</v>
      </c>
      <c r="K8411">
        <v>0.112940570566871</v>
      </c>
      <c r="L8411">
        <v>1903430065.6201401</v>
      </c>
      <c r="M8411" s="2">
        <f t="shared" si="787"/>
        <v>451011065.64033347</v>
      </c>
      <c r="N8411" s="2">
        <f t="shared" si="788"/>
        <v>171662010.6805256</v>
      </c>
      <c r="O8411" s="2">
        <f t="shared" si="786"/>
        <v>17166201.06805256</v>
      </c>
      <c r="P8411">
        <f t="shared" si="789"/>
        <v>0.96800543267365158</v>
      </c>
      <c r="Q8411">
        <f t="shared" si="790"/>
        <v>5.0928073957364903</v>
      </c>
      <c r="R8411">
        <f t="shared" si="791"/>
        <v>12.732018489341243</v>
      </c>
    </row>
    <row r="8412" spans="1:18" x14ac:dyDescent="0.3">
      <c r="A8412">
        <v>8411</v>
      </c>
      <c r="B8412">
        <v>0.2</v>
      </c>
      <c r="C8412">
        <v>0.21018511627384301</v>
      </c>
      <c r="D8412">
        <v>3000</v>
      </c>
      <c r="E8412">
        <v>0.2</v>
      </c>
      <c r="F8412">
        <v>0.15</v>
      </c>
      <c r="G8412">
        <v>49874</v>
      </c>
      <c r="H8412">
        <v>144761</v>
      </c>
      <c r="I8412">
        <v>2145775133.5065701</v>
      </c>
      <c r="J8412">
        <v>242334546.26730201</v>
      </c>
      <c r="K8412">
        <v>0.11293566715506</v>
      </c>
      <c r="L8412">
        <v>1903440587.23927</v>
      </c>
      <c r="M8412" s="2">
        <f t="shared" si="787"/>
        <v>451009995.93359947</v>
      </c>
      <c r="N8412" s="2">
        <f t="shared" si="788"/>
        <v>171662010.6805256</v>
      </c>
      <c r="O8412" s="2">
        <f t="shared" si="786"/>
        <v>17166201.06805256</v>
      </c>
      <c r="P8412">
        <f t="shared" si="789"/>
        <v>0.96767559177337992</v>
      </c>
      <c r="Q8412">
        <f t="shared" si="790"/>
        <v>5.0925581369214985</v>
      </c>
      <c r="R8412">
        <f t="shared" si="791"/>
        <v>12.731395342303731</v>
      </c>
    </row>
    <row r="8413" spans="1:18" x14ac:dyDescent="0.3">
      <c r="A8413">
        <v>8412</v>
      </c>
      <c r="B8413">
        <v>0.2</v>
      </c>
      <c r="C8413">
        <v>0.21017880411727999</v>
      </c>
      <c r="D8413">
        <v>3000</v>
      </c>
      <c r="E8413">
        <v>0.2</v>
      </c>
      <c r="F8413">
        <v>0.15</v>
      </c>
      <c r="G8413">
        <v>49859</v>
      </c>
      <c r="H8413">
        <v>144652</v>
      </c>
      <c r="I8413">
        <v>2145775133.5065701</v>
      </c>
      <c r="J8413">
        <v>242201313.01905599</v>
      </c>
      <c r="K8413">
        <v>0.11287357619027701</v>
      </c>
      <c r="L8413">
        <v>1903573820.48751</v>
      </c>
      <c r="M8413" s="2">
        <f t="shared" si="787"/>
        <v>450996451.46500772</v>
      </c>
      <c r="N8413" s="2">
        <f t="shared" si="788"/>
        <v>171662010.6805256</v>
      </c>
      <c r="O8413" s="2">
        <f t="shared" si="786"/>
        <v>17166201.06805256</v>
      </c>
      <c r="P8413">
        <f t="shared" si="789"/>
        <v>0.96738455568490489</v>
      </c>
      <c r="Q8413">
        <f t="shared" si="790"/>
        <v>5.0894020586399886</v>
      </c>
      <c r="R8413">
        <f t="shared" si="791"/>
        <v>12.72350514659999</v>
      </c>
    </row>
    <row r="8414" spans="1:18" x14ac:dyDescent="0.3">
      <c r="A8414">
        <v>8413</v>
      </c>
      <c r="B8414">
        <v>0.2</v>
      </c>
      <c r="C8414">
        <v>0.210198292529548</v>
      </c>
      <c r="D8414">
        <v>3000</v>
      </c>
      <c r="E8414">
        <v>0.2</v>
      </c>
      <c r="F8414">
        <v>0.15</v>
      </c>
      <c r="G8414">
        <v>49842</v>
      </c>
      <c r="H8414">
        <v>144849</v>
      </c>
      <c r="I8414">
        <v>2145775133.5065701</v>
      </c>
      <c r="J8414">
        <v>242612602.74923</v>
      </c>
      <c r="K8414">
        <v>0.113065250389382</v>
      </c>
      <c r="L8414">
        <v>1903162530.75734</v>
      </c>
      <c r="M8414" s="2">
        <f t="shared" si="787"/>
        <v>451038269.21544391</v>
      </c>
      <c r="N8414" s="2">
        <f t="shared" si="788"/>
        <v>171662010.6805256</v>
      </c>
      <c r="O8414" s="2">
        <f t="shared" si="786"/>
        <v>17166201.06805256</v>
      </c>
      <c r="P8414">
        <f t="shared" si="789"/>
        <v>0.96705471478463334</v>
      </c>
      <c r="Q8414">
        <f t="shared" si="790"/>
        <v>5.0991462647739931</v>
      </c>
      <c r="R8414">
        <f t="shared" si="791"/>
        <v>12.747865661935002</v>
      </c>
    </row>
    <row r="8415" spans="1:18" x14ac:dyDescent="0.3">
      <c r="A8415">
        <v>8414</v>
      </c>
      <c r="B8415">
        <v>0.2</v>
      </c>
      <c r="C8415">
        <v>0.21014980952977599</v>
      </c>
      <c r="D8415">
        <v>3000</v>
      </c>
      <c r="E8415">
        <v>0.2</v>
      </c>
      <c r="F8415">
        <v>0.15</v>
      </c>
      <c r="G8415">
        <v>49756</v>
      </c>
      <c r="H8415">
        <v>144370</v>
      </c>
      <c r="I8415">
        <v>2145775133.5065701</v>
      </c>
      <c r="J8415">
        <v>241589072.81582701</v>
      </c>
      <c r="K8415">
        <v>0.112588252628796</v>
      </c>
      <c r="L8415">
        <v>1904186060.6907401</v>
      </c>
      <c r="M8415" s="2">
        <f t="shared" si="787"/>
        <v>450934235.60013539</v>
      </c>
      <c r="N8415" s="2">
        <f t="shared" si="788"/>
        <v>171662010.6805256</v>
      </c>
      <c r="O8415" s="2">
        <f t="shared" si="786"/>
        <v>17166201.06805256</v>
      </c>
      <c r="P8415">
        <f t="shared" si="789"/>
        <v>0.96538610787737678</v>
      </c>
      <c r="Q8415">
        <f t="shared" si="790"/>
        <v>5.0749047648879912</v>
      </c>
      <c r="R8415">
        <f t="shared" si="791"/>
        <v>12.687261912219997</v>
      </c>
    </row>
    <row r="8416" spans="1:18" x14ac:dyDescent="0.3">
      <c r="A8416">
        <v>8415</v>
      </c>
      <c r="B8416">
        <v>0.2</v>
      </c>
      <c r="C8416">
        <v>0.21019353409785499</v>
      </c>
      <c r="D8416">
        <v>3000</v>
      </c>
      <c r="E8416">
        <v>0.2</v>
      </c>
      <c r="F8416">
        <v>0.15</v>
      </c>
      <c r="G8416">
        <v>49861</v>
      </c>
      <c r="H8416">
        <v>144858</v>
      </c>
      <c r="I8416">
        <v>2145775133.5065701</v>
      </c>
      <c r="J8416">
        <v>242512195.674667</v>
      </c>
      <c r="K8416">
        <v>0.113018457473855</v>
      </c>
      <c r="L8416">
        <v>1903262937.8318999</v>
      </c>
      <c r="M8416" s="2">
        <f t="shared" si="787"/>
        <v>451028058.6910426</v>
      </c>
      <c r="N8416" s="2">
        <f t="shared" si="788"/>
        <v>171662010.6805256</v>
      </c>
      <c r="O8416" s="2">
        <f t="shared" si="786"/>
        <v>17166201.06805256</v>
      </c>
      <c r="P8416">
        <f t="shared" si="789"/>
        <v>0.96742336049670163</v>
      </c>
      <c r="Q8416">
        <f t="shared" si="790"/>
        <v>5.0967670489274894</v>
      </c>
      <c r="R8416">
        <f t="shared" si="791"/>
        <v>12.741917622318741</v>
      </c>
    </row>
    <row r="8417" spans="1:18" x14ac:dyDescent="0.3">
      <c r="A8417">
        <v>8416</v>
      </c>
      <c r="B8417">
        <v>0.2</v>
      </c>
      <c r="C8417">
        <v>0.21022195093228499</v>
      </c>
      <c r="D8417">
        <v>3000</v>
      </c>
      <c r="E8417">
        <v>0.2</v>
      </c>
      <c r="F8417">
        <v>0.15</v>
      </c>
      <c r="G8417">
        <v>49894</v>
      </c>
      <c r="H8417">
        <v>145167</v>
      </c>
      <c r="I8417">
        <v>2145775133.5065701</v>
      </c>
      <c r="J8417">
        <v>243111658.52403</v>
      </c>
      <c r="K8417">
        <v>0.113297826378826</v>
      </c>
      <c r="L8417">
        <v>1902663474.9825399</v>
      </c>
      <c r="M8417" s="2">
        <f t="shared" si="787"/>
        <v>451089034.82773542</v>
      </c>
      <c r="N8417" s="2">
        <f t="shared" si="788"/>
        <v>171662010.6805256</v>
      </c>
      <c r="O8417" s="2">
        <f t="shared" si="786"/>
        <v>17166201.06805256</v>
      </c>
      <c r="P8417">
        <f t="shared" si="789"/>
        <v>0.96806363989134647</v>
      </c>
      <c r="Q8417">
        <f t="shared" si="790"/>
        <v>5.1109754661424898</v>
      </c>
      <c r="R8417">
        <f t="shared" si="791"/>
        <v>12.777438665356241</v>
      </c>
    </row>
    <row r="8418" spans="1:18" x14ac:dyDescent="0.3">
      <c r="A8418">
        <v>8417</v>
      </c>
      <c r="B8418">
        <v>0.2</v>
      </c>
      <c r="C8418">
        <v>0.21017724364381901</v>
      </c>
      <c r="D8418">
        <v>3000</v>
      </c>
      <c r="E8418">
        <v>0.2</v>
      </c>
      <c r="F8418">
        <v>0.15</v>
      </c>
      <c r="G8418">
        <v>49837</v>
      </c>
      <c r="H8418">
        <v>144586</v>
      </c>
      <c r="I8418">
        <v>2145775133.5065701</v>
      </c>
      <c r="J8418">
        <v>242168372.59742799</v>
      </c>
      <c r="K8418">
        <v>0.11285822489781699</v>
      </c>
      <c r="L8418">
        <v>1903606760.9091401</v>
      </c>
      <c r="M8418" s="2">
        <f t="shared" si="787"/>
        <v>450993103.03985864</v>
      </c>
      <c r="N8418" s="2">
        <f t="shared" si="788"/>
        <v>171662010.6805256</v>
      </c>
      <c r="O8418" s="2">
        <f t="shared" si="786"/>
        <v>17166201.06805256</v>
      </c>
      <c r="P8418">
        <f t="shared" si="789"/>
        <v>0.96695770275514159</v>
      </c>
      <c r="Q8418">
        <f t="shared" si="790"/>
        <v>5.0886218219095003</v>
      </c>
      <c r="R8418">
        <f t="shared" si="791"/>
        <v>12.721554554773734</v>
      </c>
    </row>
    <row r="8419" spans="1:18" x14ac:dyDescent="0.3">
      <c r="A8419">
        <v>8418</v>
      </c>
      <c r="B8419">
        <v>0.2</v>
      </c>
      <c r="C8419">
        <v>0.210179054244506</v>
      </c>
      <c r="D8419">
        <v>3000</v>
      </c>
      <c r="E8419">
        <v>0.2</v>
      </c>
      <c r="F8419">
        <v>0.15</v>
      </c>
      <c r="G8419">
        <v>49860</v>
      </c>
      <c r="H8419">
        <v>144621</v>
      </c>
      <c r="I8419">
        <v>2145775133.5065701</v>
      </c>
      <c r="J8419">
        <v>242206592.91075501</v>
      </c>
      <c r="K8419">
        <v>0.112876036789068</v>
      </c>
      <c r="L8419">
        <v>1903568540.59582</v>
      </c>
      <c r="M8419" s="2">
        <f t="shared" si="787"/>
        <v>450996988.18178952</v>
      </c>
      <c r="N8419" s="2">
        <f t="shared" si="788"/>
        <v>171662010.6805256</v>
      </c>
      <c r="O8419" s="2">
        <f t="shared" si="786"/>
        <v>17166201.06805256</v>
      </c>
      <c r="P8419">
        <f t="shared" si="789"/>
        <v>0.96740395809080326</v>
      </c>
      <c r="Q8419">
        <f t="shared" si="790"/>
        <v>5.0895271222529956</v>
      </c>
      <c r="R8419">
        <f t="shared" si="791"/>
        <v>12.723817805632473</v>
      </c>
    </row>
    <row r="8420" spans="1:18" x14ac:dyDescent="0.3">
      <c r="A8420">
        <v>8419</v>
      </c>
      <c r="B8420">
        <v>0.2</v>
      </c>
      <c r="C8420">
        <v>0.21018353298294401</v>
      </c>
      <c r="D8420">
        <v>3000</v>
      </c>
      <c r="E8420">
        <v>0.2</v>
      </c>
      <c r="F8420">
        <v>0.15</v>
      </c>
      <c r="G8420">
        <v>49797</v>
      </c>
      <c r="H8420">
        <v>144727</v>
      </c>
      <c r="I8420">
        <v>2145775133.5065701</v>
      </c>
      <c r="J8420">
        <v>242301128.85661301</v>
      </c>
      <c r="K8420">
        <v>0.112920093570406</v>
      </c>
      <c r="L8420">
        <v>1903474004.64996</v>
      </c>
      <c r="M8420" s="2">
        <f t="shared" si="787"/>
        <v>451006598.54735929</v>
      </c>
      <c r="N8420" s="2">
        <f t="shared" si="788"/>
        <v>171662010.6805256</v>
      </c>
      <c r="O8420" s="2">
        <f t="shared" si="786"/>
        <v>17166201.06805256</v>
      </c>
      <c r="P8420">
        <f t="shared" si="789"/>
        <v>0.96618160651920837</v>
      </c>
      <c r="Q8420">
        <f t="shared" si="790"/>
        <v>5.0917664914719998</v>
      </c>
      <c r="R8420">
        <f t="shared" si="791"/>
        <v>12.729416228679982</v>
      </c>
    </row>
    <row r="8421" spans="1:18" x14ac:dyDescent="0.3">
      <c r="A8421">
        <v>8420</v>
      </c>
      <c r="B8421">
        <v>0.2</v>
      </c>
      <c r="C8421">
        <v>0.21018583528721499</v>
      </c>
      <c r="D8421">
        <v>3000</v>
      </c>
      <c r="E8421">
        <v>0.2</v>
      </c>
      <c r="F8421">
        <v>0.15</v>
      </c>
      <c r="G8421">
        <v>49902</v>
      </c>
      <c r="H8421">
        <v>144796</v>
      </c>
      <c r="I8421">
        <v>2145775133.5065701</v>
      </c>
      <c r="J8421">
        <v>242349721.590902</v>
      </c>
      <c r="K8421">
        <v>0.11294273934233701</v>
      </c>
      <c r="L8421">
        <v>1903425411.9156699</v>
      </c>
      <c r="M8421" s="2">
        <f t="shared" si="787"/>
        <v>451011538.77461368</v>
      </c>
      <c r="N8421" s="2">
        <f t="shared" si="788"/>
        <v>171662010.6805256</v>
      </c>
      <c r="O8421" s="2">
        <f t="shared" si="786"/>
        <v>17166201.06805256</v>
      </c>
      <c r="P8421">
        <f t="shared" si="789"/>
        <v>0.96821885913853323</v>
      </c>
      <c r="Q8421">
        <f t="shared" si="790"/>
        <v>5.092917643607489</v>
      </c>
      <c r="R8421">
        <f t="shared" si="791"/>
        <v>12.73229410901874</v>
      </c>
    </row>
    <row r="8422" spans="1:18" x14ac:dyDescent="0.3">
      <c r="A8422">
        <v>8421</v>
      </c>
      <c r="B8422">
        <v>0.2</v>
      </c>
      <c r="C8422">
        <v>0.210169924486212</v>
      </c>
      <c r="D8422">
        <v>3000</v>
      </c>
      <c r="E8422">
        <v>0.2</v>
      </c>
      <c r="F8422">
        <v>0.15</v>
      </c>
      <c r="G8422">
        <v>49888</v>
      </c>
      <c r="H8422">
        <v>144630</v>
      </c>
      <c r="I8422">
        <v>2145775133.5065701</v>
      </c>
      <c r="J8422">
        <v>242013855.46786001</v>
      </c>
      <c r="K8422">
        <v>0.112786214962034</v>
      </c>
      <c r="L8422">
        <v>1903761278.0387101</v>
      </c>
      <c r="M8422" s="2">
        <f t="shared" si="787"/>
        <v>450977397.7734673</v>
      </c>
      <c r="N8422" s="2">
        <f t="shared" si="788"/>
        <v>171662010.6805256</v>
      </c>
      <c r="O8422" s="2">
        <f t="shared" si="786"/>
        <v>17166201.06805256</v>
      </c>
      <c r="P8422">
        <f t="shared" si="789"/>
        <v>0.96794722545595657</v>
      </c>
      <c r="Q8422">
        <f t="shared" si="790"/>
        <v>5.0849622431059922</v>
      </c>
      <c r="R8422">
        <f t="shared" si="791"/>
        <v>12.712405607764998</v>
      </c>
    </row>
    <row r="8423" spans="1:18" x14ac:dyDescent="0.3">
      <c r="A8423">
        <v>8422</v>
      </c>
      <c r="B8423">
        <v>0.2</v>
      </c>
      <c r="C8423">
        <v>0.21018023782171999</v>
      </c>
      <c r="D8423">
        <v>3000</v>
      </c>
      <c r="E8423">
        <v>0.2</v>
      </c>
      <c r="F8423">
        <v>0.15</v>
      </c>
      <c r="G8423">
        <v>49858</v>
      </c>
      <c r="H8423">
        <v>144634</v>
      </c>
      <c r="I8423">
        <v>2145775133.5065701</v>
      </c>
      <c r="J8423">
        <v>242231576.43712699</v>
      </c>
      <c r="K8423">
        <v>0.112887679913262</v>
      </c>
      <c r="L8423">
        <v>1903543557.0694399</v>
      </c>
      <c r="M8423" s="2">
        <f t="shared" si="787"/>
        <v>450999527.87234384</v>
      </c>
      <c r="N8423" s="2">
        <f t="shared" si="788"/>
        <v>171662010.6805256</v>
      </c>
      <c r="O8423" s="2">
        <f t="shared" si="786"/>
        <v>17166201.06805256</v>
      </c>
      <c r="P8423">
        <f t="shared" si="789"/>
        <v>0.96736515327900663</v>
      </c>
      <c r="Q8423">
        <f t="shared" si="790"/>
        <v>5.0901189108599896</v>
      </c>
      <c r="R8423">
        <f t="shared" si="791"/>
        <v>12.725297277149991</v>
      </c>
    </row>
    <row r="8424" spans="1:18" x14ac:dyDescent="0.3">
      <c r="A8424">
        <v>8423</v>
      </c>
      <c r="B8424">
        <v>0.2</v>
      </c>
      <c r="C8424">
        <v>0.21015042280257401</v>
      </c>
      <c r="D8424">
        <v>3000</v>
      </c>
      <c r="E8424">
        <v>0.2</v>
      </c>
      <c r="F8424">
        <v>0.15</v>
      </c>
      <c r="G8424">
        <v>49825</v>
      </c>
      <c r="H8424">
        <v>144431</v>
      </c>
      <c r="I8424">
        <v>2145775133.5065701</v>
      </c>
      <c r="J8424">
        <v>241602026.55998701</v>
      </c>
      <c r="K8424">
        <v>0.112594289488837</v>
      </c>
      <c r="L8424">
        <v>1904173106.9465799</v>
      </c>
      <c r="M8424" s="2">
        <f t="shared" si="787"/>
        <v>450935551.54565543</v>
      </c>
      <c r="N8424" s="2">
        <f t="shared" si="788"/>
        <v>171662010.6805256</v>
      </c>
      <c r="O8424" s="2">
        <f t="shared" si="786"/>
        <v>17166201.06805256</v>
      </c>
      <c r="P8424">
        <f t="shared" si="789"/>
        <v>0.96672487388436168</v>
      </c>
      <c r="Q8424">
        <f t="shared" si="790"/>
        <v>5.0752114012869995</v>
      </c>
      <c r="R8424">
        <f t="shared" si="791"/>
        <v>12.688028503217483</v>
      </c>
    </row>
    <row r="8425" spans="1:18" x14ac:dyDescent="0.3">
      <c r="A8425">
        <v>8424</v>
      </c>
      <c r="B8425">
        <v>0.2</v>
      </c>
      <c r="C8425">
        <v>0.210136077953021</v>
      </c>
      <c r="D8425">
        <v>3000</v>
      </c>
      <c r="E8425">
        <v>0.2</v>
      </c>
      <c r="F8425">
        <v>0.15</v>
      </c>
      <c r="G8425">
        <v>49807</v>
      </c>
      <c r="H8425">
        <v>144057</v>
      </c>
      <c r="I8425">
        <v>2145775133.5065701</v>
      </c>
      <c r="J8425">
        <v>241298983.90090299</v>
      </c>
      <c r="K8425">
        <v>0.11245306189497099</v>
      </c>
      <c r="L8425">
        <v>1904476149.60567</v>
      </c>
      <c r="M8425" s="2">
        <f t="shared" si="787"/>
        <v>450904770.72419065</v>
      </c>
      <c r="N8425" s="2">
        <f t="shared" si="788"/>
        <v>171662010.6805256</v>
      </c>
      <c r="O8425" s="2">
        <f t="shared" si="786"/>
        <v>17166201.06805256</v>
      </c>
      <c r="P8425">
        <f t="shared" si="789"/>
        <v>0.96637563057819165</v>
      </c>
      <c r="Q8425">
        <f t="shared" si="790"/>
        <v>5.0680389765104943</v>
      </c>
      <c r="R8425">
        <f t="shared" si="791"/>
        <v>12.670097441276255</v>
      </c>
    </row>
    <row r="8426" spans="1:18" x14ac:dyDescent="0.3">
      <c r="A8426">
        <v>8425</v>
      </c>
      <c r="B8426">
        <v>0.2</v>
      </c>
      <c r="C8426">
        <v>0.21014437273941999</v>
      </c>
      <c r="D8426">
        <v>3000</v>
      </c>
      <c r="E8426">
        <v>0.2</v>
      </c>
      <c r="F8426">
        <v>0.15</v>
      </c>
      <c r="G8426">
        <v>49876</v>
      </c>
      <c r="H8426">
        <v>144270</v>
      </c>
      <c r="I8426">
        <v>2145775133.5065701</v>
      </c>
      <c r="J8426">
        <v>241474227.483868</v>
      </c>
      <c r="K8426">
        <v>0.11253473102247</v>
      </c>
      <c r="L8426">
        <v>1904300906.0227001</v>
      </c>
      <c r="M8426" s="2">
        <f t="shared" si="787"/>
        <v>450922569.47058338</v>
      </c>
      <c r="N8426" s="2">
        <f t="shared" si="788"/>
        <v>171662010.6805256</v>
      </c>
      <c r="O8426" s="2">
        <f t="shared" si="786"/>
        <v>17166201.06805256</v>
      </c>
      <c r="P8426">
        <f t="shared" si="789"/>
        <v>0.96771439658517655</v>
      </c>
      <c r="Q8426">
        <f t="shared" si="790"/>
        <v>5.0721863697099909</v>
      </c>
      <c r="R8426">
        <f t="shared" si="791"/>
        <v>12.68046592427496</v>
      </c>
    </row>
    <row r="8427" spans="1:18" x14ac:dyDescent="0.3">
      <c r="A8427">
        <v>8426</v>
      </c>
      <c r="B8427">
        <v>0.2</v>
      </c>
      <c r="C8427">
        <v>0.21016624080246499</v>
      </c>
      <c r="D8427">
        <v>3000</v>
      </c>
      <c r="E8427">
        <v>0.2</v>
      </c>
      <c r="F8427">
        <v>0.15</v>
      </c>
      <c r="G8427">
        <v>49852</v>
      </c>
      <c r="H8427">
        <v>144548</v>
      </c>
      <c r="I8427">
        <v>2145775133.5065701</v>
      </c>
      <c r="J8427">
        <v>241936078.525888</v>
      </c>
      <c r="K8427">
        <v>0.11274996841375599</v>
      </c>
      <c r="L8427">
        <v>1903839054.98068</v>
      </c>
      <c r="M8427" s="2">
        <f t="shared" si="787"/>
        <v>450969493.41648328</v>
      </c>
      <c r="N8427" s="2">
        <f t="shared" si="788"/>
        <v>171662010.6805256</v>
      </c>
      <c r="O8427" s="2">
        <f t="shared" si="786"/>
        <v>17166201.06805256</v>
      </c>
      <c r="P8427">
        <f t="shared" si="789"/>
        <v>0.96724873884361662</v>
      </c>
      <c r="Q8427">
        <f t="shared" si="790"/>
        <v>5.0831204012324882</v>
      </c>
      <c r="R8427">
        <f t="shared" si="791"/>
        <v>12.707801003081205</v>
      </c>
    </row>
    <row r="8428" spans="1:18" x14ac:dyDescent="0.3">
      <c r="A8428">
        <v>8427</v>
      </c>
      <c r="B8428">
        <v>0.2</v>
      </c>
      <c r="C8428">
        <v>0.210200219544907</v>
      </c>
      <c r="D8428">
        <v>3000</v>
      </c>
      <c r="E8428">
        <v>0.2</v>
      </c>
      <c r="F8428">
        <v>0.15</v>
      </c>
      <c r="G8428">
        <v>49777</v>
      </c>
      <c r="H8428">
        <v>144725</v>
      </c>
      <c r="I8428">
        <v>2145775133.5065701</v>
      </c>
      <c r="J8428">
        <v>242653261.44657299</v>
      </c>
      <c r="K8428">
        <v>0.113084198645753</v>
      </c>
      <c r="L8428">
        <v>1903121872.0599999</v>
      </c>
      <c r="M8428" s="2">
        <f t="shared" si="787"/>
        <v>451042404.15708315</v>
      </c>
      <c r="N8428" s="2">
        <f t="shared" si="788"/>
        <v>171662010.6805256</v>
      </c>
      <c r="O8428" s="2">
        <f t="shared" si="786"/>
        <v>17166201.06805256</v>
      </c>
      <c r="P8428">
        <f t="shared" si="789"/>
        <v>0.9657935584012417</v>
      </c>
      <c r="Q8428">
        <f t="shared" si="790"/>
        <v>5.1001097724534956</v>
      </c>
      <c r="R8428">
        <f t="shared" si="791"/>
        <v>12.750274431133757</v>
      </c>
    </row>
    <row r="8429" spans="1:18" x14ac:dyDescent="0.3">
      <c r="A8429">
        <v>8428</v>
      </c>
      <c r="B8429">
        <v>0.2</v>
      </c>
      <c r="C8429">
        <v>0.21017267506774001</v>
      </c>
      <c r="D8429">
        <v>3000</v>
      </c>
      <c r="E8429">
        <v>0.2</v>
      </c>
      <c r="F8429">
        <v>0.15</v>
      </c>
      <c r="G8429">
        <v>49832</v>
      </c>
      <c r="H8429">
        <v>144620</v>
      </c>
      <c r="I8429">
        <v>2145775133.5065701</v>
      </c>
      <c r="J8429">
        <v>242071926.83592999</v>
      </c>
      <c r="K8429">
        <v>0.11281327808116701</v>
      </c>
      <c r="L8429">
        <v>1903703206.67064</v>
      </c>
      <c r="M8429" s="2">
        <f t="shared" si="787"/>
        <v>450983299.9029128</v>
      </c>
      <c r="N8429" s="2">
        <f t="shared" si="788"/>
        <v>171662010.6805256</v>
      </c>
      <c r="O8429" s="2">
        <f t="shared" si="786"/>
        <v>17166201.06805256</v>
      </c>
      <c r="P8429">
        <f t="shared" si="789"/>
        <v>0.96686069072564995</v>
      </c>
      <c r="Q8429">
        <f t="shared" si="790"/>
        <v>5.0863375338700001</v>
      </c>
      <c r="R8429">
        <f t="shared" si="791"/>
        <v>12.715843834674983</v>
      </c>
    </row>
    <row r="8430" spans="1:18" x14ac:dyDescent="0.3">
      <c r="A8430">
        <v>8429</v>
      </c>
      <c r="B8430">
        <v>0.2</v>
      </c>
      <c r="C8430">
        <v>0.21022441794554</v>
      </c>
      <c r="D8430">
        <v>3000</v>
      </c>
      <c r="E8430">
        <v>0.2</v>
      </c>
      <c r="F8430">
        <v>0.15</v>
      </c>
      <c r="G8430">
        <v>49871</v>
      </c>
      <c r="H8430">
        <v>145095</v>
      </c>
      <c r="I8430">
        <v>2145775133.5065701</v>
      </c>
      <c r="J8430">
        <v>243163683.19894499</v>
      </c>
      <c r="K8430">
        <v>0.113322071545108</v>
      </c>
      <c r="L8430">
        <v>1902611450.3076301</v>
      </c>
      <c r="M8430" s="2">
        <f t="shared" si="787"/>
        <v>451094328.48343211</v>
      </c>
      <c r="N8430" s="2">
        <f t="shared" si="788"/>
        <v>171662010.6805256</v>
      </c>
      <c r="O8430" s="2">
        <f t="shared" si="786"/>
        <v>17166201.06805256</v>
      </c>
      <c r="P8430">
        <f t="shared" si="789"/>
        <v>0.96761738455568491</v>
      </c>
      <c r="Q8430">
        <f t="shared" si="790"/>
        <v>5.1122089727699969</v>
      </c>
      <c r="R8430">
        <f t="shared" si="791"/>
        <v>12.780522431925009</v>
      </c>
    </row>
    <row r="8431" spans="1:18" x14ac:dyDescent="0.3">
      <c r="A8431">
        <v>8430</v>
      </c>
      <c r="B8431">
        <v>0.2</v>
      </c>
      <c r="C8431">
        <v>0.210208287417819</v>
      </c>
      <c r="D8431">
        <v>3000</v>
      </c>
      <c r="E8431">
        <v>0.2</v>
      </c>
      <c r="F8431">
        <v>0.15</v>
      </c>
      <c r="G8431">
        <v>49931</v>
      </c>
      <c r="H8431">
        <v>145170</v>
      </c>
      <c r="I8431">
        <v>2145775133.5065701</v>
      </c>
      <c r="J8431">
        <v>242823469.149663</v>
      </c>
      <c r="K8431">
        <v>0.113163520891794</v>
      </c>
      <c r="L8431">
        <v>1902951664.35691</v>
      </c>
      <c r="M8431" s="2">
        <f t="shared" si="787"/>
        <v>451059715.99815804</v>
      </c>
      <c r="N8431" s="2">
        <f t="shared" si="788"/>
        <v>171662010.6805256</v>
      </c>
      <c r="O8431" s="2">
        <f t="shared" si="786"/>
        <v>17166201.06805256</v>
      </c>
      <c r="P8431">
        <f t="shared" si="789"/>
        <v>0.9687815289095848</v>
      </c>
      <c r="Q8431">
        <f t="shared" si="790"/>
        <v>5.1041437089094917</v>
      </c>
      <c r="R8431">
        <f t="shared" si="791"/>
        <v>12.760359272273714</v>
      </c>
    </row>
    <row r="8432" spans="1:18" x14ac:dyDescent="0.3">
      <c r="A8432">
        <v>8431</v>
      </c>
      <c r="B8432">
        <v>0.2</v>
      </c>
      <c r="C8432">
        <v>0.21021778581191</v>
      </c>
      <c r="D8432">
        <v>3000</v>
      </c>
      <c r="E8432">
        <v>0.2</v>
      </c>
      <c r="F8432">
        <v>0.15</v>
      </c>
      <c r="G8432">
        <v>49868</v>
      </c>
      <c r="H8432">
        <v>145001</v>
      </c>
      <c r="I8432">
        <v>2145775133.5065701</v>
      </c>
      <c r="J8432">
        <v>243023817.50315899</v>
      </c>
      <c r="K8432">
        <v>0.113256889647153</v>
      </c>
      <c r="L8432">
        <v>1902751316.0034101</v>
      </c>
      <c r="M8432" s="2">
        <f t="shared" si="787"/>
        <v>451080097.41600674</v>
      </c>
      <c r="N8432" s="2">
        <f t="shared" si="788"/>
        <v>171662010.6805256</v>
      </c>
      <c r="O8432" s="2">
        <f t="shared" si="786"/>
        <v>17166201.06805256</v>
      </c>
      <c r="P8432">
        <f t="shared" si="789"/>
        <v>0.96755917733798991</v>
      </c>
      <c r="Q8432">
        <f t="shared" si="790"/>
        <v>5.1088929059549955</v>
      </c>
      <c r="R8432">
        <f t="shared" si="791"/>
        <v>12.772232264887506</v>
      </c>
    </row>
    <row r="8433" spans="1:18" x14ac:dyDescent="0.3">
      <c r="A8433">
        <v>8432</v>
      </c>
      <c r="B8433">
        <v>0.2</v>
      </c>
      <c r="C8433">
        <v>0.21017067185114299</v>
      </c>
      <c r="D8433">
        <v>3000</v>
      </c>
      <c r="E8433">
        <v>0.2</v>
      </c>
      <c r="F8433">
        <v>0.15</v>
      </c>
      <c r="G8433">
        <v>49840</v>
      </c>
      <c r="H8433">
        <v>144442</v>
      </c>
      <c r="I8433">
        <v>2145775133.5065701</v>
      </c>
      <c r="J8433">
        <v>242029634.48320901</v>
      </c>
      <c r="K8433">
        <v>0.11279356848902</v>
      </c>
      <c r="L8433">
        <v>1903745499.02336</v>
      </c>
      <c r="M8433" s="2">
        <f t="shared" si="787"/>
        <v>450979001.45055187</v>
      </c>
      <c r="N8433" s="2">
        <f t="shared" si="788"/>
        <v>171662010.6805256</v>
      </c>
      <c r="O8433" s="2">
        <f t="shared" si="786"/>
        <v>17166201.06805256</v>
      </c>
      <c r="P8433">
        <f t="shared" si="789"/>
        <v>0.9670159099728366</v>
      </c>
      <c r="Q8433">
        <f t="shared" si="790"/>
        <v>5.0853359255714912</v>
      </c>
      <c r="R8433">
        <f t="shared" si="791"/>
        <v>12.713339813928744</v>
      </c>
    </row>
    <row r="8434" spans="1:18" x14ac:dyDescent="0.3">
      <c r="A8434">
        <v>8433</v>
      </c>
      <c r="B8434">
        <v>0.2</v>
      </c>
      <c r="C8434">
        <v>0.21018187594580301</v>
      </c>
      <c r="D8434">
        <v>3000</v>
      </c>
      <c r="E8434">
        <v>0.2</v>
      </c>
      <c r="F8434">
        <v>0.15</v>
      </c>
      <c r="G8434">
        <v>49830</v>
      </c>
      <c r="H8434">
        <v>144606</v>
      </c>
      <c r="I8434">
        <v>2145775133.5065701</v>
      </c>
      <c r="J8434">
        <v>242266153.679061</v>
      </c>
      <c r="K8434">
        <v>0.112903794016457</v>
      </c>
      <c r="L8434">
        <v>1903508979.8275101</v>
      </c>
      <c r="M8434" s="2">
        <f t="shared" si="787"/>
        <v>451003042.91826683</v>
      </c>
      <c r="N8434" s="2">
        <f t="shared" si="788"/>
        <v>171662010.6805256</v>
      </c>
      <c r="O8434" s="2">
        <f t="shared" si="786"/>
        <v>17166201.06805256</v>
      </c>
      <c r="P8434">
        <f t="shared" si="789"/>
        <v>0.96682188591385332</v>
      </c>
      <c r="Q8434">
        <f t="shared" si="790"/>
        <v>5.0909379729014992</v>
      </c>
      <c r="R8434">
        <f t="shared" si="791"/>
        <v>12.727344932253731</v>
      </c>
    </row>
    <row r="8435" spans="1:18" x14ac:dyDescent="0.3">
      <c r="A8435">
        <v>8434</v>
      </c>
      <c r="B8435">
        <v>0.2</v>
      </c>
      <c r="C8435">
        <v>0.21017522140299999</v>
      </c>
      <c r="D8435">
        <v>3000</v>
      </c>
      <c r="E8435">
        <v>0.2</v>
      </c>
      <c r="F8435">
        <v>0.15</v>
      </c>
      <c r="G8435">
        <v>49912</v>
      </c>
      <c r="H8435">
        <v>144637</v>
      </c>
      <c r="I8435">
        <v>2145775133.5065701</v>
      </c>
      <c r="J8435">
        <v>242125682.91797799</v>
      </c>
      <c r="K8435">
        <v>0.112838330138677</v>
      </c>
      <c r="L8435">
        <v>1903649450.5885899</v>
      </c>
      <c r="M8435" s="2">
        <f t="shared" si="787"/>
        <v>450988763.76579523</v>
      </c>
      <c r="N8435" s="2">
        <f t="shared" si="788"/>
        <v>171662010.6805256</v>
      </c>
      <c r="O8435" s="2">
        <f t="shared" si="786"/>
        <v>17166201.06805256</v>
      </c>
      <c r="P8435">
        <f t="shared" si="789"/>
        <v>0.96841288319751651</v>
      </c>
      <c r="Q8435">
        <f t="shared" si="790"/>
        <v>5.0876107014999894</v>
      </c>
      <c r="R8435">
        <f t="shared" si="791"/>
        <v>12.719026753749956</v>
      </c>
    </row>
    <row r="8436" spans="1:18" x14ac:dyDescent="0.3">
      <c r="A8436">
        <v>8435</v>
      </c>
      <c r="B8436">
        <v>0.2</v>
      </c>
      <c r="C8436">
        <v>0.21014330976296899</v>
      </c>
      <c r="D8436">
        <v>3000</v>
      </c>
      <c r="E8436">
        <v>0.2</v>
      </c>
      <c r="F8436">
        <v>0.15</v>
      </c>
      <c r="G8436">
        <v>49833</v>
      </c>
      <c r="H8436">
        <v>144107</v>
      </c>
      <c r="I8436">
        <v>2145775133.5065701</v>
      </c>
      <c r="J8436">
        <v>241451771.82938299</v>
      </c>
      <c r="K8436">
        <v>0.112524265967613</v>
      </c>
      <c r="L8436">
        <v>1904323361.6771901</v>
      </c>
      <c r="M8436" s="2">
        <f t="shared" si="787"/>
        <v>450920288.56214732</v>
      </c>
      <c r="N8436" s="2">
        <f t="shared" si="788"/>
        <v>171662010.6805256</v>
      </c>
      <c r="O8436" s="2">
        <f t="shared" si="786"/>
        <v>17166201.06805256</v>
      </c>
      <c r="P8436">
        <f t="shared" si="789"/>
        <v>0.96688009313154832</v>
      </c>
      <c r="Q8436">
        <f t="shared" si="790"/>
        <v>5.0716548814844913</v>
      </c>
      <c r="R8436">
        <f t="shared" si="791"/>
        <v>12.679137203711246</v>
      </c>
    </row>
    <row r="8437" spans="1:18" x14ac:dyDescent="0.3">
      <c r="A8437">
        <v>8436</v>
      </c>
      <c r="B8437">
        <v>0.2</v>
      </c>
      <c r="C8437">
        <v>0.21017334382760999</v>
      </c>
      <c r="D8437">
        <v>3000</v>
      </c>
      <c r="E8437">
        <v>0.2</v>
      </c>
      <c r="F8437">
        <v>0.15</v>
      </c>
      <c r="G8437">
        <v>49916</v>
      </c>
      <c r="H8437">
        <v>144731</v>
      </c>
      <c r="I8437">
        <v>2145775133.5065701</v>
      </c>
      <c r="J8437">
        <v>242086045.424155</v>
      </c>
      <c r="K8437">
        <v>0.11281985779588399</v>
      </c>
      <c r="L8437">
        <v>1903689088.0824201</v>
      </c>
      <c r="M8437" s="2">
        <f t="shared" si="787"/>
        <v>450984734.91121209</v>
      </c>
      <c r="N8437" s="2">
        <f t="shared" si="788"/>
        <v>171662010.6805256</v>
      </c>
      <c r="O8437" s="2">
        <f t="shared" si="786"/>
        <v>17166201.06805256</v>
      </c>
      <c r="P8437">
        <f t="shared" si="789"/>
        <v>0.96849049282110977</v>
      </c>
      <c r="Q8437">
        <f t="shared" si="790"/>
        <v>5.0866719138049907</v>
      </c>
      <c r="R8437">
        <f t="shared" si="791"/>
        <v>12.716679784512461</v>
      </c>
    </row>
    <row r="8438" spans="1:18" x14ac:dyDescent="0.3">
      <c r="A8438">
        <v>8437</v>
      </c>
      <c r="B8438">
        <v>0.2</v>
      </c>
      <c r="C8438">
        <v>0.21019589399890201</v>
      </c>
      <c r="D8438">
        <v>3000</v>
      </c>
      <c r="E8438">
        <v>0.2</v>
      </c>
      <c r="F8438">
        <v>0.15</v>
      </c>
      <c r="G8438">
        <v>49909</v>
      </c>
      <c r="H8438">
        <v>144885</v>
      </c>
      <c r="I8438">
        <v>2145775133.5065701</v>
      </c>
      <c r="J8438">
        <v>242561992.97697601</v>
      </c>
      <c r="K8438">
        <v>0.113041664613098</v>
      </c>
      <c r="L8438">
        <v>1903213140.5295999</v>
      </c>
      <c r="M8438" s="2">
        <f t="shared" si="787"/>
        <v>451033122.50802684</v>
      </c>
      <c r="N8438" s="2">
        <f t="shared" si="788"/>
        <v>171662010.6805256</v>
      </c>
      <c r="O8438" s="2">
        <f t="shared" si="786"/>
        <v>17166201.06805256</v>
      </c>
      <c r="P8438">
        <f t="shared" si="789"/>
        <v>0.9683546759798215</v>
      </c>
      <c r="Q8438">
        <f t="shared" si="790"/>
        <v>5.0979469994510005</v>
      </c>
      <c r="R8438">
        <f t="shared" si="791"/>
        <v>12.744867498627519</v>
      </c>
    </row>
    <row r="8439" spans="1:18" x14ac:dyDescent="0.3">
      <c r="A8439">
        <v>8438</v>
      </c>
      <c r="B8439">
        <v>0.2</v>
      </c>
      <c r="C8439">
        <v>0.21015675429713901</v>
      </c>
      <c r="D8439">
        <v>3000</v>
      </c>
      <c r="E8439">
        <v>0.2</v>
      </c>
      <c r="F8439">
        <v>0.15</v>
      </c>
      <c r="G8439">
        <v>49868</v>
      </c>
      <c r="H8439">
        <v>144464</v>
      </c>
      <c r="I8439">
        <v>2145775133.5065701</v>
      </c>
      <c r="J8439">
        <v>241735752.11134699</v>
      </c>
      <c r="K8439">
        <v>0.112656609882653</v>
      </c>
      <c r="L8439">
        <v>1904039381.39522</v>
      </c>
      <c r="M8439" s="2">
        <f t="shared" si="787"/>
        <v>450949137.50925088</v>
      </c>
      <c r="N8439" s="2">
        <f t="shared" si="788"/>
        <v>171662010.6805256</v>
      </c>
      <c r="O8439" s="2">
        <f t="shared" si="786"/>
        <v>17166201.06805256</v>
      </c>
      <c r="P8439">
        <f t="shared" si="789"/>
        <v>0.96755917733798991</v>
      </c>
      <c r="Q8439">
        <f t="shared" si="790"/>
        <v>5.0783771485694986</v>
      </c>
      <c r="R8439">
        <f t="shared" si="791"/>
        <v>12.695942871423766</v>
      </c>
    </row>
    <row r="8440" spans="1:18" x14ac:dyDescent="0.3">
      <c r="A8440">
        <v>8439</v>
      </c>
      <c r="B8440">
        <v>0.2</v>
      </c>
      <c r="C8440">
        <v>0.21017706898786201</v>
      </c>
      <c r="D8440">
        <v>3000</v>
      </c>
      <c r="E8440">
        <v>0.2</v>
      </c>
      <c r="F8440">
        <v>0.15</v>
      </c>
      <c r="G8440">
        <v>49860</v>
      </c>
      <c r="H8440">
        <v>144786</v>
      </c>
      <c r="I8440">
        <v>2145775133.5065701</v>
      </c>
      <c r="J8440">
        <v>242164685.67052701</v>
      </c>
      <c r="K8440">
        <v>0.11285650667168801</v>
      </c>
      <c r="L8440">
        <v>1903610447.83604</v>
      </c>
      <c r="M8440" s="2">
        <f t="shared" si="787"/>
        <v>450992728.2674492</v>
      </c>
      <c r="N8440" s="2">
        <f t="shared" si="788"/>
        <v>171662010.6805256</v>
      </c>
      <c r="O8440" s="2">
        <f t="shared" si="786"/>
        <v>17166201.06805256</v>
      </c>
      <c r="P8440">
        <f t="shared" si="789"/>
        <v>0.96740395809080326</v>
      </c>
      <c r="Q8440">
        <f t="shared" si="790"/>
        <v>5.0885344939309993</v>
      </c>
      <c r="R8440">
        <f t="shared" si="791"/>
        <v>12.721336234827515</v>
      </c>
    </row>
    <row r="8441" spans="1:18" x14ac:dyDescent="0.3">
      <c r="A8441">
        <v>8440</v>
      </c>
      <c r="B8441">
        <v>0.2</v>
      </c>
      <c r="C8441">
        <v>0.210185515233207</v>
      </c>
      <c r="D8441">
        <v>3000</v>
      </c>
      <c r="E8441">
        <v>0.2</v>
      </c>
      <c r="F8441">
        <v>0.15</v>
      </c>
      <c r="G8441">
        <v>49916</v>
      </c>
      <c r="H8441">
        <v>144664</v>
      </c>
      <c r="I8441">
        <v>2145775133.5065701</v>
      </c>
      <c r="J8441">
        <v>242342966.63774401</v>
      </c>
      <c r="K8441">
        <v>0.11293959131762001</v>
      </c>
      <c r="L8441">
        <v>1903432166.86883</v>
      </c>
      <c r="M8441" s="2">
        <f t="shared" si="787"/>
        <v>451010852.01068199</v>
      </c>
      <c r="N8441" s="2">
        <f t="shared" si="788"/>
        <v>171662010.6805256</v>
      </c>
      <c r="O8441" s="2">
        <f t="shared" si="786"/>
        <v>17166201.06805256</v>
      </c>
      <c r="P8441">
        <f t="shared" si="789"/>
        <v>0.96849049282110977</v>
      </c>
      <c r="Q8441">
        <f t="shared" si="790"/>
        <v>5.0927576166034942</v>
      </c>
      <c r="R8441">
        <f t="shared" si="791"/>
        <v>12.731894041508717</v>
      </c>
    </row>
    <row r="8442" spans="1:18" x14ac:dyDescent="0.3">
      <c r="A8442">
        <v>8441</v>
      </c>
      <c r="B8442">
        <v>0.2</v>
      </c>
      <c r="C8442">
        <v>0.21017746929404901</v>
      </c>
      <c r="D8442">
        <v>3000</v>
      </c>
      <c r="E8442">
        <v>0.2</v>
      </c>
      <c r="F8442">
        <v>0.15</v>
      </c>
      <c r="G8442">
        <v>49920</v>
      </c>
      <c r="H8442">
        <v>144699</v>
      </c>
      <c r="I8442">
        <v>2145775133.5065701</v>
      </c>
      <c r="J8442">
        <v>242173135.974635</v>
      </c>
      <c r="K8442">
        <v>0.11286044478429701</v>
      </c>
      <c r="L8442">
        <v>1903601997.53194</v>
      </c>
      <c r="M8442" s="2">
        <f t="shared" si="787"/>
        <v>450993587.23451108</v>
      </c>
      <c r="N8442" s="2">
        <f t="shared" si="788"/>
        <v>171662010.6805256</v>
      </c>
      <c r="O8442" s="2">
        <f t="shared" si="786"/>
        <v>17166201.06805256</v>
      </c>
      <c r="P8442">
        <f t="shared" si="789"/>
        <v>0.96856810244470315</v>
      </c>
      <c r="Q8442">
        <f t="shared" si="790"/>
        <v>5.0887346470245012</v>
      </c>
      <c r="R8442">
        <f t="shared" si="791"/>
        <v>12.721836617561236</v>
      </c>
    </row>
    <row r="8443" spans="1:18" x14ac:dyDescent="0.3">
      <c r="A8443">
        <v>8442</v>
      </c>
      <c r="B8443">
        <v>0.2</v>
      </c>
      <c r="C8443">
        <v>0.21015919351012599</v>
      </c>
      <c r="D8443">
        <v>3000</v>
      </c>
      <c r="E8443">
        <v>0.2</v>
      </c>
      <c r="F8443">
        <v>0.15</v>
      </c>
      <c r="G8443">
        <v>49813</v>
      </c>
      <c r="H8443">
        <v>144410</v>
      </c>
      <c r="I8443">
        <v>2145775133.5065701</v>
      </c>
      <c r="J8443">
        <v>241787264.96773899</v>
      </c>
      <c r="K8443">
        <v>0.11268061652509501</v>
      </c>
      <c r="L8443">
        <v>1903987868.53883</v>
      </c>
      <c r="M8443" s="2">
        <f t="shared" si="787"/>
        <v>450954371.51182371</v>
      </c>
      <c r="N8443" s="2">
        <f t="shared" si="788"/>
        <v>171662010.6805256</v>
      </c>
      <c r="O8443" s="2">
        <f t="shared" si="786"/>
        <v>17166201.06805256</v>
      </c>
      <c r="P8443">
        <f t="shared" si="789"/>
        <v>0.96649204501358166</v>
      </c>
      <c r="Q8443">
        <f t="shared" si="790"/>
        <v>5.0795967550629904</v>
      </c>
      <c r="R8443">
        <f t="shared" si="791"/>
        <v>12.698991887657494</v>
      </c>
    </row>
    <row r="8444" spans="1:18" x14ac:dyDescent="0.3">
      <c r="A8444">
        <v>8443</v>
      </c>
      <c r="B8444">
        <v>0.2</v>
      </c>
      <c r="C8444">
        <v>0.21019148910813901</v>
      </c>
      <c r="D8444">
        <v>3000</v>
      </c>
      <c r="E8444">
        <v>0.2</v>
      </c>
      <c r="F8444">
        <v>0.15</v>
      </c>
      <c r="G8444">
        <v>49848</v>
      </c>
      <c r="H8444">
        <v>144882</v>
      </c>
      <c r="I8444">
        <v>2145775133.5065701</v>
      </c>
      <c r="J8444">
        <v>242469041.34632799</v>
      </c>
      <c r="K8444">
        <v>0.112998346173437</v>
      </c>
      <c r="L8444">
        <v>1903306092.1602399</v>
      </c>
      <c r="M8444" s="2">
        <f t="shared" si="787"/>
        <v>451023670.60296178</v>
      </c>
      <c r="N8444" s="2">
        <f t="shared" si="788"/>
        <v>171662010.6805256</v>
      </c>
      <c r="O8444" s="2">
        <f t="shared" si="786"/>
        <v>17166201.06805256</v>
      </c>
      <c r="P8444">
        <f t="shared" si="789"/>
        <v>0.96717112922002324</v>
      </c>
      <c r="Q8444">
        <f t="shared" si="790"/>
        <v>5.0957445540694977</v>
      </c>
      <c r="R8444">
        <f t="shared" si="791"/>
        <v>12.739361385173728</v>
      </c>
    </row>
    <row r="8445" spans="1:18" x14ac:dyDescent="0.3">
      <c r="A8445">
        <v>8444</v>
      </c>
      <c r="B8445">
        <v>0.2</v>
      </c>
      <c r="C8445">
        <v>0.210217364814625</v>
      </c>
      <c r="D8445">
        <v>3000</v>
      </c>
      <c r="E8445">
        <v>0.2</v>
      </c>
      <c r="F8445">
        <v>0.15</v>
      </c>
      <c r="G8445">
        <v>49864</v>
      </c>
      <c r="H8445">
        <v>145013</v>
      </c>
      <c r="I8445">
        <v>2145775133.5065701</v>
      </c>
      <c r="J8445">
        <v>243014938.357326</v>
      </c>
      <c r="K8445">
        <v>0.113252751680553</v>
      </c>
      <c r="L8445">
        <v>1902760195.14925</v>
      </c>
      <c r="M8445" s="2">
        <f t="shared" si="787"/>
        <v>451079194.05050129</v>
      </c>
      <c r="N8445" s="2">
        <f t="shared" si="788"/>
        <v>171662010.6805256</v>
      </c>
      <c r="O8445" s="2">
        <f t="shared" si="786"/>
        <v>17166201.06805256</v>
      </c>
      <c r="P8445">
        <f t="shared" si="789"/>
        <v>0.96748156771439664</v>
      </c>
      <c r="Q8445">
        <f t="shared" si="790"/>
        <v>5.108682407312493</v>
      </c>
      <c r="R8445">
        <f t="shared" si="791"/>
        <v>12.771706018281215</v>
      </c>
    </row>
    <row r="8446" spans="1:18" x14ac:dyDescent="0.3">
      <c r="A8446">
        <v>8445</v>
      </c>
      <c r="B8446">
        <v>0.2</v>
      </c>
      <c r="C8446">
        <v>0.210172076625427</v>
      </c>
      <c r="D8446">
        <v>3000</v>
      </c>
      <c r="E8446">
        <v>0.2</v>
      </c>
      <c r="F8446">
        <v>0.15</v>
      </c>
      <c r="G8446">
        <v>49813</v>
      </c>
      <c r="H8446">
        <v>144565</v>
      </c>
      <c r="I8446">
        <v>2145775133.5065701</v>
      </c>
      <c r="J8446">
        <v>242059292.58602899</v>
      </c>
      <c r="K8446">
        <v>0.112807390115693</v>
      </c>
      <c r="L8446">
        <v>1903715840.9205401</v>
      </c>
      <c r="M8446" s="2">
        <f t="shared" si="787"/>
        <v>450982015.78027868</v>
      </c>
      <c r="N8446" s="2">
        <f t="shared" si="788"/>
        <v>171662010.6805256</v>
      </c>
      <c r="O8446" s="2">
        <f t="shared" si="786"/>
        <v>17166201.06805256</v>
      </c>
      <c r="P8446">
        <f t="shared" si="789"/>
        <v>0.96649204501358166</v>
      </c>
      <c r="Q8446">
        <f t="shared" si="790"/>
        <v>5.0860383127134954</v>
      </c>
      <c r="R8446">
        <f t="shared" si="791"/>
        <v>12.715095781783756</v>
      </c>
    </row>
    <row r="8447" spans="1:18" x14ac:dyDescent="0.3">
      <c r="A8447">
        <v>8446</v>
      </c>
      <c r="B8447">
        <v>0.2</v>
      </c>
      <c r="C8447">
        <v>0.21018919647256501</v>
      </c>
      <c r="D8447">
        <v>3000</v>
      </c>
      <c r="E8447">
        <v>0.2</v>
      </c>
      <c r="F8447">
        <v>0.15</v>
      </c>
      <c r="G8447">
        <v>49863</v>
      </c>
      <c r="H8447">
        <v>144703</v>
      </c>
      <c r="I8447">
        <v>2145775133.5065701</v>
      </c>
      <c r="J8447">
        <v>242420658.75254899</v>
      </c>
      <c r="K8447">
        <v>0.11297579833372</v>
      </c>
      <c r="L8447">
        <v>1903354474.75402</v>
      </c>
      <c r="M8447" s="2">
        <f t="shared" si="787"/>
        <v>451018751.12255687</v>
      </c>
      <c r="N8447" s="2">
        <f t="shared" si="788"/>
        <v>171662010.6805256</v>
      </c>
      <c r="O8447" s="2">
        <f t="shared" si="786"/>
        <v>17166201.06805256</v>
      </c>
      <c r="P8447">
        <f t="shared" si="789"/>
        <v>0.96746216530849827</v>
      </c>
      <c r="Q8447">
        <f t="shared" si="790"/>
        <v>5.0945982362824989</v>
      </c>
      <c r="R8447">
        <f t="shared" si="791"/>
        <v>12.736495590706232</v>
      </c>
    </row>
    <row r="8448" spans="1:18" x14ac:dyDescent="0.3">
      <c r="A8448">
        <v>8447</v>
      </c>
      <c r="B8448">
        <v>0.2</v>
      </c>
      <c r="C8448">
        <v>0.21017224074982599</v>
      </c>
      <c r="D8448">
        <v>3000</v>
      </c>
      <c r="E8448">
        <v>0.2</v>
      </c>
      <c r="F8448">
        <v>0.15</v>
      </c>
      <c r="G8448">
        <v>49877</v>
      </c>
      <c r="H8448">
        <v>144512</v>
      </c>
      <c r="I8448">
        <v>2145775133.5065701</v>
      </c>
      <c r="J8448">
        <v>242062757.579422</v>
      </c>
      <c r="K8448">
        <v>0.112809004913692</v>
      </c>
      <c r="L8448">
        <v>1903712375.92715</v>
      </c>
      <c r="M8448" s="2">
        <f t="shared" si="787"/>
        <v>450982367.95433283</v>
      </c>
      <c r="N8448" s="2">
        <f t="shared" si="788"/>
        <v>171662010.6805256</v>
      </c>
      <c r="O8448" s="2">
        <f t="shared" si="786"/>
        <v>17166201.06805256</v>
      </c>
      <c r="P8448">
        <f t="shared" si="789"/>
        <v>0.96773379899107492</v>
      </c>
      <c r="Q8448">
        <f t="shared" si="790"/>
        <v>5.0861203749129889</v>
      </c>
      <c r="R8448">
        <f t="shared" si="791"/>
        <v>12.715300937282455</v>
      </c>
    </row>
    <row r="8449" spans="1:18" x14ac:dyDescent="0.3">
      <c r="A8449">
        <v>8448</v>
      </c>
      <c r="B8449">
        <v>0.2</v>
      </c>
      <c r="C8449">
        <v>0.21019250853435101</v>
      </c>
      <c r="D8449">
        <v>3000</v>
      </c>
      <c r="E8449">
        <v>0.2</v>
      </c>
      <c r="F8449">
        <v>0.15</v>
      </c>
      <c r="G8449">
        <v>49928</v>
      </c>
      <c r="H8449">
        <v>144936</v>
      </c>
      <c r="I8449">
        <v>2145775133.5065701</v>
      </c>
      <c r="J8449">
        <v>242490553.99909601</v>
      </c>
      <c r="K8449">
        <v>0.113008371759264</v>
      </c>
      <c r="L8449">
        <v>1903284579.5074799</v>
      </c>
      <c r="M8449" s="2">
        <f t="shared" si="787"/>
        <v>451025858.06237793</v>
      </c>
      <c r="N8449" s="2">
        <f t="shared" si="788"/>
        <v>171662010.6805256</v>
      </c>
      <c r="O8449" s="2">
        <f t="shared" si="786"/>
        <v>17166201.06805256</v>
      </c>
      <c r="P8449">
        <f t="shared" si="789"/>
        <v>0.96872332169188979</v>
      </c>
      <c r="Q8449">
        <f t="shared" si="790"/>
        <v>5.0962542671754987</v>
      </c>
      <c r="R8449">
        <f t="shared" si="791"/>
        <v>12.740635667938729</v>
      </c>
    </row>
    <row r="8450" spans="1:18" x14ac:dyDescent="0.3">
      <c r="A8450">
        <v>8449</v>
      </c>
      <c r="B8450">
        <v>0.2</v>
      </c>
      <c r="C8450">
        <v>0.210180448452156</v>
      </c>
      <c r="D8450">
        <v>3000</v>
      </c>
      <c r="E8450">
        <v>0.2</v>
      </c>
      <c r="F8450">
        <v>0.15</v>
      </c>
      <c r="G8450">
        <v>49826</v>
      </c>
      <c r="H8450">
        <v>144633</v>
      </c>
      <c r="I8450">
        <v>2145775133.5065701</v>
      </c>
      <c r="J8450">
        <v>242236022.458592</v>
      </c>
      <c r="K8450">
        <v>0.112889751901792</v>
      </c>
      <c r="L8450">
        <v>1903539111.0479801</v>
      </c>
      <c r="M8450" s="2">
        <f t="shared" si="787"/>
        <v>450999979.83789581</v>
      </c>
      <c r="N8450" s="2">
        <f t="shared" si="788"/>
        <v>171662010.6805256</v>
      </c>
      <c r="O8450" s="2">
        <f t="shared" ref="O8450:O8513" si="792">N8450*0.1</f>
        <v>17166201.06805256</v>
      </c>
      <c r="P8450">
        <f t="shared" si="789"/>
        <v>0.96674427629025994</v>
      </c>
      <c r="Q8450">
        <f t="shared" si="790"/>
        <v>5.0902242260779937</v>
      </c>
      <c r="R8450">
        <f t="shared" si="791"/>
        <v>12.725560565194968</v>
      </c>
    </row>
    <row r="8451" spans="1:18" x14ac:dyDescent="0.3">
      <c r="A8451">
        <v>8450</v>
      </c>
      <c r="B8451">
        <v>0.2</v>
      </c>
      <c r="C8451">
        <v>0.21021706041176499</v>
      </c>
      <c r="D8451">
        <v>3000</v>
      </c>
      <c r="E8451">
        <v>0.2</v>
      </c>
      <c r="F8451">
        <v>0.15</v>
      </c>
      <c r="G8451">
        <v>49920</v>
      </c>
      <c r="H8451">
        <v>144989</v>
      </c>
      <c r="I8451">
        <v>2145775133.5065701</v>
      </c>
      <c r="J8451">
        <v>243008518.223028</v>
      </c>
      <c r="K8451">
        <v>0.113249759692158</v>
      </c>
      <c r="L8451">
        <v>1902766615.28354</v>
      </c>
      <c r="M8451" s="2">
        <f t="shared" ref="M8451:M8514" si="793">I8451*C8451</f>
        <v>451078540.87041372</v>
      </c>
      <c r="N8451" s="2">
        <f t="shared" ref="N8451:N8514" si="794">0.08*I8451</f>
        <v>171662010.6805256</v>
      </c>
      <c r="O8451" s="2">
        <f t="shared" si="792"/>
        <v>17166201.06805256</v>
      </c>
      <c r="P8451">
        <f t="shared" ref="P8451:P8514" si="795">G8451/51540</f>
        <v>0.96856810244470315</v>
      </c>
      <c r="Q8451">
        <f t="shared" ref="Q8451:Q8514" si="796">(C8451-B8451)/B8451*100</f>
        <v>5.1085302058824915</v>
      </c>
      <c r="R8451">
        <f t="shared" ref="R8451:R8514" si="797">((C8451-0.08)-(B8451-0.08))/0.08*100</f>
        <v>12.771325514706247</v>
      </c>
    </row>
    <row r="8452" spans="1:18" x14ac:dyDescent="0.3">
      <c r="A8452">
        <v>8451</v>
      </c>
      <c r="B8452">
        <v>0.2</v>
      </c>
      <c r="C8452">
        <v>0.20959344633788801</v>
      </c>
      <c r="D8452">
        <v>3500</v>
      </c>
      <c r="E8452">
        <v>0.2</v>
      </c>
      <c r="F8452">
        <v>0.15</v>
      </c>
      <c r="G8452">
        <v>47666</v>
      </c>
      <c r="H8452">
        <v>138291</v>
      </c>
      <c r="I8452">
        <v>2145775133.5065701</v>
      </c>
      <c r="J8452">
        <v>229764334.75764999</v>
      </c>
      <c r="K8452">
        <v>0.107077545624352</v>
      </c>
      <c r="L8452">
        <v>1916010798.74892</v>
      </c>
      <c r="M8452" s="2">
        <f t="shared" si="793"/>
        <v>449740405.29778379</v>
      </c>
      <c r="N8452" s="2">
        <f t="shared" si="794"/>
        <v>171662010.6805256</v>
      </c>
      <c r="O8452" s="2">
        <f t="shared" si="792"/>
        <v>17166201.06805256</v>
      </c>
      <c r="P8452">
        <f t="shared" si="795"/>
        <v>0.92483507954986421</v>
      </c>
      <c r="Q8452">
        <f t="shared" si="796"/>
        <v>4.7967231689440002</v>
      </c>
      <c r="R8452">
        <f t="shared" si="797"/>
        <v>11.991807922359984</v>
      </c>
    </row>
    <row r="8453" spans="1:18" x14ac:dyDescent="0.3">
      <c r="A8453">
        <v>8452</v>
      </c>
      <c r="B8453">
        <v>0.2</v>
      </c>
      <c r="C8453">
        <v>0.209565253063174</v>
      </c>
      <c r="D8453">
        <v>3500</v>
      </c>
      <c r="E8453">
        <v>0.2</v>
      </c>
      <c r="F8453">
        <v>0.15</v>
      </c>
      <c r="G8453">
        <v>47505</v>
      </c>
      <c r="H8453">
        <v>137782</v>
      </c>
      <c r="I8453">
        <v>2145775133.5065701</v>
      </c>
      <c r="J8453">
        <v>229161214.496636</v>
      </c>
      <c r="K8453">
        <v>0.10679647224830401</v>
      </c>
      <c r="L8453">
        <v>1916613919.0099299</v>
      </c>
      <c r="M8453" s="2">
        <f t="shared" si="793"/>
        <v>449679908.86997032</v>
      </c>
      <c r="N8453" s="2">
        <f t="shared" si="794"/>
        <v>171662010.6805256</v>
      </c>
      <c r="O8453" s="2">
        <f t="shared" si="792"/>
        <v>17166201.06805256</v>
      </c>
      <c r="P8453">
        <f t="shared" si="795"/>
        <v>0.92171129220023285</v>
      </c>
      <c r="Q8453">
        <f t="shared" si="796"/>
        <v>4.7826265315869945</v>
      </c>
      <c r="R8453">
        <f t="shared" si="797"/>
        <v>11.956566328967504</v>
      </c>
    </row>
    <row r="8454" spans="1:18" x14ac:dyDescent="0.3">
      <c r="A8454">
        <v>8453</v>
      </c>
      <c r="B8454">
        <v>0.2</v>
      </c>
      <c r="C8454">
        <v>0.20965311635745901</v>
      </c>
      <c r="D8454">
        <v>3500</v>
      </c>
      <c r="E8454">
        <v>0.2</v>
      </c>
      <c r="F8454">
        <v>0.15</v>
      </c>
      <c r="G8454">
        <v>47672</v>
      </c>
      <c r="H8454">
        <v>138722</v>
      </c>
      <c r="I8454">
        <v>2145775133.5065701</v>
      </c>
      <c r="J8454">
        <v>231039565.407776</v>
      </c>
      <c r="K8454">
        <v>0.107671843987779</v>
      </c>
      <c r="L8454">
        <v>1914735568.0987899</v>
      </c>
      <c r="M8454" s="2">
        <f t="shared" si="793"/>
        <v>449868443.7419951</v>
      </c>
      <c r="N8454" s="2">
        <f t="shared" si="794"/>
        <v>171662010.6805256</v>
      </c>
      <c r="O8454" s="2">
        <f t="shared" si="792"/>
        <v>17166201.06805256</v>
      </c>
      <c r="P8454">
        <f t="shared" si="795"/>
        <v>0.92495149398525423</v>
      </c>
      <c r="Q8454">
        <f t="shared" si="796"/>
        <v>4.8265581787294982</v>
      </c>
      <c r="R8454">
        <f t="shared" si="797"/>
        <v>12.066395446823762</v>
      </c>
    </row>
    <row r="8455" spans="1:18" x14ac:dyDescent="0.3">
      <c r="A8455">
        <v>8454</v>
      </c>
      <c r="B8455">
        <v>0.2</v>
      </c>
      <c r="C8455">
        <v>0.20962468634287201</v>
      </c>
      <c r="D8455">
        <v>3500</v>
      </c>
      <c r="E8455">
        <v>0.2</v>
      </c>
      <c r="F8455">
        <v>0.15</v>
      </c>
      <c r="G8455">
        <v>47595</v>
      </c>
      <c r="H8455">
        <v>138446</v>
      </c>
      <c r="I8455">
        <v>2145775133.5065701</v>
      </c>
      <c r="J8455">
        <v>230432188.55267799</v>
      </c>
      <c r="K8455">
        <v>0.107388786902434</v>
      </c>
      <c r="L8455">
        <v>1915342944.9538901</v>
      </c>
      <c r="M8455" s="2">
        <f t="shared" si="793"/>
        <v>449807439.32364905</v>
      </c>
      <c r="N8455" s="2">
        <f t="shared" si="794"/>
        <v>171662010.6805256</v>
      </c>
      <c r="O8455" s="2">
        <f t="shared" si="792"/>
        <v>17166201.06805256</v>
      </c>
      <c r="P8455">
        <f t="shared" si="795"/>
        <v>0.92345750873108268</v>
      </c>
      <c r="Q8455">
        <f t="shared" si="796"/>
        <v>4.8123431714360008</v>
      </c>
      <c r="R8455">
        <f t="shared" si="797"/>
        <v>12.030857928589985</v>
      </c>
    </row>
    <row r="8456" spans="1:18" x14ac:dyDescent="0.3">
      <c r="A8456">
        <v>8455</v>
      </c>
      <c r="B8456">
        <v>0.2</v>
      </c>
      <c r="C8456">
        <v>0.20961836392108699</v>
      </c>
      <c r="D8456">
        <v>3500</v>
      </c>
      <c r="E8456">
        <v>0.2</v>
      </c>
      <c r="F8456">
        <v>0.15</v>
      </c>
      <c r="G8456">
        <v>47658</v>
      </c>
      <c r="H8456">
        <v>138613</v>
      </c>
      <c r="I8456">
        <v>2145775133.5065701</v>
      </c>
      <c r="J8456">
        <v>230297064.39472499</v>
      </c>
      <c r="K8456">
        <v>0.10732581471310999</v>
      </c>
      <c r="L8456">
        <v>1915478069.11185</v>
      </c>
      <c r="M8456" s="2">
        <f t="shared" si="793"/>
        <v>449793872.82819921</v>
      </c>
      <c r="N8456" s="2">
        <f t="shared" si="794"/>
        <v>171662010.6805256</v>
      </c>
      <c r="O8456" s="2">
        <f t="shared" si="792"/>
        <v>17166201.06805256</v>
      </c>
      <c r="P8456">
        <f t="shared" si="795"/>
        <v>0.92467986030267757</v>
      </c>
      <c r="Q8456">
        <f t="shared" si="796"/>
        <v>4.809181960543488</v>
      </c>
      <c r="R8456">
        <f t="shared" si="797"/>
        <v>12.022954901358736</v>
      </c>
    </row>
    <row r="8457" spans="1:18" x14ac:dyDescent="0.3">
      <c r="A8457">
        <v>8456</v>
      </c>
      <c r="B8457">
        <v>0.2</v>
      </c>
      <c r="C8457">
        <v>0.20960164785677901</v>
      </c>
      <c r="D8457">
        <v>3500</v>
      </c>
      <c r="E8457">
        <v>0.2</v>
      </c>
      <c r="F8457">
        <v>0.15</v>
      </c>
      <c r="G8457">
        <v>47662</v>
      </c>
      <c r="H8457">
        <v>138374</v>
      </c>
      <c r="I8457">
        <v>2145775133.5065701</v>
      </c>
      <c r="J8457">
        <v>229939713.21482599</v>
      </c>
      <c r="K8457">
        <v>0.107159277607558</v>
      </c>
      <c r="L8457">
        <v>1915835420.29175</v>
      </c>
      <c r="M8457" s="2">
        <f t="shared" si="793"/>
        <v>449758003.91307706</v>
      </c>
      <c r="N8457" s="2">
        <f t="shared" si="794"/>
        <v>171662010.6805256</v>
      </c>
      <c r="O8457" s="2">
        <f t="shared" si="792"/>
        <v>17166201.06805256</v>
      </c>
      <c r="P8457">
        <f t="shared" si="795"/>
        <v>0.92475746992627084</v>
      </c>
      <c r="Q8457">
        <f t="shared" si="796"/>
        <v>4.8008239283894998</v>
      </c>
      <c r="R8457">
        <f t="shared" si="797"/>
        <v>12.002059820973766</v>
      </c>
    </row>
    <row r="8458" spans="1:18" x14ac:dyDescent="0.3">
      <c r="A8458">
        <v>8457</v>
      </c>
      <c r="B8458">
        <v>0.2</v>
      </c>
      <c r="C8458">
        <v>0.209592083034706</v>
      </c>
      <c r="D8458">
        <v>3500</v>
      </c>
      <c r="E8458">
        <v>0.2</v>
      </c>
      <c r="F8458">
        <v>0.15</v>
      </c>
      <c r="G8458">
        <v>47637</v>
      </c>
      <c r="H8458">
        <v>138219</v>
      </c>
      <c r="I8458">
        <v>2145775133.5065701</v>
      </c>
      <c r="J8458">
        <v>229735179.239317</v>
      </c>
      <c r="K8458">
        <v>0.107063958218161</v>
      </c>
      <c r="L8458">
        <v>1916039954.2672501</v>
      </c>
      <c r="M8458" s="2">
        <f t="shared" si="793"/>
        <v>449737479.95571637</v>
      </c>
      <c r="N8458" s="2">
        <f t="shared" si="794"/>
        <v>171662010.6805256</v>
      </c>
      <c r="O8458" s="2">
        <f t="shared" si="792"/>
        <v>17166201.06805256</v>
      </c>
      <c r="P8458">
        <f t="shared" si="795"/>
        <v>0.92427240977881253</v>
      </c>
      <c r="Q8458">
        <f t="shared" si="796"/>
        <v>4.7960415173529949</v>
      </c>
      <c r="R8458">
        <f t="shared" si="797"/>
        <v>11.990103793382469</v>
      </c>
    </row>
    <row r="8459" spans="1:18" x14ac:dyDescent="0.3">
      <c r="A8459">
        <v>8458</v>
      </c>
      <c r="B8459">
        <v>0.2</v>
      </c>
      <c r="C8459">
        <v>0.20962025106354901</v>
      </c>
      <c r="D8459">
        <v>3500</v>
      </c>
      <c r="E8459">
        <v>0.2</v>
      </c>
      <c r="F8459">
        <v>0.15</v>
      </c>
      <c r="G8459">
        <v>47678</v>
      </c>
      <c r="H8459">
        <v>138768</v>
      </c>
      <c r="I8459">
        <v>2145775133.5065701</v>
      </c>
      <c r="J8459">
        <v>230337398.80527401</v>
      </c>
      <c r="K8459">
        <v>0.10734461184143899</v>
      </c>
      <c r="L8459">
        <v>1915437734.7012999</v>
      </c>
      <c r="M8459" s="2">
        <f t="shared" si="793"/>
        <v>449797922.21156764</v>
      </c>
      <c r="N8459" s="2">
        <f t="shared" si="794"/>
        <v>171662010.6805256</v>
      </c>
      <c r="O8459" s="2">
        <f t="shared" si="792"/>
        <v>17166201.06805256</v>
      </c>
      <c r="P8459">
        <f t="shared" si="795"/>
        <v>0.92506790842064412</v>
      </c>
      <c r="Q8459">
        <f t="shared" si="796"/>
        <v>4.8101255317744975</v>
      </c>
      <c r="R8459">
        <f t="shared" si="797"/>
        <v>12.025313829436261</v>
      </c>
    </row>
    <row r="8460" spans="1:18" x14ac:dyDescent="0.3">
      <c r="A8460">
        <v>8459</v>
      </c>
      <c r="B8460">
        <v>0.2</v>
      </c>
      <c r="C8460">
        <v>0.20962052225554101</v>
      </c>
      <c r="D8460">
        <v>3500</v>
      </c>
      <c r="E8460">
        <v>0.2</v>
      </c>
      <c r="F8460">
        <v>0.15</v>
      </c>
      <c r="G8460">
        <v>47676</v>
      </c>
      <c r="H8460">
        <v>138436</v>
      </c>
      <c r="I8460">
        <v>2145775133.5065701</v>
      </c>
      <c r="J8460">
        <v>230343194.92609999</v>
      </c>
      <c r="K8460">
        <v>0.107347313019551</v>
      </c>
      <c r="L8460">
        <v>1915431938.5804701</v>
      </c>
      <c r="M8460" s="2">
        <f t="shared" si="793"/>
        <v>449798504.12860048</v>
      </c>
      <c r="N8460" s="2">
        <f t="shared" si="794"/>
        <v>171662010.6805256</v>
      </c>
      <c r="O8460" s="2">
        <f t="shared" si="792"/>
        <v>17166201.06805256</v>
      </c>
      <c r="P8460">
        <f t="shared" si="795"/>
        <v>0.92502910360884749</v>
      </c>
      <c r="Q8460">
        <f t="shared" si="796"/>
        <v>4.8102611277704987</v>
      </c>
      <c r="R8460">
        <f t="shared" si="797"/>
        <v>12.025652819426229</v>
      </c>
    </row>
    <row r="8461" spans="1:18" x14ac:dyDescent="0.3">
      <c r="A8461">
        <v>8460</v>
      </c>
      <c r="B8461">
        <v>0.2</v>
      </c>
      <c r="C8461">
        <v>0.20960309368829599</v>
      </c>
      <c r="D8461">
        <v>3500</v>
      </c>
      <c r="E8461">
        <v>0.2</v>
      </c>
      <c r="F8461">
        <v>0.15</v>
      </c>
      <c r="G8461">
        <v>47576</v>
      </c>
      <c r="H8461">
        <v>138255</v>
      </c>
      <c r="I8461">
        <v>2145775133.5065701</v>
      </c>
      <c r="J8461">
        <v>229970627.04958799</v>
      </c>
      <c r="K8461">
        <v>0.107173684445572</v>
      </c>
      <c r="L8461">
        <v>1915804506.45698</v>
      </c>
      <c r="M8461" s="2">
        <f t="shared" si="793"/>
        <v>449761106.34239346</v>
      </c>
      <c r="N8461" s="2">
        <f t="shared" si="794"/>
        <v>171662010.6805256</v>
      </c>
      <c r="O8461" s="2">
        <f t="shared" si="792"/>
        <v>17166201.06805256</v>
      </c>
      <c r="P8461">
        <f t="shared" si="795"/>
        <v>0.92308886301901438</v>
      </c>
      <c r="Q8461">
        <f t="shared" si="796"/>
        <v>4.8015468441479916</v>
      </c>
      <c r="R8461">
        <f t="shared" si="797"/>
        <v>12.00386711036996</v>
      </c>
    </row>
    <row r="8462" spans="1:18" x14ac:dyDescent="0.3">
      <c r="A8462">
        <v>8461</v>
      </c>
      <c r="B8462">
        <v>0.2</v>
      </c>
      <c r="C8462">
        <v>0.209612924034392</v>
      </c>
      <c r="D8462">
        <v>3500</v>
      </c>
      <c r="E8462">
        <v>0.2</v>
      </c>
      <c r="F8462">
        <v>0.15</v>
      </c>
      <c r="G8462">
        <v>47645</v>
      </c>
      <c r="H8462">
        <v>138449</v>
      </c>
      <c r="I8462">
        <v>2145775133.5065701</v>
      </c>
      <c r="J8462">
        <v>230180786.706265</v>
      </c>
      <c r="K8462">
        <v>0.10727162558273701</v>
      </c>
      <c r="L8462">
        <v>1915594346.8003099</v>
      </c>
      <c r="M8462" s="2">
        <f t="shared" si="793"/>
        <v>449782200.0546</v>
      </c>
      <c r="N8462" s="2">
        <f t="shared" si="794"/>
        <v>171662010.6805256</v>
      </c>
      <c r="O8462" s="2">
        <f t="shared" si="792"/>
        <v>17166201.06805256</v>
      </c>
      <c r="P8462">
        <f t="shared" si="795"/>
        <v>0.92442762902599918</v>
      </c>
      <c r="Q8462">
        <f t="shared" si="796"/>
        <v>4.806462017195992</v>
      </c>
      <c r="R8462">
        <f t="shared" si="797"/>
        <v>12.016155042989997</v>
      </c>
    </row>
    <row r="8463" spans="1:18" x14ac:dyDescent="0.3">
      <c r="A8463">
        <v>8462</v>
      </c>
      <c r="B8463">
        <v>0.2</v>
      </c>
      <c r="C8463">
        <v>0.209560556233786</v>
      </c>
      <c r="D8463">
        <v>3500</v>
      </c>
      <c r="E8463">
        <v>0.2</v>
      </c>
      <c r="F8463">
        <v>0.15</v>
      </c>
      <c r="G8463">
        <v>47611</v>
      </c>
      <c r="H8463">
        <v>137876</v>
      </c>
      <c r="I8463">
        <v>2145775133.5065701</v>
      </c>
      <c r="J8463">
        <v>229060701.40294901</v>
      </c>
      <c r="K8463">
        <v>0.106749629924466</v>
      </c>
      <c r="L8463">
        <v>1916714432.1036201</v>
      </c>
      <c r="M8463" s="2">
        <f t="shared" si="793"/>
        <v>449669830.53026325</v>
      </c>
      <c r="N8463" s="2">
        <f t="shared" si="794"/>
        <v>171662010.6805256</v>
      </c>
      <c r="O8463" s="2">
        <f t="shared" si="792"/>
        <v>17166201.06805256</v>
      </c>
      <c r="P8463">
        <f t="shared" si="795"/>
        <v>0.92376794722545597</v>
      </c>
      <c r="Q8463">
        <f t="shared" si="796"/>
        <v>4.780278116892994</v>
      </c>
      <c r="R8463">
        <f t="shared" si="797"/>
        <v>11.950695292232467</v>
      </c>
    </row>
    <row r="8464" spans="1:18" x14ac:dyDescent="0.3">
      <c r="A8464">
        <v>8463</v>
      </c>
      <c r="B8464">
        <v>0.2</v>
      </c>
      <c r="C8464">
        <v>0.209613608583992</v>
      </c>
      <c r="D8464">
        <v>3500</v>
      </c>
      <c r="E8464">
        <v>0.2</v>
      </c>
      <c r="F8464">
        <v>0.15</v>
      </c>
      <c r="G8464">
        <v>47627</v>
      </c>
      <c r="H8464">
        <v>138676</v>
      </c>
      <c r="I8464">
        <v>2145775133.5065701</v>
      </c>
      <c r="J8464">
        <v>230195419.74432099</v>
      </c>
      <c r="K8464">
        <v>0.10727844504756701</v>
      </c>
      <c r="L8464">
        <v>1915579713.7622499</v>
      </c>
      <c r="M8464" s="2">
        <f t="shared" si="793"/>
        <v>449783668.94410938</v>
      </c>
      <c r="N8464" s="2">
        <f t="shared" si="794"/>
        <v>171662010.6805256</v>
      </c>
      <c r="O8464" s="2">
        <f t="shared" si="792"/>
        <v>17166201.06805256</v>
      </c>
      <c r="P8464">
        <f t="shared" si="795"/>
        <v>0.92407838571982925</v>
      </c>
      <c r="Q8464">
        <f t="shared" si="796"/>
        <v>4.806804291995995</v>
      </c>
      <c r="R8464">
        <f t="shared" si="797"/>
        <v>12.017010729990004</v>
      </c>
    </row>
    <row r="8465" spans="1:18" x14ac:dyDescent="0.3">
      <c r="A8465">
        <v>8464</v>
      </c>
      <c r="B8465">
        <v>0.2</v>
      </c>
      <c r="C8465">
        <v>0.20957172458107601</v>
      </c>
      <c r="D8465">
        <v>3500</v>
      </c>
      <c r="E8465">
        <v>0.2</v>
      </c>
      <c r="F8465">
        <v>0.15</v>
      </c>
      <c r="G8465">
        <v>47677</v>
      </c>
      <c r="H8465">
        <v>137977</v>
      </c>
      <c r="I8465">
        <v>2145775133.5065701</v>
      </c>
      <c r="J8465">
        <v>229299689.01352999</v>
      </c>
      <c r="K8465">
        <v>0.106861005812298</v>
      </c>
      <c r="L8465">
        <v>1916475444.4930401</v>
      </c>
      <c r="M8465" s="2">
        <f t="shared" si="793"/>
        <v>449693795.29216051</v>
      </c>
      <c r="N8465" s="2">
        <f t="shared" si="794"/>
        <v>171662010.6805256</v>
      </c>
      <c r="O8465" s="2">
        <f t="shared" si="792"/>
        <v>17166201.06805256</v>
      </c>
      <c r="P8465">
        <f t="shared" si="795"/>
        <v>0.92504850601474586</v>
      </c>
      <c r="Q8465">
        <f t="shared" si="796"/>
        <v>4.7858622905379979</v>
      </c>
      <c r="R8465">
        <f t="shared" si="797"/>
        <v>11.964655726345013</v>
      </c>
    </row>
    <row r="8466" spans="1:18" x14ac:dyDescent="0.3">
      <c r="A8466">
        <v>8465</v>
      </c>
      <c r="B8466">
        <v>0.2</v>
      </c>
      <c r="C8466">
        <v>0.20961669156089399</v>
      </c>
      <c r="D8466">
        <v>3500</v>
      </c>
      <c r="E8466">
        <v>0.2</v>
      </c>
      <c r="F8466">
        <v>0.15</v>
      </c>
      <c r="G8466">
        <v>47712</v>
      </c>
      <c r="H8466">
        <v>138600</v>
      </c>
      <c r="I8466">
        <v>2145775133.5065701</v>
      </c>
      <c r="J8466">
        <v>230261319.16448599</v>
      </c>
      <c r="K8466">
        <v>0.10730915628992201</v>
      </c>
      <c r="L8466">
        <v>1915513814.3420899</v>
      </c>
      <c r="M8466" s="2">
        <f t="shared" si="793"/>
        <v>449790284.31928283</v>
      </c>
      <c r="N8466" s="2">
        <f t="shared" si="794"/>
        <v>171662010.6805256</v>
      </c>
      <c r="O8466" s="2">
        <f t="shared" si="792"/>
        <v>17166201.06805256</v>
      </c>
      <c r="P8466">
        <f t="shared" si="795"/>
        <v>0.92572759022118745</v>
      </c>
      <c r="Q8466">
        <f t="shared" si="796"/>
        <v>4.8083457804469907</v>
      </c>
      <c r="R8466">
        <f t="shared" si="797"/>
        <v>12.020864451117493</v>
      </c>
    </row>
    <row r="8467" spans="1:18" x14ac:dyDescent="0.3">
      <c r="A8467">
        <v>8466</v>
      </c>
      <c r="B8467">
        <v>0.2</v>
      </c>
      <c r="C8467">
        <v>0.20960174979288601</v>
      </c>
      <c r="D8467">
        <v>3500</v>
      </c>
      <c r="E8467">
        <v>0.2</v>
      </c>
      <c r="F8467">
        <v>0.15</v>
      </c>
      <c r="G8467">
        <v>47628</v>
      </c>
      <c r="H8467">
        <v>138203</v>
      </c>
      <c r="I8467">
        <v>2145775133.5065701</v>
      </c>
      <c r="J8467">
        <v>229941892.77944699</v>
      </c>
      <c r="K8467">
        <v>0.107160293354543</v>
      </c>
      <c r="L8467">
        <v>1915833240.7271199</v>
      </c>
      <c r="M8467" s="2">
        <f t="shared" si="793"/>
        <v>449758222.64504069</v>
      </c>
      <c r="N8467" s="2">
        <f t="shared" si="794"/>
        <v>171662010.6805256</v>
      </c>
      <c r="O8467" s="2">
        <f t="shared" si="792"/>
        <v>17166201.06805256</v>
      </c>
      <c r="P8467">
        <f t="shared" si="795"/>
        <v>0.92409778812572763</v>
      </c>
      <c r="Q8467">
        <f t="shared" si="796"/>
        <v>4.8008748964430001</v>
      </c>
      <c r="R8467">
        <f t="shared" si="797"/>
        <v>12.002187241107515</v>
      </c>
    </row>
    <row r="8468" spans="1:18" x14ac:dyDescent="0.3">
      <c r="A8468">
        <v>8467</v>
      </c>
      <c r="B8468">
        <v>0.2</v>
      </c>
      <c r="C8468">
        <v>0.209608612669476</v>
      </c>
      <c r="D8468">
        <v>3500</v>
      </c>
      <c r="E8468">
        <v>0.2</v>
      </c>
      <c r="F8468">
        <v>0.15</v>
      </c>
      <c r="G8468">
        <v>47593</v>
      </c>
      <c r="H8468">
        <v>138394</v>
      </c>
      <c r="I8468">
        <v>2145775133.5065701</v>
      </c>
      <c r="J8468">
        <v>230088621.16532001</v>
      </c>
      <c r="K8468">
        <v>0.10722867348607699</v>
      </c>
      <c r="L8468">
        <v>1915686512.3412499</v>
      </c>
      <c r="M8468" s="2">
        <f t="shared" si="793"/>
        <v>449772948.83497179</v>
      </c>
      <c r="N8468" s="2">
        <f t="shared" si="794"/>
        <v>171662010.6805256</v>
      </c>
      <c r="O8468" s="2">
        <f t="shared" si="792"/>
        <v>17166201.06805256</v>
      </c>
      <c r="P8468">
        <f t="shared" si="795"/>
        <v>0.92341870391928604</v>
      </c>
      <c r="Q8468">
        <f t="shared" si="796"/>
        <v>4.804306334737996</v>
      </c>
      <c r="R8468">
        <f t="shared" si="797"/>
        <v>12.010765836844971</v>
      </c>
    </row>
    <row r="8469" spans="1:18" x14ac:dyDescent="0.3">
      <c r="A8469">
        <v>8468</v>
      </c>
      <c r="B8469">
        <v>0.2</v>
      </c>
      <c r="C8469">
        <v>0.209571076469909</v>
      </c>
      <c r="D8469">
        <v>3500</v>
      </c>
      <c r="E8469">
        <v>0.2</v>
      </c>
      <c r="F8469">
        <v>0.15</v>
      </c>
      <c r="G8469">
        <v>47610</v>
      </c>
      <c r="H8469">
        <v>137990</v>
      </c>
      <c r="I8469">
        <v>2145775133.5065701</v>
      </c>
      <c r="J8469">
        <v>229285821.93517199</v>
      </c>
      <c r="K8469">
        <v>0.106854543309242</v>
      </c>
      <c r="L8469">
        <v>1916489311.5713999</v>
      </c>
      <c r="M8469" s="2">
        <f t="shared" si="793"/>
        <v>449692404.59133458</v>
      </c>
      <c r="N8469" s="2">
        <f t="shared" si="794"/>
        <v>171662010.6805256</v>
      </c>
      <c r="O8469" s="2">
        <f t="shared" si="792"/>
        <v>17166201.06805256</v>
      </c>
      <c r="P8469">
        <f t="shared" si="795"/>
        <v>0.92374854481955759</v>
      </c>
      <c r="Q8469">
        <f t="shared" si="796"/>
        <v>4.7855382349544922</v>
      </c>
      <c r="R8469">
        <f t="shared" si="797"/>
        <v>11.963845587386247</v>
      </c>
    </row>
    <row r="8470" spans="1:18" x14ac:dyDescent="0.3">
      <c r="A8470">
        <v>8469</v>
      </c>
      <c r="B8470">
        <v>0.2</v>
      </c>
      <c r="C8470">
        <v>0.20963206262360701</v>
      </c>
      <c r="D8470">
        <v>3500</v>
      </c>
      <c r="E8470">
        <v>0.2</v>
      </c>
      <c r="F8470">
        <v>0.15</v>
      </c>
      <c r="G8470">
        <v>47735</v>
      </c>
      <c r="H8470">
        <v>138872</v>
      </c>
      <c r="I8470">
        <v>2145775133.5065701</v>
      </c>
      <c r="J8470">
        <v>230589811.91704801</v>
      </c>
      <c r="K8470">
        <v>0.10746224444321199</v>
      </c>
      <c r="L8470">
        <v>1915185321.58952</v>
      </c>
      <c r="M8470" s="2">
        <f t="shared" si="793"/>
        <v>449823267.16342801</v>
      </c>
      <c r="N8470" s="2">
        <f t="shared" si="794"/>
        <v>171662010.6805256</v>
      </c>
      <c r="O8470" s="2">
        <f t="shared" si="792"/>
        <v>17166201.06805256</v>
      </c>
      <c r="P8470">
        <f t="shared" si="795"/>
        <v>0.92617384555684901</v>
      </c>
      <c r="Q8470">
        <f t="shared" si="796"/>
        <v>4.8160313118034983</v>
      </c>
      <c r="R8470">
        <f t="shared" si="797"/>
        <v>12.040078279508727</v>
      </c>
    </row>
    <row r="8471" spans="1:18" x14ac:dyDescent="0.3">
      <c r="A8471">
        <v>8470</v>
      </c>
      <c r="B8471">
        <v>0.2</v>
      </c>
      <c r="C8471">
        <v>0.20956725567928999</v>
      </c>
      <c r="D8471">
        <v>3500</v>
      </c>
      <c r="E8471">
        <v>0.2</v>
      </c>
      <c r="F8471">
        <v>0.15</v>
      </c>
      <c r="G8471">
        <v>47612</v>
      </c>
      <c r="H8471">
        <v>137748</v>
      </c>
      <c r="I8471">
        <v>2145775133.5065701</v>
      </c>
      <c r="J8471">
        <v>229204067.67878699</v>
      </c>
      <c r="K8471">
        <v>0.106816443204945</v>
      </c>
      <c r="L8471">
        <v>1916571065.82778</v>
      </c>
      <c r="M8471" s="2">
        <f t="shared" si="793"/>
        <v>449684206.03383398</v>
      </c>
      <c r="N8471" s="2">
        <f t="shared" si="794"/>
        <v>171662010.6805256</v>
      </c>
      <c r="O8471" s="2">
        <f t="shared" si="792"/>
        <v>17166201.06805256</v>
      </c>
      <c r="P8471">
        <f t="shared" si="795"/>
        <v>0.92378734963135434</v>
      </c>
      <c r="Q8471">
        <f t="shared" si="796"/>
        <v>4.7836278396449909</v>
      </c>
      <c r="R8471">
        <f t="shared" si="797"/>
        <v>11.959069599112494</v>
      </c>
    </row>
    <row r="8472" spans="1:18" x14ac:dyDescent="0.3">
      <c r="A8472">
        <v>8471</v>
      </c>
      <c r="B8472">
        <v>0.2</v>
      </c>
      <c r="C8472">
        <v>0.20954140599172</v>
      </c>
      <c r="D8472">
        <v>3500</v>
      </c>
      <c r="E8472">
        <v>0.2</v>
      </c>
      <c r="F8472">
        <v>0.15</v>
      </c>
      <c r="G8472">
        <v>47544</v>
      </c>
      <c r="H8472">
        <v>137743</v>
      </c>
      <c r="I8472">
        <v>2145775133.5065701</v>
      </c>
      <c r="J8472">
        <v>228650773.225696</v>
      </c>
      <c r="K8472">
        <v>0.106558590252671</v>
      </c>
      <c r="L8472">
        <v>1917124360.28087</v>
      </c>
      <c r="M8472" s="2">
        <f t="shared" si="793"/>
        <v>449628738.41703737</v>
      </c>
      <c r="N8472" s="2">
        <f t="shared" si="794"/>
        <v>171662010.6805256</v>
      </c>
      <c r="O8472" s="2">
        <f t="shared" si="792"/>
        <v>17166201.06805256</v>
      </c>
      <c r="P8472">
        <f t="shared" si="795"/>
        <v>0.92246798603026781</v>
      </c>
      <c r="Q8472">
        <f t="shared" si="796"/>
        <v>4.7707029958599936</v>
      </c>
      <c r="R8472">
        <f t="shared" si="797"/>
        <v>11.926757489649965</v>
      </c>
    </row>
    <row r="8473" spans="1:18" x14ac:dyDescent="0.3">
      <c r="A8473">
        <v>8472</v>
      </c>
      <c r="B8473">
        <v>0.2</v>
      </c>
      <c r="C8473">
        <v>0.209588433401979</v>
      </c>
      <c r="D8473">
        <v>3500</v>
      </c>
      <c r="E8473">
        <v>0.2</v>
      </c>
      <c r="F8473">
        <v>0.15</v>
      </c>
      <c r="G8473">
        <v>47712</v>
      </c>
      <c r="H8473">
        <v>138460</v>
      </c>
      <c r="I8473">
        <v>2145775133.5065701</v>
      </c>
      <c r="J8473">
        <v>229657124.05007401</v>
      </c>
      <c r="K8473">
        <v>0.107027581997734</v>
      </c>
      <c r="L8473">
        <v>1916118009.4565001</v>
      </c>
      <c r="M8473" s="2">
        <f t="shared" si="793"/>
        <v>449729648.66456437</v>
      </c>
      <c r="N8473" s="2">
        <f t="shared" si="794"/>
        <v>171662010.6805256</v>
      </c>
      <c r="O8473" s="2">
        <f t="shared" si="792"/>
        <v>17166201.06805256</v>
      </c>
      <c r="P8473">
        <f t="shared" si="795"/>
        <v>0.92572759022118745</v>
      </c>
      <c r="Q8473">
        <f t="shared" si="796"/>
        <v>4.7942167009894927</v>
      </c>
      <c r="R8473">
        <f t="shared" si="797"/>
        <v>11.985541752473749</v>
      </c>
    </row>
    <row r="8474" spans="1:18" x14ac:dyDescent="0.3">
      <c r="A8474">
        <v>8473</v>
      </c>
      <c r="B8474">
        <v>0.2</v>
      </c>
      <c r="C8474">
        <v>0.20959781276999301</v>
      </c>
      <c r="D8474">
        <v>3500</v>
      </c>
      <c r="E8474">
        <v>0.2</v>
      </c>
      <c r="F8474">
        <v>0.15</v>
      </c>
      <c r="G8474">
        <v>47660</v>
      </c>
      <c r="H8474">
        <v>138415</v>
      </c>
      <c r="I8474">
        <v>2145775133.5065701</v>
      </c>
      <c r="J8474">
        <v>229857709.03549799</v>
      </c>
      <c r="K8474">
        <v>0.107121061031158</v>
      </c>
      <c r="L8474">
        <v>1915917424.4710701</v>
      </c>
      <c r="M8474" s="2">
        <f t="shared" si="793"/>
        <v>449749774.6792168</v>
      </c>
      <c r="N8474" s="2">
        <f t="shared" si="794"/>
        <v>171662010.6805256</v>
      </c>
      <c r="O8474" s="2">
        <f t="shared" si="792"/>
        <v>17166201.06805256</v>
      </c>
      <c r="P8474">
        <f t="shared" si="795"/>
        <v>0.9247186651144742</v>
      </c>
      <c r="Q8474">
        <f t="shared" si="796"/>
        <v>4.7989063849964984</v>
      </c>
      <c r="R8474">
        <f t="shared" si="797"/>
        <v>11.997265962491229</v>
      </c>
    </row>
    <row r="8475" spans="1:18" x14ac:dyDescent="0.3">
      <c r="A8475">
        <v>8474</v>
      </c>
      <c r="B8475">
        <v>0.2</v>
      </c>
      <c r="C8475">
        <v>0.20959001763408699</v>
      </c>
      <c r="D8475">
        <v>3500</v>
      </c>
      <c r="E8475">
        <v>0.2</v>
      </c>
      <c r="F8475">
        <v>0.15</v>
      </c>
      <c r="G8475">
        <v>47609</v>
      </c>
      <c r="H8475">
        <v>138172</v>
      </c>
      <c r="I8475">
        <v>2145775133.5065701</v>
      </c>
      <c r="J8475">
        <v>229691007.017782</v>
      </c>
      <c r="K8475">
        <v>0.10704337254688299</v>
      </c>
      <c r="L8475">
        <v>1916084126.48879</v>
      </c>
      <c r="M8475" s="2">
        <f t="shared" si="793"/>
        <v>449733048.07042742</v>
      </c>
      <c r="N8475" s="2">
        <f t="shared" si="794"/>
        <v>171662010.6805256</v>
      </c>
      <c r="O8475" s="2">
        <f t="shared" si="792"/>
        <v>17166201.06805256</v>
      </c>
      <c r="P8475">
        <f t="shared" si="795"/>
        <v>0.92372914241365933</v>
      </c>
      <c r="Q8475">
        <f t="shared" si="796"/>
        <v>4.7950088170434917</v>
      </c>
      <c r="R8475">
        <f t="shared" si="797"/>
        <v>11.987522042608747</v>
      </c>
    </row>
    <row r="8476" spans="1:18" x14ac:dyDescent="0.3">
      <c r="A8476">
        <v>8475</v>
      </c>
      <c r="B8476">
        <v>0.2</v>
      </c>
      <c r="C8476">
        <v>0.209603193845183</v>
      </c>
      <c r="D8476">
        <v>3500</v>
      </c>
      <c r="E8476">
        <v>0.2</v>
      </c>
      <c r="F8476">
        <v>0.15</v>
      </c>
      <c r="G8476">
        <v>47498</v>
      </c>
      <c r="H8476">
        <v>138211</v>
      </c>
      <c r="I8476">
        <v>2145775133.5065701</v>
      </c>
      <c r="J8476">
        <v>229972768.50242901</v>
      </c>
      <c r="K8476">
        <v>0.10717468243124501</v>
      </c>
      <c r="L8476">
        <v>1915802365.0041399</v>
      </c>
      <c r="M8476" s="2">
        <f t="shared" si="793"/>
        <v>449761321.25655103</v>
      </c>
      <c r="N8476" s="2">
        <f t="shared" si="794"/>
        <v>171662010.6805256</v>
      </c>
      <c r="O8476" s="2">
        <f t="shared" si="792"/>
        <v>17166201.06805256</v>
      </c>
      <c r="P8476">
        <f t="shared" si="795"/>
        <v>0.92157547535894446</v>
      </c>
      <c r="Q8476">
        <f t="shared" si="796"/>
        <v>4.8015969225914947</v>
      </c>
      <c r="R8476">
        <f t="shared" si="797"/>
        <v>12.003992306478718</v>
      </c>
    </row>
    <row r="8477" spans="1:18" x14ac:dyDescent="0.3">
      <c r="A8477">
        <v>8476</v>
      </c>
      <c r="B8477">
        <v>0.2</v>
      </c>
      <c r="C8477">
        <v>0.20962668921375799</v>
      </c>
      <c r="D8477">
        <v>3500</v>
      </c>
      <c r="E8477">
        <v>0.2</v>
      </c>
      <c r="F8477">
        <v>0.15</v>
      </c>
      <c r="G8477">
        <v>47732</v>
      </c>
      <c r="H8477">
        <v>138700</v>
      </c>
      <c r="I8477">
        <v>2145775133.5065701</v>
      </c>
      <c r="J8477">
        <v>230474990.363774</v>
      </c>
      <c r="K8477">
        <v>0.10740873391851501</v>
      </c>
      <c r="L8477">
        <v>1915300143.1428001</v>
      </c>
      <c r="M8477" s="2">
        <f t="shared" si="793"/>
        <v>449811737.03419185</v>
      </c>
      <c r="N8477" s="2">
        <f t="shared" si="794"/>
        <v>171662010.6805256</v>
      </c>
      <c r="O8477" s="2">
        <f t="shared" si="792"/>
        <v>17166201.06805256</v>
      </c>
      <c r="P8477">
        <f t="shared" si="795"/>
        <v>0.926115638339154</v>
      </c>
      <c r="Q8477">
        <f t="shared" si="796"/>
        <v>4.8133446068789887</v>
      </c>
      <c r="R8477">
        <f t="shared" si="797"/>
        <v>12.033361517197454</v>
      </c>
    </row>
    <row r="8478" spans="1:18" x14ac:dyDescent="0.3">
      <c r="A8478">
        <v>8477</v>
      </c>
      <c r="B8478">
        <v>0.2</v>
      </c>
      <c r="C8478">
        <v>0.2096004522088</v>
      </c>
      <c r="D8478">
        <v>3500</v>
      </c>
      <c r="E8478">
        <v>0.2</v>
      </c>
      <c r="F8478">
        <v>0.15</v>
      </c>
      <c r="G8478">
        <v>47653</v>
      </c>
      <c r="H8478">
        <v>138511</v>
      </c>
      <c r="I8478">
        <v>2145775133.5065701</v>
      </c>
      <c r="J8478">
        <v>229914147.88906401</v>
      </c>
      <c r="K8478">
        <v>0.107147363346197</v>
      </c>
      <c r="L8478">
        <v>1915860985.6175101</v>
      </c>
      <c r="M8478" s="2">
        <f t="shared" si="793"/>
        <v>449755438.32137531</v>
      </c>
      <c r="N8478" s="2">
        <f t="shared" si="794"/>
        <v>171662010.6805256</v>
      </c>
      <c r="O8478" s="2">
        <f t="shared" si="792"/>
        <v>17166201.06805256</v>
      </c>
      <c r="P8478">
        <f t="shared" si="795"/>
        <v>0.92458284827318582</v>
      </c>
      <c r="Q8478">
        <f t="shared" si="796"/>
        <v>4.800226104399993</v>
      </c>
      <c r="R8478">
        <f t="shared" si="797"/>
        <v>12.000565261</v>
      </c>
    </row>
    <row r="8479" spans="1:18" x14ac:dyDescent="0.3">
      <c r="A8479">
        <v>8478</v>
      </c>
      <c r="B8479">
        <v>0.2</v>
      </c>
      <c r="C8479">
        <v>0.20960496293352299</v>
      </c>
      <c r="D8479">
        <v>3500</v>
      </c>
      <c r="E8479">
        <v>0.2</v>
      </c>
      <c r="F8479">
        <v>0.15</v>
      </c>
      <c r="G8479">
        <v>47628</v>
      </c>
      <c r="H8479">
        <v>138402</v>
      </c>
      <c r="I8479">
        <v>2145775133.5065701</v>
      </c>
      <c r="J8479">
        <v>230010592.56389099</v>
      </c>
      <c r="K8479">
        <v>0.107192309656424</v>
      </c>
      <c r="L8479">
        <v>1915764540.9426799</v>
      </c>
      <c r="M8479" s="2">
        <f t="shared" si="793"/>
        <v>449765117.32231998</v>
      </c>
      <c r="N8479" s="2">
        <f t="shared" si="794"/>
        <v>171662010.6805256</v>
      </c>
      <c r="O8479" s="2">
        <f t="shared" si="792"/>
        <v>17166201.06805256</v>
      </c>
      <c r="P8479">
        <f t="shared" si="795"/>
        <v>0.92409778812572763</v>
      </c>
      <c r="Q8479">
        <f t="shared" si="796"/>
        <v>4.8024814667614883</v>
      </c>
      <c r="R8479">
        <f t="shared" si="797"/>
        <v>12.006203666903701</v>
      </c>
    </row>
    <row r="8480" spans="1:18" x14ac:dyDescent="0.3">
      <c r="A8480">
        <v>8479</v>
      </c>
      <c r="B8480">
        <v>0.2</v>
      </c>
      <c r="C8480">
        <v>0.209600486543879</v>
      </c>
      <c r="D8480">
        <v>3500</v>
      </c>
      <c r="E8480">
        <v>0.2</v>
      </c>
      <c r="F8480">
        <v>0.15</v>
      </c>
      <c r="G8480">
        <v>47667</v>
      </c>
      <c r="H8480">
        <v>138239</v>
      </c>
      <c r="I8480">
        <v>2145775133.5065701</v>
      </c>
      <c r="J8480">
        <v>229914882.05069</v>
      </c>
      <c r="K8480">
        <v>0.10714770548905</v>
      </c>
      <c r="L8480">
        <v>1915860251.4558799</v>
      </c>
      <c r="M8480" s="2">
        <f t="shared" si="793"/>
        <v>449755511.99673402</v>
      </c>
      <c r="N8480" s="2">
        <f t="shared" si="794"/>
        <v>171662010.6805256</v>
      </c>
      <c r="O8480" s="2">
        <f t="shared" si="792"/>
        <v>17166201.06805256</v>
      </c>
      <c r="P8480">
        <f t="shared" si="795"/>
        <v>0.92485448195576248</v>
      </c>
      <c r="Q8480">
        <f t="shared" si="796"/>
        <v>4.8002432719394941</v>
      </c>
      <c r="R8480">
        <f t="shared" si="797"/>
        <v>12.000608179848752</v>
      </c>
    </row>
    <row r="8481" spans="1:18" x14ac:dyDescent="0.3">
      <c r="A8481">
        <v>8480</v>
      </c>
      <c r="B8481">
        <v>0.2</v>
      </c>
      <c r="C8481">
        <v>0.20960152624041201</v>
      </c>
      <c r="D8481">
        <v>3500</v>
      </c>
      <c r="E8481">
        <v>0.2</v>
      </c>
      <c r="F8481">
        <v>0.15</v>
      </c>
      <c r="G8481">
        <v>47591</v>
      </c>
      <c r="H8481">
        <v>138127</v>
      </c>
      <c r="I8481">
        <v>2145775133.5065701</v>
      </c>
      <c r="J8481">
        <v>229937112.84678701</v>
      </c>
      <c r="K8481">
        <v>0.107158065752691</v>
      </c>
      <c r="L8481">
        <v>1915838020.65978</v>
      </c>
      <c r="M8481" s="2">
        <f t="shared" si="793"/>
        <v>449757742.95170093</v>
      </c>
      <c r="N8481" s="2">
        <f t="shared" si="794"/>
        <v>171662010.6805256</v>
      </c>
      <c r="O8481" s="2">
        <f t="shared" si="792"/>
        <v>17166201.06805256</v>
      </c>
      <c r="P8481">
        <f t="shared" si="795"/>
        <v>0.9233798991074893</v>
      </c>
      <c r="Q8481">
        <f t="shared" si="796"/>
        <v>4.8007631202059979</v>
      </c>
      <c r="R8481">
        <f t="shared" si="797"/>
        <v>12.001907800514976</v>
      </c>
    </row>
    <row r="8482" spans="1:18" x14ac:dyDescent="0.3">
      <c r="A8482">
        <v>8481</v>
      </c>
      <c r="B8482">
        <v>0.2</v>
      </c>
      <c r="C8482">
        <v>0.20954655155853</v>
      </c>
      <c r="D8482">
        <v>3500</v>
      </c>
      <c r="E8482">
        <v>0.2</v>
      </c>
      <c r="F8482">
        <v>0.15</v>
      </c>
      <c r="G8482">
        <v>47497</v>
      </c>
      <c r="H8482">
        <v>137572</v>
      </c>
      <c r="I8482">
        <v>2145775133.5065701</v>
      </c>
      <c r="J8482">
        <v>228760935.94337901</v>
      </c>
      <c r="K8482">
        <v>0.106609929610632</v>
      </c>
      <c r="L8482">
        <v>1917014197.56319</v>
      </c>
      <c r="M8482" s="2">
        <f t="shared" si="793"/>
        <v>449639779.64634609</v>
      </c>
      <c r="N8482" s="2">
        <f t="shared" si="794"/>
        <v>171662010.6805256</v>
      </c>
      <c r="O8482" s="2">
        <f t="shared" si="792"/>
        <v>17166201.06805256</v>
      </c>
      <c r="P8482">
        <f t="shared" si="795"/>
        <v>0.9215560729530462</v>
      </c>
      <c r="Q8482">
        <f t="shared" si="796"/>
        <v>4.7732757792649929</v>
      </c>
      <c r="R8482">
        <f t="shared" si="797"/>
        <v>11.9331894481625</v>
      </c>
    </row>
    <row r="8483" spans="1:18" x14ac:dyDescent="0.3">
      <c r="A8483">
        <v>8482</v>
      </c>
      <c r="B8483">
        <v>0.2</v>
      </c>
      <c r="C8483">
        <v>0.20958595697940399</v>
      </c>
      <c r="D8483">
        <v>3500</v>
      </c>
      <c r="E8483">
        <v>0.2</v>
      </c>
      <c r="F8483">
        <v>0.15</v>
      </c>
      <c r="G8483">
        <v>47622</v>
      </c>
      <c r="H8483">
        <v>138123</v>
      </c>
      <c r="I8483">
        <v>2145775133.5065701</v>
      </c>
      <c r="J8483">
        <v>229604156.84343901</v>
      </c>
      <c r="K8483">
        <v>0.10700289758145599</v>
      </c>
      <c r="L8483">
        <v>1916170976.66313</v>
      </c>
      <c r="M8483" s="2">
        <f t="shared" si="793"/>
        <v>449724334.81858283</v>
      </c>
      <c r="N8483" s="2">
        <f t="shared" si="794"/>
        <v>171662010.6805256</v>
      </c>
      <c r="O8483" s="2">
        <f t="shared" si="792"/>
        <v>17166201.06805256</v>
      </c>
      <c r="P8483">
        <f t="shared" si="795"/>
        <v>0.92398137369033762</v>
      </c>
      <c r="Q8483">
        <f t="shared" si="796"/>
        <v>4.7929784897019907</v>
      </c>
      <c r="R8483">
        <f t="shared" si="797"/>
        <v>11.982446224254993</v>
      </c>
    </row>
    <row r="8484" spans="1:18" x14ac:dyDescent="0.3">
      <c r="A8484">
        <v>8483</v>
      </c>
      <c r="B8484">
        <v>0.2</v>
      </c>
      <c r="C8484">
        <v>0.20958107692825201</v>
      </c>
      <c r="D8484">
        <v>3500</v>
      </c>
      <c r="E8484">
        <v>0.2</v>
      </c>
      <c r="F8484">
        <v>0.15</v>
      </c>
      <c r="G8484">
        <v>47612</v>
      </c>
      <c r="H8484">
        <v>138044</v>
      </c>
      <c r="I8484">
        <v>2145775133.5065701</v>
      </c>
      <c r="J8484">
        <v>229499770.820153</v>
      </c>
      <c r="K8484">
        <v>0.106954250348269</v>
      </c>
      <c r="L8484">
        <v>1916275362.68642</v>
      </c>
      <c r="M8484" s="2">
        <f t="shared" si="793"/>
        <v>449713863.32617068</v>
      </c>
      <c r="N8484" s="2">
        <f t="shared" si="794"/>
        <v>171662010.6805256</v>
      </c>
      <c r="O8484" s="2">
        <f t="shared" si="792"/>
        <v>17166201.06805256</v>
      </c>
      <c r="P8484">
        <f t="shared" si="795"/>
        <v>0.92378734963135434</v>
      </c>
      <c r="Q8484">
        <f t="shared" si="796"/>
        <v>4.7905384641259987</v>
      </c>
      <c r="R8484">
        <f t="shared" si="797"/>
        <v>11.976346160314979</v>
      </c>
    </row>
    <row r="8485" spans="1:18" x14ac:dyDescent="0.3">
      <c r="A8485">
        <v>8484</v>
      </c>
      <c r="B8485">
        <v>0.2</v>
      </c>
      <c r="C8485">
        <v>0.20965425464158199</v>
      </c>
      <c r="D8485">
        <v>3500</v>
      </c>
      <c r="E8485">
        <v>0.2</v>
      </c>
      <c r="F8485">
        <v>0.15</v>
      </c>
      <c r="G8485">
        <v>47716</v>
      </c>
      <c r="H8485">
        <v>138905</v>
      </c>
      <c r="I8485">
        <v>2145775133.5065701</v>
      </c>
      <c r="J8485">
        <v>231063875.61042199</v>
      </c>
      <c r="K8485">
        <v>0.107683173321532</v>
      </c>
      <c r="L8485">
        <v>1914711257.8961501</v>
      </c>
      <c r="M8485" s="2">
        <f t="shared" si="793"/>
        <v>449870886.24376106</v>
      </c>
      <c r="N8485" s="2">
        <f t="shared" si="794"/>
        <v>171662010.6805256</v>
      </c>
      <c r="O8485" s="2">
        <f t="shared" si="792"/>
        <v>17166201.06805256</v>
      </c>
      <c r="P8485">
        <f t="shared" si="795"/>
        <v>0.92580519984478071</v>
      </c>
      <c r="Q8485">
        <f t="shared" si="796"/>
        <v>4.827127320790991</v>
      </c>
      <c r="R8485">
        <f t="shared" si="797"/>
        <v>12.067818301977461</v>
      </c>
    </row>
    <row r="8486" spans="1:18" x14ac:dyDescent="0.3">
      <c r="A8486">
        <v>8485</v>
      </c>
      <c r="B8486">
        <v>0.2</v>
      </c>
      <c r="C8486">
        <v>0.209590969885284</v>
      </c>
      <c r="D8486">
        <v>3500</v>
      </c>
      <c r="E8486">
        <v>0.2</v>
      </c>
      <c r="F8486">
        <v>0.15</v>
      </c>
      <c r="G8486">
        <v>47593</v>
      </c>
      <c r="H8486">
        <v>138257</v>
      </c>
      <c r="I8486">
        <v>2145775133.5065701</v>
      </c>
      <c r="J8486">
        <v>229711372.83595499</v>
      </c>
      <c r="K8486">
        <v>0.107052863671025</v>
      </c>
      <c r="L8486">
        <v>1916063760.67062</v>
      </c>
      <c r="M8486" s="2">
        <f t="shared" si="793"/>
        <v>449735091.38736677</v>
      </c>
      <c r="N8486" s="2">
        <f t="shared" si="794"/>
        <v>171662010.6805256</v>
      </c>
      <c r="O8486" s="2">
        <f t="shared" si="792"/>
        <v>17166201.06805256</v>
      </c>
      <c r="P8486">
        <f t="shared" si="795"/>
        <v>0.92341870391928604</v>
      </c>
      <c r="Q8486">
        <f t="shared" si="796"/>
        <v>4.7954849426419948</v>
      </c>
      <c r="R8486">
        <f t="shared" si="797"/>
        <v>11.988712356605005</v>
      </c>
    </row>
    <row r="8487" spans="1:18" x14ac:dyDescent="0.3">
      <c r="A8487">
        <v>8486</v>
      </c>
      <c r="B8487">
        <v>0.2</v>
      </c>
      <c r="C8487">
        <v>0.20953538169065999</v>
      </c>
      <c r="D8487">
        <v>3500</v>
      </c>
      <c r="E8487">
        <v>0.2</v>
      </c>
      <c r="F8487">
        <v>0.15</v>
      </c>
      <c r="G8487">
        <v>47481</v>
      </c>
      <c r="H8487">
        <v>137731</v>
      </c>
      <c r="I8487">
        <v>2145775133.5065701</v>
      </c>
      <c r="J8487">
        <v>228521781.37803701</v>
      </c>
      <c r="K8487">
        <v>0.106498475916529</v>
      </c>
      <c r="L8487">
        <v>1917253352.12853</v>
      </c>
      <c r="M8487" s="2">
        <f t="shared" si="793"/>
        <v>449615811.62162608</v>
      </c>
      <c r="N8487" s="2">
        <f t="shared" si="794"/>
        <v>171662010.6805256</v>
      </c>
      <c r="O8487" s="2">
        <f t="shared" si="792"/>
        <v>17166201.06805256</v>
      </c>
      <c r="P8487">
        <f t="shared" si="795"/>
        <v>0.92124563445867291</v>
      </c>
      <c r="Q8487">
        <f t="shared" si="796"/>
        <v>4.7676908453299918</v>
      </c>
      <c r="R8487">
        <f t="shared" si="797"/>
        <v>11.919227113324961</v>
      </c>
    </row>
    <row r="8488" spans="1:18" x14ac:dyDescent="0.3">
      <c r="A8488">
        <v>8487</v>
      </c>
      <c r="B8488">
        <v>0.2</v>
      </c>
      <c r="C8488">
        <v>0.20959028584661499</v>
      </c>
      <c r="D8488">
        <v>3500</v>
      </c>
      <c r="E8488">
        <v>0.2</v>
      </c>
      <c r="F8488">
        <v>0.15</v>
      </c>
      <c r="G8488">
        <v>47569</v>
      </c>
      <c r="H8488">
        <v>138535</v>
      </c>
      <c r="I8488">
        <v>2145775133.5065701</v>
      </c>
      <c r="J8488">
        <v>229696743.32906201</v>
      </c>
      <c r="K8488">
        <v>0.107046045851831</v>
      </c>
      <c r="L8488">
        <v>1916078390.17751</v>
      </c>
      <c r="M8488" s="2">
        <f t="shared" si="793"/>
        <v>449733623.59420049</v>
      </c>
      <c r="N8488" s="2">
        <f t="shared" si="794"/>
        <v>171662010.6805256</v>
      </c>
      <c r="O8488" s="2">
        <f t="shared" si="792"/>
        <v>17166201.06805256</v>
      </c>
      <c r="P8488">
        <f t="shared" si="795"/>
        <v>0.922953046177726</v>
      </c>
      <c r="Q8488">
        <f t="shared" si="796"/>
        <v>4.7951429233074885</v>
      </c>
      <c r="R8488">
        <f t="shared" si="797"/>
        <v>11.987857308268703</v>
      </c>
    </row>
    <row r="8489" spans="1:18" x14ac:dyDescent="0.3">
      <c r="A8489">
        <v>8488</v>
      </c>
      <c r="B8489">
        <v>0.2</v>
      </c>
      <c r="C8489">
        <v>0.20956960581294901</v>
      </c>
      <c r="D8489">
        <v>3500</v>
      </c>
      <c r="E8489">
        <v>0.2</v>
      </c>
      <c r="F8489">
        <v>0.15</v>
      </c>
      <c r="G8489">
        <v>47558</v>
      </c>
      <c r="H8489">
        <v>137934</v>
      </c>
      <c r="I8489">
        <v>2145775133.5065701</v>
      </c>
      <c r="J8489">
        <v>229254354.80612099</v>
      </c>
      <c r="K8489">
        <v>0.10683987861835199</v>
      </c>
      <c r="L8489">
        <v>1916520778.7004499</v>
      </c>
      <c r="M8489" s="2">
        <f t="shared" si="793"/>
        <v>449689248.89219993</v>
      </c>
      <c r="N8489" s="2">
        <f t="shared" si="794"/>
        <v>171662010.6805256</v>
      </c>
      <c r="O8489" s="2">
        <f t="shared" si="792"/>
        <v>17166201.06805256</v>
      </c>
      <c r="P8489">
        <f t="shared" si="795"/>
        <v>0.92273961971284435</v>
      </c>
      <c r="Q8489">
        <f t="shared" si="796"/>
        <v>4.7848029064744972</v>
      </c>
      <c r="R8489">
        <f t="shared" si="797"/>
        <v>11.96200726618626</v>
      </c>
    </row>
    <row r="8490" spans="1:18" x14ac:dyDescent="0.3">
      <c r="A8490">
        <v>8489</v>
      </c>
      <c r="B8490">
        <v>0.2</v>
      </c>
      <c r="C8490">
        <v>0.20956764135026801</v>
      </c>
      <c r="D8490">
        <v>3500</v>
      </c>
      <c r="E8490">
        <v>0.2</v>
      </c>
      <c r="F8490">
        <v>0.15</v>
      </c>
      <c r="G8490">
        <v>47648</v>
      </c>
      <c r="H8490">
        <v>137947</v>
      </c>
      <c r="I8490">
        <v>2145775133.5065701</v>
      </c>
      <c r="J8490">
        <v>229212320.27790901</v>
      </c>
      <c r="K8490">
        <v>0.106820289180692</v>
      </c>
      <c r="L8490">
        <v>1916562813.2286601</v>
      </c>
      <c r="M8490" s="2">
        <f t="shared" si="793"/>
        <v>449685033.59702832</v>
      </c>
      <c r="N8490" s="2">
        <f t="shared" si="794"/>
        <v>171662010.6805256</v>
      </c>
      <c r="O8490" s="2">
        <f t="shared" si="792"/>
        <v>17166201.06805256</v>
      </c>
      <c r="P8490">
        <f t="shared" si="795"/>
        <v>0.92448583624369418</v>
      </c>
      <c r="Q8490">
        <f t="shared" si="796"/>
        <v>4.7838206751339989</v>
      </c>
      <c r="R8490">
        <f t="shared" si="797"/>
        <v>11.959551687834978</v>
      </c>
    </row>
    <row r="8491" spans="1:18" x14ac:dyDescent="0.3">
      <c r="A8491">
        <v>8490</v>
      </c>
      <c r="B8491">
        <v>0.2</v>
      </c>
      <c r="C8491">
        <v>0.209577921999239</v>
      </c>
      <c r="D8491">
        <v>3500</v>
      </c>
      <c r="E8491">
        <v>0.2</v>
      </c>
      <c r="F8491">
        <v>0.15</v>
      </c>
      <c r="G8491">
        <v>47756</v>
      </c>
      <c r="H8491">
        <v>138256</v>
      </c>
      <c r="I8491">
        <v>2145775133.5065701</v>
      </c>
      <c r="J8491">
        <v>229432279.71740401</v>
      </c>
      <c r="K8491">
        <v>0.10692279733080499</v>
      </c>
      <c r="L8491">
        <v>1916342853.78917</v>
      </c>
      <c r="M8491" s="2">
        <f t="shared" si="793"/>
        <v>449707093.55794662</v>
      </c>
      <c r="N8491" s="2">
        <f t="shared" si="794"/>
        <v>171662010.6805256</v>
      </c>
      <c r="O8491" s="2">
        <f t="shared" si="792"/>
        <v>17166201.06805256</v>
      </c>
      <c r="P8491">
        <f t="shared" si="795"/>
        <v>0.92658129608071405</v>
      </c>
      <c r="Q8491">
        <f t="shared" si="796"/>
        <v>4.7889609996194933</v>
      </c>
      <c r="R8491">
        <f t="shared" si="797"/>
        <v>11.97240249904875</v>
      </c>
    </row>
    <row r="8492" spans="1:18" x14ac:dyDescent="0.3">
      <c r="A8492">
        <v>8491</v>
      </c>
      <c r="B8492">
        <v>0.2</v>
      </c>
      <c r="C8492">
        <v>0.20953677315807101</v>
      </c>
      <c r="D8492">
        <v>3500</v>
      </c>
      <c r="E8492">
        <v>0.2</v>
      </c>
      <c r="F8492">
        <v>0.15</v>
      </c>
      <c r="G8492">
        <v>47620</v>
      </c>
      <c r="H8492">
        <v>137830</v>
      </c>
      <c r="I8492">
        <v>2145775133.5065701</v>
      </c>
      <c r="J8492">
        <v>228551576.907442</v>
      </c>
      <c r="K8492">
        <v>0.106512361588397</v>
      </c>
      <c r="L8492">
        <v>1917223556.5991299</v>
      </c>
      <c r="M8492" s="2">
        <f t="shared" si="793"/>
        <v>449618797.39779574</v>
      </c>
      <c r="N8492" s="2">
        <f t="shared" si="794"/>
        <v>171662010.6805256</v>
      </c>
      <c r="O8492" s="2">
        <f t="shared" si="792"/>
        <v>17166201.06805256</v>
      </c>
      <c r="P8492">
        <f t="shared" si="795"/>
        <v>0.92394256887854098</v>
      </c>
      <c r="Q8492">
        <f t="shared" si="796"/>
        <v>4.7683865790355</v>
      </c>
      <c r="R8492">
        <f t="shared" si="797"/>
        <v>11.92096644758873</v>
      </c>
    </row>
    <row r="8493" spans="1:18" x14ac:dyDescent="0.3">
      <c r="A8493">
        <v>8492</v>
      </c>
      <c r="B8493">
        <v>0.2</v>
      </c>
      <c r="C8493">
        <v>0.20957560287409399</v>
      </c>
      <c r="D8493">
        <v>3500</v>
      </c>
      <c r="E8493">
        <v>0.2</v>
      </c>
      <c r="F8493">
        <v>0.15</v>
      </c>
      <c r="G8493">
        <v>47607</v>
      </c>
      <c r="H8493">
        <v>138081</v>
      </c>
      <c r="I8493">
        <v>2145775133.5065701</v>
      </c>
      <c r="J8493">
        <v>229382665.327369</v>
      </c>
      <c r="K8493">
        <v>0.106899675434545</v>
      </c>
      <c r="L8493">
        <v>1916392468.1791999</v>
      </c>
      <c r="M8493" s="2">
        <f t="shared" si="793"/>
        <v>449702117.23687893</v>
      </c>
      <c r="N8493" s="2">
        <f t="shared" si="794"/>
        <v>171662010.6805256</v>
      </c>
      <c r="O8493" s="2">
        <f t="shared" si="792"/>
        <v>17166201.06805256</v>
      </c>
      <c r="P8493">
        <f t="shared" si="795"/>
        <v>0.92369033760186259</v>
      </c>
      <c r="Q8493">
        <f t="shared" si="796"/>
        <v>4.7878014370469906</v>
      </c>
      <c r="R8493">
        <f t="shared" si="797"/>
        <v>11.969503592617457</v>
      </c>
    </row>
    <row r="8494" spans="1:18" x14ac:dyDescent="0.3">
      <c r="A8494">
        <v>8493</v>
      </c>
      <c r="B8494">
        <v>0.2</v>
      </c>
      <c r="C8494">
        <v>0.209633801537773</v>
      </c>
      <c r="D8494">
        <v>3500</v>
      </c>
      <c r="E8494">
        <v>0.2</v>
      </c>
      <c r="F8494">
        <v>0.15</v>
      </c>
      <c r="G8494">
        <v>47621</v>
      </c>
      <c r="H8494">
        <v>138597</v>
      </c>
      <c r="I8494">
        <v>2145775133.5065701</v>
      </c>
      <c r="J8494">
        <v>230626966.905765</v>
      </c>
      <c r="K8494">
        <v>0.10747955985904301</v>
      </c>
      <c r="L8494">
        <v>1915148166.6008101</v>
      </c>
      <c r="M8494" s="2">
        <f t="shared" si="793"/>
        <v>449826998.48220468</v>
      </c>
      <c r="N8494" s="2">
        <f t="shared" si="794"/>
        <v>171662010.6805256</v>
      </c>
      <c r="O8494" s="2">
        <f t="shared" si="792"/>
        <v>17166201.06805256</v>
      </c>
      <c r="P8494">
        <f t="shared" si="795"/>
        <v>0.92396197128443924</v>
      </c>
      <c r="Q8494">
        <f t="shared" si="796"/>
        <v>4.8169007688864953</v>
      </c>
      <c r="R8494">
        <f t="shared" si="797"/>
        <v>12.04225192221622</v>
      </c>
    </row>
    <row r="8495" spans="1:18" x14ac:dyDescent="0.3">
      <c r="A8495">
        <v>8494</v>
      </c>
      <c r="B8495">
        <v>0.2</v>
      </c>
      <c r="C8495">
        <v>0.20961185104590199</v>
      </c>
      <c r="D8495">
        <v>3500</v>
      </c>
      <c r="E8495">
        <v>0.2</v>
      </c>
      <c r="F8495">
        <v>0.15</v>
      </c>
      <c r="G8495">
        <v>47609</v>
      </c>
      <c r="H8495">
        <v>138455</v>
      </c>
      <c r="I8495">
        <v>2145775133.5065701</v>
      </c>
      <c r="J8495">
        <v>230157849.88862899</v>
      </c>
      <c r="K8495">
        <v>0.107260936290426</v>
      </c>
      <c r="L8495">
        <v>1915617283.6179399</v>
      </c>
      <c r="M8495" s="2">
        <f t="shared" si="793"/>
        <v>449779897.66257966</v>
      </c>
      <c r="N8495" s="2">
        <f t="shared" si="794"/>
        <v>171662010.6805256</v>
      </c>
      <c r="O8495" s="2">
        <f t="shared" si="792"/>
        <v>17166201.06805256</v>
      </c>
      <c r="P8495">
        <f t="shared" si="795"/>
        <v>0.92372914241365933</v>
      </c>
      <c r="Q8495">
        <f t="shared" si="796"/>
        <v>4.8059255229509903</v>
      </c>
      <c r="R8495">
        <f t="shared" si="797"/>
        <v>12.014813807377493</v>
      </c>
    </row>
    <row r="8496" spans="1:18" x14ac:dyDescent="0.3">
      <c r="A8496">
        <v>8495</v>
      </c>
      <c r="B8496">
        <v>0.2</v>
      </c>
      <c r="C8496">
        <v>0.20961938196437399</v>
      </c>
      <c r="D8496">
        <v>3500</v>
      </c>
      <c r="E8496">
        <v>0.2</v>
      </c>
      <c r="F8496">
        <v>0.15</v>
      </c>
      <c r="G8496">
        <v>47726</v>
      </c>
      <c r="H8496">
        <v>138450</v>
      </c>
      <c r="I8496">
        <v>2145775133.5065701</v>
      </c>
      <c r="J8496">
        <v>230318823.52258599</v>
      </c>
      <c r="K8496">
        <v>0.107335955164232</v>
      </c>
      <c r="L8496">
        <v>1915456309.98399</v>
      </c>
      <c r="M8496" s="2">
        <f t="shared" si="793"/>
        <v>449796057.32016933</v>
      </c>
      <c r="N8496" s="2">
        <f t="shared" si="794"/>
        <v>171662010.6805256</v>
      </c>
      <c r="O8496" s="2">
        <f t="shared" si="792"/>
        <v>17166201.06805256</v>
      </c>
      <c r="P8496">
        <f t="shared" si="795"/>
        <v>0.9259992239037641</v>
      </c>
      <c r="Q8496">
        <f t="shared" si="796"/>
        <v>4.8096909821869902</v>
      </c>
      <c r="R8496">
        <f t="shared" si="797"/>
        <v>12.024227455467491</v>
      </c>
    </row>
    <row r="8497" spans="1:18" x14ac:dyDescent="0.3">
      <c r="A8497">
        <v>8496</v>
      </c>
      <c r="B8497">
        <v>0.2</v>
      </c>
      <c r="C8497">
        <v>0.20958923484259201</v>
      </c>
      <c r="D8497">
        <v>3500</v>
      </c>
      <c r="E8497">
        <v>0.2</v>
      </c>
      <c r="F8497">
        <v>0.15</v>
      </c>
      <c r="G8497">
        <v>47707</v>
      </c>
      <c r="H8497">
        <v>138510</v>
      </c>
      <c r="I8497">
        <v>2145775133.5065701</v>
      </c>
      <c r="J8497">
        <v>229674265.11388901</v>
      </c>
      <c r="K8497">
        <v>0.10703557028296901</v>
      </c>
      <c r="L8497">
        <v>1916100868.3926799</v>
      </c>
      <c r="M8497" s="2">
        <f t="shared" si="793"/>
        <v>449731368.37590277</v>
      </c>
      <c r="N8497" s="2">
        <f t="shared" si="794"/>
        <v>171662010.6805256</v>
      </c>
      <c r="O8497" s="2">
        <f t="shared" si="792"/>
        <v>17166201.06805256</v>
      </c>
      <c r="P8497">
        <f t="shared" si="795"/>
        <v>0.92563057819169581</v>
      </c>
      <c r="Q8497">
        <f t="shared" si="796"/>
        <v>4.7946174212959995</v>
      </c>
      <c r="R8497">
        <f t="shared" si="797"/>
        <v>11.986543553239979</v>
      </c>
    </row>
    <row r="8498" spans="1:18" x14ac:dyDescent="0.3">
      <c r="A8498">
        <v>8497</v>
      </c>
      <c r="B8498">
        <v>0.2</v>
      </c>
      <c r="C8498">
        <v>0.209561993978433</v>
      </c>
      <c r="D8498">
        <v>3500</v>
      </c>
      <c r="E8498">
        <v>0.2</v>
      </c>
      <c r="F8498">
        <v>0.15</v>
      </c>
      <c r="G8498">
        <v>47558</v>
      </c>
      <c r="H8498">
        <v>138054</v>
      </c>
      <c r="I8498">
        <v>2145775133.5065701</v>
      </c>
      <c r="J8498">
        <v>229091470.54722601</v>
      </c>
      <c r="K8498">
        <v>0.10676396933207501</v>
      </c>
      <c r="L8498">
        <v>1916683662.9593501</v>
      </c>
      <c r="M8498" s="2">
        <f t="shared" si="793"/>
        <v>449672915.60697514</v>
      </c>
      <c r="N8498" s="2">
        <f t="shared" si="794"/>
        <v>171662010.6805256</v>
      </c>
      <c r="O8498" s="2">
        <f t="shared" si="792"/>
        <v>17166201.06805256</v>
      </c>
      <c r="P8498">
        <f t="shared" si="795"/>
        <v>0.92273961971284435</v>
      </c>
      <c r="Q8498">
        <f t="shared" si="796"/>
        <v>4.7809969892164963</v>
      </c>
      <c r="R8498">
        <f t="shared" si="797"/>
        <v>11.952492473041222</v>
      </c>
    </row>
    <row r="8499" spans="1:18" x14ac:dyDescent="0.3">
      <c r="A8499">
        <v>8498</v>
      </c>
      <c r="B8499">
        <v>0.2</v>
      </c>
      <c r="C8499">
        <v>0.20963331219457201</v>
      </c>
      <c r="D8499">
        <v>3500</v>
      </c>
      <c r="E8499">
        <v>0.2</v>
      </c>
      <c r="F8499">
        <v>0.15</v>
      </c>
      <c r="G8499">
        <v>47717</v>
      </c>
      <c r="H8499">
        <v>138735</v>
      </c>
      <c r="I8499">
        <v>2145775133.5065701</v>
      </c>
      <c r="J8499">
        <v>230616511.365179</v>
      </c>
      <c r="K8499">
        <v>0.107474687241953</v>
      </c>
      <c r="L8499">
        <v>1915158622.1413901</v>
      </c>
      <c r="M8499" s="2">
        <f t="shared" si="793"/>
        <v>449825948.46173227</v>
      </c>
      <c r="N8499" s="2">
        <f t="shared" si="794"/>
        <v>171662010.6805256</v>
      </c>
      <c r="O8499" s="2">
        <f t="shared" si="792"/>
        <v>17166201.06805256</v>
      </c>
      <c r="P8499">
        <f t="shared" si="795"/>
        <v>0.92582460225067909</v>
      </c>
      <c r="Q8499">
        <f t="shared" si="796"/>
        <v>4.8166560972860015</v>
      </c>
      <c r="R8499">
        <f t="shared" si="797"/>
        <v>12.041640243215019</v>
      </c>
    </row>
    <row r="8500" spans="1:18" x14ac:dyDescent="0.3">
      <c r="A8500">
        <v>8499</v>
      </c>
      <c r="B8500">
        <v>0.2</v>
      </c>
      <c r="C8500">
        <v>0.209684085325752</v>
      </c>
      <c r="D8500">
        <v>3500</v>
      </c>
      <c r="E8500">
        <v>0.2</v>
      </c>
      <c r="F8500">
        <v>0.15</v>
      </c>
      <c r="G8500">
        <v>47799</v>
      </c>
      <c r="H8500">
        <v>139099</v>
      </c>
      <c r="I8500">
        <v>2145775133.5065701</v>
      </c>
      <c r="J8500">
        <v>231700746.09421101</v>
      </c>
      <c r="K8500">
        <v>0.10797997538333499</v>
      </c>
      <c r="L8500">
        <v>1914074387.41236</v>
      </c>
      <c r="M8500" s="2">
        <f t="shared" si="793"/>
        <v>449934896.18406856</v>
      </c>
      <c r="N8500" s="2">
        <f t="shared" si="794"/>
        <v>171662010.6805256</v>
      </c>
      <c r="O8500" s="2">
        <f t="shared" si="792"/>
        <v>17166201.06805256</v>
      </c>
      <c r="P8500">
        <f t="shared" si="795"/>
        <v>0.92741559953434227</v>
      </c>
      <c r="Q8500">
        <f t="shared" si="796"/>
        <v>4.8420426628759952</v>
      </c>
      <c r="R8500">
        <f t="shared" si="797"/>
        <v>12.105106657189969</v>
      </c>
    </row>
    <row r="8501" spans="1:18" x14ac:dyDescent="0.3">
      <c r="A8501">
        <v>8500</v>
      </c>
      <c r="B8501">
        <v>0.2</v>
      </c>
      <c r="C8501">
        <v>0.209550753651391</v>
      </c>
      <c r="D8501">
        <v>3500</v>
      </c>
      <c r="E8501">
        <v>0.2</v>
      </c>
      <c r="F8501">
        <v>0.15</v>
      </c>
      <c r="G8501">
        <v>47624</v>
      </c>
      <c r="H8501">
        <v>137700</v>
      </c>
      <c r="I8501">
        <v>2145775133.5065701</v>
      </c>
      <c r="J8501">
        <v>228850890.202227</v>
      </c>
      <c r="K8501">
        <v>0.106651851178947</v>
      </c>
      <c r="L8501">
        <v>1916924243.3043399</v>
      </c>
      <c r="M8501" s="2">
        <f t="shared" si="793"/>
        <v>449648796.39271593</v>
      </c>
      <c r="N8501" s="2">
        <f t="shared" si="794"/>
        <v>171662010.6805256</v>
      </c>
      <c r="O8501" s="2">
        <f t="shared" si="792"/>
        <v>17166201.06805256</v>
      </c>
      <c r="P8501">
        <f t="shared" si="795"/>
        <v>0.92402017850213425</v>
      </c>
      <c r="Q8501">
        <f t="shared" si="796"/>
        <v>4.7753768256954956</v>
      </c>
      <c r="R8501">
        <f t="shared" si="797"/>
        <v>11.938442064238757</v>
      </c>
    </row>
    <row r="8502" spans="1:18" x14ac:dyDescent="0.3">
      <c r="A8502">
        <v>8501</v>
      </c>
      <c r="B8502">
        <v>0.2</v>
      </c>
      <c r="C8502">
        <v>0.20863672383101001</v>
      </c>
      <c r="D8502">
        <v>4000</v>
      </c>
      <c r="E8502">
        <v>0.2</v>
      </c>
      <c r="F8502">
        <v>0.15</v>
      </c>
      <c r="G8502">
        <v>43917</v>
      </c>
      <c r="H8502">
        <v>127000</v>
      </c>
      <c r="I8502">
        <v>2145775133.5065701</v>
      </c>
      <c r="J8502">
        <v>209083396.029809</v>
      </c>
      <c r="K8502">
        <v>9.74395652018442E-2</v>
      </c>
      <c r="L8502">
        <v>1936691737.4767599</v>
      </c>
      <c r="M8502" s="2">
        <f t="shared" si="793"/>
        <v>447687493.93285888</v>
      </c>
      <c r="N8502" s="2">
        <f t="shared" si="794"/>
        <v>171662010.6805256</v>
      </c>
      <c r="O8502" s="2">
        <f t="shared" si="792"/>
        <v>17166201.06805256</v>
      </c>
      <c r="P8502">
        <f t="shared" si="795"/>
        <v>0.85209545983701984</v>
      </c>
      <c r="Q8502">
        <f t="shared" si="796"/>
        <v>4.3183619155049975</v>
      </c>
      <c r="R8502">
        <f t="shared" si="797"/>
        <v>10.795904788762476</v>
      </c>
    </row>
    <row r="8503" spans="1:18" x14ac:dyDescent="0.3">
      <c r="A8503">
        <v>8502</v>
      </c>
      <c r="B8503">
        <v>0.2</v>
      </c>
      <c r="C8503">
        <v>0.20867851711325999</v>
      </c>
      <c r="D8503">
        <v>4000</v>
      </c>
      <c r="E8503">
        <v>0.2</v>
      </c>
      <c r="F8503">
        <v>0.15</v>
      </c>
      <c r="G8503">
        <v>44062</v>
      </c>
      <c r="H8503">
        <v>127659</v>
      </c>
      <c r="I8503">
        <v>2145775133.5065701</v>
      </c>
      <c r="J8503">
        <v>209996139.127592</v>
      </c>
      <c r="K8503">
        <v>9.7864932745502495E-2</v>
      </c>
      <c r="L8503">
        <v>1935778994.3789799</v>
      </c>
      <c r="M8503" s="2">
        <f t="shared" si="793"/>
        <v>447777172.91865855</v>
      </c>
      <c r="N8503" s="2">
        <f t="shared" si="794"/>
        <v>171662010.6805256</v>
      </c>
      <c r="O8503" s="2">
        <f t="shared" si="792"/>
        <v>17166201.06805256</v>
      </c>
      <c r="P8503">
        <f t="shared" si="795"/>
        <v>0.85490880869227781</v>
      </c>
      <c r="Q8503">
        <f t="shared" si="796"/>
        <v>4.339258556629991</v>
      </c>
      <c r="R8503">
        <f t="shared" si="797"/>
        <v>10.848146391574993</v>
      </c>
    </row>
    <row r="8504" spans="1:18" x14ac:dyDescent="0.3">
      <c r="A8504">
        <v>8503</v>
      </c>
      <c r="B8504">
        <v>0.2</v>
      </c>
      <c r="C8504">
        <v>0.208693093895398</v>
      </c>
      <c r="D8504">
        <v>4000</v>
      </c>
      <c r="E8504">
        <v>0.2</v>
      </c>
      <c r="F8504">
        <v>0.15</v>
      </c>
      <c r="G8504">
        <v>44016</v>
      </c>
      <c r="H8504">
        <v>127621</v>
      </c>
      <c r="I8504">
        <v>2145775133.5065701</v>
      </c>
      <c r="J8504">
        <v>210314285.980169</v>
      </c>
      <c r="K8504">
        <v>9.8013199377736504E-2</v>
      </c>
      <c r="L8504">
        <v>1935460847.5264001</v>
      </c>
      <c r="M8504" s="2">
        <f t="shared" si="793"/>
        <v>447808451.41529679</v>
      </c>
      <c r="N8504" s="2">
        <f t="shared" si="794"/>
        <v>171662010.6805256</v>
      </c>
      <c r="O8504" s="2">
        <f t="shared" si="792"/>
        <v>17166201.06805256</v>
      </c>
      <c r="P8504">
        <f t="shared" si="795"/>
        <v>0.85401629802095458</v>
      </c>
      <c r="Q8504">
        <f t="shared" si="796"/>
        <v>4.3465469476989957</v>
      </c>
      <c r="R8504">
        <f t="shared" si="797"/>
        <v>10.866367369247506</v>
      </c>
    </row>
    <row r="8505" spans="1:18" x14ac:dyDescent="0.3">
      <c r="A8505">
        <v>8504</v>
      </c>
      <c r="B8505">
        <v>0.2</v>
      </c>
      <c r="C8505">
        <v>0.208714563071555</v>
      </c>
      <c r="D8505">
        <v>4000</v>
      </c>
      <c r="E8505">
        <v>0.2</v>
      </c>
      <c r="F8505">
        <v>0.15</v>
      </c>
      <c r="G8505">
        <v>43974</v>
      </c>
      <c r="H8505">
        <v>127793</v>
      </c>
      <c r="I8505">
        <v>2145775133.5065701</v>
      </c>
      <c r="J8505">
        <v>210782673.00077099</v>
      </c>
      <c r="K8505">
        <v>9.8231482744566598E-2</v>
      </c>
      <c r="L8505">
        <v>1934992460.5058</v>
      </c>
      <c r="M8505" s="2">
        <f t="shared" si="793"/>
        <v>447854519.4396314</v>
      </c>
      <c r="N8505" s="2">
        <f t="shared" si="794"/>
        <v>171662010.6805256</v>
      </c>
      <c r="O8505" s="2">
        <f t="shared" si="792"/>
        <v>17166201.06805256</v>
      </c>
      <c r="P8505">
        <f t="shared" si="795"/>
        <v>0.85320139697322472</v>
      </c>
      <c r="Q8505">
        <f t="shared" si="796"/>
        <v>4.3572815357774966</v>
      </c>
      <c r="R8505">
        <f t="shared" si="797"/>
        <v>10.893203839443723</v>
      </c>
    </row>
    <row r="8506" spans="1:18" x14ac:dyDescent="0.3">
      <c r="A8506">
        <v>8505</v>
      </c>
      <c r="B8506">
        <v>0.2</v>
      </c>
      <c r="C8506">
        <v>0.208685288177936</v>
      </c>
      <c r="D8506">
        <v>4000</v>
      </c>
      <c r="E8506">
        <v>0.2</v>
      </c>
      <c r="F8506">
        <v>0.15</v>
      </c>
      <c r="G8506">
        <v>43979</v>
      </c>
      <c r="H8506">
        <v>127734</v>
      </c>
      <c r="I8506">
        <v>2145775133.5065701</v>
      </c>
      <c r="J8506">
        <v>210143934.607979</v>
      </c>
      <c r="K8506">
        <v>9.7933810177288805E-2</v>
      </c>
      <c r="L8506">
        <v>1935631198.8985901</v>
      </c>
      <c r="M8506" s="2">
        <f t="shared" si="793"/>
        <v>447791702.10086769</v>
      </c>
      <c r="N8506" s="2">
        <f t="shared" si="794"/>
        <v>171662010.6805256</v>
      </c>
      <c r="O8506" s="2">
        <f t="shared" si="792"/>
        <v>17166201.06805256</v>
      </c>
      <c r="P8506">
        <f t="shared" si="795"/>
        <v>0.85329840900271636</v>
      </c>
      <c r="Q8506">
        <f t="shared" si="796"/>
        <v>4.342644088967992</v>
      </c>
      <c r="R8506">
        <f t="shared" si="797"/>
        <v>10.856610222419997</v>
      </c>
    </row>
    <row r="8507" spans="1:18" x14ac:dyDescent="0.3">
      <c r="A8507">
        <v>8506</v>
      </c>
      <c r="B8507">
        <v>0.2</v>
      </c>
      <c r="C8507">
        <v>0.20871776504947401</v>
      </c>
      <c r="D8507">
        <v>4000</v>
      </c>
      <c r="E8507">
        <v>0.2</v>
      </c>
      <c r="F8507">
        <v>0.15</v>
      </c>
      <c r="G8507">
        <v>43946</v>
      </c>
      <c r="H8507">
        <v>127972</v>
      </c>
      <c r="I8507">
        <v>2145775133.5065701</v>
      </c>
      <c r="J8507">
        <v>210852510.23267299</v>
      </c>
      <c r="K8507">
        <v>9.8264029133427105E-2</v>
      </c>
      <c r="L8507">
        <v>1934922623.2739</v>
      </c>
      <c r="M8507" s="2">
        <f t="shared" si="793"/>
        <v>447861390.16422802</v>
      </c>
      <c r="N8507" s="2">
        <f t="shared" si="794"/>
        <v>171662010.6805256</v>
      </c>
      <c r="O8507" s="2">
        <f t="shared" si="792"/>
        <v>17166201.06805256</v>
      </c>
      <c r="P8507">
        <f t="shared" si="795"/>
        <v>0.85265812960807141</v>
      </c>
      <c r="Q8507">
        <f t="shared" si="796"/>
        <v>4.3588825247369982</v>
      </c>
      <c r="R8507">
        <f t="shared" si="797"/>
        <v>10.897206311842513</v>
      </c>
    </row>
    <row r="8508" spans="1:18" x14ac:dyDescent="0.3">
      <c r="A8508">
        <v>8507</v>
      </c>
      <c r="B8508">
        <v>0.2</v>
      </c>
      <c r="C8508">
        <v>0.208684106008169</v>
      </c>
      <c r="D8508">
        <v>4000</v>
      </c>
      <c r="E8508">
        <v>0.2</v>
      </c>
      <c r="F8508">
        <v>0.15</v>
      </c>
      <c r="G8508">
        <v>44096</v>
      </c>
      <c r="H8508">
        <v>127557</v>
      </c>
      <c r="I8508">
        <v>2145775133.5065701</v>
      </c>
      <c r="J8508">
        <v>210118132.41199401</v>
      </c>
      <c r="K8508">
        <v>9.7921785526810495E-2</v>
      </c>
      <c r="L8508">
        <v>1935657001.0945799</v>
      </c>
      <c r="M8508" s="2">
        <f t="shared" si="793"/>
        <v>447789165.43037808</v>
      </c>
      <c r="N8508" s="2">
        <f t="shared" si="794"/>
        <v>171662010.6805256</v>
      </c>
      <c r="O8508" s="2">
        <f t="shared" si="792"/>
        <v>17166201.06805256</v>
      </c>
      <c r="P8508">
        <f t="shared" si="795"/>
        <v>0.85556849049282113</v>
      </c>
      <c r="Q8508">
        <f t="shared" si="796"/>
        <v>4.3420530040844953</v>
      </c>
      <c r="R8508">
        <f t="shared" si="797"/>
        <v>10.85513251021122</v>
      </c>
    </row>
    <row r="8509" spans="1:18" x14ac:dyDescent="0.3">
      <c r="A8509">
        <v>8508</v>
      </c>
      <c r="B8509">
        <v>0.2</v>
      </c>
      <c r="C8509">
        <v>0.20870474907032899</v>
      </c>
      <c r="D8509">
        <v>4000</v>
      </c>
      <c r="E8509">
        <v>0.2</v>
      </c>
      <c r="F8509">
        <v>0.15</v>
      </c>
      <c r="G8509">
        <v>44001</v>
      </c>
      <c r="H8509">
        <v>127678</v>
      </c>
      <c r="I8509">
        <v>2145775133.5065701</v>
      </c>
      <c r="J8509">
        <v>210568591.809183</v>
      </c>
      <c r="K8509">
        <v>9.8131714046418697E-2</v>
      </c>
      <c r="L8509">
        <v>1935206541.6973901</v>
      </c>
      <c r="M8509" s="2">
        <f t="shared" si="793"/>
        <v>447833460.79984039</v>
      </c>
      <c r="N8509" s="2">
        <f t="shared" si="794"/>
        <v>171662010.6805256</v>
      </c>
      <c r="O8509" s="2">
        <f t="shared" si="792"/>
        <v>17166201.06805256</v>
      </c>
      <c r="P8509">
        <f t="shared" si="795"/>
        <v>0.85372526193247966</v>
      </c>
      <c r="Q8509">
        <f t="shared" si="796"/>
        <v>4.352374535164488</v>
      </c>
      <c r="R8509">
        <f t="shared" si="797"/>
        <v>10.880936337911203</v>
      </c>
    </row>
    <row r="8510" spans="1:18" x14ac:dyDescent="0.3">
      <c r="A8510">
        <v>8509</v>
      </c>
      <c r="B8510">
        <v>0.2</v>
      </c>
      <c r="C8510">
        <v>0.20868278915771701</v>
      </c>
      <c r="D8510">
        <v>4000</v>
      </c>
      <c r="E8510">
        <v>0.2</v>
      </c>
      <c r="F8510">
        <v>0.15</v>
      </c>
      <c r="G8510">
        <v>44042</v>
      </c>
      <c r="H8510">
        <v>127378</v>
      </c>
      <c r="I8510">
        <v>2145775133.5065701</v>
      </c>
      <c r="J8510">
        <v>210089389.84740001</v>
      </c>
      <c r="K8510">
        <v>9.7908390570300402E-2</v>
      </c>
      <c r="L8510">
        <v>1935685743.6591699</v>
      </c>
      <c r="M8510" s="2">
        <f t="shared" si="793"/>
        <v>447786339.76542366</v>
      </c>
      <c r="N8510" s="2">
        <f t="shared" si="794"/>
        <v>171662010.6805256</v>
      </c>
      <c r="O8510" s="2">
        <f t="shared" si="792"/>
        <v>17166201.06805256</v>
      </c>
      <c r="P8510">
        <f t="shared" si="795"/>
        <v>0.85452076057431126</v>
      </c>
      <c r="Q8510">
        <f t="shared" si="796"/>
        <v>4.3413945788585009</v>
      </c>
      <c r="R8510">
        <f t="shared" si="797"/>
        <v>10.85348644714627</v>
      </c>
    </row>
    <row r="8511" spans="1:18" x14ac:dyDescent="0.3">
      <c r="A8511">
        <v>8510</v>
      </c>
      <c r="B8511">
        <v>0.2</v>
      </c>
      <c r="C8511">
        <v>0.208662406952591</v>
      </c>
      <c r="D8511">
        <v>4000</v>
      </c>
      <c r="E8511">
        <v>0.2</v>
      </c>
      <c r="F8511">
        <v>0.15</v>
      </c>
      <c r="G8511">
        <v>44007</v>
      </c>
      <c r="H8511">
        <v>127424</v>
      </c>
      <c r="I8511">
        <v>2145775133.5065701</v>
      </c>
      <c r="J8511">
        <v>209644403.68874401</v>
      </c>
      <c r="K8511">
        <v>9.7701012755306002E-2</v>
      </c>
      <c r="L8511">
        <v>1936130729.8178301</v>
      </c>
      <c r="M8511" s="2">
        <f t="shared" si="793"/>
        <v>447742604.13649821</v>
      </c>
      <c r="N8511" s="2">
        <f t="shared" si="794"/>
        <v>171662010.6805256</v>
      </c>
      <c r="O8511" s="2">
        <f t="shared" si="792"/>
        <v>17166201.06805256</v>
      </c>
      <c r="P8511">
        <f t="shared" si="795"/>
        <v>0.85384167636786956</v>
      </c>
      <c r="Q8511">
        <f t="shared" si="796"/>
        <v>4.331203476295495</v>
      </c>
      <c r="R8511">
        <f t="shared" si="797"/>
        <v>10.828008690738754</v>
      </c>
    </row>
    <row r="8512" spans="1:18" x14ac:dyDescent="0.3">
      <c r="A8512">
        <v>8511</v>
      </c>
      <c r="B8512">
        <v>0.2</v>
      </c>
      <c r="C8512">
        <v>0.20866646079097201</v>
      </c>
      <c r="D8512">
        <v>4000</v>
      </c>
      <c r="E8512">
        <v>0.2</v>
      </c>
      <c r="F8512">
        <v>0.15</v>
      </c>
      <c r="G8512">
        <v>43973</v>
      </c>
      <c r="H8512">
        <v>127397</v>
      </c>
      <c r="I8512">
        <v>2145775133.5065701</v>
      </c>
      <c r="J8512">
        <v>209732923.75588799</v>
      </c>
      <c r="K8512">
        <v>9.7742265944310597E-2</v>
      </c>
      <c r="L8512">
        <v>1936042209.75068</v>
      </c>
      <c r="M8512" s="2">
        <f t="shared" si="793"/>
        <v>447751302.76209146</v>
      </c>
      <c r="N8512" s="2">
        <f t="shared" si="794"/>
        <v>171662010.6805256</v>
      </c>
      <c r="O8512" s="2">
        <f t="shared" si="792"/>
        <v>17166201.06805256</v>
      </c>
      <c r="P8512">
        <f t="shared" si="795"/>
        <v>0.85318199456732635</v>
      </c>
      <c r="Q8512">
        <f t="shared" si="796"/>
        <v>4.3332303954859981</v>
      </c>
      <c r="R8512">
        <f t="shared" si="797"/>
        <v>10.833075988714977</v>
      </c>
    </row>
    <row r="8513" spans="1:18" x14ac:dyDescent="0.3">
      <c r="A8513">
        <v>8512</v>
      </c>
      <c r="B8513">
        <v>0.2</v>
      </c>
      <c r="C8513">
        <v>0.208709213647085</v>
      </c>
      <c r="D8513">
        <v>4000</v>
      </c>
      <c r="E8513">
        <v>0.2</v>
      </c>
      <c r="F8513">
        <v>0.15</v>
      </c>
      <c r="G8513">
        <v>43996</v>
      </c>
      <c r="H8513">
        <v>127921</v>
      </c>
      <c r="I8513">
        <v>2145775133.5065701</v>
      </c>
      <c r="J8513">
        <v>210665987.30836099</v>
      </c>
      <c r="K8513">
        <v>9.8177103471273897E-2</v>
      </c>
      <c r="L8513">
        <v>1935109146.19821</v>
      </c>
      <c r="M8513" s="2">
        <f t="shared" si="793"/>
        <v>447843040.77762508</v>
      </c>
      <c r="N8513" s="2">
        <f t="shared" si="794"/>
        <v>171662010.6805256</v>
      </c>
      <c r="O8513" s="2">
        <f t="shared" si="792"/>
        <v>17166201.06805256</v>
      </c>
      <c r="P8513">
        <f t="shared" si="795"/>
        <v>0.85362824990298802</v>
      </c>
      <c r="Q8513">
        <f t="shared" si="796"/>
        <v>4.3546068235424951</v>
      </c>
      <c r="R8513">
        <f t="shared" si="797"/>
        <v>10.886517058856219</v>
      </c>
    </row>
    <row r="8514" spans="1:18" x14ac:dyDescent="0.3">
      <c r="A8514">
        <v>8513</v>
      </c>
      <c r="B8514">
        <v>0.2</v>
      </c>
      <c r="C8514">
        <v>0.20867621543711901</v>
      </c>
      <c r="D8514">
        <v>4000</v>
      </c>
      <c r="E8514">
        <v>0.2</v>
      </c>
      <c r="F8514">
        <v>0.15</v>
      </c>
      <c r="G8514">
        <v>43923</v>
      </c>
      <c r="H8514">
        <v>127637</v>
      </c>
      <c r="I8514">
        <v>2145775133.5065701</v>
      </c>
      <c r="J8514">
        <v>209945894.12893</v>
      </c>
      <c r="K8514">
        <v>9.7841516965406106E-2</v>
      </c>
      <c r="L8514">
        <v>1935829239.37764</v>
      </c>
      <c r="M8514" s="2">
        <f t="shared" si="793"/>
        <v>447772234.03922981</v>
      </c>
      <c r="N8514" s="2">
        <f t="shared" si="794"/>
        <v>171662010.6805256</v>
      </c>
      <c r="O8514" s="2">
        <f t="shared" ref="O8514:O8577" si="798">N8514*0.1</f>
        <v>17166201.06805256</v>
      </c>
      <c r="P8514">
        <f t="shared" si="795"/>
        <v>0.85221187427240974</v>
      </c>
      <c r="Q8514">
        <f t="shared" si="796"/>
        <v>4.3381077185594972</v>
      </c>
      <c r="R8514">
        <f t="shared" si="797"/>
        <v>10.845269296398726</v>
      </c>
    </row>
    <row r="8515" spans="1:18" x14ac:dyDescent="0.3">
      <c r="A8515">
        <v>8514</v>
      </c>
      <c r="B8515">
        <v>0.2</v>
      </c>
      <c r="C8515">
        <v>0.208692725889049</v>
      </c>
      <c r="D8515">
        <v>4000</v>
      </c>
      <c r="E8515">
        <v>0.2</v>
      </c>
      <c r="F8515">
        <v>0.15</v>
      </c>
      <c r="G8515">
        <v>43937</v>
      </c>
      <c r="H8515">
        <v>127492</v>
      </c>
      <c r="I8515">
        <v>2145775133.5065701</v>
      </c>
      <c r="J8515">
        <v>210306255.31165901</v>
      </c>
      <c r="K8515">
        <v>9.8009456828769104E-2</v>
      </c>
      <c r="L8515">
        <v>1935468878.19491</v>
      </c>
      <c r="M8515" s="2">
        <f t="shared" ref="M8515:M8578" si="799">I8515*C8515</f>
        <v>447807661.75642413</v>
      </c>
      <c r="N8515" s="2">
        <f t="shared" ref="N8515:N8578" si="800">0.08*I8515</f>
        <v>171662010.6805256</v>
      </c>
      <c r="O8515" s="2">
        <f t="shared" si="798"/>
        <v>17166201.06805256</v>
      </c>
      <c r="P8515">
        <f t="shared" ref="P8515:P8578" si="801">G8515/51540</f>
        <v>0.8524835079549864</v>
      </c>
      <c r="Q8515">
        <f t="shared" ref="Q8515:Q8578" si="802">(C8515-B8515)/B8515*100</f>
        <v>4.3463629445244925</v>
      </c>
      <c r="R8515">
        <f t="shared" ref="R8515:R8578" si="803">((C8515-0.08)-(B8515-0.08))/0.08*100</f>
        <v>10.865907361311249</v>
      </c>
    </row>
    <row r="8516" spans="1:18" x14ac:dyDescent="0.3">
      <c r="A8516">
        <v>8515</v>
      </c>
      <c r="B8516">
        <v>0.2</v>
      </c>
      <c r="C8516">
        <v>0.20869218108620599</v>
      </c>
      <c r="D8516">
        <v>4000</v>
      </c>
      <c r="E8516">
        <v>0.2</v>
      </c>
      <c r="F8516">
        <v>0.15</v>
      </c>
      <c r="G8516">
        <v>43950</v>
      </c>
      <c r="H8516">
        <v>127794</v>
      </c>
      <c r="I8516">
        <v>2145775133.5065701</v>
      </c>
      <c r="J8516">
        <v>210294366.451408</v>
      </c>
      <c r="K8516">
        <v>9.8003916238767405E-2</v>
      </c>
      <c r="L8516">
        <v>1935480767.05516</v>
      </c>
      <c r="M8516" s="2">
        <f t="shared" si="799"/>
        <v>447806492.73203099</v>
      </c>
      <c r="N8516" s="2">
        <f t="shared" si="800"/>
        <v>171662010.6805256</v>
      </c>
      <c r="O8516" s="2">
        <f t="shared" si="798"/>
        <v>17166201.06805256</v>
      </c>
      <c r="P8516">
        <f t="shared" si="801"/>
        <v>0.85273573923166468</v>
      </c>
      <c r="Q8516">
        <f t="shared" si="802"/>
        <v>4.3460905431029904</v>
      </c>
      <c r="R8516">
        <f t="shared" si="803"/>
        <v>10.865226357757491</v>
      </c>
    </row>
    <row r="8517" spans="1:18" x14ac:dyDescent="0.3">
      <c r="A8517">
        <v>8516</v>
      </c>
      <c r="B8517">
        <v>0.2</v>
      </c>
      <c r="C8517">
        <v>0.20864876070125801</v>
      </c>
      <c r="D8517">
        <v>4000</v>
      </c>
      <c r="E8517">
        <v>0.2</v>
      </c>
      <c r="F8517">
        <v>0.15</v>
      </c>
      <c r="G8517">
        <v>43927</v>
      </c>
      <c r="H8517">
        <v>127289</v>
      </c>
      <c r="I8517">
        <v>2145775133.5065701</v>
      </c>
      <c r="J8517">
        <v>209346363.12568799</v>
      </c>
      <c r="K8517">
        <v>9.7562116298542306E-2</v>
      </c>
      <c r="L8517">
        <v>1936428770.3808801</v>
      </c>
      <c r="M8517" s="2">
        <f t="shared" si="799"/>
        <v>447713322.34972233</v>
      </c>
      <c r="N8517" s="2">
        <f t="shared" si="800"/>
        <v>171662010.6805256</v>
      </c>
      <c r="O8517" s="2">
        <f t="shared" si="798"/>
        <v>17166201.06805256</v>
      </c>
      <c r="P8517">
        <f t="shared" si="801"/>
        <v>0.85228948389600312</v>
      </c>
      <c r="Q8517">
        <f t="shared" si="802"/>
        <v>4.3243803506290011</v>
      </c>
      <c r="R8517">
        <f t="shared" si="803"/>
        <v>10.810950876572518</v>
      </c>
    </row>
    <row r="8518" spans="1:18" x14ac:dyDescent="0.3">
      <c r="A8518">
        <v>8517</v>
      </c>
      <c r="B8518">
        <v>0.2</v>
      </c>
      <c r="C8518">
        <v>0.208702825551597</v>
      </c>
      <c r="D8518">
        <v>4000</v>
      </c>
      <c r="E8518">
        <v>0.2</v>
      </c>
      <c r="F8518">
        <v>0.15</v>
      </c>
      <c r="G8518">
        <v>44138</v>
      </c>
      <c r="H8518">
        <v>128035</v>
      </c>
      <c r="I8518">
        <v>2145775133.5065701</v>
      </c>
      <c r="J8518">
        <v>210526626.899838</v>
      </c>
      <c r="K8518">
        <v>9.8112157053381596E-2</v>
      </c>
      <c r="L8518">
        <v>1935248506.60673</v>
      </c>
      <c r="M8518" s="2">
        <f t="shared" si="799"/>
        <v>447829333.36117643</v>
      </c>
      <c r="N8518" s="2">
        <f t="shared" si="800"/>
        <v>171662010.6805256</v>
      </c>
      <c r="O8518" s="2">
        <f t="shared" si="798"/>
        <v>17166201.06805256</v>
      </c>
      <c r="P8518">
        <f t="shared" si="801"/>
        <v>0.85638339154055099</v>
      </c>
      <c r="Q8518">
        <f t="shared" si="802"/>
        <v>4.3514127757984937</v>
      </c>
      <c r="R8518">
        <f t="shared" si="803"/>
        <v>10.878531939496252</v>
      </c>
    </row>
    <row r="8519" spans="1:18" x14ac:dyDescent="0.3">
      <c r="A8519">
        <v>8518</v>
      </c>
      <c r="B8519">
        <v>0.2</v>
      </c>
      <c r="C8519">
        <v>0.20871103468316399</v>
      </c>
      <c r="D8519">
        <v>4000</v>
      </c>
      <c r="E8519">
        <v>0.2</v>
      </c>
      <c r="F8519">
        <v>0.15</v>
      </c>
      <c r="G8519">
        <v>44023</v>
      </c>
      <c r="H8519">
        <v>128016</v>
      </c>
      <c r="I8519">
        <v>2145775133.5065701</v>
      </c>
      <c r="J8519">
        <v>210705710.70447901</v>
      </c>
      <c r="K8519">
        <v>9.8195615847290293E-2</v>
      </c>
      <c r="L8519">
        <v>1935069422.8020899</v>
      </c>
      <c r="M8519" s="2">
        <f t="shared" si="799"/>
        <v>447846948.31156057</v>
      </c>
      <c r="N8519" s="2">
        <f t="shared" si="800"/>
        <v>171662010.6805256</v>
      </c>
      <c r="O8519" s="2">
        <f t="shared" si="798"/>
        <v>17166201.06805256</v>
      </c>
      <c r="P8519">
        <f t="shared" si="801"/>
        <v>0.85415211486224296</v>
      </c>
      <c r="Q8519">
        <f t="shared" si="802"/>
        <v>4.3555173415819883</v>
      </c>
      <c r="R8519">
        <f t="shared" si="803"/>
        <v>10.888793353954952</v>
      </c>
    </row>
    <row r="8520" spans="1:18" x14ac:dyDescent="0.3">
      <c r="A8520">
        <v>8519</v>
      </c>
      <c r="B8520">
        <v>0.2</v>
      </c>
      <c r="C8520">
        <v>0.20865296947328199</v>
      </c>
      <c r="D8520">
        <v>4000</v>
      </c>
      <c r="E8520">
        <v>0.2</v>
      </c>
      <c r="F8520">
        <v>0.15</v>
      </c>
      <c r="G8520">
        <v>44076</v>
      </c>
      <c r="H8520">
        <v>127387</v>
      </c>
      <c r="I8520">
        <v>2145775133.5065701</v>
      </c>
      <c r="J8520">
        <v>209438294.47648501</v>
      </c>
      <c r="K8520">
        <v>9.7604959255085902E-2</v>
      </c>
      <c r="L8520">
        <v>1936336839.0300901</v>
      </c>
      <c r="M8520" s="2">
        <f t="shared" si="799"/>
        <v>447722353.42807394</v>
      </c>
      <c r="N8520" s="2">
        <f t="shared" si="800"/>
        <v>171662010.6805256</v>
      </c>
      <c r="O8520" s="2">
        <f t="shared" si="798"/>
        <v>17166201.06805256</v>
      </c>
      <c r="P8520">
        <f t="shared" si="801"/>
        <v>0.85518044237485447</v>
      </c>
      <c r="Q8520">
        <f t="shared" si="802"/>
        <v>4.3264847366409898</v>
      </c>
      <c r="R8520">
        <f t="shared" si="803"/>
        <v>10.816211841602456</v>
      </c>
    </row>
    <row r="8521" spans="1:18" x14ac:dyDescent="0.3">
      <c r="A8521">
        <v>8520</v>
      </c>
      <c r="B8521">
        <v>0.2</v>
      </c>
      <c r="C8521">
        <v>0.208678061485813</v>
      </c>
      <c r="D8521">
        <v>4000</v>
      </c>
      <c r="E8521">
        <v>0.2</v>
      </c>
      <c r="F8521">
        <v>0.15</v>
      </c>
      <c r="G8521">
        <v>44073</v>
      </c>
      <c r="H8521">
        <v>127382</v>
      </c>
      <c r="I8521">
        <v>2145775133.5065701</v>
      </c>
      <c r="J8521">
        <v>209986193.10455701</v>
      </c>
      <c r="K8521">
        <v>9.7860297579925204E-2</v>
      </c>
      <c r="L8521">
        <v>1935788940.40201</v>
      </c>
      <c r="M8521" s="2">
        <f t="shared" si="799"/>
        <v>447776195.24461263</v>
      </c>
      <c r="N8521" s="2">
        <f t="shared" si="800"/>
        <v>171662010.6805256</v>
      </c>
      <c r="O8521" s="2">
        <f t="shared" si="798"/>
        <v>17166201.06805256</v>
      </c>
      <c r="P8521">
        <f t="shared" si="801"/>
        <v>0.85512223515715946</v>
      </c>
      <c r="Q8521">
        <f t="shared" si="802"/>
        <v>4.3390307429064938</v>
      </c>
      <c r="R8521">
        <f t="shared" si="803"/>
        <v>10.847576857266251</v>
      </c>
    </row>
    <row r="8522" spans="1:18" x14ac:dyDescent="0.3">
      <c r="A8522">
        <v>8521</v>
      </c>
      <c r="B8522">
        <v>0.2</v>
      </c>
      <c r="C8522">
        <v>0.20869858967689001</v>
      </c>
      <c r="D8522">
        <v>4000</v>
      </c>
      <c r="E8522">
        <v>0.2</v>
      </c>
      <c r="F8522">
        <v>0.15</v>
      </c>
      <c r="G8522">
        <v>43881</v>
      </c>
      <c r="H8522">
        <v>127656</v>
      </c>
      <c r="I8522">
        <v>2145775133.5065701</v>
      </c>
      <c r="J8522">
        <v>210434207.502509</v>
      </c>
      <c r="K8522">
        <v>9.8069086651508805E-2</v>
      </c>
      <c r="L8522">
        <v>1935340926.00406</v>
      </c>
      <c r="M8522" s="2">
        <f t="shared" si="799"/>
        <v>447820244.12656152</v>
      </c>
      <c r="N8522" s="2">
        <f t="shared" si="800"/>
        <v>171662010.6805256</v>
      </c>
      <c r="O8522" s="2">
        <f t="shared" si="798"/>
        <v>17166201.06805256</v>
      </c>
      <c r="P8522">
        <f t="shared" si="801"/>
        <v>0.85139697322467989</v>
      </c>
      <c r="Q8522">
        <f t="shared" si="802"/>
        <v>4.3492948384449974</v>
      </c>
      <c r="R8522">
        <f t="shared" si="803"/>
        <v>10.873237096112511</v>
      </c>
    </row>
    <row r="8523" spans="1:18" x14ac:dyDescent="0.3">
      <c r="A8523">
        <v>8522</v>
      </c>
      <c r="B8523">
        <v>0.2</v>
      </c>
      <c r="C8523">
        <v>0.208723446361086</v>
      </c>
      <c r="D8523">
        <v>4000</v>
      </c>
      <c r="E8523">
        <v>0.2</v>
      </c>
      <c r="F8523">
        <v>0.15</v>
      </c>
      <c r="G8523">
        <v>43975</v>
      </c>
      <c r="H8523">
        <v>128017</v>
      </c>
      <c r="I8523">
        <v>2145775133.5065701</v>
      </c>
      <c r="J8523">
        <v>210976410.94683799</v>
      </c>
      <c r="K8523">
        <v>9.8321770838151898E-2</v>
      </c>
      <c r="L8523">
        <v>1934798722.5597301</v>
      </c>
      <c r="M8523" s="2">
        <f t="shared" si="799"/>
        <v>447873580.98141074</v>
      </c>
      <c r="N8523" s="2">
        <f t="shared" si="800"/>
        <v>171662010.6805256</v>
      </c>
      <c r="O8523" s="2">
        <f t="shared" si="798"/>
        <v>17166201.06805256</v>
      </c>
      <c r="P8523">
        <f t="shared" si="801"/>
        <v>0.85322079937912298</v>
      </c>
      <c r="Q8523">
        <f t="shared" si="802"/>
        <v>4.3617231805429952</v>
      </c>
      <c r="R8523">
        <f t="shared" si="803"/>
        <v>10.904307951357504</v>
      </c>
    </row>
    <row r="8524" spans="1:18" x14ac:dyDescent="0.3">
      <c r="A8524">
        <v>8523</v>
      </c>
      <c r="B8524">
        <v>0.2</v>
      </c>
      <c r="C8524">
        <v>0.20874134519679699</v>
      </c>
      <c r="D8524">
        <v>4000</v>
      </c>
      <c r="E8524">
        <v>0.2</v>
      </c>
      <c r="F8524">
        <v>0.15</v>
      </c>
      <c r="G8524">
        <v>44123</v>
      </c>
      <c r="H8524">
        <v>128319</v>
      </c>
      <c r="I8524">
        <v>2145775133.5065701</v>
      </c>
      <c r="J8524">
        <v>211366653.44757801</v>
      </c>
      <c r="K8524">
        <v>9.8503636353622998E-2</v>
      </c>
      <c r="L8524">
        <v>1934408480.05899</v>
      </c>
      <c r="M8524" s="2">
        <f t="shared" si="799"/>
        <v>447911987.85799807</v>
      </c>
      <c r="N8524" s="2">
        <f t="shared" si="800"/>
        <v>171662010.6805256</v>
      </c>
      <c r="O8524" s="2">
        <f t="shared" si="798"/>
        <v>17166201.06805256</v>
      </c>
      <c r="P8524">
        <f t="shared" si="801"/>
        <v>0.85609235545207607</v>
      </c>
      <c r="Q8524">
        <f t="shared" si="802"/>
        <v>4.3706725983984898</v>
      </c>
      <c r="R8524">
        <f t="shared" si="803"/>
        <v>10.926681495996206</v>
      </c>
    </row>
    <row r="8525" spans="1:18" x14ac:dyDescent="0.3">
      <c r="A8525">
        <v>8524</v>
      </c>
      <c r="B8525">
        <v>0.2</v>
      </c>
      <c r="C8525">
        <v>0.208675572183912</v>
      </c>
      <c r="D8525">
        <v>4000</v>
      </c>
      <c r="E8525">
        <v>0.2</v>
      </c>
      <c r="F8525">
        <v>0.15</v>
      </c>
      <c r="G8525">
        <v>44054</v>
      </c>
      <c r="H8525">
        <v>127443</v>
      </c>
      <c r="I8525">
        <v>2145775133.5065701</v>
      </c>
      <c r="J8525">
        <v>209931851.61039701</v>
      </c>
      <c r="K8525">
        <v>9.78349727016046E-2</v>
      </c>
      <c r="L8525">
        <v>1935843281.8961699</v>
      </c>
      <c r="M8525" s="2">
        <f t="shared" si="799"/>
        <v>447770853.76249367</v>
      </c>
      <c r="N8525" s="2">
        <f t="shared" si="800"/>
        <v>171662010.6805256</v>
      </c>
      <c r="O8525" s="2">
        <f t="shared" si="798"/>
        <v>17166201.06805256</v>
      </c>
      <c r="P8525">
        <f t="shared" si="801"/>
        <v>0.85475358944509117</v>
      </c>
      <c r="Q8525">
        <f t="shared" si="802"/>
        <v>4.3377860919559943</v>
      </c>
      <c r="R8525">
        <f t="shared" si="803"/>
        <v>10.844465229890003</v>
      </c>
    </row>
    <row r="8526" spans="1:18" x14ac:dyDescent="0.3">
      <c r="A8526">
        <v>8525</v>
      </c>
      <c r="B8526">
        <v>0.2</v>
      </c>
      <c r="C8526">
        <v>0.20872608792877301</v>
      </c>
      <c r="D8526">
        <v>4000</v>
      </c>
      <c r="E8526">
        <v>0.2</v>
      </c>
      <c r="F8526">
        <v>0.15</v>
      </c>
      <c r="G8526">
        <v>44074</v>
      </c>
      <c r="H8526">
        <v>128263</v>
      </c>
      <c r="I8526">
        <v>2145775133.5065701</v>
      </c>
      <c r="J8526">
        <v>211034014.092713</v>
      </c>
      <c r="K8526">
        <v>9.8348615750732005E-2</v>
      </c>
      <c r="L8526">
        <v>1934741119.4138601</v>
      </c>
      <c r="M8526" s="2">
        <f t="shared" si="799"/>
        <v>447879249.19166696</v>
      </c>
      <c r="N8526" s="2">
        <f t="shared" si="800"/>
        <v>171662010.6805256</v>
      </c>
      <c r="O8526" s="2">
        <f t="shared" si="798"/>
        <v>17166201.06805256</v>
      </c>
      <c r="P8526">
        <f t="shared" si="801"/>
        <v>0.85514163756305783</v>
      </c>
      <c r="Q8526">
        <f t="shared" si="802"/>
        <v>4.363043964386498</v>
      </c>
      <c r="R8526">
        <f t="shared" si="803"/>
        <v>10.907609910966228</v>
      </c>
    </row>
    <row r="8527" spans="1:18" x14ac:dyDescent="0.3">
      <c r="A8527">
        <v>8526</v>
      </c>
      <c r="B8527">
        <v>0.2</v>
      </c>
      <c r="C8527">
        <v>0.20866360628727801</v>
      </c>
      <c r="D8527">
        <v>4000</v>
      </c>
      <c r="E8527">
        <v>0.2</v>
      </c>
      <c r="F8527">
        <v>0.15</v>
      </c>
      <c r="G8527">
        <v>43944</v>
      </c>
      <c r="H8527">
        <v>127298</v>
      </c>
      <c r="I8527">
        <v>2145775133.5065701</v>
      </c>
      <c r="J8527">
        <v>209670593.337908</v>
      </c>
      <c r="K8527">
        <v>9.7713217971386407E-2</v>
      </c>
      <c r="L8527">
        <v>1936104540.1686599</v>
      </c>
      <c r="M8527" s="2">
        <f t="shared" si="799"/>
        <v>447745177.63904637</v>
      </c>
      <c r="N8527" s="2">
        <f t="shared" si="800"/>
        <v>171662010.6805256</v>
      </c>
      <c r="O8527" s="2">
        <f t="shared" si="798"/>
        <v>17166201.06805256</v>
      </c>
      <c r="P8527">
        <f t="shared" si="801"/>
        <v>0.85261932479627478</v>
      </c>
      <c r="Q8527">
        <f t="shared" si="802"/>
        <v>4.3318031436389983</v>
      </c>
      <c r="R8527">
        <f t="shared" si="803"/>
        <v>10.829507859097513</v>
      </c>
    </row>
    <row r="8528" spans="1:18" x14ac:dyDescent="0.3">
      <c r="A8528">
        <v>8527</v>
      </c>
      <c r="B8528">
        <v>0.2</v>
      </c>
      <c r="C8528">
        <v>0.20871591236382001</v>
      </c>
      <c r="D8528">
        <v>4000</v>
      </c>
      <c r="E8528">
        <v>0.2</v>
      </c>
      <c r="F8528">
        <v>0.15</v>
      </c>
      <c r="G8528">
        <v>44182</v>
      </c>
      <c r="H8528">
        <v>128162</v>
      </c>
      <c r="I8528">
        <v>2145775133.5065701</v>
      </c>
      <c r="J8528">
        <v>210812102.56181699</v>
      </c>
      <c r="K8528">
        <v>9.8245197863446806E-2</v>
      </c>
      <c r="L8528">
        <v>1934963030.9447501</v>
      </c>
      <c r="M8528" s="2">
        <f t="shared" si="799"/>
        <v>447857414.71742147</v>
      </c>
      <c r="N8528" s="2">
        <f t="shared" si="800"/>
        <v>171662010.6805256</v>
      </c>
      <c r="O8528" s="2">
        <f t="shared" si="798"/>
        <v>17166201.06805256</v>
      </c>
      <c r="P8528">
        <f t="shared" si="801"/>
        <v>0.85723709740007759</v>
      </c>
      <c r="Q8528">
        <f t="shared" si="802"/>
        <v>4.357956181909997</v>
      </c>
      <c r="R8528">
        <f t="shared" si="803"/>
        <v>10.894890454775009</v>
      </c>
    </row>
    <row r="8529" spans="1:18" x14ac:dyDescent="0.3">
      <c r="A8529">
        <v>8528</v>
      </c>
      <c r="B8529">
        <v>0.2</v>
      </c>
      <c r="C8529">
        <v>0.208725709390011</v>
      </c>
      <c r="D8529">
        <v>4000</v>
      </c>
      <c r="E8529">
        <v>0.2</v>
      </c>
      <c r="F8529">
        <v>0.15</v>
      </c>
      <c r="G8529">
        <v>43952</v>
      </c>
      <c r="H8529">
        <v>127930</v>
      </c>
      <c r="I8529">
        <v>2145775133.5065701</v>
      </c>
      <c r="J8529">
        <v>211025759.726394</v>
      </c>
      <c r="K8529">
        <v>9.8344768951414405E-2</v>
      </c>
      <c r="L8529">
        <v>1934749373.78018</v>
      </c>
      <c r="M8529" s="2">
        <f t="shared" si="799"/>
        <v>447878436.93260443</v>
      </c>
      <c r="N8529" s="2">
        <f t="shared" si="800"/>
        <v>171662010.6805256</v>
      </c>
      <c r="O8529" s="2">
        <f t="shared" si="798"/>
        <v>17166201.06805256</v>
      </c>
      <c r="P8529">
        <f t="shared" si="801"/>
        <v>0.85277454404346142</v>
      </c>
      <c r="Q8529">
        <f t="shared" si="802"/>
        <v>4.3628546950054972</v>
      </c>
      <c r="R8529">
        <f t="shared" si="803"/>
        <v>10.907136737513724</v>
      </c>
    </row>
    <row r="8530" spans="1:18" x14ac:dyDescent="0.3">
      <c r="A8530">
        <v>8529</v>
      </c>
      <c r="B8530">
        <v>0.2</v>
      </c>
      <c r="C8530">
        <v>0.20869189692946599</v>
      </c>
      <c r="D8530">
        <v>4000</v>
      </c>
      <c r="E8530">
        <v>0.2</v>
      </c>
      <c r="F8530">
        <v>0.15</v>
      </c>
      <c r="G8530">
        <v>43981</v>
      </c>
      <c r="H8530">
        <v>127500</v>
      </c>
      <c r="I8530">
        <v>2145775133.5065701</v>
      </c>
      <c r="J8530">
        <v>210288165.43503901</v>
      </c>
      <c r="K8530">
        <v>9.8001026366351399E-2</v>
      </c>
      <c r="L8530">
        <v>1935486968.0715301</v>
      </c>
      <c r="M8530" s="2">
        <f t="shared" si="799"/>
        <v>447805882.99556428</v>
      </c>
      <c r="N8530" s="2">
        <f t="shared" si="800"/>
        <v>171662010.6805256</v>
      </c>
      <c r="O8530" s="2">
        <f t="shared" si="798"/>
        <v>17166201.06805256</v>
      </c>
      <c r="P8530">
        <f t="shared" si="801"/>
        <v>0.853337213814513</v>
      </c>
      <c r="Q8530">
        <f t="shared" si="802"/>
        <v>4.3459484647329907</v>
      </c>
      <c r="R8530">
        <f t="shared" si="803"/>
        <v>10.864871161832458</v>
      </c>
    </row>
    <row r="8531" spans="1:18" x14ac:dyDescent="0.3">
      <c r="A8531">
        <v>8530</v>
      </c>
      <c r="B8531">
        <v>0.2</v>
      </c>
      <c r="C8531">
        <v>0.208692981173037</v>
      </c>
      <c r="D8531">
        <v>4000</v>
      </c>
      <c r="E8531">
        <v>0.2</v>
      </c>
      <c r="F8531">
        <v>0.15</v>
      </c>
      <c r="G8531">
        <v>44014</v>
      </c>
      <c r="H8531">
        <v>127581</v>
      </c>
      <c r="I8531">
        <v>2145775133.5065701</v>
      </c>
      <c r="J8531">
        <v>210311826.14947799</v>
      </c>
      <c r="K8531">
        <v>9.8012053017778905E-2</v>
      </c>
      <c r="L8531">
        <v>1935463307.35709</v>
      </c>
      <c r="M8531" s="2">
        <f t="shared" si="799"/>
        <v>447808209.53845757</v>
      </c>
      <c r="N8531" s="2">
        <f t="shared" si="800"/>
        <v>171662010.6805256</v>
      </c>
      <c r="O8531" s="2">
        <f t="shared" si="798"/>
        <v>17166201.06805256</v>
      </c>
      <c r="P8531">
        <f t="shared" si="801"/>
        <v>0.85397749320915795</v>
      </c>
      <c r="Q8531">
        <f t="shared" si="802"/>
        <v>4.3464905865184953</v>
      </c>
      <c r="R8531">
        <f t="shared" si="803"/>
        <v>10.866226466296254</v>
      </c>
    </row>
    <row r="8532" spans="1:18" x14ac:dyDescent="0.3">
      <c r="A8532">
        <v>8531</v>
      </c>
      <c r="B8532">
        <v>0.2</v>
      </c>
      <c r="C8532">
        <v>0.20863827447916999</v>
      </c>
      <c r="D8532">
        <v>4000</v>
      </c>
      <c r="E8532">
        <v>0.2</v>
      </c>
      <c r="F8532">
        <v>0.15</v>
      </c>
      <c r="G8532">
        <v>43965</v>
      </c>
      <c r="H8532">
        <v>126992</v>
      </c>
      <c r="I8532">
        <v>2145775133.5065701</v>
      </c>
      <c r="J8532">
        <v>209117276.73763499</v>
      </c>
      <c r="K8532">
        <v>9.74553546978153E-2</v>
      </c>
      <c r="L8532">
        <v>1936657856.76894</v>
      </c>
      <c r="M8532" s="2">
        <f t="shared" si="799"/>
        <v>447690821.27512139</v>
      </c>
      <c r="N8532" s="2">
        <f t="shared" si="800"/>
        <v>171662010.6805256</v>
      </c>
      <c r="O8532" s="2">
        <f t="shared" si="798"/>
        <v>17166201.06805256</v>
      </c>
      <c r="P8532">
        <f t="shared" si="801"/>
        <v>0.85302677532013971</v>
      </c>
      <c r="Q8532">
        <f t="shared" si="802"/>
        <v>4.3191372395849914</v>
      </c>
      <c r="R8532">
        <f t="shared" si="803"/>
        <v>10.79784309896246</v>
      </c>
    </row>
    <row r="8533" spans="1:18" x14ac:dyDescent="0.3">
      <c r="A8533">
        <v>8532</v>
      </c>
      <c r="B8533">
        <v>0.2</v>
      </c>
      <c r="C8533">
        <v>0.20867104079999699</v>
      </c>
      <c r="D8533">
        <v>4000</v>
      </c>
      <c r="E8533">
        <v>0.2</v>
      </c>
      <c r="F8533">
        <v>0.15</v>
      </c>
      <c r="G8533">
        <v>43912</v>
      </c>
      <c r="H8533">
        <v>127599</v>
      </c>
      <c r="I8533">
        <v>2145775133.5065701</v>
      </c>
      <c r="J8533">
        <v>209832923.606042</v>
      </c>
      <c r="K8533">
        <v>9.7788869080208896E-2</v>
      </c>
      <c r="L8533">
        <v>1935942209.9005301</v>
      </c>
      <c r="M8533" s="2">
        <f t="shared" si="799"/>
        <v>447761130.43156844</v>
      </c>
      <c r="N8533" s="2">
        <f t="shared" si="800"/>
        <v>171662010.6805256</v>
      </c>
      <c r="O8533" s="2">
        <f t="shared" si="798"/>
        <v>17166201.06805256</v>
      </c>
      <c r="P8533">
        <f t="shared" si="801"/>
        <v>0.85199844780752809</v>
      </c>
      <c r="Q8533">
        <f t="shared" si="802"/>
        <v>4.3355203999984884</v>
      </c>
      <c r="R8533">
        <f t="shared" si="803"/>
        <v>10.838800999996202</v>
      </c>
    </row>
    <row r="8534" spans="1:18" x14ac:dyDescent="0.3">
      <c r="A8534">
        <v>8533</v>
      </c>
      <c r="B8534">
        <v>0.2</v>
      </c>
      <c r="C8534">
        <v>0.20866269514517999</v>
      </c>
      <c r="D8534">
        <v>4000</v>
      </c>
      <c r="E8534">
        <v>0.2</v>
      </c>
      <c r="F8534">
        <v>0.15</v>
      </c>
      <c r="G8534">
        <v>43963</v>
      </c>
      <c r="H8534">
        <v>127290</v>
      </c>
      <c r="I8534">
        <v>2145775133.5065701</v>
      </c>
      <c r="J8534">
        <v>209650696.961548</v>
      </c>
      <c r="K8534">
        <v>9.7703945622178004E-2</v>
      </c>
      <c r="L8534">
        <v>1936124436.5450201</v>
      </c>
      <c r="M8534" s="2">
        <f t="shared" si="799"/>
        <v>447743222.53298932</v>
      </c>
      <c r="N8534" s="2">
        <f t="shared" si="800"/>
        <v>171662010.6805256</v>
      </c>
      <c r="O8534" s="2">
        <f t="shared" si="798"/>
        <v>17166201.06805256</v>
      </c>
      <c r="P8534">
        <f t="shared" si="801"/>
        <v>0.85298797050834307</v>
      </c>
      <c r="Q8534">
        <f t="shared" si="802"/>
        <v>4.3313475725899888</v>
      </c>
      <c r="R8534">
        <f t="shared" si="803"/>
        <v>10.828368931474953</v>
      </c>
    </row>
    <row r="8535" spans="1:18" x14ac:dyDescent="0.3">
      <c r="A8535">
        <v>8534</v>
      </c>
      <c r="B8535">
        <v>0.2</v>
      </c>
      <c r="C8535">
        <v>0.20870181806111199</v>
      </c>
      <c r="D8535">
        <v>4000</v>
      </c>
      <c r="E8535">
        <v>0.2</v>
      </c>
      <c r="F8535">
        <v>0.15</v>
      </c>
      <c r="G8535">
        <v>43993</v>
      </c>
      <c r="H8535">
        <v>127733</v>
      </c>
      <c r="I8535">
        <v>2145775133.5065701</v>
      </c>
      <c r="J8535">
        <v>210504646.01490599</v>
      </c>
      <c r="K8535">
        <v>9.8101913256355505E-2</v>
      </c>
      <c r="L8535">
        <v>1935270487.4916601</v>
      </c>
      <c r="M8535" s="2">
        <f t="shared" si="799"/>
        <v>447827171.51314646</v>
      </c>
      <c r="N8535" s="2">
        <f t="shared" si="800"/>
        <v>171662010.6805256</v>
      </c>
      <c r="O8535" s="2">
        <f t="shared" si="798"/>
        <v>17166201.06805256</v>
      </c>
      <c r="P8535">
        <f t="shared" si="801"/>
        <v>0.85357004268529302</v>
      </c>
      <c r="Q8535">
        <f t="shared" si="802"/>
        <v>4.3509090305559885</v>
      </c>
      <c r="R8535">
        <f t="shared" si="803"/>
        <v>10.877272576389952</v>
      </c>
    </row>
    <row r="8536" spans="1:18" x14ac:dyDescent="0.3">
      <c r="A8536">
        <v>8535</v>
      </c>
      <c r="B8536">
        <v>0.2</v>
      </c>
      <c r="C8536">
        <v>0.20873836414219901</v>
      </c>
      <c r="D8536">
        <v>4000</v>
      </c>
      <c r="E8536">
        <v>0.2</v>
      </c>
      <c r="F8536">
        <v>0.15</v>
      </c>
      <c r="G8536">
        <v>44049</v>
      </c>
      <c r="H8536">
        <v>128254</v>
      </c>
      <c r="I8536">
        <v>2145775133.5065701</v>
      </c>
      <c r="J8536">
        <v>211301669.40882799</v>
      </c>
      <c r="K8536">
        <v>9.8473351708351795E-2</v>
      </c>
      <c r="L8536">
        <v>1934473464.0977399</v>
      </c>
      <c r="M8536" s="2">
        <f t="shared" si="799"/>
        <v>447905591.18517011</v>
      </c>
      <c r="N8536" s="2">
        <f t="shared" si="800"/>
        <v>171662010.6805256</v>
      </c>
      <c r="O8536" s="2">
        <f t="shared" si="798"/>
        <v>17166201.06805256</v>
      </c>
      <c r="P8536">
        <f t="shared" si="801"/>
        <v>0.85465657741559953</v>
      </c>
      <c r="Q8536">
        <f t="shared" si="802"/>
        <v>4.3691820710995009</v>
      </c>
      <c r="R8536">
        <f t="shared" si="803"/>
        <v>10.922955177748769</v>
      </c>
    </row>
    <row r="8537" spans="1:18" x14ac:dyDescent="0.3">
      <c r="A8537">
        <v>8536</v>
      </c>
      <c r="B8537">
        <v>0.2</v>
      </c>
      <c r="C8537">
        <v>0.208715733394084</v>
      </c>
      <c r="D8537">
        <v>4000</v>
      </c>
      <c r="E8537">
        <v>0.2</v>
      </c>
      <c r="F8537">
        <v>0.15</v>
      </c>
      <c r="G8537">
        <v>44107</v>
      </c>
      <c r="H8537">
        <v>128118</v>
      </c>
      <c r="I8537">
        <v>2145775133.5065701</v>
      </c>
      <c r="J8537">
        <v>210808199.08484301</v>
      </c>
      <c r="K8537">
        <v>9.8243378718041799E-2</v>
      </c>
      <c r="L8537">
        <v>1934966934.42173</v>
      </c>
      <c r="M8537" s="2">
        <f t="shared" si="799"/>
        <v>447857030.68861228</v>
      </c>
      <c r="N8537" s="2">
        <f t="shared" si="800"/>
        <v>171662010.6805256</v>
      </c>
      <c r="O8537" s="2">
        <f t="shared" si="798"/>
        <v>17166201.06805256</v>
      </c>
      <c r="P8537">
        <f t="shared" si="801"/>
        <v>0.85578191695770278</v>
      </c>
      <c r="Q8537">
        <f t="shared" si="802"/>
        <v>4.3578666970419953</v>
      </c>
      <c r="R8537">
        <f t="shared" si="803"/>
        <v>10.89466674260497</v>
      </c>
    </row>
    <row r="8538" spans="1:18" x14ac:dyDescent="0.3">
      <c r="A8538">
        <v>8537</v>
      </c>
      <c r="B8538">
        <v>0.2</v>
      </c>
      <c r="C8538">
        <v>0.208699711337369</v>
      </c>
      <c r="D8538">
        <v>4000</v>
      </c>
      <c r="E8538">
        <v>0.2</v>
      </c>
      <c r="F8538">
        <v>0.15</v>
      </c>
      <c r="G8538">
        <v>44216</v>
      </c>
      <c r="H8538">
        <v>127972</v>
      </c>
      <c r="I8538">
        <v>2145775133.5065701</v>
      </c>
      <c r="J8538">
        <v>210458681.03684801</v>
      </c>
      <c r="K8538">
        <v>9.8080492103066796E-2</v>
      </c>
      <c r="L8538">
        <v>1935316452.4697199</v>
      </c>
      <c r="M8538" s="2">
        <f t="shared" si="799"/>
        <v>447822650.95772564</v>
      </c>
      <c r="N8538" s="2">
        <f t="shared" si="800"/>
        <v>171662010.6805256</v>
      </c>
      <c r="O8538" s="2">
        <f t="shared" si="798"/>
        <v>17166201.06805256</v>
      </c>
      <c r="P8538">
        <f t="shared" si="801"/>
        <v>0.85789677920062091</v>
      </c>
      <c r="Q8538">
        <f t="shared" si="802"/>
        <v>4.349855668684496</v>
      </c>
      <c r="R8538">
        <f t="shared" si="803"/>
        <v>10.874639171711257</v>
      </c>
    </row>
    <row r="8539" spans="1:18" x14ac:dyDescent="0.3">
      <c r="A8539">
        <v>8538</v>
      </c>
      <c r="B8539">
        <v>0.2</v>
      </c>
      <c r="C8539">
        <v>0.208670385453676</v>
      </c>
      <c r="D8539">
        <v>4000</v>
      </c>
      <c r="E8539">
        <v>0.2</v>
      </c>
      <c r="F8539">
        <v>0.15</v>
      </c>
      <c r="G8539">
        <v>44012</v>
      </c>
      <c r="H8539">
        <v>127697</v>
      </c>
      <c r="I8539">
        <v>2145775133.5065701</v>
      </c>
      <c r="J8539">
        <v>209818615.41736299</v>
      </c>
      <c r="K8539">
        <v>9.7782201005602296E-2</v>
      </c>
      <c r="L8539">
        <v>1935956518.08921</v>
      </c>
      <c r="M8539" s="2">
        <f t="shared" si="799"/>
        <v>447759724.20572907</v>
      </c>
      <c r="N8539" s="2">
        <f t="shared" si="800"/>
        <v>171662010.6805256</v>
      </c>
      <c r="O8539" s="2">
        <f t="shared" si="798"/>
        <v>17166201.06805256</v>
      </c>
      <c r="P8539">
        <f t="shared" si="801"/>
        <v>0.85393868839736131</v>
      </c>
      <c r="Q8539">
        <f t="shared" si="802"/>
        <v>4.3351927268379944</v>
      </c>
      <c r="R8539">
        <f t="shared" si="803"/>
        <v>10.837981817094967</v>
      </c>
    </row>
    <row r="8540" spans="1:18" x14ac:dyDescent="0.3">
      <c r="A8540">
        <v>8539</v>
      </c>
      <c r="B8540">
        <v>0.2</v>
      </c>
      <c r="C8540">
        <v>0.20873876165945099</v>
      </c>
      <c r="D8540">
        <v>4000</v>
      </c>
      <c r="E8540">
        <v>0.2</v>
      </c>
      <c r="F8540">
        <v>0.15</v>
      </c>
      <c r="G8540">
        <v>44047</v>
      </c>
      <c r="H8540">
        <v>128315</v>
      </c>
      <c r="I8540">
        <v>2145775133.5065701</v>
      </c>
      <c r="J8540">
        <v>211310335.143648</v>
      </c>
      <c r="K8540">
        <v>9.8477390218578001E-2</v>
      </c>
      <c r="L8540">
        <v>1934464798.36292</v>
      </c>
      <c r="M8540" s="2">
        <f t="shared" si="799"/>
        <v>447906444.16780454</v>
      </c>
      <c r="N8540" s="2">
        <f t="shared" si="800"/>
        <v>171662010.6805256</v>
      </c>
      <c r="O8540" s="2">
        <f t="shared" si="798"/>
        <v>17166201.06805256</v>
      </c>
      <c r="P8540">
        <f t="shared" si="801"/>
        <v>0.85461777260380289</v>
      </c>
      <c r="Q8540">
        <f t="shared" si="802"/>
        <v>4.3693808297254888</v>
      </c>
      <c r="R8540">
        <f t="shared" si="803"/>
        <v>10.923452074313705</v>
      </c>
    </row>
    <row r="8541" spans="1:18" x14ac:dyDescent="0.3">
      <c r="A8541">
        <v>8540</v>
      </c>
      <c r="B8541">
        <v>0.2</v>
      </c>
      <c r="C8541">
        <v>0.20864728993814799</v>
      </c>
      <c r="D8541">
        <v>4000</v>
      </c>
      <c r="E8541">
        <v>0.2</v>
      </c>
      <c r="F8541">
        <v>0.15</v>
      </c>
      <c r="G8541">
        <v>43968</v>
      </c>
      <c r="H8541">
        <v>127137</v>
      </c>
      <c r="I8541">
        <v>2145775133.5065701</v>
      </c>
      <c r="J8541">
        <v>209314235.48814699</v>
      </c>
      <c r="K8541">
        <v>9.7547143789522395E-2</v>
      </c>
      <c r="L8541">
        <v>1936460898.01842</v>
      </c>
      <c r="M8541" s="2">
        <f t="shared" si="799"/>
        <v>447710166.42281353</v>
      </c>
      <c r="N8541" s="2">
        <f t="shared" si="800"/>
        <v>171662010.6805256</v>
      </c>
      <c r="O8541" s="2">
        <f t="shared" si="798"/>
        <v>17166201.06805256</v>
      </c>
      <c r="P8541">
        <f t="shared" si="801"/>
        <v>0.85308498253783471</v>
      </c>
      <c r="Q8541">
        <f t="shared" si="802"/>
        <v>4.3236449690739889</v>
      </c>
      <c r="R8541">
        <f t="shared" si="803"/>
        <v>10.80911242268499</v>
      </c>
    </row>
    <row r="8542" spans="1:18" x14ac:dyDescent="0.3">
      <c r="A8542">
        <v>8541</v>
      </c>
      <c r="B8542">
        <v>0.2</v>
      </c>
      <c r="C8542">
        <v>0.20869800097668501</v>
      </c>
      <c r="D8542">
        <v>4000</v>
      </c>
      <c r="E8542">
        <v>0.2</v>
      </c>
      <c r="F8542">
        <v>0.15</v>
      </c>
      <c r="G8542">
        <v>44089</v>
      </c>
      <c r="H8542">
        <v>127673</v>
      </c>
      <c r="I8542">
        <v>2145775133.5065701</v>
      </c>
      <c r="J8542">
        <v>210421362.39229</v>
      </c>
      <c r="K8542">
        <v>9.8063100418367299E-2</v>
      </c>
      <c r="L8542">
        <v>1935353771.11428</v>
      </c>
      <c r="M8542" s="2">
        <f t="shared" si="799"/>
        <v>447818980.90830058</v>
      </c>
      <c r="N8542" s="2">
        <f t="shared" si="800"/>
        <v>171662010.6805256</v>
      </c>
      <c r="O8542" s="2">
        <f t="shared" si="798"/>
        <v>17166201.06805256</v>
      </c>
      <c r="P8542">
        <f t="shared" si="801"/>
        <v>0.85543267365153275</v>
      </c>
      <c r="Q8542">
        <f t="shared" si="802"/>
        <v>4.3490004883424973</v>
      </c>
      <c r="R8542">
        <f t="shared" si="803"/>
        <v>10.872501220856226</v>
      </c>
    </row>
    <row r="8543" spans="1:18" x14ac:dyDescent="0.3">
      <c r="A8543">
        <v>8542</v>
      </c>
      <c r="B8543">
        <v>0.2</v>
      </c>
      <c r="C8543">
        <v>0.20871472152173201</v>
      </c>
      <c r="D8543">
        <v>4000</v>
      </c>
      <c r="E8543">
        <v>0.2</v>
      </c>
      <c r="F8543">
        <v>0.15</v>
      </c>
      <c r="G8543">
        <v>44082</v>
      </c>
      <c r="H8543">
        <v>128206</v>
      </c>
      <c r="I8543">
        <v>2145775133.5065701</v>
      </c>
      <c r="J8543">
        <v>210786129.02128401</v>
      </c>
      <c r="K8543">
        <v>9.8233093360916401E-2</v>
      </c>
      <c r="L8543">
        <v>1934989004.4852901</v>
      </c>
      <c r="M8543" s="2">
        <f t="shared" si="799"/>
        <v>447854859.43808109</v>
      </c>
      <c r="N8543" s="2">
        <f t="shared" si="800"/>
        <v>171662010.6805256</v>
      </c>
      <c r="O8543" s="2">
        <f t="shared" si="798"/>
        <v>17166201.06805256</v>
      </c>
      <c r="P8543">
        <f t="shared" si="801"/>
        <v>0.85529685681024448</v>
      </c>
      <c r="Q8543">
        <f t="shared" si="802"/>
        <v>4.3573607608659994</v>
      </c>
      <c r="R8543">
        <f t="shared" si="803"/>
        <v>10.893401902165015</v>
      </c>
    </row>
    <row r="8544" spans="1:18" x14ac:dyDescent="0.3">
      <c r="A8544">
        <v>8543</v>
      </c>
      <c r="B8544">
        <v>0.2</v>
      </c>
      <c r="C8544">
        <v>0.20870053177435899</v>
      </c>
      <c r="D8544">
        <v>4000</v>
      </c>
      <c r="E8544">
        <v>0.2</v>
      </c>
      <c r="F8544">
        <v>0.15</v>
      </c>
      <c r="G8544">
        <v>44014</v>
      </c>
      <c r="H8544">
        <v>127833</v>
      </c>
      <c r="I8544">
        <v>2145775133.5065701</v>
      </c>
      <c r="J8544">
        <v>210476581.77738401</v>
      </c>
      <c r="K8544">
        <v>9.8088834422005999E-2</v>
      </c>
      <c r="L8544">
        <v>1935298551.7291901</v>
      </c>
      <c r="M8544" s="2">
        <f t="shared" si="799"/>
        <v>447824411.43101734</v>
      </c>
      <c r="N8544" s="2">
        <f t="shared" si="800"/>
        <v>171662010.6805256</v>
      </c>
      <c r="O8544" s="2">
        <f t="shared" si="798"/>
        <v>17166201.06805256</v>
      </c>
      <c r="P8544">
        <f t="shared" si="801"/>
        <v>0.85397749320915795</v>
      </c>
      <c r="Q8544">
        <f t="shared" si="802"/>
        <v>4.3502658871794884</v>
      </c>
      <c r="R8544">
        <f t="shared" si="803"/>
        <v>10.875664717948704</v>
      </c>
    </row>
    <row r="8545" spans="1:18" x14ac:dyDescent="0.3">
      <c r="A8545">
        <v>8544</v>
      </c>
      <c r="B8545">
        <v>0.2</v>
      </c>
      <c r="C8545">
        <v>0.20872510492670299</v>
      </c>
      <c r="D8545">
        <v>4000</v>
      </c>
      <c r="E8545">
        <v>0.2</v>
      </c>
      <c r="F8545">
        <v>0.15</v>
      </c>
      <c r="G8545">
        <v>44087</v>
      </c>
      <c r="H8545">
        <v>127966</v>
      </c>
      <c r="I8545">
        <v>2145775133.5065701</v>
      </c>
      <c r="J8545">
        <v>211012578.73316801</v>
      </c>
      <c r="K8545">
        <v>9.8338626186024E-2</v>
      </c>
      <c r="L8545">
        <v>1934762554.7734001</v>
      </c>
      <c r="M8545" s="2">
        <f t="shared" si="799"/>
        <v>447877139.89026898</v>
      </c>
      <c r="N8545" s="2">
        <f t="shared" si="800"/>
        <v>171662010.6805256</v>
      </c>
      <c r="O8545" s="2">
        <f t="shared" si="798"/>
        <v>17166201.06805256</v>
      </c>
      <c r="P8545">
        <f t="shared" si="801"/>
        <v>0.85539386883973612</v>
      </c>
      <c r="Q8545">
        <f t="shared" si="802"/>
        <v>4.3625524633514878</v>
      </c>
      <c r="R8545">
        <f t="shared" si="803"/>
        <v>10.906381158378702</v>
      </c>
    </row>
    <row r="8546" spans="1:18" x14ac:dyDescent="0.3">
      <c r="A8546">
        <v>8545</v>
      </c>
      <c r="B8546">
        <v>0.2</v>
      </c>
      <c r="C8546">
        <v>0.208686805091092</v>
      </c>
      <c r="D8546">
        <v>4000</v>
      </c>
      <c r="E8546">
        <v>0.2</v>
      </c>
      <c r="F8546">
        <v>0.15</v>
      </c>
      <c r="G8546">
        <v>43931</v>
      </c>
      <c r="H8546">
        <v>127566</v>
      </c>
      <c r="I8546">
        <v>2145775133.5065701</v>
      </c>
      <c r="J8546">
        <v>210177041.950459</v>
      </c>
      <c r="K8546">
        <v>9.7949239260216703E-2</v>
      </c>
      <c r="L8546">
        <v>1935598091.5561099</v>
      </c>
      <c r="M8546" s="2">
        <f t="shared" si="799"/>
        <v>447794957.05539751</v>
      </c>
      <c r="N8546" s="2">
        <f t="shared" si="800"/>
        <v>171662010.6805256</v>
      </c>
      <c r="O8546" s="2">
        <f t="shared" si="798"/>
        <v>17166201.06805256</v>
      </c>
      <c r="P8546">
        <f t="shared" si="801"/>
        <v>0.85236709351959639</v>
      </c>
      <c r="Q8546">
        <f t="shared" si="802"/>
        <v>4.3434025455459935</v>
      </c>
      <c r="R8546">
        <f t="shared" si="803"/>
        <v>10.858506363864965</v>
      </c>
    </row>
    <row r="8547" spans="1:18" x14ac:dyDescent="0.3">
      <c r="A8547">
        <v>8546</v>
      </c>
      <c r="B8547">
        <v>0.2</v>
      </c>
      <c r="C8547">
        <v>0.20869071218090901</v>
      </c>
      <c r="D8547">
        <v>4000</v>
      </c>
      <c r="E8547">
        <v>0.2</v>
      </c>
      <c r="F8547">
        <v>0.15</v>
      </c>
      <c r="G8547">
        <v>44152</v>
      </c>
      <c r="H8547">
        <v>127703</v>
      </c>
      <c r="I8547">
        <v>2145775133.5065701</v>
      </c>
      <c r="J8547">
        <v>210262310.806784</v>
      </c>
      <c r="K8547">
        <v>9.7988977280754896E-2</v>
      </c>
      <c r="L8547">
        <v>1935512822.69979</v>
      </c>
      <c r="M8547" s="2">
        <f t="shared" si="799"/>
        <v>447803340.7915712</v>
      </c>
      <c r="N8547" s="2">
        <f t="shared" si="800"/>
        <v>171662010.6805256</v>
      </c>
      <c r="O8547" s="2">
        <f t="shared" si="798"/>
        <v>17166201.06805256</v>
      </c>
      <c r="P8547">
        <f t="shared" si="801"/>
        <v>0.85665502522312764</v>
      </c>
      <c r="Q8547">
        <f t="shared" si="802"/>
        <v>4.3453560904544997</v>
      </c>
      <c r="R8547">
        <f t="shared" si="803"/>
        <v>10.863390226136231</v>
      </c>
    </row>
    <row r="8548" spans="1:18" x14ac:dyDescent="0.3">
      <c r="A8548">
        <v>8547</v>
      </c>
      <c r="B8548">
        <v>0.2</v>
      </c>
      <c r="C8548">
        <v>0.208669425252826</v>
      </c>
      <c r="D8548">
        <v>4000</v>
      </c>
      <c r="E8548">
        <v>0.2</v>
      </c>
      <c r="F8548">
        <v>0.15</v>
      </c>
      <c r="G8548">
        <v>44085</v>
      </c>
      <c r="H8548">
        <v>127530</v>
      </c>
      <c r="I8548">
        <v>2145775133.5065701</v>
      </c>
      <c r="J8548">
        <v>209797650.95200101</v>
      </c>
      <c r="K8548">
        <v>9.7772430892679493E-2</v>
      </c>
      <c r="L8548">
        <v>1935977482.55457</v>
      </c>
      <c r="M8548" s="2">
        <f t="shared" si="799"/>
        <v>447757663.83062196</v>
      </c>
      <c r="N8548" s="2">
        <f t="shared" si="800"/>
        <v>171662010.6805256</v>
      </c>
      <c r="O8548" s="2">
        <f t="shared" si="798"/>
        <v>17166201.06805256</v>
      </c>
      <c r="P8548">
        <f t="shared" si="801"/>
        <v>0.85535506402793948</v>
      </c>
      <c r="Q8548">
        <f t="shared" si="802"/>
        <v>4.3347126264129958</v>
      </c>
      <c r="R8548">
        <f t="shared" si="803"/>
        <v>10.836781566032471</v>
      </c>
    </row>
    <row r="8549" spans="1:18" x14ac:dyDescent="0.3">
      <c r="A8549">
        <v>8548</v>
      </c>
      <c r="B8549">
        <v>0.2</v>
      </c>
      <c r="C8549">
        <v>0.20866121524364101</v>
      </c>
      <c r="D8549">
        <v>4000</v>
      </c>
      <c r="E8549">
        <v>0.2</v>
      </c>
      <c r="F8549">
        <v>0.15</v>
      </c>
      <c r="G8549">
        <v>43948</v>
      </c>
      <c r="H8549">
        <v>127522</v>
      </c>
      <c r="I8549">
        <v>2145775133.5065701</v>
      </c>
      <c r="J8549">
        <v>209618379.85957</v>
      </c>
      <c r="K8549">
        <v>9.7688884816656704E-2</v>
      </c>
      <c r="L8549">
        <v>1936156753.6470001</v>
      </c>
      <c r="M8549" s="2">
        <f t="shared" si="799"/>
        <v>447740046.99706692</v>
      </c>
      <c r="N8549" s="2">
        <f t="shared" si="800"/>
        <v>171662010.6805256</v>
      </c>
      <c r="O8549" s="2">
        <f t="shared" si="798"/>
        <v>17166201.06805256</v>
      </c>
      <c r="P8549">
        <f t="shared" si="801"/>
        <v>0.85269693441986805</v>
      </c>
      <c r="Q8549">
        <f t="shared" si="802"/>
        <v>4.3306076218204979</v>
      </c>
      <c r="R8549">
        <f t="shared" si="803"/>
        <v>10.826519054551227</v>
      </c>
    </row>
    <row r="8550" spans="1:18" x14ac:dyDescent="0.3">
      <c r="A8550">
        <v>8549</v>
      </c>
      <c r="B8550">
        <v>0.2</v>
      </c>
      <c r="C8550">
        <v>0.20864936941404499</v>
      </c>
      <c r="D8550">
        <v>4000</v>
      </c>
      <c r="E8550">
        <v>0.2</v>
      </c>
      <c r="F8550">
        <v>0.15</v>
      </c>
      <c r="G8550">
        <v>44020</v>
      </c>
      <c r="H8550">
        <v>127353</v>
      </c>
      <c r="I8550">
        <v>2145775133.5065701</v>
      </c>
      <c r="J8550">
        <v>209359659.65516201</v>
      </c>
      <c r="K8550">
        <v>9.7568312907528001E-2</v>
      </c>
      <c r="L8550">
        <v>1936415473.8514099</v>
      </c>
      <c r="M8550" s="2">
        <f t="shared" si="799"/>
        <v>447714628.51048404</v>
      </c>
      <c r="N8550" s="2">
        <f t="shared" si="800"/>
        <v>171662010.6805256</v>
      </c>
      <c r="O8550" s="2">
        <f t="shared" si="798"/>
        <v>17166201.06805256</v>
      </c>
      <c r="P8550">
        <f t="shared" si="801"/>
        <v>0.85409390764454796</v>
      </c>
      <c r="Q8550">
        <f t="shared" si="802"/>
        <v>4.3246847070224916</v>
      </c>
      <c r="R8550">
        <f t="shared" si="803"/>
        <v>10.811711767556211</v>
      </c>
    </row>
    <row r="8551" spans="1:18" x14ac:dyDescent="0.3">
      <c r="A8551">
        <v>8550</v>
      </c>
      <c r="B8551">
        <v>0.2</v>
      </c>
      <c r="C8551">
        <v>0.208742381162345</v>
      </c>
      <c r="D8551">
        <v>4000</v>
      </c>
      <c r="E8551">
        <v>0.2</v>
      </c>
      <c r="F8551">
        <v>0.15</v>
      </c>
      <c r="G8551">
        <v>44088</v>
      </c>
      <c r="H8551">
        <v>128121</v>
      </c>
      <c r="I8551">
        <v>2145775133.5065701</v>
      </c>
      <c r="J8551">
        <v>211389235.44860601</v>
      </c>
      <c r="K8551">
        <v>9.85141602900204E-2</v>
      </c>
      <c r="L8551">
        <v>1934385898.05796</v>
      </c>
      <c r="M8551" s="2">
        <f t="shared" si="799"/>
        <v>447914210.80711019</v>
      </c>
      <c r="N8551" s="2">
        <f t="shared" si="800"/>
        <v>171662010.6805256</v>
      </c>
      <c r="O8551" s="2">
        <f t="shared" si="798"/>
        <v>17166201.06805256</v>
      </c>
      <c r="P8551">
        <f t="shared" si="801"/>
        <v>0.85541327124563449</v>
      </c>
      <c r="Q8551">
        <f t="shared" si="802"/>
        <v>4.3711905811724963</v>
      </c>
      <c r="R8551">
        <f t="shared" si="803"/>
        <v>10.927976452931222</v>
      </c>
    </row>
    <row r="8552" spans="1:18" x14ac:dyDescent="0.3">
      <c r="A8552">
        <v>8551</v>
      </c>
      <c r="B8552">
        <v>0.2</v>
      </c>
      <c r="C8552">
        <v>0.20756142579989501</v>
      </c>
      <c r="D8552">
        <v>4500</v>
      </c>
      <c r="E8552">
        <v>0.2</v>
      </c>
      <c r="F8552">
        <v>0.15</v>
      </c>
      <c r="G8552">
        <v>39160</v>
      </c>
      <c r="H8552">
        <v>113184</v>
      </c>
      <c r="I8552">
        <v>2145775133.5065701</v>
      </c>
      <c r="J8552">
        <v>185299854.43988499</v>
      </c>
      <c r="K8552">
        <v>8.6355672384492696E-2</v>
      </c>
      <c r="L8552">
        <v>1960475279.06669</v>
      </c>
      <c r="M8552" s="2">
        <f t="shared" si="799"/>
        <v>445380146.15658373</v>
      </c>
      <c r="N8552" s="2">
        <f t="shared" si="800"/>
        <v>171662010.6805256</v>
      </c>
      <c r="O8552" s="2">
        <f t="shared" si="798"/>
        <v>17166201.06805256</v>
      </c>
      <c r="P8552">
        <f t="shared" si="801"/>
        <v>0.7597982149786574</v>
      </c>
      <c r="Q8552">
        <f t="shared" si="802"/>
        <v>3.7807128999474973</v>
      </c>
      <c r="R8552">
        <f t="shared" si="803"/>
        <v>9.4517822498687245</v>
      </c>
    </row>
    <row r="8553" spans="1:18" x14ac:dyDescent="0.3">
      <c r="A8553">
        <v>8552</v>
      </c>
      <c r="B8553">
        <v>0.2</v>
      </c>
      <c r="C8553">
        <v>0.207558696995365</v>
      </c>
      <c r="D8553">
        <v>4500</v>
      </c>
      <c r="E8553">
        <v>0.2</v>
      </c>
      <c r="F8553">
        <v>0.15</v>
      </c>
      <c r="G8553">
        <v>39199</v>
      </c>
      <c r="H8553">
        <v>113561</v>
      </c>
      <c r="I8553">
        <v>2145775133.5065701</v>
      </c>
      <c r="J8553">
        <v>185238755.38284299</v>
      </c>
      <c r="K8553">
        <v>8.6327198265239893E-2</v>
      </c>
      <c r="L8553">
        <v>1960536378.1237299</v>
      </c>
      <c r="M8553" s="2">
        <f t="shared" si="799"/>
        <v>445374290.75567907</v>
      </c>
      <c r="N8553" s="2">
        <f t="shared" si="800"/>
        <v>171662010.6805256</v>
      </c>
      <c r="O8553" s="2">
        <f t="shared" si="798"/>
        <v>17166201.06805256</v>
      </c>
      <c r="P8553">
        <f t="shared" si="801"/>
        <v>0.76055490880869225</v>
      </c>
      <c r="Q8553">
        <f t="shared" si="802"/>
        <v>3.779348497682494</v>
      </c>
      <c r="R8553">
        <f t="shared" si="803"/>
        <v>9.4483712442062178</v>
      </c>
    </row>
    <row r="8554" spans="1:18" x14ac:dyDescent="0.3">
      <c r="A8554">
        <v>8553</v>
      </c>
      <c r="B8554">
        <v>0.2</v>
      </c>
      <c r="C8554">
        <v>0.207468840517924</v>
      </c>
      <c r="D8554">
        <v>4500</v>
      </c>
      <c r="E8554">
        <v>0.2</v>
      </c>
      <c r="F8554">
        <v>0.15</v>
      </c>
      <c r="G8554">
        <v>38818</v>
      </c>
      <c r="H8554">
        <v>112356</v>
      </c>
      <c r="I8554">
        <v>2145775133.5065701</v>
      </c>
      <c r="J8554">
        <v>183224702.243581</v>
      </c>
      <c r="K8554">
        <v>8.5388584937210896E-2</v>
      </c>
      <c r="L8554">
        <v>1962550431.26299</v>
      </c>
      <c r="M8554" s="2">
        <f t="shared" si="799"/>
        <v>445181478.96080166</v>
      </c>
      <c r="N8554" s="2">
        <f t="shared" si="800"/>
        <v>171662010.6805256</v>
      </c>
      <c r="O8554" s="2">
        <f t="shared" si="798"/>
        <v>17166201.06805256</v>
      </c>
      <c r="P8554">
        <f t="shared" si="801"/>
        <v>0.753162592161428</v>
      </c>
      <c r="Q8554">
        <f t="shared" si="802"/>
        <v>3.7344202589619928</v>
      </c>
      <c r="R8554">
        <f t="shared" si="803"/>
        <v>9.3360506474049991</v>
      </c>
    </row>
    <row r="8555" spans="1:18" x14ac:dyDescent="0.3">
      <c r="A8555">
        <v>8554</v>
      </c>
      <c r="B8555">
        <v>0.2</v>
      </c>
      <c r="C8555">
        <v>0.20754556219633699</v>
      </c>
      <c r="D8555">
        <v>4500</v>
      </c>
      <c r="E8555">
        <v>0.2</v>
      </c>
      <c r="F8555">
        <v>0.15</v>
      </c>
      <c r="G8555">
        <v>38893</v>
      </c>
      <c r="H8555">
        <v>113371</v>
      </c>
      <c r="I8555">
        <v>2145775133.5065701</v>
      </c>
      <c r="J8555">
        <v>184944608.533277</v>
      </c>
      <c r="K8555">
        <v>8.6190116403784198E-2</v>
      </c>
      <c r="L8555">
        <v>1960830524.97329</v>
      </c>
      <c r="M8555" s="2">
        <f t="shared" si="799"/>
        <v>445346106.43054116</v>
      </c>
      <c r="N8555" s="2">
        <f t="shared" si="800"/>
        <v>171662010.6805256</v>
      </c>
      <c r="O8555" s="2">
        <f t="shared" si="798"/>
        <v>17166201.06805256</v>
      </c>
      <c r="P8555">
        <f t="shared" si="801"/>
        <v>0.75461777260380292</v>
      </c>
      <c r="Q8555">
        <f t="shared" si="802"/>
        <v>3.7727810981684899</v>
      </c>
      <c r="R8555">
        <f t="shared" si="803"/>
        <v>9.431952745421242</v>
      </c>
    </row>
    <row r="8556" spans="1:18" x14ac:dyDescent="0.3">
      <c r="A8556">
        <v>8555</v>
      </c>
      <c r="B8556">
        <v>0.2</v>
      </c>
      <c r="C8556">
        <v>0.20746174739934301</v>
      </c>
      <c r="D8556">
        <v>4500</v>
      </c>
      <c r="E8556">
        <v>0.2</v>
      </c>
      <c r="F8556">
        <v>0.15</v>
      </c>
      <c r="G8556">
        <v>39061</v>
      </c>
      <c r="H8556">
        <v>112504</v>
      </c>
      <c r="I8556">
        <v>2145775133.5065701</v>
      </c>
      <c r="J8556">
        <v>183065540.05730999</v>
      </c>
      <c r="K8556">
        <v>8.5314410256096498E-2</v>
      </c>
      <c r="L8556">
        <v>1962709593.44926</v>
      </c>
      <c r="M8556" s="2">
        <f t="shared" si="799"/>
        <v>445166258.72333157</v>
      </c>
      <c r="N8556" s="2">
        <f t="shared" si="800"/>
        <v>171662010.6805256</v>
      </c>
      <c r="O8556" s="2">
        <f t="shared" si="798"/>
        <v>17166201.06805256</v>
      </c>
      <c r="P8556">
        <f t="shared" si="801"/>
        <v>0.75787737679472256</v>
      </c>
      <c r="Q8556">
        <f t="shared" si="802"/>
        <v>3.7308736996714971</v>
      </c>
      <c r="R8556">
        <f t="shared" si="803"/>
        <v>9.3271842491787584</v>
      </c>
    </row>
    <row r="8557" spans="1:18" x14ac:dyDescent="0.3">
      <c r="A8557">
        <v>8556</v>
      </c>
      <c r="B8557">
        <v>0.2</v>
      </c>
      <c r="C8557">
        <v>0.20754139300576499</v>
      </c>
      <c r="D8557">
        <v>4500</v>
      </c>
      <c r="E8557">
        <v>0.2</v>
      </c>
      <c r="F8557">
        <v>0.15</v>
      </c>
      <c r="G8557">
        <v>39216</v>
      </c>
      <c r="H8557">
        <v>113652</v>
      </c>
      <c r="I8557">
        <v>2145775133.5065701</v>
      </c>
      <c r="J8557">
        <v>184851223.26880401</v>
      </c>
      <c r="K8557">
        <v>8.6146595876859106E-2</v>
      </c>
      <c r="L8557">
        <v>1960923910.2377701</v>
      </c>
      <c r="M8557" s="2">
        <f t="shared" si="799"/>
        <v>445337160.2850849</v>
      </c>
      <c r="N8557" s="2">
        <f t="shared" si="800"/>
        <v>171662010.6805256</v>
      </c>
      <c r="O8557" s="2">
        <f t="shared" si="798"/>
        <v>17166201.06805256</v>
      </c>
      <c r="P8557">
        <f t="shared" si="801"/>
        <v>0.76088474970896391</v>
      </c>
      <c r="Q8557">
        <f t="shared" si="802"/>
        <v>3.7706965028824895</v>
      </c>
      <c r="R8557">
        <f t="shared" si="803"/>
        <v>9.4267412572062401</v>
      </c>
    </row>
    <row r="8558" spans="1:18" x14ac:dyDescent="0.3">
      <c r="A8558">
        <v>8557</v>
      </c>
      <c r="B8558">
        <v>0.2</v>
      </c>
      <c r="C8558">
        <v>0.207476569471474</v>
      </c>
      <c r="D8558">
        <v>4500</v>
      </c>
      <c r="E8558">
        <v>0.2</v>
      </c>
      <c r="F8558">
        <v>0.15</v>
      </c>
      <c r="G8558">
        <v>38983</v>
      </c>
      <c r="H8558">
        <v>112272</v>
      </c>
      <c r="I8558">
        <v>2145775133.5065701</v>
      </c>
      <c r="J8558">
        <v>183398102.51767701</v>
      </c>
      <c r="K8558">
        <v>8.5469395023686695E-2</v>
      </c>
      <c r="L8558">
        <v>1962377030.9888899</v>
      </c>
      <c r="M8558" s="2">
        <f t="shared" si="799"/>
        <v>445198063.55713731</v>
      </c>
      <c r="N8558" s="2">
        <f t="shared" si="800"/>
        <v>171662010.6805256</v>
      </c>
      <c r="O8558" s="2">
        <f t="shared" si="798"/>
        <v>17166201.06805256</v>
      </c>
      <c r="P8558">
        <f t="shared" si="801"/>
        <v>0.75636398913465275</v>
      </c>
      <c r="Q8558">
        <f t="shared" si="802"/>
        <v>3.7382847357369937</v>
      </c>
      <c r="R8558">
        <f t="shared" si="803"/>
        <v>9.3457118393425009</v>
      </c>
    </row>
    <row r="8559" spans="1:18" x14ac:dyDescent="0.3">
      <c r="A8559">
        <v>8558</v>
      </c>
      <c r="B8559">
        <v>0.2</v>
      </c>
      <c r="C8559">
        <v>0.20752080640727999</v>
      </c>
      <c r="D8559">
        <v>4500</v>
      </c>
      <c r="E8559">
        <v>0.2</v>
      </c>
      <c r="F8559">
        <v>0.15</v>
      </c>
      <c r="G8559">
        <v>38924</v>
      </c>
      <c r="H8559">
        <v>113079</v>
      </c>
      <c r="I8559">
        <v>2145775133.5065701</v>
      </c>
      <c r="J8559">
        <v>184389975.768278</v>
      </c>
      <c r="K8559">
        <v>8.5931639755258304E-2</v>
      </c>
      <c r="L8559">
        <v>1961385157.7382901</v>
      </c>
      <c r="M8559" s="2">
        <f t="shared" si="799"/>
        <v>445292986.07397228</v>
      </c>
      <c r="N8559" s="2">
        <f t="shared" si="800"/>
        <v>171662010.6805256</v>
      </c>
      <c r="O8559" s="2">
        <f t="shared" si="798"/>
        <v>17166201.06805256</v>
      </c>
      <c r="P8559">
        <f t="shared" si="801"/>
        <v>0.75521924718665112</v>
      </c>
      <c r="Q8559">
        <f t="shared" si="802"/>
        <v>3.7604032036399895</v>
      </c>
      <c r="R8559">
        <f t="shared" si="803"/>
        <v>9.4010080090999555</v>
      </c>
    </row>
    <row r="8560" spans="1:18" x14ac:dyDescent="0.3">
      <c r="A8560">
        <v>8559</v>
      </c>
      <c r="B8560">
        <v>0.2</v>
      </c>
      <c r="C8560">
        <v>0.20755276572322501</v>
      </c>
      <c r="D8560">
        <v>4500</v>
      </c>
      <c r="E8560">
        <v>0.2</v>
      </c>
      <c r="F8560">
        <v>0.15</v>
      </c>
      <c r="G8560">
        <v>38992</v>
      </c>
      <c r="H8560">
        <v>113376</v>
      </c>
      <c r="I8560">
        <v>2145775133.5065701</v>
      </c>
      <c r="J8560">
        <v>185105938.621387</v>
      </c>
      <c r="K8560">
        <v>8.6265301396652894E-2</v>
      </c>
      <c r="L8560">
        <v>1960669194.88518</v>
      </c>
      <c r="M8560" s="2">
        <f t="shared" si="799"/>
        <v>445361563.57941103</v>
      </c>
      <c r="N8560" s="2">
        <f t="shared" si="800"/>
        <v>171662010.6805256</v>
      </c>
      <c r="O8560" s="2">
        <f t="shared" si="798"/>
        <v>17166201.06805256</v>
      </c>
      <c r="P8560">
        <f t="shared" si="801"/>
        <v>0.75653861078773765</v>
      </c>
      <c r="Q8560">
        <f t="shared" si="802"/>
        <v>3.7763828616124986</v>
      </c>
      <c r="R8560">
        <f t="shared" si="803"/>
        <v>9.4409571540312278</v>
      </c>
    </row>
    <row r="8561" spans="1:18" x14ac:dyDescent="0.3">
      <c r="A8561">
        <v>8560</v>
      </c>
      <c r="B8561">
        <v>0.2</v>
      </c>
      <c r="C8561">
        <v>0.20751876649809201</v>
      </c>
      <c r="D8561">
        <v>4500</v>
      </c>
      <c r="E8561">
        <v>0.2</v>
      </c>
      <c r="F8561">
        <v>0.15</v>
      </c>
      <c r="G8561">
        <v>38980</v>
      </c>
      <c r="H8561">
        <v>112992</v>
      </c>
      <c r="I8561">
        <v>2145775133.5065701</v>
      </c>
      <c r="J8561">
        <v>184344259.314946</v>
      </c>
      <c r="K8561">
        <v>8.5910334422458795E-2</v>
      </c>
      <c r="L8561">
        <v>1961430874.1916299</v>
      </c>
      <c r="M8561" s="2">
        <f t="shared" si="799"/>
        <v>445288608.8875621</v>
      </c>
      <c r="N8561" s="2">
        <f t="shared" si="800"/>
        <v>171662010.6805256</v>
      </c>
      <c r="O8561" s="2">
        <f t="shared" si="798"/>
        <v>17166201.06805256</v>
      </c>
      <c r="P8561">
        <f t="shared" si="801"/>
        <v>0.75630578191695774</v>
      </c>
      <c r="Q8561">
        <f t="shared" si="802"/>
        <v>3.7593832490459973</v>
      </c>
      <c r="R8561">
        <f t="shared" si="803"/>
        <v>9.3984581226150095</v>
      </c>
    </row>
    <row r="8562" spans="1:18" x14ac:dyDescent="0.3">
      <c r="A8562">
        <v>8561</v>
      </c>
      <c r="B8562">
        <v>0.2</v>
      </c>
      <c r="C8562">
        <v>0.20755341389023799</v>
      </c>
      <c r="D8562">
        <v>4500</v>
      </c>
      <c r="E8562">
        <v>0.2</v>
      </c>
      <c r="F8562">
        <v>0.15</v>
      </c>
      <c r="G8562">
        <v>39080</v>
      </c>
      <c r="H8562">
        <v>113706</v>
      </c>
      <c r="I8562">
        <v>2145775133.5065701</v>
      </c>
      <c r="J8562">
        <v>185120453.65900201</v>
      </c>
      <c r="K8562">
        <v>8.6272065869494596E-2</v>
      </c>
      <c r="L8562">
        <v>1960654679.8475699</v>
      </c>
      <c r="M8562" s="2">
        <f t="shared" si="799"/>
        <v>445362954.40006983</v>
      </c>
      <c r="N8562" s="2">
        <f t="shared" si="800"/>
        <v>171662010.6805256</v>
      </c>
      <c r="O8562" s="2">
        <f t="shared" si="798"/>
        <v>17166201.06805256</v>
      </c>
      <c r="P8562">
        <f t="shared" si="801"/>
        <v>0.75824602250679085</v>
      </c>
      <c r="Q8562">
        <f t="shared" si="802"/>
        <v>3.7767069451189879</v>
      </c>
      <c r="R8562">
        <f t="shared" si="803"/>
        <v>9.4417673627974867</v>
      </c>
    </row>
    <row r="8563" spans="1:18" x14ac:dyDescent="0.3">
      <c r="A8563">
        <v>8562</v>
      </c>
      <c r="B8563">
        <v>0.2</v>
      </c>
      <c r="C8563">
        <v>0.20753798896385101</v>
      </c>
      <c r="D8563">
        <v>4500</v>
      </c>
      <c r="E8563">
        <v>0.2</v>
      </c>
      <c r="F8563">
        <v>0.15</v>
      </c>
      <c r="G8563">
        <v>39035</v>
      </c>
      <c r="H8563">
        <v>113220</v>
      </c>
      <c r="I8563">
        <v>2145775133.5065701</v>
      </c>
      <c r="J8563">
        <v>184774969.892883</v>
      </c>
      <c r="K8563">
        <v>8.6111059359201297E-2</v>
      </c>
      <c r="L8563">
        <v>1961000163.6136899</v>
      </c>
      <c r="M8563" s="2">
        <f t="shared" si="799"/>
        <v>445329855.97659248</v>
      </c>
      <c r="N8563" s="2">
        <f t="shared" si="800"/>
        <v>171662010.6805256</v>
      </c>
      <c r="O8563" s="2">
        <f t="shared" si="798"/>
        <v>17166201.06805256</v>
      </c>
      <c r="P8563">
        <f t="shared" si="801"/>
        <v>0.75737291424136588</v>
      </c>
      <c r="Q8563">
        <f t="shared" si="802"/>
        <v>3.768994481925497</v>
      </c>
      <c r="R8563">
        <f t="shared" si="803"/>
        <v>9.4224862048137243</v>
      </c>
    </row>
    <row r="8564" spans="1:18" x14ac:dyDescent="0.3">
      <c r="A8564">
        <v>8563</v>
      </c>
      <c r="B8564">
        <v>0.2</v>
      </c>
      <c r="C8564">
        <v>0.20757391623389099</v>
      </c>
      <c r="D8564">
        <v>4500</v>
      </c>
      <c r="E8564">
        <v>0.2</v>
      </c>
      <c r="F8564">
        <v>0.15</v>
      </c>
      <c r="G8564">
        <v>39085</v>
      </c>
      <c r="H8564">
        <v>113667</v>
      </c>
      <c r="I8564">
        <v>2145775133.5065701</v>
      </c>
      <c r="J8564">
        <v>185579471.79773799</v>
      </c>
      <c r="K8564">
        <v>8.6485983037033504E-2</v>
      </c>
      <c r="L8564">
        <v>1960195661.7088301</v>
      </c>
      <c r="M8564" s="2">
        <f t="shared" si="799"/>
        <v>445406947.81925905</v>
      </c>
      <c r="N8564" s="2">
        <f t="shared" si="800"/>
        <v>171662010.6805256</v>
      </c>
      <c r="O8564" s="2">
        <f t="shared" si="798"/>
        <v>17166201.06805256</v>
      </c>
      <c r="P8564">
        <f t="shared" si="801"/>
        <v>0.75834303453628249</v>
      </c>
      <c r="Q8564">
        <f t="shared" si="802"/>
        <v>3.7869581169454882</v>
      </c>
      <c r="R8564">
        <f t="shared" si="803"/>
        <v>9.4673952923637028</v>
      </c>
    </row>
    <row r="8565" spans="1:18" x14ac:dyDescent="0.3">
      <c r="A8565">
        <v>8564</v>
      </c>
      <c r="B8565">
        <v>0.2</v>
      </c>
      <c r="C8565">
        <v>0.20744832775275701</v>
      </c>
      <c r="D8565">
        <v>4500</v>
      </c>
      <c r="E8565">
        <v>0.2</v>
      </c>
      <c r="F8565">
        <v>0.15</v>
      </c>
      <c r="G8565">
        <v>38905</v>
      </c>
      <c r="H8565">
        <v>112295</v>
      </c>
      <c r="I8565">
        <v>2145775133.5065701</v>
      </c>
      <c r="J8565">
        <v>182764346.54370999</v>
      </c>
      <c r="K8565">
        <v>8.5174044423304299E-2</v>
      </c>
      <c r="L8565">
        <v>1963010786.9628601</v>
      </c>
      <c r="M8565" s="2">
        <f t="shared" si="799"/>
        <v>445137463.17938691</v>
      </c>
      <c r="N8565" s="2">
        <f t="shared" si="800"/>
        <v>171662010.6805256</v>
      </c>
      <c r="O8565" s="2">
        <f t="shared" si="798"/>
        <v>17166201.06805256</v>
      </c>
      <c r="P8565">
        <f t="shared" si="801"/>
        <v>0.75485060147458283</v>
      </c>
      <c r="Q8565">
        <f t="shared" si="802"/>
        <v>3.7241638763785003</v>
      </c>
      <c r="R8565">
        <f t="shared" si="803"/>
        <v>9.3104096909462317</v>
      </c>
    </row>
    <row r="8566" spans="1:18" x14ac:dyDescent="0.3">
      <c r="A8566">
        <v>8565</v>
      </c>
      <c r="B8566">
        <v>0.2</v>
      </c>
      <c r="C8566">
        <v>0.207542647953536</v>
      </c>
      <c r="D8566">
        <v>4500</v>
      </c>
      <c r="E8566">
        <v>0.2</v>
      </c>
      <c r="F8566">
        <v>0.15</v>
      </c>
      <c r="G8566">
        <v>39205</v>
      </c>
      <c r="H8566">
        <v>113430</v>
      </c>
      <c r="I8566">
        <v>2145775133.5065701</v>
      </c>
      <c r="J8566">
        <v>184879333.648698</v>
      </c>
      <c r="K8566">
        <v>8.6159696215033194E-2</v>
      </c>
      <c r="L8566">
        <v>1960895799.8578701</v>
      </c>
      <c r="M8566" s="2">
        <f t="shared" si="799"/>
        <v>445339853.1208058</v>
      </c>
      <c r="N8566" s="2">
        <f t="shared" si="800"/>
        <v>171662010.6805256</v>
      </c>
      <c r="O8566" s="2">
        <f t="shared" si="798"/>
        <v>17166201.06805256</v>
      </c>
      <c r="P8566">
        <f t="shared" si="801"/>
        <v>0.76067132324408226</v>
      </c>
      <c r="Q8566">
        <f t="shared" si="802"/>
        <v>3.7713239767679929</v>
      </c>
      <c r="R8566">
        <f t="shared" si="803"/>
        <v>9.4283099419199647</v>
      </c>
    </row>
    <row r="8567" spans="1:18" x14ac:dyDescent="0.3">
      <c r="A8567">
        <v>8566</v>
      </c>
      <c r="B8567">
        <v>0.2</v>
      </c>
      <c r="C8567">
        <v>0.20754751791507001</v>
      </c>
      <c r="D8567">
        <v>4500</v>
      </c>
      <c r="E8567">
        <v>0.2</v>
      </c>
      <c r="F8567">
        <v>0.15</v>
      </c>
      <c r="G8567">
        <v>39035</v>
      </c>
      <c r="H8567">
        <v>113653</v>
      </c>
      <c r="I8567">
        <v>2145775133.5065701</v>
      </c>
      <c r="J8567">
        <v>184988411.40834799</v>
      </c>
      <c r="K8567">
        <v>8.6210529947769898E-2</v>
      </c>
      <c r="L8567">
        <v>1960786722.0982201</v>
      </c>
      <c r="M8567" s="2">
        <f t="shared" si="799"/>
        <v>445350302.96316659</v>
      </c>
      <c r="N8567" s="2">
        <f t="shared" si="800"/>
        <v>171662010.6805256</v>
      </c>
      <c r="O8567" s="2">
        <f t="shared" si="798"/>
        <v>17166201.06805256</v>
      </c>
      <c r="P8567">
        <f t="shared" si="801"/>
        <v>0.75737291424136588</v>
      </c>
      <c r="Q8567">
        <f t="shared" si="802"/>
        <v>3.7737589575349979</v>
      </c>
      <c r="R8567">
        <f t="shared" si="803"/>
        <v>9.4343973938375107</v>
      </c>
    </row>
    <row r="8568" spans="1:18" x14ac:dyDescent="0.3">
      <c r="A8568">
        <v>8567</v>
      </c>
      <c r="B8568">
        <v>0.2</v>
      </c>
      <c r="C8568">
        <v>0.20761936995706001</v>
      </c>
      <c r="D8568">
        <v>4500</v>
      </c>
      <c r="E8568">
        <v>0.2</v>
      </c>
      <c r="F8568">
        <v>0.15</v>
      </c>
      <c r="G8568">
        <v>39261</v>
      </c>
      <c r="H8568">
        <v>114255</v>
      </c>
      <c r="I8568">
        <v>2145775133.5065701</v>
      </c>
      <c r="J8568">
        <v>186596349.584108</v>
      </c>
      <c r="K8568">
        <v>8.6959880683852103E-2</v>
      </c>
      <c r="L8568">
        <v>1959178783.9224601</v>
      </c>
      <c r="M8568" s="2">
        <f t="shared" si="799"/>
        <v>445504481.28816044</v>
      </c>
      <c r="N8568" s="2">
        <f t="shared" si="800"/>
        <v>171662010.6805256</v>
      </c>
      <c r="O8568" s="2">
        <f t="shared" si="798"/>
        <v>17166201.06805256</v>
      </c>
      <c r="P8568">
        <f t="shared" si="801"/>
        <v>0.76175785797438877</v>
      </c>
      <c r="Q8568">
        <f t="shared" si="802"/>
        <v>3.8096849785300009</v>
      </c>
      <c r="R8568">
        <f t="shared" si="803"/>
        <v>9.5242124463250182</v>
      </c>
    </row>
    <row r="8569" spans="1:18" x14ac:dyDescent="0.3">
      <c r="A8569">
        <v>8568</v>
      </c>
      <c r="B8569">
        <v>0.2</v>
      </c>
      <c r="C8569">
        <v>0.20754592564013999</v>
      </c>
      <c r="D8569">
        <v>4500</v>
      </c>
      <c r="E8569">
        <v>0.2</v>
      </c>
      <c r="F8569">
        <v>0.15</v>
      </c>
      <c r="G8569">
        <v>39210</v>
      </c>
      <c r="H8569">
        <v>113339</v>
      </c>
      <c r="I8569">
        <v>2145775133.5065701</v>
      </c>
      <c r="J8569">
        <v>184952748.85161099</v>
      </c>
      <c r="K8569">
        <v>8.6193910053084397E-2</v>
      </c>
      <c r="L8569">
        <v>1960822384.6549599</v>
      </c>
      <c r="M8569" s="2">
        <f t="shared" si="799"/>
        <v>445346886.29921603</v>
      </c>
      <c r="N8569" s="2">
        <f t="shared" si="800"/>
        <v>171662010.6805256</v>
      </c>
      <c r="O8569" s="2">
        <f t="shared" si="798"/>
        <v>17166201.06805256</v>
      </c>
      <c r="P8569">
        <f t="shared" si="801"/>
        <v>0.7607683352735739</v>
      </c>
      <c r="Q8569">
        <f t="shared" si="802"/>
        <v>3.772962820069989</v>
      </c>
      <c r="R8569">
        <f t="shared" si="803"/>
        <v>9.432407050174989</v>
      </c>
    </row>
    <row r="8570" spans="1:18" x14ac:dyDescent="0.3">
      <c r="A8570">
        <v>8569</v>
      </c>
      <c r="B8570">
        <v>0.2</v>
      </c>
      <c r="C8570">
        <v>0.207514821959737</v>
      </c>
      <c r="D8570">
        <v>4500</v>
      </c>
      <c r="E8570">
        <v>0.2</v>
      </c>
      <c r="F8570">
        <v>0.15</v>
      </c>
      <c r="G8570">
        <v>39009</v>
      </c>
      <c r="H8570">
        <v>112800</v>
      </c>
      <c r="I8570">
        <v>2145775133.5065701</v>
      </c>
      <c r="J8570">
        <v>184255852.126984</v>
      </c>
      <c r="K8570">
        <v>8.5869133838771899E-2</v>
      </c>
      <c r="L8570">
        <v>1961519281.37959</v>
      </c>
      <c r="M8570" s="2">
        <f t="shared" si="799"/>
        <v>445280144.79524678</v>
      </c>
      <c r="N8570" s="2">
        <f t="shared" si="800"/>
        <v>171662010.6805256</v>
      </c>
      <c r="O8570" s="2">
        <f t="shared" si="798"/>
        <v>17166201.06805256</v>
      </c>
      <c r="P8570">
        <f t="shared" si="801"/>
        <v>0.75686845168800931</v>
      </c>
      <c r="Q8570">
        <f t="shared" si="802"/>
        <v>3.7574109798684945</v>
      </c>
      <c r="R8570">
        <f t="shared" si="803"/>
        <v>9.3935274496712537</v>
      </c>
    </row>
    <row r="8571" spans="1:18" x14ac:dyDescent="0.3">
      <c r="A8571">
        <v>8570</v>
      </c>
      <c r="B8571">
        <v>0.2</v>
      </c>
      <c r="C8571">
        <v>0.207462255431555</v>
      </c>
      <c r="D8571">
        <v>4500</v>
      </c>
      <c r="E8571">
        <v>0.2</v>
      </c>
      <c r="F8571">
        <v>0.15</v>
      </c>
      <c r="G8571">
        <v>39039</v>
      </c>
      <c r="H8571">
        <v>112626</v>
      </c>
      <c r="I8571">
        <v>2145775133.5065701</v>
      </c>
      <c r="J8571">
        <v>183076940.62881401</v>
      </c>
      <c r="K8571">
        <v>8.5319723287889102E-2</v>
      </c>
      <c r="L8571">
        <v>1962698192.8777599</v>
      </c>
      <c r="M8571" s="2">
        <f t="shared" si="799"/>
        <v>445167348.84621906</v>
      </c>
      <c r="N8571" s="2">
        <f t="shared" si="800"/>
        <v>171662010.6805256</v>
      </c>
      <c r="O8571" s="2">
        <f t="shared" si="798"/>
        <v>17166201.06805256</v>
      </c>
      <c r="P8571">
        <f t="shared" si="801"/>
        <v>0.75745052386495926</v>
      </c>
      <c r="Q8571">
        <f t="shared" si="802"/>
        <v>3.7311277157774936</v>
      </c>
      <c r="R8571">
        <f t="shared" si="803"/>
        <v>9.3278192894437151</v>
      </c>
    </row>
    <row r="8572" spans="1:18" x14ac:dyDescent="0.3">
      <c r="A8572">
        <v>8571</v>
      </c>
      <c r="B8572">
        <v>0.2</v>
      </c>
      <c r="C8572">
        <v>0.20754192895703699</v>
      </c>
      <c r="D8572">
        <v>4500</v>
      </c>
      <c r="E8572">
        <v>0.2</v>
      </c>
      <c r="F8572">
        <v>0.15</v>
      </c>
      <c r="G8572">
        <v>39074</v>
      </c>
      <c r="H8572">
        <v>113546</v>
      </c>
      <c r="I8572">
        <v>2145775133.5065701</v>
      </c>
      <c r="J8572">
        <v>184863228.48363701</v>
      </c>
      <c r="K8572">
        <v>8.6152190691826003E-2</v>
      </c>
      <c r="L8572">
        <v>1960911905.0229299</v>
      </c>
      <c r="M8572" s="2">
        <f t="shared" si="799"/>
        <v>445338310.31599712</v>
      </c>
      <c r="N8572" s="2">
        <f t="shared" si="800"/>
        <v>171662010.6805256</v>
      </c>
      <c r="O8572" s="2">
        <f t="shared" si="798"/>
        <v>17166201.06805256</v>
      </c>
      <c r="P8572">
        <f t="shared" si="801"/>
        <v>0.75812960807140084</v>
      </c>
      <c r="Q8572">
        <f t="shared" si="802"/>
        <v>3.7709644785184904</v>
      </c>
      <c r="R8572">
        <f t="shared" si="803"/>
        <v>9.4274111962962071</v>
      </c>
    </row>
    <row r="8573" spans="1:18" x14ac:dyDescent="0.3">
      <c r="A8573">
        <v>8572</v>
      </c>
      <c r="B8573">
        <v>0.2</v>
      </c>
      <c r="C8573">
        <v>0.20753709172385801</v>
      </c>
      <c r="D8573">
        <v>4500</v>
      </c>
      <c r="E8573">
        <v>0.2</v>
      </c>
      <c r="F8573">
        <v>0.15</v>
      </c>
      <c r="G8573">
        <v>39127</v>
      </c>
      <c r="H8573">
        <v>113569</v>
      </c>
      <c r="I8573">
        <v>2145775133.5065701</v>
      </c>
      <c r="J8573">
        <v>184754869.98164099</v>
      </c>
      <c r="K8573">
        <v>8.6101692156213702E-2</v>
      </c>
      <c r="L8573">
        <v>1961020263.52493</v>
      </c>
      <c r="M8573" s="2">
        <f t="shared" si="799"/>
        <v>445327930.70132673</v>
      </c>
      <c r="N8573" s="2">
        <f t="shared" si="800"/>
        <v>171662010.6805256</v>
      </c>
      <c r="O8573" s="2">
        <f t="shared" si="798"/>
        <v>17166201.06805256</v>
      </c>
      <c r="P8573">
        <f t="shared" si="801"/>
        <v>0.75915793558401246</v>
      </c>
      <c r="Q8573">
        <f t="shared" si="802"/>
        <v>3.7685458619289984</v>
      </c>
      <c r="R8573">
        <f t="shared" si="803"/>
        <v>9.4213646548225132</v>
      </c>
    </row>
    <row r="8574" spans="1:18" x14ac:dyDescent="0.3">
      <c r="A8574">
        <v>8573</v>
      </c>
      <c r="B8574">
        <v>0.2</v>
      </c>
      <c r="C8574">
        <v>0.20747927056972301</v>
      </c>
      <c r="D8574">
        <v>4500</v>
      </c>
      <c r="E8574">
        <v>0.2</v>
      </c>
      <c r="F8574">
        <v>0.15</v>
      </c>
      <c r="G8574">
        <v>38996</v>
      </c>
      <c r="H8574">
        <v>112565</v>
      </c>
      <c r="I8574">
        <v>2145775133.5065701</v>
      </c>
      <c r="J8574">
        <v>183458694.85146499</v>
      </c>
      <c r="K8574">
        <v>8.5497632993659395E-2</v>
      </c>
      <c r="L8574">
        <v>1962316438.6551099</v>
      </c>
      <c r="M8574" s="2">
        <f t="shared" si="799"/>
        <v>445203859.50659317</v>
      </c>
      <c r="N8574" s="2">
        <f t="shared" si="800"/>
        <v>171662010.6805256</v>
      </c>
      <c r="O8574" s="2">
        <f t="shared" si="798"/>
        <v>17166201.06805256</v>
      </c>
      <c r="P8574">
        <f t="shared" si="801"/>
        <v>0.75661622041133103</v>
      </c>
      <c r="Q8574">
        <f t="shared" si="802"/>
        <v>3.7396352848615004</v>
      </c>
      <c r="R8574">
        <f t="shared" si="803"/>
        <v>9.3490882121537684</v>
      </c>
    </row>
    <row r="8575" spans="1:18" x14ac:dyDescent="0.3">
      <c r="A8575">
        <v>8574</v>
      </c>
      <c r="B8575">
        <v>0.2</v>
      </c>
      <c r="C8575">
        <v>0.20750825533866901</v>
      </c>
      <c r="D8575">
        <v>4500</v>
      </c>
      <c r="E8575">
        <v>0.2</v>
      </c>
      <c r="F8575">
        <v>0.15</v>
      </c>
      <c r="G8575">
        <v>39008</v>
      </c>
      <c r="H8575">
        <v>113153</v>
      </c>
      <c r="I8575">
        <v>2145775133.5065701</v>
      </c>
      <c r="J8575">
        <v>184108659.68453199</v>
      </c>
      <c r="K8575">
        <v>8.5800537441994604E-2</v>
      </c>
      <c r="L8575">
        <v>1961666473.8220401</v>
      </c>
      <c r="M8575" s="2">
        <f t="shared" si="799"/>
        <v>445266054.30304796</v>
      </c>
      <c r="N8575" s="2">
        <f t="shared" si="800"/>
        <v>171662010.6805256</v>
      </c>
      <c r="O8575" s="2">
        <f t="shared" si="798"/>
        <v>17166201.06805256</v>
      </c>
      <c r="P8575">
        <f t="shared" si="801"/>
        <v>0.75684904928211094</v>
      </c>
      <c r="Q8575">
        <f t="shared" si="802"/>
        <v>3.7541276693345003</v>
      </c>
      <c r="R8575">
        <f t="shared" si="803"/>
        <v>9.3853191733362333</v>
      </c>
    </row>
    <row r="8576" spans="1:18" x14ac:dyDescent="0.3">
      <c r="A8576">
        <v>8575</v>
      </c>
      <c r="B8576">
        <v>0.2</v>
      </c>
      <c r="C8576">
        <v>0.20754960703858999</v>
      </c>
      <c r="D8576">
        <v>4500</v>
      </c>
      <c r="E8576">
        <v>0.2</v>
      </c>
      <c r="F8576">
        <v>0.15</v>
      </c>
      <c r="G8576">
        <v>39125</v>
      </c>
      <c r="H8576">
        <v>113480</v>
      </c>
      <c r="I8576">
        <v>2145775133.5065701</v>
      </c>
      <c r="J8576">
        <v>185035200.03249499</v>
      </c>
      <c r="K8576">
        <v>8.6232334946540104E-2</v>
      </c>
      <c r="L8576">
        <v>1960739933.4740801</v>
      </c>
      <c r="M8576" s="2">
        <f t="shared" si="799"/>
        <v>445354785.75246662</v>
      </c>
      <c r="N8576" s="2">
        <f t="shared" si="800"/>
        <v>171662010.6805256</v>
      </c>
      <c r="O8576" s="2">
        <f t="shared" si="798"/>
        <v>17166201.06805256</v>
      </c>
      <c r="P8576">
        <f t="shared" si="801"/>
        <v>0.75911913077221571</v>
      </c>
      <c r="Q8576">
        <f t="shared" si="802"/>
        <v>3.7748035192949891</v>
      </c>
      <c r="R8576">
        <f t="shared" si="803"/>
        <v>9.4370087982374553</v>
      </c>
    </row>
    <row r="8577" spans="1:18" x14ac:dyDescent="0.3">
      <c r="A8577">
        <v>8576</v>
      </c>
      <c r="B8577">
        <v>0.2</v>
      </c>
      <c r="C8577">
        <v>0.207480759309709</v>
      </c>
      <c r="D8577">
        <v>4500</v>
      </c>
      <c r="E8577">
        <v>0.2</v>
      </c>
      <c r="F8577">
        <v>0.15</v>
      </c>
      <c r="G8577">
        <v>38967</v>
      </c>
      <c r="H8577">
        <v>112801</v>
      </c>
      <c r="I8577">
        <v>2145775133.5065701</v>
      </c>
      <c r="J8577">
        <v>183492089.38267201</v>
      </c>
      <c r="K8577">
        <v>8.5513195915740706E-2</v>
      </c>
      <c r="L8577">
        <v>1962283044.1238999</v>
      </c>
      <c r="M8577" s="2">
        <f t="shared" si="799"/>
        <v>445207054.00783533</v>
      </c>
      <c r="N8577" s="2">
        <f t="shared" si="800"/>
        <v>171662010.6805256</v>
      </c>
      <c r="O8577" s="2">
        <f t="shared" si="798"/>
        <v>17166201.06805256</v>
      </c>
      <c r="P8577">
        <f t="shared" si="801"/>
        <v>0.75605355064027935</v>
      </c>
      <c r="Q8577">
        <f t="shared" si="802"/>
        <v>3.7403796548544923</v>
      </c>
      <c r="R8577">
        <f t="shared" si="803"/>
        <v>9.3509491371362117</v>
      </c>
    </row>
    <row r="8578" spans="1:18" x14ac:dyDescent="0.3">
      <c r="A8578">
        <v>8577</v>
      </c>
      <c r="B8578">
        <v>0.2</v>
      </c>
      <c r="C8578">
        <v>0.20754055637843399</v>
      </c>
      <c r="D8578">
        <v>4500</v>
      </c>
      <c r="E8578">
        <v>0.2</v>
      </c>
      <c r="F8578">
        <v>0.15</v>
      </c>
      <c r="G8578">
        <v>39017</v>
      </c>
      <c r="H8578">
        <v>113287</v>
      </c>
      <c r="I8578">
        <v>2145775133.5065701</v>
      </c>
      <c r="J8578">
        <v>184832482.66896099</v>
      </c>
      <c r="K8578">
        <v>8.6137862156558803E-2</v>
      </c>
      <c r="L8578">
        <v>1960942650.83761</v>
      </c>
      <c r="M8578" s="2">
        <f t="shared" si="799"/>
        <v>445335365.07096201</v>
      </c>
      <c r="N8578" s="2">
        <f t="shared" si="800"/>
        <v>171662010.6805256</v>
      </c>
      <c r="O8578" s="2">
        <f t="shared" ref="O8578:O8641" si="804">N8578*0.1</f>
        <v>17166201.06805256</v>
      </c>
      <c r="P8578">
        <f t="shared" si="801"/>
        <v>0.75702367093519596</v>
      </c>
      <c r="Q8578">
        <f t="shared" si="802"/>
        <v>3.7702781892169912</v>
      </c>
      <c r="R8578">
        <f t="shared" si="803"/>
        <v>9.4256954730424596</v>
      </c>
    </row>
    <row r="8579" spans="1:18" x14ac:dyDescent="0.3">
      <c r="A8579">
        <v>8578</v>
      </c>
      <c r="B8579">
        <v>0.2</v>
      </c>
      <c r="C8579">
        <v>0.20748160677073099</v>
      </c>
      <c r="D8579">
        <v>4500</v>
      </c>
      <c r="E8579">
        <v>0.2</v>
      </c>
      <c r="F8579">
        <v>0.15</v>
      </c>
      <c r="G8579">
        <v>39023</v>
      </c>
      <c r="H8579">
        <v>112810</v>
      </c>
      <c r="I8579">
        <v>2145775133.5065701</v>
      </c>
      <c r="J8579">
        <v>183511098.61735499</v>
      </c>
      <c r="K8579">
        <v>8.5522054828487903E-2</v>
      </c>
      <c r="L8579">
        <v>1962264034.88922</v>
      </c>
      <c r="M8579" s="2">
        <f t="shared" ref="M8579:M8642" si="805">I8579*C8579</f>
        <v>445208872.46862298</v>
      </c>
      <c r="N8579" s="2">
        <f t="shared" ref="N8579:N8642" si="806">0.08*I8579</f>
        <v>171662010.6805256</v>
      </c>
      <c r="O8579" s="2">
        <f t="shared" si="804"/>
        <v>17166201.06805256</v>
      </c>
      <c r="P8579">
        <f t="shared" ref="P8579:P8642" si="807">G8579/51540</f>
        <v>0.75714008537058597</v>
      </c>
      <c r="Q8579">
        <f t="shared" ref="Q8579:Q8642" si="808">(C8579-B8579)/B8579*100</f>
        <v>3.7408033853654903</v>
      </c>
      <c r="R8579">
        <f t="shared" ref="R8579:R8642" si="809">((C8579-0.08)-(B8579-0.08))/0.08*100</f>
        <v>9.3520084634137426</v>
      </c>
    </row>
    <row r="8580" spans="1:18" x14ac:dyDescent="0.3">
      <c r="A8580">
        <v>8579</v>
      </c>
      <c r="B8580">
        <v>0.2</v>
      </c>
      <c r="C8580">
        <v>0.207487519363836</v>
      </c>
      <c r="D8580">
        <v>4500</v>
      </c>
      <c r="E8580">
        <v>0.2</v>
      </c>
      <c r="F8580">
        <v>0.15</v>
      </c>
      <c r="G8580">
        <v>39127</v>
      </c>
      <c r="H8580">
        <v>112739</v>
      </c>
      <c r="I8580">
        <v>2145775133.5065701</v>
      </c>
      <c r="J8580">
        <v>183643712.60489601</v>
      </c>
      <c r="K8580">
        <v>8.5583857197930296E-2</v>
      </c>
      <c r="L8580">
        <v>1962131420.90167</v>
      </c>
      <c r="M8580" s="2">
        <f t="shared" si="805"/>
        <v>445221559.56388223</v>
      </c>
      <c r="N8580" s="2">
        <f t="shared" si="806"/>
        <v>171662010.6805256</v>
      </c>
      <c r="O8580" s="2">
        <f t="shared" si="804"/>
        <v>17166201.06805256</v>
      </c>
      <c r="P8580">
        <f t="shared" si="807"/>
        <v>0.75915793558401246</v>
      </c>
      <c r="Q8580">
        <f t="shared" si="808"/>
        <v>3.7437596819179935</v>
      </c>
      <c r="R8580">
        <f t="shared" si="809"/>
        <v>9.3593992047950003</v>
      </c>
    </row>
    <row r="8581" spans="1:18" x14ac:dyDescent="0.3">
      <c r="A8581">
        <v>8580</v>
      </c>
      <c r="B8581">
        <v>0.2</v>
      </c>
      <c r="C8581">
        <v>0.20757894970973301</v>
      </c>
      <c r="D8581">
        <v>4500</v>
      </c>
      <c r="E8581">
        <v>0.2</v>
      </c>
      <c r="F8581">
        <v>0.15</v>
      </c>
      <c r="G8581">
        <v>39196</v>
      </c>
      <c r="H8581">
        <v>113790</v>
      </c>
      <c r="I8581">
        <v>2145775133.5065701</v>
      </c>
      <c r="J8581">
        <v>185692131.261464</v>
      </c>
      <c r="K8581">
        <v>8.6538485958689904E-2</v>
      </c>
      <c r="L8581">
        <v>1960083002.24511</v>
      </c>
      <c r="M8581" s="2">
        <f t="shared" si="805"/>
        <v>445417748.52655596</v>
      </c>
      <c r="N8581" s="2">
        <f t="shared" si="806"/>
        <v>171662010.6805256</v>
      </c>
      <c r="O8581" s="2">
        <f t="shared" si="804"/>
        <v>17166201.06805256</v>
      </c>
      <c r="P8581">
        <f t="shared" si="807"/>
        <v>0.76049670159099725</v>
      </c>
      <c r="Q8581">
        <f t="shared" si="808"/>
        <v>3.7894748548664978</v>
      </c>
      <c r="R8581">
        <f t="shared" si="809"/>
        <v>9.4736871371662268</v>
      </c>
    </row>
    <row r="8582" spans="1:18" x14ac:dyDescent="0.3">
      <c r="A8582">
        <v>8581</v>
      </c>
      <c r="B8582">
        <v>0.2</v>
      </c>
      <c r="C8582">
        <v>0.207522981543072</v>
      </c>
      <c r="D8582">
        <v>4500</v>
      </c>
      <c r="E8582">
        <v>0.2</v>
      </c>
      <c r="F8582">
        <v>0.15</v>
      </c>
      <c r="G8582">
        <v>39069</v>
      </c>
      <c r="H8582">
        <v>113575</v>
      </c>
      <c r="I8582">
        <v>2145775133.5065701</v>
      </c>
      <c r="J8582">
        <v>184438720.44062799</v>
      </c>
      <c r="K8582">
        <v>8.5954356335196394E-2</v>
      </c>
      <c r="L8582">
        <v>1961336413.0659399</v>
      </c>
      <c r="M8582" s="2">
        <f t="shared" si="805"/>
        <v>445297653.42626679</v>
      </c>
      <c r="N8582" s="2">
        <f t="shared" si="806"/>
        <v>171662010.6805256</v>
      </c>
      <c r="O8582" s="2">
        <f t="shared" si="804"/>
        <v>17166201.06805256</v>
      </c>
      <c r="P8582">
        <f t="shared" si="807"/>
        <v>0.7580325960419092</v>
      </c>
      <c r="Q8582">
        <f t="shared" si="808"/>
        <v>3.761490771535994</v>
      </c>
      <c r="R8582">
        <f t="shared" si="809"/>
        <v>9.4037269288400012</v>
      </c>
    </row>
    <row r="8583" spans="1:18" x14ac:dyDescent="0.3">
      <c r="A8583">
        <v>8582</v>
      </c>
      <c r="B8583">
        <v>0.2</v>
      </c>
      <c r="C8583">
        <v>0.207532831081087</v>
      </c>
      <c r="D8583">
        <v>4500</v>
      </c>
      <c r="E8583">
        <v>0.2</v>
      </c>
      <c r="F8583">
        <v>0.15</v>
      </c>
      <c r="G8583">
        <v>38928</v>
      </c>
      <c r="H8583">
        <v>113528</v>
      </c>
      <c r="I8583">
        <v>2145775133.5065701</v>
      </c>
      <c r="J8583">
        <v>184659417.71868399</v>
      </c>
      <c r="K8583">
        <v>8.6057208341732402E-2</v>
      </c>
      <c r="L8583">
        <v>1961115715.78789</v>
      </c>
      <c r="M8583" s="2">
        <f t="shared" si="805"/>
        <v>445318788.32001591</v>
      </c>
      <c r="N8583" s="2">
        <f t="shared" si="806"/>
        <v>171662010.6805256</v>
      </c>
      <c r="O8583" s="2">
        <f t="shared" si="804"/>
        <v>17166201.06805256</v>
      </c>
      <c r="P8583">
        <f t="shared" si="807"/>
        <v>0.7552968568102445</v>
      </c>
      <c r="Q8583">
        <f t="shared" si="808"/>
        <v>3.7664155405434938</v>
      </c>
      <c r="R8583">
        <f t="shared" si="809"/>
        <v>9.4160388513587172</v>
      </c>
    </row>
    <row r="8584" spans="1:18" x14ac:dyDescent="0.3">
      <c r="A8584">
        <v>8583</v>
      </c>
      <c r="B8584">
        <v>0.2</v>
      </c>
      <c r="C8584">
        <v>0.20761847962614599</v>
      </c>
      <c r="D8584">
        <v>4500</v>
      </c>
      <c r="E8584">
        <v>0.2</v>
      </c>
      <c r="F8584">
        <v>0.15</v>
      </c>
      <c r="G8584">
        <v>39151</v>
      </c>
      <c r="H8584">
        <v>114496</v>
      </c>
      <c r="I8584">
        <v>2145775133.5065701</v>
      </c>
      <c r="J8584">
        <v>186576441.48429</v>
      </c>
      <c r="K8584">
        <v>8.6950602871136803E-2</v>
      </c>
      <c r="L8584">
        <v>1959198692.02228</v>
      </c>
      <c r="M8584" s="2">
        <f t="shared" si="805"/>
        <v>445502570.83822453</v>
      </c>
      <c r="N8584" s="2">
        <f t="shared" si="806"/>
        <v>171662010.6805256</v>
      </c>
      <c r="O8584" s="2">
        <f t="shared" si="804"/>
        <v>17166201.06805256</v>
      </c>
      <c r="P8584">
        <f t="shared" si="807"/>
        <v>0.75962359332557239</v>
      </c>
      <c r="Q8584">
        <f t="shared" si="808"/>
        <v>3.8092398130729901</v>
      </c>
      <c r="R8584">
        <f t="shared" si="809"/>
        <v>9.5230995326824566</v>
      </c>
    </row>
    <row r="8585" spans="1:18" x14ac:dyDescent="0.3">
      <c r="A8585">
        <v>8584</v>
      </c>
      <c r="B8585">
        <v>0.2</v>
      </c>
      <c r="C8585">
        <v>0.207525124372853</v>
      </c>
      <c r="D8585">
        <v>4500</v>
      </c>
      <c r="E8585">
        <v>0.2</v>
      </c>
      <c r="F8585">
        <v>0.15</v>
      </c>
      <c r="G8585">
        <v>39085</v>
      </c>
      <c r="H8585">
        <v>113317</v>
      </c>
      <c r="I8585">
        <v>2145775133.5065701</v>
      </c>
      <c r="J8585">
        <v>184486738.76800099</v>
      </c>
      <c r="K8585">
        <v>8.5976734415091099E-2</v>
      </c>
      <c r="L8585">
        <v>1961288394.73857</v>
      </c>
      <c r="M8585" s="2">
        <f t="shared" si="805"/>
        <v>445302251.4571262</v>
      </c>
      <c r="N8585" s="2">
        <f t="shared" si="806"/>
        <v>171662010.6805256</v>
      </c>
      <c r="O8585" s="2">
        <f t="shared" si="804"/>
        <v>17166201.06805256</v>
      </c>
      <c r="P8585">
        <f t="shared" si="807"/>
        <v>0.75834303453628249</v>
      </c>
      <c r="Q8585">
        <f t="shared" si="808"/>
        <v>3.7625621864264964</v>
      </c>
      <c r="R8585">
        <f t="shared" si="809"/>
        <v>9.406405466066257</v>
      </c>
    </row>
    <row r="8586" spans="1:18" x14ac:dyDescent="0.3">
      <c r="A8586">
        <v>8585</v>
      </c>
      <c r="B8586">
        <v>0.2</v>
      </c>
      <c r="C8586">
        <v>0.20753012481071101</v>
      </c>
      <c r="D8586">
        <v>4500</v>
      </c>
      <c r="E8586">
        <v>0.2</v>
      </c>
      <c r="F8586">
        <v>0.15</v>
      </c>
      <c r="G8586">
        <v>38891</v>
      </c>
      <c r="H8586">
        <v>113150</v>
      </c>
      <c r="I8586">
        <v>2145775133.5065701</v>
      </c>
      <c r="J8586">
        <v>184598783.62983999</v>
      </c>
      <c r="K8586">
        <v>8.60289509125651E-2</v>
      </c>
      <c r="L8586">
        <v>1961176349.87673</v>
      </c>
      <c r="M8586" s="2">
        <f t="shared" si="805"/>
        <v>445312981.27233857</v>
      </c>
      <c r="N8586" s="2">
        <f t="shared" si="806"/>
        <v>171662010.6805256</v>
      </c>
      <c r="O8586" s="2">
        <f t="shared" si="804"/>
        <v>17166201.06805256</v>
      </c>
      <c r="P8586">
        <f t="shared" si="807"/>
        <v>0.75457896779200617</v>
      </c>
      <c r="Q8586">
        <f t="shared" si="808"/>
        <v>3.7650624053554989</v>
      </c>
      <c r="R8586">
        <f t="shared" si="809"/>
        <v>9.412656013388764</v>
      </c>
    </row>
    <row r="8587" spans="1:18" x14ac:dyDescent="0.3">
      <c r="A8587">
        <v>8586</v>
      </c>
      <c r="B8587">
        <v>0.2</v>
      </c>
      <c r="C8587">
        <v>0.20751408125020299</v>
      </c>
      <c r="D8587">
        <v>4500</v>
      </c>
      <c r="E8587">
        <v>0.2</v>
      </c>
      <c r="F8587">
        <v>0.15</v>
      </c>
      <c r="G8587">
        <v>38977</v>
      </c>
      <c r="H8587">
        <v>112936</v>
      </c>
      <c r="I8587">
        <v>2145775133.5065701</v>
      </c>
      <c r="J8587">
        <v>184239250.04408199</v>
      </c>
      <c r="K8587">
        <v>8.5861396735921094E-2</v>
      </c>
      <c r="L8587">
        <v>1961535883.4624901</v>
      </c>
      <c r="M8587" s="2">
        <f t="shared" si="805"/>
        <v>445278555.39914757</v>
      </c>
      <c r="N8587" s="2">
        <f t="shared" si="806"/>
        <v>171662010.6805256</v>
      </c>
      <c r="O8587" s="2">
        <f t="shared" si="804"/>
        <v>17166201.06805256</v>
      </c>
      <c r="P8587">
        <f t="shared" si="807"/>
        <v>0.75624757469926274</v>
      </c>
      <c r="Q8587">
        <f t="shared" si="808"/>
        <v>3.7570406251014878</v>
      </c>
      <c r="R8587">
        <f t="shared" si="809"/>
        <v>9.3926015627537005</v>
      </c>
    </row>
    <row r="8588" spans="1:18" x14ac:dyDescent="0.3">
      <c r="A8588">
        <v>8587</v>
      </c>
      <c r="B8588">
        <v>0.2</v>
      </c>
      <c r="C8588">
        <v>0.207503589916156</v>
      </c>
      <c r="D8588">
        <v>4500</v>
      </c>
      <c r="E8588">
        <v>0.2</v>
      </c>
      <c r="F8588">
        <v>0.15</v>
      </c>
      <c r="G8588">
        <v>38868</v>
      </c>
      <c r="H8588">
        <v>112740</v>
      </c>
      <c r="I8588">
        <v>2145775133.5065701</v>
      </c>
      <c r="J8588">
        <v>184004069.656398</v>
      </c>
      <c r="K8588">
        <v>8.5751795136009196E-2</v>
      </c>
      <c r="L8588">
        <v>1961771063.8501699</v>
      </c>
      <c r="M8588" s="2">
        <f t="shared" si="805"/>
        <v>445256043.35543221</v>
      </c>
      <c r="N8588" s="2">
        <f t="shared" si="806"/>
        <v>171662010.6805256</v>
      </c>
      <c r="O8588" s="2">
        <f t="shared" si="804"/>
        <v>17166201.06805256</v>
      </c>
      <c r="P8588">
        <f t="shared" si="807"/>
        <v>0.75413271245634461</v>
      </c>
      <c r="Q8588">
        <f t="shared" si="808"/>
        <v>3.7517949580779946</v>
      </c>
      <c r="R8588">
        <f t="shared" si="809"/>
        <v>9.3794873951950031</v>
      </c>
    </row>
    <row r="8589" spans="1:18" x14ac:dyDescent="0.3">
      <c r="A8589">
        <v>8588</v>
      </c>
      <c r="B8589">
        <v>0.2</v>
      </c>
      <c r="C8589">
        <v>0.20753059996973999</v>
      </c>
      <c r="D8589">
        <v>4500</v>
      </c>
      <c r="E8589">
        <v>0.2</v>
      </c>
      <c r="F8589">
        <v>0.15</v>
      </c>
      <c r="G8589">
        <v>38992</v>
      </c>
      <c r="H8589">
        <v>113175</v>
      </c>
      <c r="I8589">
        <v>2145775133.5065701</v>
      </c>
      <c r="J8589">
        <v>184609429.85698199</v>
      </c>
      <c r="K8589">
        <v>8.6033912395703002E-2</v>
      </c>
      <c r="L8589">
        <v>1961165703.64959</v>
      </c>
      <c r="M8589" s="2">
        <f t="shared" si="805"/>
        <v>445314000.85676742</v>
      </c>
      <c r="N8589" s="2">
        <f t="shared" si="806"/>
        <v>171662010.6805256</v>
      </c>
      <c r="O8589" s="2">
        <f t="shared" si="804"/>
        <v>17166201.06805256</v>
      </c>
      <c r="P8589">
        <f t="shared" si="807"/>
        <v>0.75653861078773765</v>
      </c>
      <c r="Q8589">
        <f t="shared" si="808"/>
        <v>3.7652999848699906</v>
      </c>
      <c r="R8589">
        <f t="shared" si="809"/>
        <v>9.4132499621749588</v>
      </c>
    </row>
    <row r="8590" spans="1:18" x14ac:dyDescent="0.3">
      <c r="A8590">
        <v>8589</v>
      </c>
      <c r="B8590">
        <v>0.2</v>
      </c>
      <c r="C8590">
        <v>0.207550385461506</v>
      </c>
      <c r="D8590">
        <v>4500</v>
      </c>
      <c r="E8590">
        <v>0.2</v>
      </c>
      <c r="F8590">
        <v>0.15</v>
      </c>
      <c r="G8590">
        <v>39057</v>
      </c>
      <c r="H8590">
        <v>113196</v>
      </c>
      <c r="I8590">
        <v>2145775133.5065701</v>
      </c>
      <c r="J8590">
        <v>185052633.24982801</v>
      </c>
      <c r="K8590">
        <v>8.6240459384679002E-2</v>
      </c>
      <c r="L8590">
        <v>1960722500.2567401</v>
      </c>
      <c r="M8590" s="2">
        <f t="shared" si="805"/>
        <v>445356456.07300311</v>
      </c>
      <c r="N8590" s="2">
        <f t="shared" si="806"/>
        <v>171662010.6805256</v>
      </c>
      <c r="O8590" s="2">
        <f t="shared" si="804"/>
        <v>17166201.06805256</v>
      </c>
      <c r="P8590">
        <f t="shared" si="807"/>
        <v>0.75779976717112918</v>
      </c>
      <c r="Q8590">
        <f t="shared" si="808"/>
        <v>3.7751927307529964</v>
      </c>
      <c r="R8590">
        <f t="shared" si="809"/>
        <v>9.4379818268824724</v>
      </c>
    </row>
    <row r="8591" spans="1:18" x14ac:dyDescent="0.3">
      <c r="A8591">
        <v>8590</v>
      </c>
      <c r="B8591">
        <v>0.2</v>
      </c>
      <c r="C8591">
        <v>0.207522717150631</v>
      </c>
      <c r="D8591">
        <v>4500</v>
      </c>
      <c r="E8591">
        <v>0.2</v>
      </c>
      <c r="F8591">
        <v>0.15</v>
      </c>
      <c r="G8591">
        <v>38924</v>
      </c>
      <c r="H8591">
        <v>113171</v>
      </c>
      <c r="I8591">
        <v>2145775133.5065701</v>
      </c>
      <c r="J8591">
        <v>184432795.55005699</v>
      </c>
      <c r="K8591">
        <v>8.5951595146254306E-2</v>
      </c>
      <c r="L8591">
        <v>1961342337.9565101</v>
      </c>
      <c r="M8591" s="2">
        <f t="shared" si="805"/>
        <v>445297086.09954143</v>
      </c>
      <c r="N8591" s="2">
        <f t="shared" si="806"/>
        <v>171662010.6805256</v>
      </c>
      <c r="O8591" s="2">
        <f t="shared" si="804"/>
        <v>17166201.06805256</v>
      </c>
      <c r="P8591">
        <f t="shared" si="807"/>
        <v>0.75521924718665112</v>
      </c>
      <c r="Q8591">
        <f t="shared" si="808"/>
        <v>3.7613585753154961</v>
      </c>
      <c r="R8591">
        <f t="shared" si="809"/>
        <v>9.4033964382887572</v>
      </c>
    </row>
    <row r="8592" spans="1:18" x14ac:dyDescent="0.3">
      <c r="A8592">
        <v>8591</v>
      </c>
      <c r="B8592">
        <v>0.2</v>
      </c>
      <c r="C8592">
        <v>0.20760114022128101</v>
      </c>
      <c r="D8592">
        <v>4500</v>
      </c>
      <c r="E8592">
        <v>0.2</v>
      </c>
      <c r="F8592">
        <v>0.15</v>
      </c>
      <c r="G8592">
        <v>39171</v>
      </c>
      <c r="H8592">
        <v>114164</v>
      </c>
      <c r="I8592">
        <v>2145775133.5065701</v>
      </c>
      <c r="J8592">
        <v>186188645.854626</v>
      </c>
      <c r="K8592">
        <v>8.6769877676027202E-2</v>
      </c>
      <c r="L8592">
        <v>1959586487.6519401</v>
      </c>
      <c r="M8592" s="2">
        <f t="shared" si="805"/>
        <v>445465364.37443542</v>
      </c>
      <c r="N8592" s="2">
        <f t="shared" si="806"/>
        <v>171662010.6805256</v>
      </c>
      <c r="O8592" s="2">
        <f t="shared" si="804"/>
        <v>17166201.06805256</v>
      </c>
      <c r="P8592">
        <f t="shared" si="807"/>
        <v>0.76001164144353894</v>
      </c>
      <c r="Q8592">
        <f t="shared" si="808"/>
        <v>3.8005701106404999</v>
      </c>
      <c r="R8592">
        <f t="shared" si="809"/>
        <v>9.5014252766012319</v>
      </c>
    </row>
    <row r="8593" spans="1:18" x14ac:dyDescent="0.3">
      <c r="A8593">
        <v>8592</v>
      </c>
      <c r="B8593">
        <v>0.2</v>
      </c>
      <c r="C8593">
        <v>0.20741596180378699</v>
      </c>
      <c r="D8593">
        <v>4500</v>
      </c>
      <c r="E8593">
        <v>0.2</v>
      </c>
      <c r="F8593">
        <v>0.15</v>
      </c>
      <c r="G8593">
        <v>38896</v>
      </c>
      <c r="H8593">
        <v>111987</v>
      </c>
      <c r="I8593">
        <v>2145775133.5065701</v>
      </c>
      <c r="J8593">
        <v>182037537.55314699</v>
      </c>
      <c r="K8593">
        <v>8.48353281341582E-2</v>
      </c>
      <c r="L8593">
        <v>1963737595.9534199</v>
      </c>
      <c r="M8593" s="2">
        <f t="shared" si="805"/>
        <v>445068013.13091469</v>
      </c>
      <c r="N8593" s="2">
        <f t="shared" si="806"/>
        <v>171662010.6805256</v>
      </c>
      <c r="O8593" s="2">
        <f t="shared" si="804"/>
        <v>17166201.06805256</v>
      </c>
      <c r="P8593">
        <f t="shared" si="807"/>
        <v>0.75467597982149781</v>
      </c>
      <c r="Q8593">
        <f t="shared" si="808"/>
        <v>3.7079809018934902</v>
      </c>
      <c r="R8593">
        <f t="shared" si="809"/>
        <v>9.2699522547337416</v>
      </c>
    </row>
    <row r="8594" spans="1:18" x14ac:dyDescent="0.3">
      <c r="A8594">
        <v>8593</v>
      </c>
      <c r="B8594">
        <v>0.2</v>
      </c>
      <c r="C8594">
        <v>0.20752229468733099</v>
      </c>
      <c r="D8594">
        <v>4500</v>
      </c>
      <c r="E8594">
        <v>0.2</v>
      </c>
      <c r="F8594">
        <v>0.15</v>
      </c>
      <c r="G8594">
        <v>39118</v>
      </c>
      <c r="H8594">
        <v>113270</v>
      </c>
      <c r="I8594">
        <v>2145775133.5065701</v>
      </c>
      <c r="J8594">
        <v>184423328.30334201</v>
      </c>
      <c r="K8594">
        <v>8.5947183105790706E-2</v>
      </c>
      <c r="L8594">
        <v>1961351805.2032299</v>
      </c>
      <c r="M8594" s="2">
        <f t="shared" si="805"/>
        <v>445296179.58829743</v>
      </c>
      <c r="N8594" s="2">
        <f t="shared" si="806"/>
        <v>171662010.6805256</v>
      </c>
      <c r="O8594" s="2">
        <f t="shared" si="804"/>
        <v>17166201.06805256</v>
      </c>
      <c r="P8594">
        <f t="shared" si="807"/>
        <v>0.75898331393092744</v>
      </c>
      <c r="Q8594">
        <f t="shared" si="808"/>
        <v>3.7611473436654914</v>
      </c>
      <c r="R8594">
        <f t="shared" si="809"/>
        <v>9.4028683591637456</v>
      </c>
    </row>
    <row r="8595" spans="1:18" x14ac:dyDescent="0.3">
      <c r="A8595">
        <v>8594</v>
      </c>
      <c r="B8595">
        <v>0.2</v>
      </c>
      <c r="C8595">
        <v>0.20749152470718599</v>
      </c>
      <c r="D8595">
        <v>4500</v>
      </c>
      <c r="E8595">
        <v>0.2</v>
      </c>
      <c r="F8595">
        <v>0.15</v>
      </c>
      <c r="G8595">
        <v>39113</v>
      </c>
      <c r="H8595">
        <v>112916</v>
      </c>
      <c r="I8595">
        <v>2145775133.5065701</v>
      </c>
      <c r="J8595">
        <v>183733538.56307501</v>
      </c>
      <c r="K8595">
        <v>8.5625718974020507E-2</v>
      </c>
      <c r="L8595">
        <v>1962041594.9435</v>
      </c>
      <c r="M8595" s="2">
        <f t="shared" si="805"/>
        <v>445230154.1300438</v>
      </c>
      <c r="N8595" s="2">
        <f t="shared" si="806"/>
        <v>171662010.6805256</v>
      </c>
      <c r="O8595" s="2">
        <f t="shared" si="804"/>
        <v>17166201.06805256</v>
      </c>
      <c r="P8595">
        <f t="shared" si="807"/>
        <v>0.7588863019014358</v>
      </c>
      <c r="Q8595">
        <f t="shared" si="808"/>
        <v>3.7457623535929878</v>
      </c>
      <c r="R8595">
        <f t="shared" si="809"/>
        <v>9.3644058839824869</v>
      </c>
    </row>
    <row r="8596" spans="1:18" x14ac:dyDescent="0.3">
      <c r="A8596">
        <v>8595</v>
      </c>
      <c r="B8596">
        <v>0.2</v>
      </c>
      <c r="C8596">
        <v>0.20757387097581201</v>
      </c>
      <c r="D8596">
        <v>4500</v>
      </c>
      <c r="E8596">
        <v>0.2</v>
      </c>
      <c r="F8596">
        <v>0.15</v>
      </c>
      <c r="G8596">
        <v>39085</v>
      </c>
      <c r="H8596">
        <v>114063</v>
      </c>
      <c r="I8596">
        <v>2145775133.5065701</v>
      </c>
      <c r="J8596">
        <v>185578458.770807</v>
      </c>
      <c r="K8596">
        <v>8.6485510934009094E-2</v>
      </c>
      <c r="L8596">
        <v>1960196674.73576</v>
      </c>
      <c r="M8596" s="2">
        <f t="shared" si="805"/>
        <v>445406850.70559859</v>
      </c>
      <c r="N8596" s="2">
        <f t="shared" si="806"/>
        <v>171662010.6805256</v>
      </c>
      <c r="O8596" s="2">
        <f t="shared" si="804"/>
        <v>17166201.06805256</v>
      </c>
      <c r="P8596">
        <f t="shared" si="807"/>
        <v>0.75834303453628249</v>
      </c>
      <c r="Q8596">
        <f t="shared" si="808"/>
        <v>3.7869354879059984</v>
      </c>
      <c r="R8596">
        <f t="shared" si="809"/>
        <v>9.4673387197650136</v>
      </c>
    </row>
    <row r="8597" spans="1:18" x14ac:dyDescent="0.3">
      <c r="A8597">
        <v>8596</v>
      </c>
      <c r="B8597">
        <v>0.2</v>
      </c>
      <c r="C8597">
        <v>0.20756850986521</v>
      </c>
      <c r="D8597">
        <v>4500</v>
      </c>
      <c r="E8597">
        <v>0.2</v>
      </c>
      <c r="F8597">
        <v>0.15</v>
      </c>
      <c r="G8597">
        <v>39120</v>
      </c>
      <c r="H8597">
        <v>113707</v>
      </c>
      <c r="I8597">
        <v>2145775133.5065701</v>
      </c>
      <c r="J8597">
        <v>185458451.804928</v>
      </c>
      <c r="K8597">
        <v>8.6429583840808205E-2</v>
      </c>
      <c r="L8597">
        <v>1960316681.7016399</v>
      </c>
      <c r="M8597" s="2">
        <f t="shared" si="805"/>
        <v>445395346.96778083</v>
      </c>
      <c r="N8597" s="2">
        <f t="shared" si="806"/>
        <v>171662010.6805256</v>
      </c>
      <c r="O8597" s="2">
        <f t="shared" si="804"/>
        <v>17166201.06805256</v>
      </c>
      <c r="P8597">
        <f t="shared" si="807"/>
        <v>0.75902211874272407</v>
      </c>
      <c r="Q8597">
        <f t="shared" si="808"/>
        <v>3.7842549326049939</v>
      </c>
      <c r="R8597">
        <f t="shared" si="809"/>
        <v>9.4606373315125012</v>
      </c>
    </row>
    <row r="8598" spans="1:18" x14ac:dyDescent="0.3">
      <c r="A8598">
        <v>8597</v>
      </c>
      <c r="B8598">
        <v>0.2</v>
      </c>
      <c r="C8598">
        <v>0.20758323686267799</v>
      </c>
      <c r="D8598">
        <v>4500</v>
      </c>
      <c r="E8598">
        <v>0.2</v>
      </c>
      <c r="F8598">
        <v>0.15</v>
      </c>
      <c r="G8598">
        <v>39143</v>
      </c>
      <c r="H8598">
        <v>113704</v>
      </c>
      <c r="I8598">
        <v>2145775133.5065701</v>
      </c>
      <c r="J8598">
        <v>185788076.28379101</v>
      </c>
      <c r="K8598">
        <v>8.6583199414833598E-2</v>
      </c>
      <c r="L8598">
        <v>1959987057.22278</v>
      </c>
      <c r="M8598" s="2">
        <f t="shared" si="805"/>
        <v>445426947.79273885</v>
      </c>
      <c r="N8598" s="2">
        <f t="shared" si="806"/>
        <v>171662010.6805256</v>
      </c>
      <c r="O8598" s="2">
        <f t="shared" si="804"/>
        <v>17166201.06805256</v>
      </c>
      <c r="P8598">
        <f t="shared" si="807"/>
        <v>0.75946837407838574</v>
      </c>
      <c r="Q8598">
        <f t="shared" si="808"/>
        <v>3.7916184313389891</v>
      </c>
      <c r="R8598">
        <f t="shared" si="809"/>
        <v>9.4790460783474551</v>
      </c>
    </row>
    <row r="8599" spans="1:18" x14ac:dyDescent="0.3">
      <c r="A8599">
        <v>8598</v>
      </c>
      <c r="B8599">
        <v>0.2</v>
      </c>
      <c r="C8599">
        <v>0.20752403048423701</v>
      </c>
      <c r="D8599">
        <v>4500</v>
      </c>
      <c r="E8599">
        <v>0.2</v>
      </c>
      <c r="F8599">
        <v>0.15</v>
      </c>
      <c r="G8599">
        <v>38987</v>
      </c>
      <c r="H8599">
        <v>113194</v>
      </c>
      <c r="I8599">
        <v>2145775133.5065701</v>
      </c>
      <c r="J8599">
        <v>184462226.28800699</v>
      </c>
      <c r="K8599">
        <v>8.5965310813609794E-2</v>
      </c>
      <c r="L8599">
        <v>1961312907.21856</v>
      </c>
      <c r="M8599" s="2">
        <f t="shared" si="805"/>
        <v>445299904.21813518</v>
      </c>
      <c r="N8599" s="2">
        <f t="shared" si="806"/>
        <v>171662010.6805256</v>
      </c>
      <c r="O8599" s="2">
        <f t="shared" si="804"/>
        <v>17166201.06805256</v>
      </c>
      <c r="P8599">
        <f t="shared" si="807"/>
        <v>0.75644159875824601</v>
      </c>
      <c r="Q8599">
        <f t="shared" si="808"/>
        <v>3.7620152421184994</v>
      </c>
      <c r="R8599">
        <f t="shared" si="809"/>
        <v>9.4050381052962297</v>
      </c>
    </row>
    <row r="8600" spans="1:18" x14ac:dyDescent="0.3">
      <c r="A8600">
        <v>8599</v>
      </c>
      <c r="B8600">
        <v>0.2</v>
      </c>
      <c r="C8600">
        <v>0.20759031177185999</v>
      </c>
      <c r="D8600">
        <v>4500</v>
      </c>
      <c r="E8600">
        <v>0.2</v>
      </c>
      <c r="F8600">
        <v>0.15</v>
      </c>
      <c r="G8600">
        <v>39104</v>
      </c>
      <c r="H8600">
        <v>114066</v>
      </c>
      <c r="I8600">
        <v>2145775133.5065701</v>
      </c>
      <c r="J8600">
        <v>185946389.802109</v>
      </c>
      <c r="K8600">
        <v>8.6656978589476297E-2</v>
      </c>
      <c r="L8600">
        <v>1959828743.7044599</v>
      </c>
      <c r="M8600" s="2">
        <f t="shared" si="805"/>
        <v>445442128.95693338</v>
      </c>
      <c r="N8600" s="2">
        <f t="shared" si="806"/>
        <v>171662010.6805256</v>
      </c>
      <c r="O8600" s="2">
        <f t="shared" si="804"/>
        <v>17166201.06805256</v>
      </c>
      <c r="P8600">
        <f t="shared" si="807"/>
        <v>0.75871168024835078</v>
      </c>
      <c r="Q8600">
        <f t="shared" si="808"/>
        <v>3.7951558859299905</v>
      </c>
      <c r="R8600">
        <f t="shared" si="809"/>
        <v>9.4878897148249575</v>
      </c>
    </row>
    <row r="8601" spans="1:18" x14ac:dyDescent="0.3">
      <c r="A8601">
        <v>8600</v>
      </c>
      <c r="B8601">
        <v>0.2</v>
      </c>
      <c r="C8601">
        <v>0.20752224769404701</v>
      </c>
      <c r="D8601">
        <v>4500</v>
      </c>
      <c r="E8601">
        <v>0.2</v>
      </c>
      <c r="F8601">
        <v>0.15</v>
      </c>
      <c r="G8601">
        <v>38999</v>
      </c>
      <c r="H8601">
        <v>113211</v>
      </c>
      <c r="I8601">
        <v>2145775133.5065701</v>
      </c>
      <c r="J8601">
        <v>184422275.19552401</v>
      </c>
      <c r="K8601">
        <v>8.5946692323787696E-2</v>
      </c>
      <c r="L8601">
        <v>1961352858.3110499</v>
      </c>
      <c r="M8601" s="2">
        <f t="shared" si="805"/>
        <v>445296078.75127721</v>
      </c>
      <c r="N8601" s="2">
        <f t="shared" si="806"/>
        <v>171662010.6805256</v>
      </c>
      <c r="O8601" s="2">
        <f t="shared" si="804"/>
        <v>17166201.06805256</v>
      </c>
      <c r="P8601">
        <f t="shared" si="807"/>
        <v>0.75667442762902604</v>
      </c>
      <c r="Q8601">
        <f t="shared" si="808"/>
        <v>3.761123847023498</v>
      </c>
      <c r="R8601">
        <f t="shared" si="809"/>
        <v>9.4028096175587628</v>
      </c>
    </row>
    <row r="8602" spans="1:18" x14ac:dyDescent="0.3">
      <c r="A8602">
        <v>8601</v>
      </c>
      <c r="B8602">
        <v>0.2</v>
      </c>
      <c r="C8602">
        <v>0.21024749889795</v>
      </c>
      <c r="D8602">
        <v>3000</v>
      </c>
      <c r="E8602">
        <v>0.2</v>
      </c>
      <c r="F8602">
        <v>0.18</v>
      </c>
      <c r="G8602">
        <v>49950</v>
      </c>
      <c r="H8602">
        <v>145214</v>
      </c>
      <c r="I8602">
        <v>2145775133.5065701</v>
      </c>
      <c r="J8602">
        <v>243650279.33596</v>
      </c>
      <c r="K8602">
        <v>0.11354884094392199</v>
      </c>
      <c r="L8602">
        <v>1902124854.17061</v>
      </c>
      <c r="M8602" s="2">
        <f t="shared" si="805"/>
        <v>451143855.01717108</v>
      </c>
      <c r="N8602" s="2">
        <f t="shared" si="806"/>
        <v>171662010.6805256</v>
      </c>
      <c r="O8602" s="2">
        <f t="shared" si="804"/>
        <v>17166201.06805256</v>
      </c>
      <c r="P8602">
        <f t="shared" si="807"/>
        <v>0.96915017462165309</v>
      </c>
      <c r="Q8602">
        <f t="shared" si="808"/>
        <v>5.1237494489749933</v>
      </c>
      <c r="R8602">
        <f t="shared" si="809"/>
        <v>12.8093736224375</v>
      </c>
    </row>
    <row r="8603" spans="1:18" x14ac:dyDescent="0.3">
      <c r="A8603">
        <v>8602</v>
      </c>
      <c r="B8603">
        <v>0.2</v>
      </c>
      <c r="C8603">
        <v>0.210225463533704</v>
      </c>
      <c r="D8603">
        <v>3000</v>
      </c>
      <c r="E8603">
        <v>0.2</v>
      </c>
      <c r="F8603">
        <v>0.18</v>
      </c>
      <c r="G8603">
        <v>50040</v>
      </c>
      <c r="H8603">
        <v>145134</v>
      </c>
      <c r="I8603">
        <v>2145775133.5065701</v>
      </c>
      <c r="J8603">
        <v>243185731.83061299</v>
      </c>
      <c r="K8603">
        <v>0.113332346914285</v>
      </c>
      <c r="L8603">
        <v>1902589401.6759601</v>
      </c>
      <c r="M8603" s="2">
        <f t="shared" si="805"/>
        <v>451096572.08051431</v>
      </c>
      <c r="N8603" s="2">
        <f t="shared" si="806"/>
        <v>171662010.6805256</v>
      </c>
      <c r="O8603" s="2">
        <f t="shared" si="804"/>
        <v>17166201.06805256</v>
      </c>
      <c r="P8603">
        <f t="shared" si="807"/>
        <v>0.97089639115250292</v>
      </c>
      <c r="Q8603">
        <f t="shared" si="808"/>
        <v>5.1127317668519936</v>
      </c>
      <c r="R8603">
        <f t="shared" si="809"/>
        <v>12.781829417130004</v>
      </c>
    </row>
    <row r="8604" spans="1:18" x14ac:dyDescent="0.3">
      <c r="A8604">
        <v>8603</v>
      </c>
      <c r="B8604">
        <v>0.2</v>
      </c>
      <c r="C8604">
        <v>0.21022734619029501</v>
      </c>
      <c r="D8604">
        <v>3000</v>
      </c>
      <c r="E8604">
        <v>0.2</v>
      </c>
      <c r="F8604">
        <v>0.18</v>
      </c>
      <c r="G8604">
        <v>49990</v>
      </c>
      <c r="H8604">
        <v>145226</v>
      </c>
      <c r="I8604">
        <v>2145775133.5065701</v>
      </c>
      <c r="J8604">
        <v>243225430.68721101</v>
      </c>
      <c r="K8604">
        <v>0.11335084785409801</v>
      </c>
      <c r="L8604">
        <v>1902549702.81936</v>
      </c>
      <c r="M8604" s="2">
        <f t="shared" si="805"/>
        <v>451100611.83821219</v>
      </c>
      <c r="N8604" s="2">
        <f t="shared" si="806"/>
        <v>171662010.6805256</v>
      </c>
      <c r="O8604" s="2">
        <f t="shared" si="804"/>
        <v>17166201.06805256</v>
      </c>
      <c r="P8604">
        <f t="shared" si="807"/>
        <v>0.96992627085758631</v>
      </c>
      <c r="Q8604">
        <f t="shared" si="808"/>
        <v>5.1136730951475</v>
      </c>
      <c r="R8604">
        <f t="shared" si="809"/>
        <v>12.784182737868768</v>
      </c>
    </row>
    <row r="8605" spans="1:18" x14ac:dyDescent="0.3">
      <c r="A8605">
        <v>8604</v>
      </c>
      <c r="B8605">
        <v>0.2</v>
      </c>
      <c r="C8605">
        <v>0.21022725752405599</v>
      </c>
      <c r="D8605">
        <v>3000</v>
      </c>
      <c r="E8605">
        <v>0.2</v>
      </c>
      <c r="F8605">
        <v>0.18</v>
      </c>
      <c r="G8605">
        <v>50005</v>
      </c>
      <c r="H8605">
        <v>145163</v>
      </c>
      <c r="I8605">
        <v>2145775133.5065701</v>
      </c>
      <c r="J8605">
        <v>243223561.05343899</v>
      </c>
      <c r="K8605">
        <v>0.113349976544825</v>
      </c>
      <c r="L8605">
        <v>1902551572.45313</v>
      </c>
      <c r="M8605" s="2">
        <f t="shared" si="805"/>
        <v>451100421.58040136</v>
      </c>
      <c r="N8605" s="2">
        <f t="shared" si="806"/>
        <v>171662010.6805256</v>
      </c>
      <c r="O8605" s="2">
        <f t="shared" si="804"/>
        <v>17166201.06805256</v>
      </c>
      <c r="P8605">
        <f t="shared" si="807"/>
        <v>0.97021730694606134</v>
      </c>
      <c r="Q8605">
        <f t="shared" si="808"/>
        <v>5.1136287620279912</v>
      </c>
      <c r="R8605">
        <f t="shared" si="809"/>
        <v>12.784071905069997</v>
      </c>
    </row>
    <row r="8606" spans="1:18" x14ac:dyDescent="0.3">
      <c r="A8606">
        <v>8605</v>
      </c>
      <c r="B8606">
        <v>0.2</v>
      </c>
      <c r="C8606">
        <v>0.210218427174477</v>
      </c>
      <c r="D8606">
        <v>3000</v>
      </c>
      <c r="E8606">
        <v>0.2</v>
      </c>
      <c r="F8606">
        <v>0.18</v>
      </c>
      <c r="G8606">
        <v>50022</v>
      </c>
      <c r="H8606">
        <v>145239</v>
      </c>
      <c r="I8606">
        <v>2145775133.5065701</v>
      </c>
      <c r="J8606">
        <v>243037344.15736699</v>
      </c>
      <c r="K8606">
        <v>0.113263193501642</v>
      </c>
      <c r="L8606">
        <v>1902737789.3492</v>
      </c>
      <c r="M8606" s="2">
        <f t="shared" si="805"/>
        <v>451081473.6358546</v>
      </c>
      <c r="N8606" s="2">
        <f t="shared" si="806"/>
        <v>171662010.6805256</v>
      </c>
      <c r="O8606" s="2">
        <f t="shared" si="804"/>
        <v>17166201.06805256</v>
      </c>
      <c r="P8606">
        <f t="shared" si="807"/>
        <v>0.97054714784633289</v>
      </c>
      <c r="Q8606">
        <f t="shared" si="808"/>
        <v>5.1092135872384956</v>
      </c>
      <c r="R8606">
        <f t="shared" si="809"/>
        <v>12.773033968096255</v>
      </c>
    </row>
    <row r="8607" spans="1:18" x14ac:dyDescent="0.3">
      <c r="A8607">
        <v>8606</v>
      </c>
      <c r="B8607">
        <v>0.2</v>
      </c>
      <c r="C8607">
        <v>0.21024627139399399</v>
      </c>
      <c r="D8607">
        <v>3000</v>
      </c>
      <c r="E8607">
        <v>0.2</v>
      </c>
      <c r="F8607">
        <v>0.18</v>
      </c>
      <c r="G8607">
        <v>50056</v>
      </c>
      <c r="H8607">
        <v>145645</v>
      </c>
      <c r="I8607">
        <v>2145775133.5065701</v>
      </c>
      <c r="J8607">
        <v>243624407.17805299</v>
      </c>
      <c r="K8607">
        <v>0.113536783688945</v>
      </c>
      <c r="L8607">
        <v>1902150726.3285201</v>
      </c>
      <c r="M8607" s="2">
        <f t="shared" si="805"/>
        <v>451141221.06970602</v>
      </c>
      <c r="N8607" s="2">
        <f t="shared" si="806"/>
        <v>171662010.6805256</v>
      </c>
      <c r="O8607" s="2">
        <f t="shared" si="804"/>
        <v>17166201.06805256</v>
      </c>
      <c r="P8607">
        <f t="shared" si="807"/>
        <v>0.97120682964687621</v>
      </c>
      <c r="Q8607">
        <f t="shared" si="808"/>
        <v>5.1231356969969886</v>
      </c>
      <c r="R8607">
        <f t="shared" si="809"/>
        <v>12.807839242492456</v>
      </c>
    </row>
    <row r="8608" spans="1:18" x14ac:dyDescent="0.3">
      <c r="A8608">
        <v>8607</v>
      </c>
      <c r="B8608">
        <v>0.2</v>
      </c>
      <c r="C8608">
        <v>0.21021958404560701</v>
      </c>
      <c r="D8608">
        <v>3000</v>
      </c>
      <c r="E8608">
        <v>0.2</v>
      </c>
      <c r="F8608">
        <v>0.18</v>
      </c>
      <c r="G8608">
        <v>49980</v>
      </c>
      <c r="H8608">
        <v>145020</v>
      </c>
      <c r="I8608">
        <v>2145775133.5065701</v>
      </c>
      <c r="J8608">
        <v>243061742.65621299</v>
      </c>
      <c r="K8608">
        <v>0.11327456398425501</v>
      </c>
      <c r="L8608">
        <v>1902713390.8503599</v>
      </c>
      <c r="M8608" s="2">
        <f t="shared" si="805"/>
        <v>451083956.02115798</v>
      </c>
      <c r="N8608" s="2">
        <f t="shared" si="806"/>
        <v>171662010.6805256</v>
      </c>
      <c r="O8608" s="2">
        <f t="shared" si="804"/>
        <v>17166201.06805256</v>
      </c>
      <c r="P8608">
        <f t="shared" si="807"/>
        <v>0.96973224679860304</v>
      </c>
      <c r="Q8608">
        <f t="shared" si="808"/>
        <v>5.1097920228034974</v>
      </c>
      <c r="R8608">
        <f t="shared" si="809"/>
        <v>12.774480057008761</v>
      </c>
    </row>
    <row r="8609" spans="1:18" x14ac:dyDescent="0.3">
      <c r="A8609">
        <v>8608</v>
      </c>
      <c r="B8609">
        <v>0.2</v>
      </c>
      <c r="C8609">
        <v>0.21025217591895101</v>
      </c>
      <c r="D8609">
        <v>3000</v>
      </c>
      <c r="E8609">
        <v>0.2</v>
      </c>
      <c r="F8609">
        <v>0.18</v>
      </c>
      <c r="G8609">
        <v>49992</v>
      </c>
      <c r="H8609">
        <v>145421</v>
      </c>
      <c r="I8609">
        <v>2145775133.5065701</v>
      </c>
      <c r="J8609">
        <v>243748850.675632</v>
      </c>
      <c r="K8609">
        <v>0.113594778348141</v>
      </c>
      <c r="L8609">
        <v>1902026282.83094</v>
      </c>
      <c r="M8609" s="2">
        <f t="shared" si="805"/>
        <v>451153890.852534</v>
      </c>
      <c r="N8609" s="2">
        <f t="shared" si="806"/>
        <v>171662010.6805256</v>
      </c>
      <c r="O8609" s="2">
        <f t="shared" si="804"/>
        <v>17166201.06805256</v>
      </c>
      <c r="P8609">
        <f t="shared" si="807"/>
        <v>0.96996507566938306</v>
      </c>
      <c r="Q8609">
        <f t="shared" si="808"/>
        <v>5.1260879594755</v>
      </c>
      <c r="R8609">
        <f t="shared" si="809"/>
        <v>12.815219898688735</v>
      </c>
    </row>
    <row r="8610" spans="1:18" x14ac:dyDescent="0.3">
      <c r="A8610">
        <v>8609</v>
      </c>
      <c r="B8610">
        <v>0.2</v>
      </c>
      <c r="C8610">
        <v>0.21023102703086399</v>
      </c>
      <c r="D8610">
        <v>3000</v>
      </c>
      <c r="E8610">
        <v>0.2</v>
      </c>
      <c r="F8610">
        <v>0.18</v>
      </c>
      <c r="G8610">
        <v>50002</v>
      </c>
      <c r="H8610">
        <v>145275</v>
      </c>
      <c r="I8610">
        <v>2145775133.5065701</v>
      </c>
      <c r="J8610">
        <v>243303042.37312901</v>
      </c>
      <c r="K8610">
        <v>0.113387017387758</v>
      </c>
      <c r="L8610">
        <v>1902472091.13344</v>
      </c>
      <c r="M8610" s="2">
        <f t="shared" si="805"/>
        <v>451108510.09437555</v>
      </c>
      <c r="N8610" s="2">
        <f t="shared" si="806"/>
        <v>171662010.6805256</v>
      </c>
      <c r="O8610" s="2">
        <f t="shared" si="804"/>
        <v>17166201.06805256</v>
      </c>
      <c r="P8610">
        <f t="shared" si="807"/>
        <v>0.97015909972836634</v>
      </c>
      <c r="Q8610">
        <f t="shared" si="808"/>
        <v>5.1155135154319904</v>
      </c>
      <c r="R8610">
        <f t="shared" si="809"/>
        <v>12.788783788579961</v>
      </c>
    </row>
    <row r="8611" spans="1:18" x14ac:dyDescent="0.3">
      <c r="A8611">
        <v>8610</v>
      </c>
      <c r="B8611">
        <v>0.2</v>
      </c>
      <c r="C8611">
        <v>0.21019916982345299</v>
      </c>
      <c r="D8611">
        <v>3000</v>
      </c>
      <c r="E8611">
        <v>0.2</v>
      </c>
      <c r="F8611">
        <v>0.18</v>
      </c>
      <c r="G8611">
        <v>49976</v>
      </c>
      <c r="H8611">
        <v>144957</v>
      </c>
      <c r="I8611">
        <v>2145775133.5065701</v>
      </c>
      <c r="J8611">
        <v>242631113.26204801</v>
      </c>
      <c r="K8611">
        <v>0.11307387688175299</v>
      </c>
      <c r="L8611">
        <v>1903144020.2445199</v>
      </c>
      <c r="M8611" s="2">
        <f t="shared" si="805"/>
        <v>451040151.69089007</v>
      </c>
      <c r="N8611" s="2">
        <f t="shared" si="806"/>
        <v>171662010.6805256</v>
      </c>
      <c r="O8611" s="2">
        <f t="shared" si="804"/>
        <v>17166201.06805256</v>
      </c>
      <c r="P8611">
        <f t="shared" si="807"/>
        <v>0.96965463717500966</v>
      </c>
      <c r="Q8611">
        <f t="shared" si="808"/>
        <v>5.09958491172649</v>
      </c>
      <c r="R8611">
        <f t="shared" si="809"/>
        <v>12.748962279316208</v>
      </c>
    </row>
    <row r="8612" spans="1:18" x14ac:dyDescent="0.3">
      <c r="A8612">
        <v>8611</v>
      </c>
      <c r="B8612">
        <v>0.2</v>
      </c>
      <c r="C8612">
        <v>0.210224300005972</v>
      </c>
      <c r="D8612">
        <v>3000</v>
      </c>
      <c r="E8612">
        <v>0.2</v>
      </c>
      <c r="F8612">
        <v>0.18</v>
      </c>
      <c r="G8612">
        <v>50033</v>
      </c>
      <c r="H8612">
        <v>145083</v>
      </c>
      <c r="I8612">
        <v>2145775133.5065701</v>
      </c>
      <c r="J8612">
        <v>243161196.139763</v>
      </c>
      <c r="K8612">
        <v>0.11332091249580099</v>
      </c>
      <c r="L8612">
        <v>1902613937.3668101</v>
      </c>
      <c r="M8612" s="2">
        <f t="shared" si="805"/>
        <v>451094075.41163981</v>
      </c>
      <c r="N8612" s="2">
        <f t="shared" si="806"/>
        <v>171662010.6805256</v>
      </c>
      <c r="O8612" s="2">
        <f t="shared" si="804"/>
        <v>17166201.06805256</v>
      </c>
      <c r="P8612">
        <f t="shared" si="807"/>
        <v>0.97076057431121454</v>
      </c>
      <c r="Q8612">
        <f t="shared" si="808"/>
        <v>5.1121500029859961</v>
      </c>
      <c r="R8612">
        <f t="shared" si="809"/>
        <v>12.780375007465009</v>
      </c>
    </row>
    <row r="8613" spans="1:18" x14ac:dyDescent="0.3">
      <c r="A8613">
        <v>8612</v>
      </c>
      <c r="B8613">
        <v>0.2</v>
      </c>
      <c r="C8613">
        <v>0.21025338895870799</v>
      </c>
      <c r="D8613">
        <v>3000</v>
      </c>
      <c r="E8613">
        <v>0.2</v>
      </c>
      <c r="F8613">
        <v>0.18</v>
      </c>
      <c r="G8613">
        <v>50062</v>
      </c>
      <c r="H8613">
        <v>145464</v>
      </c>
      <c r="I8613">
        <v>2145775133.5065701</v>
      </c>
      <c r="J8613">
        <v>243774414.62981999</v>
      </c>
      <c r="K8613">
        <v>0.113606691970304</v>
      </c>
      <c r="L8613">
        <v>1902000718.87675</v>
      </c>
      <c r="M8613" s="2">
        <f t="shared" si="805"/>
        <v>451156493.76308042</v>
      </c>
      <c r="N8613" s="2">
        <f t="shared" si="806"/>
        <v>171662010.6805256</v>
      </c>
      <c r="O8613" s="2">
        <f t="shared" si="804"/>
        <v>17166201.06805256</v>
      </c>
      <c r="P8613">
        <f t="shared" si="807"/>
        <v>0.97132324408226622</v>
      </c>
      <c r="Q8613">
        <f t="shared" si="808"/>
        <v>5.1266944793539881</v>
      </c>
      <c r="R8613">
        <f t="shared" si="809"/>
        <v>12.816736198384953</v>
      </c>
    </row>
    <row r="8614" spans="1:18" x14ac:dyDescent="0.3">
      <c r="A8614">
        <v>8613</v>
      </c>
      <c r="B8614">
        <v>0.2</v>
      </c>
      <c r="C8614">
        <v>0.21023218387631201</v>
      </c>
      <c r="D8614">
        <v>3000</v>
      </c>
      <c r="E8614">
        <v>0.2</v>
      </c>
      <c r="F8614">
        <v>0.18</v>
      </c>
      <c r="G8614">
        <v>50066</v>
      </c>
      <c r="H8614">
        <v>145542</v>
      </c>
      <c r="I8614">
        <v>2145775133.5065701</v>
      </c>
      <c r="J8614">
        <v>243327433.517012</v>
      </c>
      <c r="K8614">
        <v>0.113398384442722</v>
      </c>
      <c r="L8614">
        <v>1902447699.9895599</v>
      </c>
      <c r="M8614" s="2">
        <f t="shared" si="805"/>
        <v>451110992.42457122</v>
      </c>
      <c r="N8614" s="2">
        <f t="shared" si="806"/>
        <v>171662010.6805256</v>
      </c>
      <c r="O8614" s="2">
        <f t="shared" si="804"/>
        <v>17166201.06805256</v>
      </c>
      <c r="P8614">
        <f t="shared" si="807"/>
        <v>0.97140085370585949</v>
      </c>
      <c r="Q8614">
        <f t="shared" si="808"/>
        <v>5.1160919381560008</v>
      </c>
      <c r="R8614">
        <f t="shared" si="809"/>
        <v>12.790229845390019</v>
      </c>
    </row>
    <row r="8615" spans="1:18" x14ac:dyDescent="0.3">
      <c r="A8615">
        <v>8614</v>
      </c>
      <c r="B8615">
        <v>0.2</v>
      </c>
      <c r="C8615">
        <v>0.210179401275847</v>
      </c>
      <c r="D8615">
        <v>3000</v>
      </c>
      <c r="E8615">
        <v>0.2</v>
      </c>
      <c r="F8615">
        <v>0.18</v>
      </c>
      <c r="G8615">
        <v>49981</v>
      </c>
      <c r="H8615">
        <v>144455</v>
      </c>
      <c r="I8615">
        <v>2145775133.5065701</v>
      </c>
      <c r="J8615">
        <v>242213918.285869</v>
      </c>
      <c r="K8615">
        <v>0.112879450648703</v>
      </c>
      <c r="L8615">
        <v>1903561215.2207</v>
      </c>
      <c r="M8615" s="2">
        <f t="shared" si="805"/>
        <v>450997732.83301157</v>
      </c>
      <c r="N8615" s="2">
        <f t="shared" si="806"/>
        <v>171662010.6805256</v>
      </c>
      <c r="O8615" s="2">
        <f t="shared" si="804"/>
        <v>17166201.06805256</v>
      </c>
      <c r="P8615">
        <f t="shared" si="807"/>
        <v>0.96975164920450141</v>
      </c>
      <c r="Q8615">
        <f t="shared" si="808"/>
        <v>5.0897006379234941</v>
      </c>
      <c r="R8615">
        <f t="shared" si="809"/>
        <v>12.724251594808718</v>
      </c>
    </row>
    <row r="8616" spans="1:18" x14ac:dyDescent="0.3">
      <c r="A8616">
        <v>8615</v>
      </c>
      <c r="B8616">
        <v>0.2</v>
      </c>
      <c r="C8616">
        <v>0.21023749230313599</v>
      </c>
      <c r="D8616">
        <v>3000</v>
      </c>
      <c r="E8616">
        <v>0.2</v>
      </c>
      <c r="F8616">
        <v>0.18</v>
      </c>
      <c r="G8616">
        <v>49982</v>
      </c>
      <c r="H8616">
        <v>145320</v>
      </c>
      <c r="I8616">
        <v>2145775133.5065701</v>
      </c>
      <c r="J8616">
        <v>243439349.35314301</v>
      </c>
      <c r="K8616">
        <v>0.11345054081008001</v>
      </c>
      <c r="L8616">
        <v>1902335784.15343</v>
      </c>
      <c r="M8616" s="2">
        <f t="shared" si="805"/>
        <v>451122383.11484814</v>
      </c>
      <c r="N8616" s="2">
        <f t="shared" si="806"/>
        <v>171662010.6805256</v>
      </c>
      <c r="O8616" s="2">
        <f t="shared" si="804"/>
        <v>17166201.06805256</v>
      </c>
      <c r="P8616">
        <f t="shared" si="807"/>
        <v>0.96977105161039967</v>
      </c>
      <c r="Q8616">
        <f t="shared" si="808"/>
        <v>5.1187461515679882</v>
      </c>
      <c r="R8616">
        <f t="shared" si="809"/>
        <v>12.796865378919954</v>
      </c>
    </row>
    <row r="8617" spans="1:18" x14ac:dyDescent="0.3">
      <c r="A8617">
        <v>8616</v>
      </c>
      <c r="B8617">
        <v>0.2</v>
      </c>
      <c r="C8617">
        <v>0.21023743719864901</v>
      </c>
      <c r="D8617">
        <v>3000</v>
      </c>
      <c r="E8617">
        <v>0.2</v>
      </c>
      <c r="F8617">
        <v>0.18</v>
      </c>
      <c r="G8617">
        <v>49996</v>
      </c>
      <c r="H8617">
        <v>145285</v>
      </c>
      <c r="I8617">
        <v>2145775133.5065701</v>
      </c>
      <c r="J8617">
        <v>243438187.67078501</v>
      </c>
      <c r="K8617">
        <v>0.113449999428861</v>
      </c>
      <c r="L8617">
        <v>1902336945.8357899</v>
      </c>
      <c r="M8617" s="2">
        <f t="shared" si="805"/>
        <v>451122264.87301022</v>
      </c>
      <c r="N8617" s="2">
        <f t="shared" si="806"/>
        <v>171662010.6805256</v>
      </c>
      <c r="O8617" s="2">
        <f t="shared" si="804"/>
        <v>17166201.06805256</v>
      </c>
      <c r="P8617">
        <f t="shared" si="807"/>
        <v>0.97004268529297633</v>
      </c>
      <c r="Q8617">
        <f t="shared" si="808"/>
        <v>5.1187185993245006</v>
      </c>
      <c r="R8617">
        <f t="shared" si="809"/>
        <v>12.796796498311236</v>
      </c>
    </row>
    <row r="8618" spans="1:18" x14ac:dyDescent="0.3">
      <c r="A8618">
        <v>8617</v>
      </c>
      <c r="B8618">
        <v>0.2</v>
      </c>
      <c r="C8618">
        <v>0.21021254900330699</v>
      </c>
      <c r="D8618">
        <v>3000</v>
      </c>
      <c r="E8618">
        <v>0.2</v>
      </c>
      <c r="F8618">
        <v>0.18</v>
      </c>
      <c r="G8618">
        <v>49972</v>
      </c>
      <c r="H8618">
        <v>145079</v>
      </c>
      <c r="I8618">
        <v>2145775133.5065701</v>
      </c>
      <c r="J8618">
        <v>242913363.419202</v>
      </c>
      <c r="K8618">
        <v>0.113205414503168</v>
      </c>
      <c r="L8618">
        <v>1902861770.0873699</v>
      </c>
      <c r="M8618" s="2">
        <f t="shared" si="805"/>
        <v>451068860.40232748</v>
      </c>
      <c r="N8618" s="2">
        <f t="shared" si="806"/>
        <v>171662010.6805256</v>
      </c>
      <c r="O8618" s="2">
        <f t="shared" si="804"/>
        <v>17166201.06805256</v>
      </c>
      <c r="P8618">
        <f t="shared" si="807"/>
        <v>0.96957702755141639</v>
      </c>
      <c r="Q8618">
        <f t="shared" si="808"/>
        <v>5.1062745016534903</v>
      </c>
      <c r="R8618">
        <f t="shared" si="809"/>
        <v>12.76568625413371</v>
      </c>
    </row>
    <row r="8619" spans="1:18" x14ac:dyDescent="0.3">
      <c r="A8619">
        <v>8618</v>
      </c>
      <c r="B8619">
        <v>0.2</v>
      </c>
      <c r="C8619">
        <v>0.210237240737667</v>
      </c>
      <c r="D8619">
        <v>3000</v>
      </c>
      <c r="E8619">
        <v>0.2</v>
      </c>
      <c r="F8619">
        <v>0.18</v>
      </c>
      <c r="G8619">
        <v>50065</v>
      </c>
      <c r="H8619">
        <v>145336</v>
      </c>
      <c r="I8619">
        <v>2145775133.5065701</v>
      </c>
      <c r="J8619">
        <v>243434045.97738799</v>
      </c>
      <c r="K8619">
        <v>0.113448069266967</v>
      </c>
      <c r="L8619">
        <v>1902341087.52918</v>
      </c>
      <c r="M8619" s="2">
        <f t="shared" si="805"/>
        <v>451121843.31192034</v>
      </c>
      <c r="N8619" s="2">
        <f t="shared" si="806"/>
        <v>171662010.6805256</v>
      </c>
      <c r="O8619" s="2">
        <f t="shared" si="804"/>
        <v>17166201.06805256</v>
      </c>
      <c r="P8619">
        <f t="shared" si="807"/>
        <v>0.97138145129996123</v>
      </c>
      <c r="Q8619">
        <f t="shared" si="808"/>
        <v>5.1186203688334961</v>
      </c>
      <c r="R8619">
        <f t="shared" si="809"/>
        <v>12.796550922083757</v>
      </c>
    </row>
    <row r="8620" spans="1:18" x14ac:dyDescent="0.3">
      <c r="A8620">
        <v>8619</v>
      </c>
      <c r="B8620">
        <v>0.2</v>
      </c>
      <c r="C8620">
        <v>0.210220831304023</v>
      </c>
      <c r="D8620">
        <v>3000</v>
      </c>
      <c r="E8620">
        <v>0.2</v>
      </c>
      <c r="F8620">
        <v>0.18</v>
      </c>
      <c r="G8620">
        <v>50014</v>
      </c>
      <c r="H8620">
        <v>145114</v>
      </c>
      <c r="I8620">
        <v>2145775133.5065701</v>
      </c>
      <c r="J8620">
        <v>243088046.728746</v>
      </c>
      <c r="K8620">
        <v>0.113286822525293</v>
      </c>
      <c r="L8620">
        <v>1902687086.7778299</v>
      </c>
      <c r="M8620" s="2">
        <f t="shared" si="805"/>
        <v>451086632.35725212</v>
      </c>
      <c r="N8620" s="2">
        <f t="shared" si="806"/>
        <v>171662010.6805256</v>
      </c>
      <c r="O8620" s="2">
        <f t="shared" si="804"/>
        <v>17166201.06805256</v>
      </c>
      <c r="P8620">
        <f t="shared" si="807"/>
        <v>0.97039192859914625</v>
      </c>
      <c r="Q8620">
        <f t="shared" si="808"/>
        <v>5.1104156520114934</v>
      </c>
      <c r="R8620">
        <f t="shared" si="809"/>
        <v>12.776039130028751</v>
      </c>
    </row>
    <row r="8621" spans="1:18" x14ac:dyDescent="0.3">
      <c r="A8621">
        <v>8620</v>
      </c>
      <c r="B8621">
        <v>0.2</v>
      </c>
      <c r="C8621">
        <v>0.21019346578151701</v>
      </c>
      <c r="D8621">
        <v>3000</v>
      </c>
      <c r="E8621">
        <v>0.2</v>
      </c>
      <c r="F8621">
        <v>0.18</v>
      </c>
      <c r="G8621">
        <v>49918</v>
      </c>
      <c r="H8621">
        <v>144737</v>
      </c>
      <c r="I8621">
        <v>2145775133.5065701</v>
      </c>
      <c r="J8621">
        <v>242510754.06297699</v>
      </c>
      <c r="K8621">
        <v>0.113017785636593</v>
      </c>
      <c r="L8621">
        <v>1903264379.4435899</v>
      </c>
      <c r="M8621" s="2">
        <f t="shared" si="805"/>
        <v>451027912.09954333</v>
      </c>
      <c r="N8621" s="2">
        <f t="shared" si="806"/>
        <v>171662010.6805256</v>
      </c>
      <c r="O8621" s="2">
        <f t="shared" si="804"/>
        <v>17166201.06805256</v>
      </c>
      <c r="P8621">
        <f t="shared" si="807"/>
        <v>0.96852929763290652</v>
      </c>
      <c r="Q8621">
        <f t="shared" si="808"/>
        <v>5.096732890758501</v>
      </c>
      <c r="R8621">
        <f t="shared" si="809"/>
        <v>12.741832226896271</v>
      </c>
    </row>
    <row r="8622" spans="1:18" x14ac:dyDescent="0.3">
      <c r="A8622">
        <v>8621</v>
      </c>
      <c r="B8622">
        <v>0.2</v>
      </c>
      <c r="C8622">
        <v>0.21020059702587501</v>
      </c>
      <c r="D8622">
        <v>3000</v>
      </c>
      <c r="E8622">
        <v>0.2</v>
      </c>
      <c r="F8622">
        <v>0.18</v>
      </c>
      <c r="G8622">
        <v>49979</v>
      </c>
      <c r="H8622">
        <v>144907</v>
      </c>
      <c r="I8622">
        <v>2145775133.5065701</v>
      </c>
      <c r="J8622">
        <v>242661225.83163601</v>
      </c>
      <c r="K8622">
        <v>0.113087910304509</v>
      </c>
      <c r="L8622">
        <v>1903113907.6749401</v>
      </c>
      <c r="M8622" s="2">
        <f t="shared" si="805"/>
        <v>451043214.14635772</v>
      </c>
      <c r="N8622" s="2">
        <f t="shared" si="806"/>
        <v>171662010.6805256</v>
      </c>
      <c r="O8622" s="2">
        <f t="shared" si="804"/>
        <v>17166201.06805256</v>
      </c>
      <c r="P8622">
        <f t="shared" si="807"/>
        <v>0.96971284439270466</v>
      </c>
      <c r="Q8622">
        <f t="shared" si="808"/>
        <v>5.1002985129375009</v>
      </c>
      <c r="R8622">
        <f t="shared" si="809"/>
        <v>12.750746282343735</v>
      </c>
    </row>
    <row r="8623" spans="1:18" x14ac:dyDescent="0.3">
      <c r="A8623">
        <v>8622</v>
      </c>
      <c r="B8623">
        <v>0.2</v>
      </c>
      <c r="C8623">
        <v>0.21024066746110301</v>
      </c>
      <c r="D8623">
        <v>3000</v>
      </c>
      <c r="E8623">
        <v>0.2</v>
      </c>
      <c r="F8623">
        <v>0.18</v>
      </c>
      <c r="G8623">
        <v>49976</v>
      </c>
      <c r="H8623">
        <v>145395</v>
      </c>
      <c r="I8623">
        <v>2145775133.5065701</v>
      </c>
      <c r="J8623">
        <v>243506283.88266799</v>
      </c>
      <c r="K8623">
        <v>0.11348173444658</v>
      </c>
      <c r="L8623">
        <v>1902268849.6238999</v>
      </c>
      <c r="M8623" s="2">
        <f t="shared" si="805"/>
        <v>451129196.2898587</v>
      </c>
      <c r="N8623" s="2">
        <f t="shared" si="806"/>
        <v>171662010.6805256</v>
      </c>
      <c r="O8623" s="2">
        <f t="shared" si="804"/>
        <v>17166201.06805256</v>
      </c>
      <c r="P8623">
        <f t="shared" si="807"/>
        <v>0.96965463717500966</v>
      </c>
      <c r="Q8623">
        <f t="shared" si="808"/>
        <v>5.1203337305514989</v>
      </c>
      <c r="R8623">
        <f t="shared" si="809"/>
        <v>12.800834326378766</v>
      </c>
    </row>
    <row r="8624" spans="1:18" x14ac:dyDescent="0.3">
      <c r="A8624">
        <v>8623</v>
      </c>
      <c r="B8624">
        <v>0.2</v>
      </c>
      <c r="C8624">
        <v>0.21021851137224101</v>
      </c>
      <c r="D8624">
        <v>3000</v>
      </c>
      <c r="E8624">
        <v>0.2</v>
      </c>
      <c r="F8624">
        <v>0.18</v>
      </c>
      <c r="G8624">
        <v>50028</v>
      </c>
      <c r="H8624">
        <v>145222</v>
      </c>
      <c r="I8624">
        <v>2145775133.5065701</v>
      </c>
      <c r="J8624">
        <v>243039119.91564599</v>
      </c>
      <c r="K8624">
        <v>0.113264021061926</v>
      </c>
      <c r="L8624">
        <v>1902736013.59092</v>
      </c>
      <c r="M8624" s="2">
        <f t="shared" si="805"/>
        <v>451081654.30532289</v>
      </c>
      <c r="N8624" s="2">
        <f t="shared" si="806"/>
        <v>171662010.6805256</v>
      </c>
      <c r="O8624" s="2">
        <f t="shared" si="804"/>
        <v>17166201.06805256</v>
      </c>
      <c r="P8624">
        <f t="shared" si="807"/>
        <v>0.9706635622817229</v>
      </c>
      <c r="Q8624">
        <f t="shared" si="808"/>
        <v>5.109255686120501</v>
      </c>
      <c r="R8624">
        <f t="shared" si="809"/>
        <v>12.773139215301235</v>
      </c>
    </row>
    <row r="8625" spans="1:18" x14ac:dyDescent="0.3">
      <c r="A8625">
        <v>8624</v>
      </c>
      <c r="B8625">
        <v>0.2</v>
      </c>
      <c r="C8625">
        <v>0.21021541108410099</v>
      </c>
      <c r="D8625">
        <v>3000</v>
      </c>
      <c r="E8625">
        <v>0.2</v>
      </c>
      <c r="F8625">
        <v>0.18</v>
      </c>
      <c r="G8625">
        <v>49993</v>
      </c>
      <c r="H8625">
        <v>144913</v>
      </c>
      <c r="I8625">
        <v>2145775133.5065701</v>
      </c>
      <c r="J8625">
        <v>242973731.64299101</v>
      </c>
      <c r="K8625">
        <v>0.113233548030697</v>
      </c>
      <c r="L8625">
        <v>1902801401.86358</v>
      </c>
      <c r="M8625" s="2">
        <f t="shared" si="805"/>
        <v>451075001.78412533</v>
      </c>
      <c r="N8625" s="2">
        <f t="shared" si="806"/>
        <v>171662010.6805256</v>
      </c>
      <c r="O8625" s="2">
        <f t="shared" si="804"/>
        <v>17166201.06805256</v>
      </c>
      <c r="P8625">
        <f t="shared" si="807"/>
        <v>0.96998447807528132</v>
      </c>
      <c r="Q8625">
        <f t="shared" si="808"/>
        <v>5.1077055420504918</v>
      </c>
      <c r="R8625">
        <f t="shared" si="809"/>
        <v>12.769263855126248</v>
      </c>
    </row>
    <row r="8626" spans="1:18" x14ac:dyDescent="0.3">
      <c r="A8626">
        <v>8625</v>
      </c>
      <c r="B8626">
        <v>0.2</v>
      </c>
      <c r="C8626">
        <v>0.21025217474633501</v>
      </c>
      <c r="D8626">
        <v>3000</v>
      </c>
      <c r="E8626">
        <v>0.2</v>
      </c>
      <c r="F8626">
        <v>0.18</v>
      </c>
      <c r="G8626">
        <v>50071</v>
      </c>
      <c r="H8626">
        <v>145413</v>
      </c>
      <c r="I8626">
        <v>2145775133.5065701</v>
      </c>
      <c r="J8626">
        <v>243748825.96325701</v>
      </c>
      <c r="K8626">
        <v>0.113594766831382</v>
      </c>
      <c r="L8626">
        <v>1902026307.5433099</v>
      </c>
      <c r="M8626" s="2">
        <f t="shared" si="805"/>
        <v>451153888.33636373</v>
      </c>
      <c r="N8626" s="2">
        <f t="shared" si="806"/>
        <v>171662010.6805256</v>
      </c>
      <c r="O8626" s="2">
        <f t="shared" si="804"/>
        <v>17166201.06805256</v>
      </c>
      <c r="P8626">
        <f t="shared" si="807"/>
        <v>0.97149786573535113</v>
      </c>
      <c r="Q8626">
        <f t="shared" si="808"/>
        <v>5.1260873731674987</v>
      </c>
      <c r="R8626">
        <f t="shared" si="809"/>
        <v>12.81521843291873</v>
      </c>
    </row>
    <row r="8627" spans="1:18" x14ac:dyDescent="0.3">
      <c r="A8627">
        <v>8626</v>
      </c>
      <c r="B8627">
        <v>0.2</v>
      </c>
      <c r="C8627">
        <v>0.21026307377895301</v>
      </c>
      <c r="D8627">
        <v>3000</v>
      </c>
      <c r="E8627">
        <v>0.2</v>
      </c>
      <c r="F8627">
        <v>0.18</v>
      </c>
      <c r="G8627">
        <v>50053</v>
      </c>
      <c r="H8627">
        <v>145557</v>
      </c>
      <c r="I8627">
        <v>2145775133.5065701</v>
      </c>
      <c r="J8627">
        <v>243978490.71871799</v>
      </c>
      <c r="K8627">
        <v>0.113701797969862</v>
      </c>
      <c r="L8627">
        <v>1901796642.7878499</v>
      </c>
      <c r="M8627" s="2">
        <f t="shared" si="805"/>
        <v>451177275.2095347</v>
      </c>
      <c r="N8627" s="2">
        <f t="shared" si="806"/>
        <v>171662010.6805256</v>
      </c>
      <c r="O8627" s="2">
        <f t="shared" si="804"/>
        <v>17166201.06805256</v>
      </c>
      <c r="P8627">
        <f t="shared" si="807"/>
        <v>0.97114862242918121</v>
      </c>
      <c r="Q8627">
        <f t="shared" si="808"/>
        <v>5.1315368894764983</v>
      </c>
      <c r="R8627">
        <f t="shared" si="809"/>
        <v>12.828842223691264</v>
      </c>
    </row>
    <row r="8628" spans="1:18" x14ac:dyDescent="0.3">
      <c r="A8628">
        <v>8627</v>
      </c>
      <c r="B8628">
        <v>0.2</v>
      </c>
      <c r="C8628">
        <v>0.210230517505785</v>
      </c>
      <c r="D8628">
        <v>3000</v>
      </c>
      <c r="E8628">
        <v>0.2</v>
      </c>
      <c r="F8628">
        <v>0.18</v>
      </c>
      <c r="G8628">
        <v>50051</v>
      </c>
      <c r="H8628">
        <v>145267</v>
      </c>
      <c r="I8628">
        <v>2145775133.5065701</v>
      </c>
      <c r="J8628">
        <v>243292299.25351399</v>
      </c>
      <c r="K8628">
        <v>0.11338201074962199</v>
      </c>
      <c r="L8628">
        <v>1902482834.2530601</v>
      </c>
      <c r="M8628" s="2">
        <f t="shared" si="805"/>
        <v>451107416.76813114</v>
      </c>
      <c r="N8628" s="2">
        <f t="shared" si="806"/>
        <v>171662010.6805256</v>
      </c>
      <c r="O8628" s="2">
        <f t="shared" si="804"/>
        <v>17166201.06805256</v>
      </c>
      <c r="P8628">
        <f t="shared" si="807"/>
        <v>0.97110981761738457</v>
      </c>
      <c r="Q8628">
        <f t="shared" si="808"/>
        <v>5.1152587528924958</v>
      </c>
      <c r="R8628">
        <f t="shared" si="809"/>
        <v>12.788146882231258</v>
      </c>
    </row>
    <row r="8629" spans="1:18" x14ac:dyDescent="0.3">
      <c r="A8629">
        <v>8628</v>
      </c>
      <c r="B8629">
        <v>0.2</v>
      </c>
      <c r="C8629">
        <v>0.21019918330783099</v>
      </c>
      <c r="D8629">
        <v>3000</v>
      </c>
      <c r="E8629">
        <v>0.2</v>
      </c>
      <c r="F8629">
        <v>0.18</v>
      </c>
      <c r="G8629">
        <v>49984</v>
      </c>
      <c r="H8629">
        <v>144700</v>
      </c>
      <c r="I8629">
        <v>2145775133.5065701</v>
      </c>
      <c r="J8629">
        <v>242631397.773624</v>
      </c>
      <c r="K8629">
        <v>0.113074009473268</v>
      </c>
      <c r="L8629">
        <v>1903143735.73295</v>
      </c>
      <c r="M8629" s="2">
        <f t="shared" si="805"/>
        <v>451040180.62533307</v>
      </c>
      <c r="N8629" s="2">
        <f t="shared" si="806"/>
        <v>171662010.6805256</v>
      </c>
      <c r="O8629" s="2">
        <f t="shared" si="804"/>
        <v>17166201.06805256</v>
      </c>
      <c r="P8629">
        <f t="shared" si="807"/>
        <v>0.9698098564221963</v>
      </c>
      <c r="Q8629">
        <f t="shared" si="808"/>
        <v>5.0995916539154917</v>
      </c>
      <c r="R8629">
        <f t="shared" si="809"/>
        <v>12.748979134788712</v>
      </c>
    </row>
    <row r="8630" spans="1:18" x14ac:dyDescent="0.3">
      <c r="A8630">
        <v>8629</v>
      </c>
      <c r="B8630">
        <v>0.2</v>
      </c>
      <c r="C8630">
        <v>0.21022981142875599</v>
      </c>
      <c r="D8630">
        <v>3000</v>
      </c>
      <c r="E8630">
        <v>0.2</v>
      </c>
      <c r="F8630">
        <v>0.18</v>
      </c>
      <c r="G8630">
        <v>49976</v>
      </c>
      <c r="H8630">
        <v>145074</v>
      </c>
      <c r="I8630">
        <v>2145775133.5065701</v>
      </c>
      <c r="J8630">
        <v>243277411.71905601</v>
      </c>
      <c r="K8630">
        <v>0.11337507268131</v>
      </c>
      <c r="L8630">
        <v>1902497721.7875199</v>
      </c>
      <c r="M8630" s="2">
        <f t="shared" si="805"/>
        <v>451105901.68559992</v>
      </c>
      <c r="N8630" s="2">
        <f t="shared" si="806"/>
        <v>171662010.6805256</v>
      </c>
      <c r="O8630" s="2">
        <f t="shared" si="804"/>
        <v>17166201.06805256</v>
      </c>
      <c r="P8630">
        <f t="shared" si="807"/>
        <v>0.96965463717500966</v>
      </c>
      <c r="Q8630">
        <f t="shared" si="808"/>
        <v>5.1149057143779899</v>
      </c>
      <c r="R8630">
        <f t="shared" si="809"/>
        <v>12.787264285944994</v>
      </c>
    </row>
    <row r="8631" spans="1:18" x14ac:dyDescent="0.3">
      <c r="A8631">
        <v>8630</v>
      </c>
      <c r="B8631">
        <v>0.2</v>
      </c>
      <c r="C8631">
        <v>0.210237534500408</v>
      </c>
      <c r="D8631">
        <v>3000</v>
      </c>
      <c r="E8631">
        <v>0.2</v>
      </c>
      <c r="F8631">
        <v>0.18</v>
      </c>
      <c r="G8631">
        <v>50051</v>
      </c>
      <c r="H8631">
        <v>145267</v>
      </c>
      <c r="I8631">
        <v>2145775133.5065701</v>
      </c>
      <c r="J8631">
        <v>243440238.931739</v>
      </c>
      <c r="K8631">
        <v>0.11345095538222399</v>
      </c>
      <c r="L8631">
        <v>1902334894.5748301</v>
      </c>
      <c r="M8631" s="2">
        <f t="shared" si="805"/>
        <v>451122473.66070509</v>
      </c>
      <c r="N8631" s="2">
        <f t="shared" si="806"/>
        <v>171662010.6805256</v>
      </c>
      <c r="O8631" s="2">
        <f t="shared" si="804"/>
        <v>17166201.06805256</v>
      </c>
      <c r="P8631">
        <f t="shared" si="807"/>
        <v>0.97110981761738457</v>
      </c>
      <c r="Q8631">
        <f t="shared" si="808"/>
        <v>5.1187672502039927</v>
      </c>
      <c r="R8631">
        <f t="shared" si="809"/>
        <v>12.796918125509965</v>
      </c>
    </row>
    <row r="8632" spans="1:18" x14ac:dyDescent="0.3">
      <c r="A8632">
        <v>8631</v>
      </c>
      <c r="B8632">
        <v>0.2</v>
      </c>
      <c r="C8632">
        <v>0.210234967418088</v>
      </c>
      <c r="D8632">
        <v>3000</v>
      </c>
      <c r="E8632">
        <v>0.2</v>
      </c>
      <c r="F8632">
        <v>0.18</v>
      </c>
      <c r="G8632">
        <v>50032</v>
      </c>
      <c r="H8632">
        <v>145217</v>
      </c>
      <c r="I8632">
        <v>2145775133.5065701</v>
      </c>
      <c r="J8632">
        <v>243386119.664969</v>
      </c>
      <c r="K8632">
        <v>0.11342573406898999</v>
      </c>
      <c r="L8632">
        <v>1902389013.8415999</v>
      </c>
      <c r="M8632" s="2">
        <f t="shared" si="805"/>
        <v>451116965.27929717</v>
      </c>
      <c r="N8632" s="2">
        <f t="shared" si="806"/>
        <v>171662010.6805256</v>
      </c>
      <c r="O8632" s="2">
        <f t="shared" si="804"/>
        <v>17166201.06805256</v>
      </c>
      <c r="P8632">
        <f t="shared" si="807"/>
        <v>0.97074117190531628</v>
      </c>
      <c r="Q8632">
        <f t="shared" si="808"/>
        <v>5.117483709043996</v>
      </c>
      <c r="R8632">
        <f t="shared" si="809"/>
        <v>12.793709272609973</v>
      </c>
    </row>
    <row r="8633" spans="1:18" x14ac:dyDescent="0.3">
      <c r="A8633">
        <v>8632</v>
      </c>
      <c r="B8633">
        <v>0.2</v>
      </c>
      <c r="C8633">
        <v>0.21024582095504099</v>
      </c>
      <c r="D8633">
        <v>3000</v>
      </c>
      <c r="E8633">
        <v>0.2</v>
      </c>
      <c r="F8633">
        <v>0.18</v>
      </c>
      <c r="G8633">
        <v>50032</v>
      </c>
      <c r="H8633">
        <v>145506</v>
      </c>
      <c r="I8633">
        <v>2145775133.5065701</v>
      </c>
      <c r="J8633">
        <v>243614913.07881001</v>
      </c>
      <c r="K8633">
        <v>0.11353235913434299</v>
      </c>
      <c r="L8633">
        <v>1902160220.4277599</v>
      </c>
      <c r="M8633" s="2">
        <f t="shared" si="805"/>
        <v>451140254.52900153</v>
      </c>
      <c r="N8633" s="2">
        <f t="shared" si="806"/>
        <v>171662010.6805256</v>
      </c>
      <c r="O8633" s="2">
        <f t="shared" si="804"/>
        <v>17166201.06805256</v>
      </c>
      <c r="P8633">
        <f t="shared" si="807"/>
        <v>0.97074117190531628</v>
      </c>
      <c r="Q8633">
        <f t="shared" si="808"/>
        <v>5.1229104775204899</v>
      </c>
      <c r="R8633">
        <f t="shared" si="809"/>
        <v>12.807276193801243</v>
      </c>
    </row>
    <row r="8634" spans="1:18" x14ac:dyDescent="0.3">
      <c r="A8634">
        <v>8633</v>
      </c>
      <c r="B8634">
        <v>0.2</v>
      </c>
      <c r="C8634">
        <v>0.21020285787857401</v>
      </c>
      <c r="D8634">
        <v>3000</v>
      </c>
      <c r="E8634">
        <v>0.2</v>
      </c>
      <c r="F8634">
        <v>0.18</v>
      </c>
      <c r="G8634">
        <v>50001</v>
      </c>
      <c r="H8634">
        <v>144991</v>
      </c>
      <c r="I8634">
        <v>2145775133.5065701</v>
      </c>
      <c r="J8634">
        <v>242708925.65307501</v>
      </c>
      <c r="K8634">
        <v>0.113110139950427</v>
      </c>
      <c r="L8634">
        <v>1903066207.8534999</v>
      </c>
      <c r="M8634" s="2">
        <f t="shared" si="805"/>
        <v>451048065.42785972</v>
      </c>
      <c r="N8634" s="2">
        <f t="shared" si="806"/>
        <v>171662010.6805256</v>
      </c>
      <c r="O8634" s="2">
        <f t="shared" si="804"/>
        <v>17166201.06805256</v>
      </c>
      <c r="P8634">
        <f t="shared" si="807"/>
        <v>0.97013969732246796</v>
      </c>
      <c r="Q8634">
        <f t="shared" si="808"/>
        <v>5.1014289392870005</v>
      </c>
      <c r="R8634">
        <f t="shared" si="809"/>
        <v>12.753572348217485</v>
      </c>
    </row>
    <row r="8635" spans="1:18" x14ac:dyDescent="0.3">
      <c r="A8635">
        <v>8634</v>
      </c>
      <c r="B8635">
        <v>0.2</v>
      </c>
      <c r="C8635">
        <v>0.21020947855527</v>
      </c>
      <c r="D8635">
        <v>3000</v>
      </c>
      <c r="E8635">
        <v>0.2</v>
      </c>
      <c r="F8635">
        <v>0.18</v>
      </c>
      <c r="G8635">
        <v>49987</v>
      </c>
      <c r="H8635">
        <v>145253</v>
      </c>
      <c r="I8635">
        <v>2145775133.5065701</v>
      </c>
      <c r="J8635">
        <v>242848595.96593401</v>
      </c>
      <c r="K8635">
        <v>0.113175230793674</v>
      </c>
      <c r="L8635">
        <v>1902926537.5406401</v>
      </c>
      <c r="M8635" s="2">
        <f t="shared" si="805"/>
        <v>451062271.91128099</v>
      </c>
      <c r="N8635" s="2">
        <f t="shared" si="806"/>
        <v>171662010.6805256</v>
      </c>
      <c r="O8635" s="2">
        <f t="shared" si="804"/>
        <v>17166201.06805256</v>
      </c>
      <c r="P8635">
        <f t="shared" si="807"/>
        <v>0.96986806363989131</v>
      </c>
      <c r="Q8635">
        <f t="shared" si="808"/>
        <v>5.1047392776349954</v>
      </c>
      <c r="R8635">
        <f t="shared" si="809"/>
        <v>12.761848194087472</v>
      </c>
    </row>
    <row r="8636" spans="1:18" x14ac:dyDescent="0.3">
      <c r="A8636">
        <v>8635</v>
      </c>
      <c r="B8636">
        <v>0.2</v>
      </c>
      <c r="C8636">
        <v>0.21023150095287499</v>
      </c>
      <c r="D8636">
        <v>3000</v>
      </c>
      <c r="E8636">
        <v>0.2</v>
      </c>
      <c r="F8636">
        <v>0.18</v>
      </c>
      <c r="G8636">
        <v>50047</v>
      </c>
      <c r="H8636">
        <v>145258</v>
      </c>
      <c r="I8636">
        <v>2145775133.5065701</v>
      </c>
      <c r="J8636">
        <v>243313034.70829201</v>
      </c>
      <c r="K8636">
        <v>0.11339167413627201</v>
      </c>
      <c r="L8636">
        <v>1902462098.79828</v>
      </c>
      <c r="M8636" s="2">
        <f t="shared" si="805"/>
        <v>451109527.02444196</v>
      </c>
      <c r="N8636" s="2">
        <f t="shared" si="806"/>
        <v>171662010.6805256</v>
      </c>
      <c r="O8636" s="2">
        <f t="shared" si="804"/>
        <v>17166201.06805256</v>
      </c>
      <c r="P8636">
        <f t="shared" si="807"/>
        <v>0.9710322079937912</v>
      </c>
      <c r="Q8636">
        <f t="shared" si="808"/>
        <v>5.1157504764374888</v>
      </c>
      <c r="R8636">
        <f t="shared" si="809"/>
        <v>12.789376191093741</v>
      </c>
    </row>
    <row r="8637" spans="1:18" x14ac:dyDescent="0.3">
      <c r="A8637">
        <v>8636</v>
      </c>
      <c r="B8637">
        <v>0.2</v>
      </c>
      <c r="C8637">
        <v>0.21022440285046101</v>
      </c>
      <c r="D8637">
        <v>3000</v>
      </c>
      <c r="E8637">
        <v>0.2</v>
      </c>
      <c r="F8637">
        <v>0.18</v>
      </c>
      <c r="G8637">
        <v>50021</v>
      </c>
      <c r="H8637">
        <v>145295</v>
      </c>
      <c r="I8637">
        <v>2145775133.5065701</v>
      </c>
      <c r="J8637">
        <v>243163364.88073799</v>
      </c>
      <c r="K8637">
        <v>0.113321923198619</v>
      </c>
      <c r="L8637">
        <v>1902611768.6258299</v>
      </c>
      <c r="M8637" s="2">
        <f t="shared" si="805"/>
        <v>451094296.09278697</v>
      </c>
      <c r="N8637" s="2">
        <f t="shared" si="806"/>
        <v>171662010.6805256</v>
      </c>
      <c r="O8637" s="2">
        <f t="shared" si="804"/>
        <v>17166201.06805256</v>
      </c>
      <c r="P8637">
        <f t="shared" si="807"/>
        <v>0.97052774544043463</v>
      </c>
      <c r="Q8637">
        <f t="shared" si="808"/>
        <v>5.1122014252305004</v>
      </c>
      <c r="R8637">
        <f t="shared" si="809"/>
        <v>12.780503563076234</v>
      </c>
    </row>
    <row r="8638" spans="1:18" x14ac:dyDescent="0.3">
      <c r="A8638">
        <v>8637</v>
      </c>
      <c r="B8638">
        <v>0.2</v>
      </c>
      <c r="C8638">
        <v>0.21024012381134</v>
      </c>
      <c r="D8638">
        <v>3000</v>
      </c>
      <c r="E8638">
        <v>0.2</v>
      </c>
      <c r="F8638">
        <v>0.18</v>
      </c>
      <c r="G8638">
        <v>49948</v>
      </c>
      <c r="H8638">
        <v>145269</v>
      </c>
      <c r="I8638">
        <v>2145775133.5065701</v>
      </c>
      <c r="J8638">
        <v>243494823.70325199</v>
      </c>
      <c r="K8638">
        <v>0.11347639363559001</v>
      </c>
      <c r="L8638">
        <v>1902280309.8033199</v>
      </c>
      <c r="M8638" s="2">
        <f t="shared" si="805"/>
        <v>451128029.73971593</v>
      </c>
      <c r="N8638" s="2">
        <f t="shared" si="806"/>
        <v>171662010.6805256</v>
      </c>
      <c r="O8638" s="2">
        <f t="shared" si="804"/>
        <v>17166201.06805256</v>
      </c>
      <c r="P8638">
        <f t="shared" si="807"/>
        <v>0.96911136980985646</v>
      </c>
      <c r="Q8638">
        <f t="shared" si="808"/>
        <v>5.1200619056699921</v>
      </c>
      <c r="R8638">
        <f t="shared" si="809"/>
        <v>12.800154764174964</v>
      </c>
    </row>
    <row r="8639" spans="1:18" x14ac:dyDescent="0.3">
      <c r="A8639">
        <v>8638</v>
      </c>
      <c r="B8639">
        <v>0.2</v>
      </c>
      <c r="C8639">
        <v>0.21026130665236401</v>
      </c>
      <c r="D8639">
        <v>3000</v>
      </c>
      <c r="E8639">
        <v>0.2</v>
      </c>
      <c r="F8639">
        <v>0.18</v>
      </c>
      <c r="G8639">
        <v>49967</v>
      </c>
      <c r="H8639">
        <v>145532</v>
      </c>
      <c r="I8639">
        <v>2145775133.5065701</v>
      </c>
      <c r="J8639">
        <v>243941257.53940499</v>
      </c>
      <c r="K8639">
        <v>0.113684446114707</v>
      </c>
      <c r="L8639">
        <v>1901833875.96717</v>
      </c>
      <c r="M8639" s="2">
        <f t="shared" si="805"/>
        <v>451173483.35324228</v>
      </c>
      <c r="N8639" s="2">
        <f t="shared" si="806"/>
        <v>171662010.6805256</v>
      </c>
      <c r="O8639" s="2">
        <f t="shared" si="804"/>
        <v>17166201.06805256</v>
      </c>
      <c r="P8639">
        <f t="shared" si="807"/>
        <v>0.96948001552192475</v>
      </c>
      <c r="Q8639">
        <f t="shared" si="808"/>
        <v>5.1306533261819967</v>
      </c>
      <c r="R8639">
        <f t="shared" si="809"/>
        <v>12.826633315455011</v>
      </c>
    </row>
    <row r="8640" spans="1:18" x14ac:dyDescent="0.3">
      <c r="A8640">
        <v>8639</v>
      </c>
      <c r="B8640">
        <v>0.2</v>
      </c>
      <c r="C8640">
        <v>0.21021152701336701</v>
      </c>
      <c r="D8640">
        <v>3000</v>
      </c>
      <c r="E8640">
        <v>0.2</v>
      </c>
      <c r="F8640">
        <v>0.18</v>
      </c>
      <c r="G8640">
        <v>50000</v>
      </c>
      <c r="H8640">
        <v>145128</v>
      </c>
      <c r="I8640">
        <v>2145775133.5065701</v>
      </c>
      <c r="J8640">
        <v>242891806.24520099</v>
      </c>
      <c r="K8640">
        <v>0.113195368169018</v>
      </c>
      <c r="L8640">
        <v>1902883327.2613699</v>
      </c>
      <c r="M8640" s="2">
        <f t="shared" si="805"/>
        <v>451066667.44172758</v>
      </c>
      <c r="N8640" s="2">
        <f t="shared" si="806"/>
        <v>171662010.6805256</v>
      </c>
      <c r="O8640" s="2">
        <f t="shared" si="804"/>
        <v>17166201.06805256</v>
      </c>
      <c r="P8640">
        <f t="shared" si="807"/>
        <v>0.9701202949165697</v>
      </c>
      <c r="Q8640">
        <f t="shared" si="808"/>
        <v>5.1057635066835001</v>
      </c>
      <c r="R8640">
        <f t="shared" si="809"/>
        <v>12.764408766708769</v>
      </c>
    </row>
    <row r="8641" spans="1:18" x14ac:dyDescent="0.3">
      <c r="A8641">
        <v>8640</v>
      </c>
      <c r="B8641">
        <v>0.2</v>
      </c>
      <c r="C8641">
        <v>0.21023832043820301</v>
      </c>
      <c r="D8641">
        <v>3000</v>
      </c>
      <c r="E8641">
        <v>0.2</v>
      </c>
      <c r="F8641">
        <v>0.18</v>
      </c>
      <c r="G8641">
        <v>50012</v>
      </c>
      <c r="H8641">
        <v>145161</v>
      </c>
      <c r="I8641">
        <v>2145775133.5065701</v>
      </c>
      <c r="J8641">
        <v>243456807.46808901</v>
      </c>
      <c r="K8641">
        <v>0.11345867685130601</v>
      </c>
      <c r="L8641">
        <v>1902318326.03848</v>
      </c>
      <c r="M8641" s="2">
        <f t="shared" si="805"/>
        <v>451124160.10648215</v>
      </c>
      <c r="N8641" s="2">
        <f t="shared" si="806"/>
        <v>171662010.6805256</v>
      </c>
      <c r="O8641" s="2">
        <f t="shared" si="804"/>
        <v>17166201.06805256</v>
      </c>
      <c r="P8641">
        <f t="shared" si="807"/>
        <v>0.97035312378734961</v>
      </c>
      <c r="Q8641">
        <f t="shared" si="808"/>
        <v>5.1191602191014987</v>
      </c>
      <c r="R8641">
        <f t="shared" si="809"/>
        <v>12.797900547753729</v>
      </c>
    </row>
    <row r="8642" spans="1:18" x14ac:dyDescent="0.3">
      <c r="A8642">
        <v>8641</v>
      </c>
      <c r="B8642">
        <v>0.2</v>
      </c>
      <c r="C8642">
        <v>0.210225654678832</v>
      </c>
      <c r="D8642">
        <v>3000</v>
      </c>
      <c r="E8642">
        <v>0.2</v>
      </c>
      <c r="F8642">
        <v>0.18</v>
      </c>
      <c r="G8642">
        <v>50025</v>
      </c>
      <c r="H8642">
        <v>145192</v>
      </c>
      <c r="I8642">
        <v>2145775133.5065701</v>
      </c>
      <c r="J8642">
        <v>243189762.51008999</v>
      </c>
      <c r="K8642">
        <v>0.113334225340134</v>
      </c>
      <c r="L8642">
        <v>1902585370.99648</v>
      </c>
      <c r="M8642" s="2">
        <f t="shared" si="805"/>
        <v>451096982.23497683</v>
      </c>
      <c r="N8642" s="2">
        <f t="shared" si="806"/>
        <v>171662010.6805256</v>
      </c>
      <c r="O8642" s="2">
        <f t="shared" ref="O8642:O8705" si="810">N8642*0.1</f>
        <v>17166201.06805256</v>
      </c>
      <c r="P8642">
        <f t="shared" si="807"/>
        <v>0.9706053550640279</v>
      </c>
      <c r="Q8642">
        <f t="shared" si="808"/>
        <v>5.112827339415996</v>
      </c>
      <c r="R8642">
        <f t="shared" si="809"/>
        <v>12.782068348540006</v>
      </c>
    </row>
    <row r="8643" spans="1:18" x14ac:dyDescent="0.3">
      <c r="A8643">
        <v>8642</v>
      </c>
      <c r="B8643">
        <v>0.2</v>
      </c>
      <c r="C8643">
        <v>0.21022400000328401</v>
      </c>
      <c r="D8643">
        <v>3000</v>
      </c>
      <c r="E8643">
        <v>0.2</v>
      </c>
      <c r="F8643">
        <v>0.18</v>
      </c>
      <c r="G8643">
        <v>50017</v>
      </c>
      <c r="H8643">
        <v>145248</v>
      </c>
      <c r="I8643">
        <v>2145775133.5065701</v>
      </c>
      <c r="J8643">
        <v>243154869.78208601</v>
      </c>
      <c r="K8643">
        <v>0.11331796421031699</v>
      </c>
      <c r="L8643">
        <v>1902620263.7244799</v>
      </c>
      <c r="M8643" s="2">
        <f t="shared" ref="M8643:M8706" si="811">I8643*C8643</f>
        <v>451093431.67333192</v>
      </c>
      <c r="N8643" s="2">
        <f t="shared" ref="N8643:N8706" si="812">0.08*I8643</f>
        <v>171662010.6805256</v>
      </c>
      <c r="O8643" s="2">
        <f t="shared" si="810"/>
        <v>17166201.06805256</v>
      </c>
      <c r="P8643">
        <f t="shared" ref="P8643:P8706" si="813">G8643/51540</f>
        <v>0.97045013581684125</v>
      </c>
      <c r="Q8643">
        <f t="shared" ref="Q8643:Q8706" si="814">(C8643-B8643)/B8643*100</f>
        <v>5.1120000016419977</v>
      </c>
      <c r="R8643">
        <f t="shared" ref="R8643:R8706" si="815">((C8643-0.08)-(B8643-0.08))/0.08*100</f>
        <v>12.780000004104977</v>
      </c>
    </row>
    <row r="8644" spans="1:18" x14ac:dyDescent="0.3">
      <c r="A8644">
        <v>8643</v>
      </c>
      <c r="B8644">
        <v>0.2</v>
      </c>
      <c r="C8644">
        <v>0.210192376492019</v>
      </c>
      <c r="D8644">
        <v>3000</v>
      </c>
      <c r="E8644">
        <v>0.2</v>
      </c>
      <c r="F8644">
        <v>0.18</v>
      </c>
      <c r="G8644">
        <v>50002</v>
      </c>
      <c r="H8644">
        <v>144757</v>
      </c>
      <c r="I8644">
        <v>2145775133.5065701</v>
      </c>
      <c r="J8644">
        <v>242487767.57585299</v>
      </c>
      <c r="K8644">
        <v>0.113007073196708</v>
      </c>
      <c r="L8644">
        <v>1903287365.9307201</v>
      </c>
      <c r="M8644" s="2">
        <f t="shared" si="811"/>
        <v>451025574.72922528</v>
      </c>
      <c r="N8644" s="2">
        <f t="shared" si="812"/>
        <v>171662010.6805256</v>
      </c>
      <c r="O8644" s="2">
        <f t="shared" si="810"/>
        <v>17166201.06805256</v>
      </c>
      <c r="P8644">
        <f t="shared" si="813"/>
        <v>0.97015909972836634</v>
      </c>
      <c r="Q8644">
        <f t="shared" si="814"/>
        <v>5.0961882460094916</v>
      </c>
      <c r="R8644">
        <f t="shared" si="815"/>
        <v>12.740470615023714</v>
      </c>
    </row>
    <row r="8645" spans="1:18" x14ac:dyDescent="0.3">
      <c r="A8645">
        <v>8644</v>
      </c>
      <c r="B8645">
        <v>0.2</v>
      </c>
      <c r="C8645">
        <v>0.21022173150277401</v>
      </c>
      <c r="D8645">
        <v>3000</v>
      </c>
      <c r="E8645">
        <v>0.2</v>
      </c>
      <c r="F8645">
        <v>0.18</v>
      </c>
      <c r="G8645">
        <v>50073</v>
      </c>
      <c r="H8645">
        <v>145226</v>
      </c>
      <c r="I8645">
        <v>2145775133.5065701</v>
      </c>
      <c r="J8645">
        <v>243107031.030092</v>
      </c>
      <c r="K8645">
        <v>0.11329566981830599</v>
      </c>
      <c r="L8645">
        <v>1902668102.47648</v>
      </c>
      <c r="M8645" s="2">
        <f t="shared" si="811"/>
        <v>451088563.98134726</v>
      </c>
      <c r="N8645" s="2">
        <f t="shared" si="812"/>
        <v>171662010.6805256</v>
      </c>
      <c r="O8645" s="2">
        <f t="shared" si="810"/>
        <v>17166201.06805256</v>
      </c>
      <c r="P8645">
        <f t="shared" si="813"/>
        <v>0.97153667054714787</v>
      </c>
      <c r="Q8645">
        <f t="shared" si="814"/>
        <v>5.1108657513870002</v>
      </c>
      <c r="R8645">
        <f t="shared" si="815"/>
        <v>12.777164378467484</v>
      </c>
    </row>
    <row r="8646" spans="1:18" x14ac:dyDescent="0.3">
      <c r="A8646">
        <v>8645</v>
      </c>
      <c r="B8646">
        <v>0.2</v>
      </c>
      <c r="C8646">
        <v>0.21021616319026601</v>
      </c>
      <c r="D8646">
        <v>3000</v>
      </c>
      <c r="E8646">
        <v>0.2</v>
      </c>
      <c r="F8646">
        <v>0.18</v>
      </c>
      <c r="G8646">
        <v>49972</v>
      </c>
      <c r="H8646">
        <v>144956</v>
      </c>
      <c r="I8646">
        <v>2145775133.5065701</v>
      </c>
      <c r="J8646">
        <v>242989594.75016901</v>
      </c>
      <c r="K8646">
        <v>0.11324094074717</v>
      </c>
      <c r="L8646">
        <v>1902785538.7564001</v>
      </c>
      <c r="M8646" s="2">
        <f t="shared" si="811"/>
        <v>451076615.63483196</v>
      </c>
      <c r="N8646" s="2">
        <f t="shared" si="812"/>
        <v>171662010.6805256</v>
      </c>
      <c r="O8646" s="2">
        <f t="shared" si="810"/>
        <v>17166201.06805256</v>
      </c>
      <c r="P8646">
        <f t="shared" si="813"/>
        <v>0.96957702755141639</v>
      </c>
      <c r="Q8646">
        <f t="shared" si="814"/>
        <v>5.1080815951329992</v>
      </c>
      <c r="R8646">
        <f t="shared" si="815"/>
        <v>12.770203987832515</v>
      </c>
    </row>
    <row r="8647" spans="1:18" x14ac:dyDescent="0.3">
      <c r="A8647">
        <v>8646</v>
      </c>
      <c r="B8647">
        <v>0.2</v>
      </c>
      <c r="C8647">
        <v>0.21021181363654101</v>
      </c>
      <c r="D8647">
        <v>3000</v>
      </c>
      <c r="E8647">
        <v>0.2</v>
      </c>
      <c r="F8647">
        <v>0.18</v>
      </c>
      <c r="G8647">
        <v>50054</v>
      </c>
      <c r="H8647">
        <v>145079</v>
      </c>
      <c r="I8647">
        <v>2145775133.5065701</v>
      </c>
      <c r="J8647">
        <v>242897852.132505</v>
      </c>
      <c r="K8647">
        <v>0.113198185746317</v>
      </c>
      <c r="L8647">
        <v>1902877281.3740699</v>
      </c>
      <c r="M8647" s="2">
        <f t="shared" si="811"/>
        <v>451067282.47060704</v>
      </c>
      <c r="N8647" s="2">
        <f t="shared" si="812"/>
        <v>171662010.6805256</v>
      </c>
      <c r="O8647" s="2">
        <f t="shared" si="810"/>
        <v>17166201.06805256</v>
      </c>
      <c r="P8647">
        <f t="shared" si="813"/>
        <v>0.97116802483507958</v>
      </c>
      <c r="Q8647">
        <f t="shared" si="814"/>
        <v>5.1059068182705003</v>
      </c>
      <c r="R8647">
        <f t="shared" si="815"/>
        <v>12.764767045676233</v>
      </c>
    </row>
    <row r="8648" spans="1:18" x14ac:dyDescent="0.3">
      <c r="A8648">
        <v>8647</v>
      </c>
      <c r="B8648">
        <v>0.2</v>
      </c>
      <c r="C8648">
        <v>0.210217925665904</v>
      </c>
      <c r="D8648">
        <v>3000</v>
      </c>
      <c r="E8648">
        <v>0.2</v>
      </c>
      <c r="F8648">
        <v>0.18</v>
      </c>
      <c r="G8648">
        <v>50014</v>
      </c>
      <c r="H8648">
        <v>145130</v>
      </c>
      <c r="I8648">
        <v>2145775133.5065701</v>
      </c>
      <c r="J8648">
        <v>243026767.10956299</v>
      </c>
      <c r="K8648">
        <v>0.11325826425829399</v>
      </c>
      <c r="L8648">
        <v>1902748366.3970101</v>
      </c>
      <c r="M8648" s="2">
        <f t="shared" si="811"/>
        <v>451080397.5112294</v>
      </c>
      <c r="N8648" s="2">
        <f t="shared" si="812"/>
        <v>171662010.6805256</v>
      </c>
      <c r="O8648" s="2">
        <f t="shared" si="810"/>
        <v>17166201.06805256</v>
      </c>
      <c r="P8648">
        <f t="shared" si="813"/>
        <v>0.97039192859914625</v>
      </c>
      <c r="Q8648">
        <f t="shared" si="814"/>
        <v>5.1089628329519936</v>
      </c>
      <c r="R8648">
        <f t="shared" si="815"/>
        <v>12.772407082380003</v>
      </c>
    </row>
    <row r="8649" spans="1:18" x14ac:dyDescent="0.3">
      <c r="A8649">
        <v>8648</v>
      </c>
      <c r="B8649">
        <v>0.2</v>
      </c>
      <c r="C8649">
        <v>0.21021486557921601</v>
      </c>
      <c r="D8649">
        <v>3000</v>
      </c>
      <c r="E8649">
        <v>0.2</v>
      </c>
      <c r="F8649">
        <v>0.18</v>
      </c>
      <c r="G8649">
        <v>49949</v>
      </c>
      <c r="H8649">
        <v>145006</v>
      </c>
      <c r="I8649">
        <v>2145775133.5065701</v>
      </c>
      <c r="J8649">
        <v>242962225.91770601</v>
      </c>
      <c r="K8649">
        <v>0.11322818599387099</v>
      </c>
      <c r="L8649">
        <v>1902812907.58886</v>
      </c>
      <c r="M8649" s="2">
        <f t="shared" si="811"/>
        <v>451073831.25330794</v>
      </c>
      <c r="N8649" s="2">
        <f t="shared" si="812"/>
        <v>171662010.6805256</v>
      </c>
      <c r="O8649" s="2">
        <f t="shared" si="810"/>
        <v>17166201.06805256</v>
      </c>
      <c r="P8649">
        <f t="shared" si="813"/>
        <v>0.96913077221575472</v>
      </c>
      <c r="Q8649">
        <f t="shared" si="814"/>
        <v>5.1074327896079987</v>
      </c>
      <c r="R8649">
        <f t="shared" si="815"/>
        <v>12.768581974020016</v>
      </c>
    </row>
    <row r="8650" spans="1:18" x14ac:dyDescent="0.3">
      <c r="A8650">
        <v>8649</v>
      </c>
      <c r="B8650">
        <v>0.2</v>
      </c>
      <c r="C8650">
        <v>0.210211747571494</v>
      </c>
      <c r="D8650">
        <v>3000</v>
      </c>
      <c r="E8650">
        <v>0.2</v>
      </c>
      <c r="F8650">
        <v>0.18</v>
      </c>
      <c r="G8650">
        <v>50012</v>
      </c>
      <c r="H8650">
        <v>144884</v>
      </c>
      <c r="I8650">
        <v>2145775133.5065701</v>
      </c>
      <c r="J8650">
        <v>242896458.592511</v>
      </c>
      <c r="K8650">
        <v>0.113197536312007</v>
      </c>
      <c r="L8650">
        <v>1902878674.9140601</v>
      </c>
      <c r="M8650" s="2">
        <f t="shared" si="811"/>
        <v>451067140.70987195</v>
      </c>
      <c r="N8650" s="2">
        <f t="shared" si="812"/>
        <v>171662010.6805256</v>
      </c>
      <c r="O8650" s="2">
        <f t="shared" si="810"/>
        <v>17166201.06805256</v>
      </c>
      <c r="P8650">
        <f t="shared" si="813"/>
        <v>0.97035312378734961</v>
      </c>
      <c r="Q8650">
        <f t="shared" si="814"/>
        <v>5.1058737857469918</v>
      </c>
      <c r="R8650">
        <f t="shared" si="815"/>
        <v>12.764684464367498</v>
      </c>
    </row>
    <row r="8651" spans="1:18" x14ac:dyDescent="0.3">
      <c r="A8651">
        <v>8650</v>
      </c>
      <c r="B8651">
        <v>0.2</v>
      </c>
      <c r="C8651">
        <v>0.21020437960743801</v>
      </c>
      <c r="D8651">
        <v>3000</v>
      </c>
      <c r="E8651">
        <v>0.2</v>
      </c>
      <c r="F8651">
        <v>0.18</v>
      </c>
      <c r="G8651">
        <v>50032</v>
      </c>
      <c r="H8651">
        <v>145189</v>
      </c>
      <c r="I8651">
        <v>2145775133.5065701</v>
      </c>
      <c r="J8651">
        <v>242741029.97872901</v>
      </c>
      <c r="K8651">
        <v>0.113125101595361</v>
      </c>
      <c r="L8651">
        <v>1903034103.5278399</v>
      </c>
      <c r="M8651" s="2">
        <f t="shared" si="811"/>
        <v>451051330.71581602</v>
      </c>
      <c r="N8651" s="2">
        <f t="shared" si="812"/>
        <v>171662010.6805256</v>
      </c>
      <c r="O8651" s="2">
        <f t="shared" si="810"/>
        <v>17166201.06805256</v>
      </c>
      <c r="P8651">
        <f t="shared" si="813"/>
        <v>0.97074117190531628</v>
      </c>
      <c r="Q8651">
        <f t="shared" si="814"/>
        <v>5.1021898037190008</v>
      </c>
      <c r="R8651">
        <f t="shared" si="815"/>
        <v>12.755474509297521</v>
      </c>
    </row>
    <row r="8652" spans="1:18" x14ac:dyDescent="0.3">
      <c r="A8652">
        <v>8651</v>
      </c>
      <c r="B8652">
        <v>0.2</v>
      </c>
      <c r="C8652">
        <v>0.20970694660834899</v>
      </c>
      <c r="D8652">
        <v>3500</v>
      </c>
      <c r="E8652">
        <v>0.2</v>
      </c>
      <c r="F8652">
        <v>0.18</v>
      </c>
      <c r="G8652">
        <v>47981</v>
      </c>
      <c r="H8652">
        <v>139524</v>
      </c>
      <c r="I8652">
        <v>2145775133.5065701</v>
      </c>
      <c r="J8652">
        <v>232188536.58467001</v>
      </c>
      <c r="K8652">
        <v>0.108207301389141</v>
      </c>
      <c r="L8652">
        <v>1913586596.9219</v>
      </c>
      <c r="M8652" s="2">
        <f t="shared" si="811"/>
        <v>449983951.35578519</v>
      </c>
      <c r="N8652" s="2">
        <f t="shared" si="812"/>
        <v>171662010.6805256</v>
      </c>
      <c r="O8652" s="2">
        <f t="shared" si="810"/>
        <v>17166201.06805256</v>
      </c>
      <c r="P8652">
        <f t="shared" si="813"/>
        <v>0.93094683740783857</v>
      </c>
      <c r="Q8652">
        <f t="shared" si="814"/>
        <v>4.8534733041744884</v>
      </c>
      <c r="R8652">
        <f t="shared" si="815"/>
        <v>12.133683260436202</v>
      </c>
    </row>
    <row r="8653" spans="1:18" x14ac:dyDescent="0.3">
      <c r="A8653">
        <v>8652</v>
      </c>
      <c r="B8653">
        <v>0.2</v>
      </c>
      <c r="C8653">
        <v>0.20964450331143</v>
      </c>
      <c r="D8653">
        <v>3500</v>
      </c>
      <c r="E8653">
        <v>0.2</v>
      </c>
      <c r="F8653">
        <v>0.18</v>
      </c>
      <c r="G8653">
        <v>47796</v>
      </c>
      <c r="H8653">
        <v>138841</v>
      </c>
      <c r="I8653">
        <v>2145775133.5065701</v>
      </c>
      <c r="J8653">
        <v>230855597.56845301</v>
      </c>
      <c r="K8653">
        <v>0.10758610907714</v>
      </c>
      <c r="L8653">
        <v>1914919535.9381199</v>
      </c>
      <c r="M8653" s="2">
        <f t="shared" si="811"/>
        <v>449849962.08200228</v>
      </c>
      <c r="N8653" s="2">
        <f t="shared" si="812"/>
        <v>171662010.6805256</v>
      </c>
      <c r="O8653" s="2">
        <f t="shared" si="810"/>
        <v>17166201.06805256</v>
      </c>
      <c r="P8653">
        <f t="shared" si="813"/>
        <v>0.92735739231664727</v>
      </c>
      <c r="Q8653">
        <f t="shared" si="814"/>
        <v>4.8222516557149957</v>
      </c>
      <c r="R8653">
        <f t="shared" si="815"/>
        <v>12.055629139287506</v>
      </c>
    </row>
    <row r="8654" spans="1:18" x14ac:dyDescent="0.3">
      <c r="A8654">
        <v>8653</v>
      </c>
      <c r="B8654">
        <v>0.2</v>
      </c>
      <c r="C8654">
        <v>0.209679144494681</v>
      </c>
      <c r="D8654">
        <v>3500</v>
      </c>
      <c r="E8654">
        <v>0.2</v>
      </c>
      <c r="F8654">
        <v>0.18</v>
      </c>
      <c r="G8654">
        <v>47926</v>
      </c>
      <c r="H8654">
        <v>139108</v>
      </c>
      <c r="I8654">
        <v>2145775133.5065701</v>
      </c>
      <c r="J8654">
        <v>231595291.04936799</v>
      </c>
      <c r="K8654">
        <v>0.10793082995183199</v>
      </c>
      <c r="L8654">
        <v>1914179842.4572001</v>
      </c>
      <c r="M8654" s="2">
        <f t="shared" si="811"/>
        <v>449924294.27161753</v>
      </c>
      <c r="N8654" s="2">
        <f t="shared" si="812"/>
        <v>171662010.6805256</v>
      </c>
      <c r="O8654" s="2">
        <f t="shared" si="810"/>
        <v>17166201.06805256</v>
      </c>
      <c r="P8654">
        <f t="shared" si="813"/>
        <v>0.92987970508343032</v>
      </c>
      <c r="Q8654">
        <f t="shared" si="814"/>
        <v>4.8395722473404952</v>
      </c>
      <c r="R8654">
        <f t="shared" si="815"/>
        <v>12.09893061835122</v>
      </c>
    </row>
    <row r="8655" spans="1:18" x14ac:dyDescent="0.3">
      <c r="A8655">
        <v>8654</v>
      </c>
      <c r="B8655">
        <v>0.2</v>
      </c>
      <c r="C8655">
        <v>0.209656509282449</v>
      </c>
      <c r="D8655">
        <v>3500</v>
      </c>
      <c r="E8655">
        <v>0.2</v>
      </c>
      <c r="F8655">
        <v>0.18</v>
      </c>
      <c r="G8655">
        <v>47830</v>
      </c>
      <c r="H8655">
        <v>138898</v>
      </c>
      <c r="I8655">
        <v>2145775133.5065701</v>
      </c>
      <c r="J8655">
        <v>231112025.892919</v>
      </c>
      <c r="K8655">
        <v>0.107705612896744</v>
      </c>
      <c r="L8655">
        <v>1914663107.6136501</v>
      </c>
      <c r="M8655" s="2">
        <f t="shared" si="811"/>
        <v>449875724.19606847</v>
      </c>
      <c r="N8655" s="2">
        <f t="shared" si="812"/>
        <v>171662010.6805256</v>
      </c>
      <c r="O8655" s="2">
        <f t="shared" si="810"/>
        <v>17166201.06805256</v>
      </c>
      <c r="P8655">
        <f t="shared" si="813"/>
        <v>0.92801707411719048</v>
      </c>
      <c r="Q8655">
        <f t="shared" si="814"/>
        <v>4.8282546412244942</v>
      </c>
      <c r="R8655">
        <f t="shared" si="815"/>
        <v>12.070636603061217</v>
      </c>
    </row>
    <row r="8656" spans="1:18" x14ac:dyDescent="0.3">
      <c r="A8656">
        <v>8655</v>
      </c>
      <c r="B8656">
        <v>0.2</v>
      </c>
      <c r="C8656">
        <v>0.20969052945094699</v>
      </c>
      <c r="D8656">
        <v>3500</v>
      </c>
      <c r="E8656">
        <v>0.2</v>
      </c>
      <c r="F8656">
        <v>0.18</v>
      </c>
      <c r="G8656">
        <v>47906</v>
      </c>
      <c r="H8656">
        <v>139209</v>
      </c>
      <c r="I8656">
        <v>2145775133.5065701</v>
      </c>
      <c r="J8656">
        <v>231838269.36519799</v>
      </c>
      <c r="K8656">
        <v>0.108044065636241</v>
      </c>
      <c r="L8656">
        <v>1913936864.1413701</v>
      </c>
      <c r="M8656" s="2">
        <f t="shared" si="811"/>
        <v>449948723.82766914</v>
      </c>
      <c r="N8656" s="2">
        <f t="shared" si="812"/>
        <v>171662010.6805256</v>
      </c>
      <c r="O8656" s="2">
        <f t="shared" si="810"/>
        <v>17166201.06805256</v>
      </c>
      <c r="P8656">
        <f t="shared" si="813"/>
        <v>0.92949165696546376</v>
      </c>
      <c r="Q8656">
        <f t="shared" si="814"/>
        <v>4.8452647254734886</v>
      </c>
      <c r="R8656">
        <f t="shared" si="815"/>
        <v>12.113161813683739</v>
      </c>
    </row>
    <row r="8657" spans="1:18" x14ac:dyDescent="0.3">
      <c r="A8657">
        <v>8656</v>
      </c>
      <c r="B8657">
        <v>0.2</v>
      </c>
      <c r="C8657">
        <v>0.20971647949769001</v>
      </c>
      <c r="D8657">
        <v>3500</v>
      </c>
      <c r="E8657">
        <v>0.2</v>
      </c>
      <c r="F8657">
        <v>0.18</v>
      </c>
      <c r="G8657">
        <v>47997</v>
      </c>
      <c r="H8657">
        <v>139550</v>
      </c>
      <c r="I8657">
        <v>2145775133.5065701</v>
      </c>
      <c r="J8657">
        <v>232391866.11091301</v>
      </c>
      <c r="K8657">
        <v>0.108302059466569</v>
      </c>
      <c r="L8657">
        <v>1913383267.3956599</v>
      </c>
      <c r="M8657" s="2">
        <f t="shared" si="811"/>
        <v>450004406.79268366</v>
      </c>
      <c r="N8657" s="2">
        <f t="shared" si="812"/>
        <v>171662010.6805256</v>
      </c>
      <c r="O8657" s="2">
        <f t="shared" si="810"/>
        <v>17166201.06805256</v>
      </c>
      <c r="P8657">
        <f t="shared" si="813"/>
        <v>0.93125727590221186</v>
      </c>
      <c r="Q8657">
        <f t="shared" si="814"/>
        <v>4.8582397488450004</v>
      </c>
      <c r="R8657">
        <f t="shared" si="815"/>
        <v>12.145599372112482</v>
      </c>
    </row>
    <row r="8658" spans="1:18" x14ac:dyDescent="0.3">
      <c r="A8658">
        <v>8657</v>
      </c>
      <c r="B8658">
        <v>0.2</v>
      </c>
      <c r="C8658">
        <v>0.20968316712544799</v>
      </c>
      <c r="D8658">
        <v>3500</v>
      </c>
      <c r="E8658">
        <v>0.2</v>
      </c>
      <c r="F8658">
        <v>0.18</v>
      </c>
      <c r="G8658">
        <v>47920</v>
      </c>
      <c r="H8658">
        <v>139119</v>
      </c>
      <c r="I8658">
        <v>2145775133.5065701</v>
      </c>
      <c r="J8658">
        <v>231681149.287586</v>
      </c>
      <c r="K8658">
        <v>0.107970842643226</v>
      </c>
      <c r="L8658">
        <v>1914093984.2189801</v>
      </c>
      <c r="M8658" s="2">
        <f t="shared" si="811"/>
        <v>449932925.93268859</v>
      </c>
      <c r="N8658" s="2">
        <f t="shared" si="812"/>
        <v>171662010.6805256</v>
      </c>
      <c r="O8658" s="2">
        <f t="shared" si="810"/>
        <v>17166201.06805256</v>
      </c>
      <c r="P8658">
        <f t="shared" si="813"/>
        <v>0.92976329064804031</v>
      </c>
      <c r="Q8658">
        <f t="shared" si="814"/>
        <v>4.8415835627239892</v>
      </c>
      <c r="R8658">
        <f t="shared" si="815"/>
        <v>12.103958906809954</v>
      </c>
    </row>
    <row r="8659" spans="1:18" x14ac:dyDescent="0.3">
      <c r="A8659">
        <v>8658</v>
      </c>
      <c r="B8659">
        <v>0.2</v>
      </c>
      <c r="C8659">
        <v>0.209674222659994</v>
      </c>
      <c r="D8659">
        <v>3500</v>
      </c>
      <c r="E8659">
        <v>0.2</v>
      </c>
      <c r="F8659">
        <v>0.18</v>
      </c>
      <c r="G8659">
        <v>47956</v>
      </c>
      <c r="H8659">
        <v>139124</v>
      </c>
      <c r="I8659">
        <v>2145775133.5065701</v>
      </c>
      <c r="J8659">
        <v>231490229.90172401</v>
      </c>
      <c r="K8659">
        <v>0.10788186808905199</v>
      </c>
      <c r="L8659">
        <v>1914284903.6048501</v>
      </c>
      <c r="M8659" s="2">
        <f t="shared" si="811"/>
        <v>449913733.12113494</v>
      </c>
      <c r="N8659" s="2">
        <f t="shared" si="812"/>
        <v>171662010.6805256</v>
      </c>
      <c r="O8659" s="2">
        <f t="shared" si="810"/>
        <v>17166201.06805256</v>
      </c>
      <c r="P8659">
        <f t="shared" si="813"/>
        <v>0.93046177726038026</v>
      </c>
      <c r="Q8659">
        <f t="shared" si="814"/>
        <v>4.8371113299969934</v>
      </c>
      <c r="R8659">
        <f t="shared" si="815"/>
        <v>12.0927783249925</v>
      </c>
    </row>
    <row r="8660" spans="1:18" x14ac:dyDescent="0.3">
      <c r="A8660">
        <v>8659</v>
      </c>
      <c r="B8660">
        <v>0.2</v>
      </c>
      <c r="C8660">
        <v>0.209662728579733</v>
      </c>
      <c r="D8660">
        <v>3500</v>
      </c>
      <c r="E8660">
        <v>0.2</v>
      </c>
      <c r="F8660">
        <v>0.18</v>
      </c>
      <c r="G8660">
        <v>47951</v>
      </c>
      <c r="H8660">
        <v>139238</v>
      </c>
      <c r="I8660">
        <v>2145775133.5065701</v>
      </c>
      <c r="J8660">
        <v>231244833.12791899</v>
      </c>
      <c r="K8660">
        <v>0.107767505325698</v>
      </c>
      <c r="L8660">
        <v>1914530300.37865</v>
      </c>
      <c r="M8660" s="2">
        <f t="shared" si="811"/>
        <v>449889069.40952837</v>
      </c>
      <c r="N8660" s="2">
        <f t="shared" si="812"/>
        <v>171662010.6805256</v>
      </c>
      <c r="O8660" s="2">
        <f t="shared" si="810"/>
        <v>17166201.06805256</v>
      </c>
      <c r="P8660">
        <f t="shared" si="813"/>
        <v>0.93036476523088862</v>
      </c>
      <c r="Q8660">
        <f t="shared" si="814"/>
        <v>4.8313642898664968</v>
      </c>
      <c r="R8660">
        <f t="shared" si="815"/>
        <v>12.078410724666224</v>
      </c>
    </row>
    <row r="8661" spans="1:18" x14ac:dyDescent="0.3">
      <c r="A8661">
        <v>8660</v>
      </c>
      <c r="B8661">
        <v>0.2</v>
      </c>
      <c r="C8661">
        <v>0.20968132134543799</v>
      </c>
      <c r="D8661">
        <v>3500</v>
      </c>
      <c r="E8661">
        <v>0.2</v>
      </c>
      <c r="F8661">
        <v>0.18</v>
      </c>
      <c r="G8661">
        <v>47903</v>
      </c>
      <c r="H8661">
        <v>139290</v>
      </c>
      <c r="I8661">
        <v>2145775133.5065701</v>
      </c>
      <c r="J8661">
        <v>231641754.27912799</v>
      </c>
      <c r="K8661">
        <v>0.107952483306387</v>
      </c>
      <c r="L8661">
        <v>1914133379.2274401</v>
      </c>
      <c r="M8661" s="2">
        <f t="shared" si="811"/>
        <v>449928965.30384123</v>
      </c>
      <c r="N8661" s="2">
        <f t="shared" si="812"/>
        <v>171662010.6805256</v>
      </c>
      <c r="O8661" s="2">
        <f t="shared" si="810"/>
        <v>17166201.06805256</v>
      </c>
      <c r="P8661">
        <f t="shared" si="813"/>
        <v>0.92943344974776876</v>
      </c>
      <c r="Q8661">
        <f t="shared" si="814"/>
        <v>4.8406606727189878</v>
      </c>
      <c r="R8661">
        <f t="shared" si="815"/>
        <v>12.101651681797453</v>
      </c>
    </row>
    <row r="8662" spans="1:18" x14ac:dyDescent="0.3">
      <c r="A8662">
        <v>8661</v>
      </c>
      <c r="B8662">
        <v>0.2</v>
      </c>
      <c r="C8662">
        <v>0.20965415760487799</v>
      </c>
      <c r="D8662">
        <v>3500</v>
      </c>
      <c r="E8662">
        <v>0.2</v>
      </c>
      <c r="F8662">
        <v>0.18</v>
      </c>
      <c r="G8662">
        <v>47972</v>
      </c>
      <c r="H8662">
        <v>139102</v>
      </c>
      <c r="I8662">
        <v>2145775133.5065701</v>
      </c>
      <c r="J8662">
        <v>231061803.232795</v>
      </c>
      <c r="K8662">
        <v>0.107682207527123</v>
      </c>
      <c r="L8662">
        <v>1914713330.2737801</v>
      </c>
      <c r="M8662" s="2">
        <f t="shared" si="811"/>
        <v>449870678.02481455</v>
      </c>
      <c r="N8662" s="2">
        <f t="shared" si="812"/>
        <v>171662010.6805256</v>
      </c>
      <c r="O8662" s="2">
        <f t="shared" si="810"/>
        <v>17166201.06805256</v>
      </c>
      <c r="P8662">
        <f t="shared" si="813"/>
        <v>0.93077221575475355</v>
      </c>
      <c r="Q8662">
        <f t="shared" si="814"/>
        <v>4.8270788024389883</v>
      </c>
      <c r="R8662">
        <f t="shared" si="815"/>
        <v>12.067697006097454</v>
      </c>
    </row>
    <row r="8663" spans="1:18" x14ac:dyDescent="0.3">
      <c r="A8663">
        <v>8662</v>
      </c>
      <c r="B8663">
        <v>0.2</v>
      </c>
      <c r="C8663">
        <v>0.20968539322798299</v>
      </c>
      <c r="D8663">
        <v>3500</v>
      </c>
      <c r="E8663">
        <v>0.2</v>
      </c>
      <c r="F8663">
        <v>0.18</v>
      </c>
      <c r="G8663">
        <v>48036</v>
      </c>
      <c r="H8663">
        <v>139268</v>
      </c>
      <c r="I8663">
        <v>2145775133.5065701</v>
      </c>
      <c r="J8663">
        <v>231728659.470873</v>
      </c>
      <c r="K8663">
        <v>0.107992983911687</v>
      </c>
      <c r="L8663">
        <v>1914046474.0357001</v>
      </c>
      <c r="M8663" s="2">
        <f t="shared" si="811"/>
        <v>449937702.64815283</v>
      </c>
      <c r="N8663" s="2">
        <f t="shared" si="812"/>
        <v>171662010.6805256</v>
      </c>
      <c r="O8663" s="2">
        <f t="shared" si="810"/>
        <v>17166201.06805256</v>
      </c>
      <c r="P8663">
        <f t="shared" si="813"/>
        <v>0.93201396973224682</v>
      </c>
      <c r="Q8663">
        <f t="shared" si="814"/>
        <v>4.8426966139914898</v>
      </c>
      <c r="R8663">
        <f t="shared" si="815"/>
        <v>12.106741534978742</v>
      </c>
    </row>
    <row r="8664" spans="1:18" x14ac:dyDescent="0.3">
      <c r="A8664">
        <v>8663</v>
      </c>
      <c r="B8664">
        <v>0.2</v>
      </c>
      <c r="C8664">
        <v>0.20969356428226499</v>
      </c>
      <c r="D8664">
        <v>3500</v>
      </c>
      <c r="E8664">
        <v>0.2</v>
      </c>
      <c r="F8664">
        <v>0.18</v>
      </c>
      <c r="G8664">
        <v>47969</v>
      </c>
      <c r="H8664">
        <v>139303</v>
      </c>
      <c r="I8664">
        <v>2145775133.5065701</v>
      </c>
      <c r="J8664">
        <v>231903028.47675601</v>
      </c>
      <c r="K8664">
        <v>0.10807424545822999</v>
      </c>
      <c r="L8664">
        <v>1913872105.02981</v>
      </c>
      <c r="M8664" s="2">
        <f t="shared" si="811"/>
        <v>449955235.8932457</v>
      </c>
      <c r="N8664" s="2">
        <f t="shared" si="812"/>
        <v>171662010.6805256</v>
      </c>
      <c r="O8664" s="2">
        <f t="shared" si="810"/>
        <v>17166201.06805256</v>
      </c>
      <c r="P8664">
        <f t="shared" si="813"/>
        <v>0.93071400853705855</v>
      </c>
      <c r="Q8664">
        <f t="shared" si="814"/>
        <v>4.8467821411324881</v>
      </c>
      <c r="R8664">
        <f t="shared" si="815"/>
        <v>12.116955352831203</v>
      </c>
    </row>
    <row r="8665" spans="1:18" x14ac:dyDescent="0.3">
      <c r="A8665">
        <v>8664</v>
      </c>
      <c r="B8665">
        <v>0.2</v>
      </c>
      <c r="C8665">
        <v>0.20963010440422999</v>
      </c>
      <c r="D8665">
        <v>3500</v>
      </c>
      <c r="E8665">
        <v>0.2</v>
      </c>
      <c r="F8665">
        <v>0.18</v>
      </c>
      <c r="G8665">
        <v>47899</v>
      </c>
      <c r="H8665">
        <v>138806</v>
      </c>
      <c r="I8665">
        <v>2145775133.5065701</v>
      </c>
      <c r="J8665">
        <v>230547969.35719699</v>
      </c>
      <c r="K8665">
        <v>0.107442744468961</v>
      </c>
      <c r="L8665">
        <v>1915227164.14937</v>
      </c>
      <c r="M8665" s="2">
        <f t="shared" si="811"/>
        <v>449819065.26498282</v>
      </c>
      <c r="N8665" s="2">
        <f t="shared" si="812"/>
        <v>171662010.6805256</v>
      </c>
      <c r="O8665" s="2">
        <f t="shared" si="810"/>
        <v>17166201.06805256</v>
      </c>
      <c r="P8665">
        <f t="shared" si="813"/>
        <v>0.92935584012417538</v>
      </c>
      <c r="Q8665">
        <f t="shared" si="814"/>
        <v>4.815052202114992</v>
      </c>
      <c r="R8665">
        <f t="shared" si="815"/>
        <v>12.037630505287495</v>
      </c>
    </row>
    <row r="8666" spans="1:18" x14ac:dyDescent="0.3">
      <c r="A8666">
        <v>8665</v>
      </c>
      <c r="B8666">
        <v>0.2</v>
      </c>
      <c r="C8666">
        <v>0.20962637257895</v>
      </c>
      <c r="D8666">
        <v>3500</v>
      </c>
      <c r="E8666">
        <v>0.2</v>
      </c>
      <c r="F8666">
        <v>0.18</v>
      </c>
      <c r="G8666">
        <v>47927</v>
      </c>
      <c r="H8666">
        <v>138675</v>
      </c>
      <c r="I8666">
        <v>2145775133.5065701</v>
      </c>
      <c r="J8666">
        <v>230468223.93246999</v>
      </c>
      <c r="K8666">
        <v>0.10740558054461399</v>
      </c>
      <c r="L8666">
        <v>1915306909.5741</v>
      </c>
      <c r="M8666" s="2">
        <f t="shared" si="811"/>
        <v>449811057.60709447</v>
      </c>
      <c r="N8666" s="2">
        <f t="shared" si="812"/>
        <v>171662010.6805256</v>
      </c>
      <c r="O8666" s="2">
        <f t="shared" si="810"/>
        <v>17166201.06805256</v>
      </c>
      <c r="P8666">
        <f t="shared" si="813"/>
        <v>0.92989910748932869</v>
      </c>
      <c r="Q8666">
        <f t="shared" si="814"/>
        <v>4.8131862894749968</v>
      </c>
      <c r="R8666">
        <f t="shared" si="815"/>
        <v>12.032965723687473</v>
      </c>
    </row>
    <row r="8667" spans="1:18" x14ac:dyDescent="0.3">
      <c r="A8667">
        <v>8666</v>
      </c>
      <c r="B8667">
        <v>0.2</v>
      </c>
      <c r="C8667">
        <v>0.20968205730738701</v>
      </c>
      <c r="D8667">
        <v>3500</v>
      </c>
      <c r="E8667">
        <v>0.2</v>
      </c>
      <c r="F8667">
        <v>0.18</v>
      </c>
      <c r="G8667">
        <v>47945</v>
      </c>
      <c r="H8667">
        <v>139237</v>
      </c>
      <c r="I8667">
        <v>2145775133.5065701</v>
      </c>
      <c r="J8667">
        <v>231657462.31900299</v>
      </c>
      <c r="K8667">
        <v>0.107959803756526</v>
      </c>
      <c r="L8667">
        <v>1914117671.1875701</v>
      </c>
      <c r="M8667" s="2">
        <f t="shared" si="811"/>
        <v>449930544.51269066</v>
      </c>
      <c r="N8667" s="2">
        <f t="shared" si="812"/>
        <v>171662010.6805256</v>
      </c>
      <c r="O8667" s="2">
        <f t="shared" si="810"/>
        <v>17166201.06805256</v>
      </c>
      <c r="P8667">
        <f t="shared" si="813"/>
        <v>0.93024835079549861</v>
      </c>
      <c r="Q8667">
        <f t="shared" si="814"/>
        <v>4.841028653693499</v>
      </c>
      <c r="R8667">
        <f t="shared" si="815"/>
        <v>12.102571634233765</v>
      </c>
    </row>
    <row r="8668" spans="1:18" x14ac:dyDescent="0.3">
      <c r="A8668">
        <v>8667</v>
      </c>
      <c r="B8668">
        <v>0.2</v>
      </c>
      <c r="C8668">
        <v>0.20964277275472201</v>
      </c>
      <c r="D8668">
        <v>3500</v>
      </c>
      <c r="E8668">
        <v>0.2</v>
      </c>
      <c r="F8668">
        <v>0.18</v>
      </c>
      <c r="G8668">
        <v>47847</v>
      </c>
      <c r="H8668">
        <v>138747</v>
      </c>
      <c r="I8668">
        <v>2145775133.5065701</v>
      </c>
      <c r="J8668">
        <v>230818629.983174</v>
      </c>
      <c r="K8668">
        <v>0.107568880997319</v>
      </c>
      <c r="L8668">
        <v>1914956503.5234001</v>
      </c>
      <c r="M8668" s="2">
        <f t="shared" si="811"/>
        <v>449846248.69645119</v>
      </c>
      <c r="N8668" s="2">
        <f t="shared" si="812"/>
        <v>171662010.6805256</v>
      </c>
      <c r="O8668" s="2">
        <f t="shared" si="810"/>
        <v>17166201.06805256</v>
      </c>
      <c r="P8668">
        <f t="shared" si="813"/>
        <v>0.92834691501746214</v>
      </c>
      <c r="Q8668">
        <f t="shared" si="814"/>
        <v>4.8213863773610006</v>
      </c>
      <c r="R8668">
        <f t="shared" si="815"/>
        <v>12.053465943402518</v>
      </c>
    </row>
    <row r="8669" spans="1:18" x14ac:dyDescent="0.3">
      <c r="A8669">
        <v>8668</v>
      </c>
      <c r="B8669">
        <v>0.2</v>
      </c>
      <c r="C8669">
        <v>0.20967375036466401</v>
      </c>
      <c r="D8669">
        <v>3500</v>
      </c>
      <c r="E8669">
        <v>0.2</v>
      </c>
      <c r="F8669">
        <v>0.18</v>
      </c>
      <c r="G8669">
        <v>47906</v>
      </c>
      <c r="H8669">
        <v>139085</v>
      </c>
      <c r="I8669">
        <v>2145775133.5065701</v>
      </c>
      <c r="J8669">
        <v>231480147.71137401</v>
      </c>
      <c r="K8669">
        <v>0.107877169465141</v>
      </c>
      <c r="L8669">
        <v>1914294985.7952001</v>
      </c>
      <c r="M8669" s="2">
        <f t="shared" si="811"/>
        <v>449912719.68156016</v>
      </c>
      <c r="N8669" s="2">
        <f t="shared" si="812"/>
        <v>171662010.6805256</v>
      </c>
      <c r="O8669" s="2">
        <f t="shared" si="810"/>
        <v>17166201.06805256</v>
      </c>
      <c r="P8669">
        <f t="shared" si="813"/>
        <v>0.92949165696546376</v>
      </c>
      <c r="Q8669">
        <f t="shared" si="814"/>
        <v>4.8368751823320011</v>
      </c>
      <c r="R8669">
        <f t="shared" si="815"/>
        <v>12.092187955829985</v>
      </c>
    </row>
    <row r="8670" spans="1:18" x14ac:dyDescent="0.3">
      <c r="A8670">
        <v>8669</v>
      </c>
      <c r="B8670">
        <v>0.2</v>
      </c>
      <c r="C8670">
        <v>0.20964756341624</v>
      </c>
      <c r="D8670">
        <v>3500</v>
      </c>
      <c r="E8670">
        <v>0.2</v>
      </c>
      <c r="F8670">
        <v>0.18</v>
      </c>
      <c r="G8670">
        <v>47878</v>
      </c>
      <c r="H8670">
        <v>138801</v>
      </c>
      <c r="I8670">
        <v>2145775133.5065701</v>
      </c>
      <c r="J8670">
        <v>230920963.03139099</v>
      </c>
      <c r="K8670">
        <v>0.10761657147831</v>
      </c>
      <c r="L8670">
        <v>1914854170.4751799</v>
      </c>
      <c r="M8670" s="2">
        <f t="shared" si="811"/>
        <v>449856528.37880951</v>
      </c>
      <c r="N8670" s="2">
        <f t="shared" si="812"/>
        <v>171662010.6805256</v>
      </c>
      <c r="O8670" s="2">
        <f t="shared" si="810"/>
        <v>17166201.06805256</v>
      </c>
      <c r="P8670">
        <f t="shared" si="813"/>
        <v>0.92894838960031045</v>
      </c>
      <c r="Q8670">
        <f t="shared" si="814"/>
        <v>4.8237817081199923</v>
      </c>
      <c r="R8670">
        <f t="shared" si="815"/>
        <v>12.059454270299998</v>
      </c>
    </row>
    <row r="8671" spans="1:18" x14ac:dyDescent="0.3">
      <c r="A8671">
        <v>8670</v>
      </c>
      <c r="B8671">
        <v>0.2</v>
      </c>
      <c r="C8671">
        <v>0.20970783394082501</v>
      </c>
      <c r="D8671">
        <v>3500</v>
      </c>
      <c r="E8671">
        <v>0.2</v>
      </c>
      <c r="F8671">
        <v>0.18</v>
      </c>
      <c r="G8671">
        <v>47970</v>
      </c>
      <c r="H8671">
        <v>139491</v>
      </c>
      <c r="I8671">
        <v>2145775133.5065701</v>
      </c>
      <c r="J8671">
        <v>232207464.558496</v>
      </c>
      <c r="K8671">
        <v>0.108216122431724</v>
      </c>
      <c r="L8671">
        <v>1913567668.9480801</v>
      </c>
      <c r="M8671" s="2">
        <f t="shared" si="811"/>
        <v>449985855.37174743</v>
      </c>
      <c r="N8671" s="2">
        <f t="shared" si="812"/>
        <v>171662010.6805256</v>
      </c>
      <c r="O8671" s="2">
        <f t="shared" si="810"/>
        <v>17166201.06805256</v>
      </c>
      <c r="P8671">
        <f t="shared" si="813"/>
        <v>0.93073341094295692</v>
      </c>
      <c r="Q8671">
        <f t="shared" si="814"/>
        <v>4.8539169704125005</v>
      </c>
      <c r="R8671">
        <f t="shared" si="815"/>
        <v>12.134792426031266</v>
      </c>
    </row>
    <row r="8672" spans="1:18" x14ac:dyDescent="0.3">
      <c r="A8672">
        <v>8671</v>
      </c>
      <c r="B8672">
        <v>0.2</v>
      </c>
      <c r="C8672">
        <v>0.209622013602207</v>
      </c>
      <c r="D8672">
        <v>3500</v>
      </c>
      <c r="E8672">
        <v>0.2</v>
      </c>
      <c r="F8672">
        <v>0.18</v>
      </c>
      <c r="G8672">
        <v>47877</v>
      </c>
      <c r="H8672">
        <v>138656</v>
      </c>
      <c r="I8672">
        <v>2145775133.5065701</v>
      </c>
      <c r="J8672">
        <v>230375068.49064499</v>
      </c>
      <c r="K8672">
        <v>0.10736216712241101</v>
      </c>
      <c r="L8672">
        <v>1915400065.0159299</v>
      </c>
      <c r="M8672" s="2">
        <f t="shared" si="811"/>
        <v>449801704.2231918</v>
      </c>
      <c r="N8672" s="2">
        <f t="shared" si="812"/>
        <v>171662010.6805256</v>
      </c>
      <c r="O8672" s="2">
        <f t="shared" si="810"/>
        <v>17166201.06805256</v>
      </c>
      <c r="P8672">
        <f t="shared" si="813"/>
        <v>0.92892898719441208</v>
      </c>
      <c r="Q8672">
        <f t="shared" si="814"/>
        <v>4.8110068011034954</v>
      </c>
      <c r="R8672">
        <f t="shared" si="815"/>
        <v>12.027517002758721</v>
      </c>
    </row>
    <row r="8673" spans="1:18" x14ac:dyDescent="0.3">
      <c r="A8673">
        <v>8672</v>
      </c>
      <c r="B8673">
        <v>0.2</v>
      </c>
      <c r="C8673">
        <v>0.20962238178016199</v>
      </c>
      <c r="D8673">
        <v>3500</v>
      </c>
      <c r="E8673">
        <v>0.2</v>
      </c>
      <c r="F8673">
        <v>0.18</v>
      </c>
      <c r="G8673">
        <v>47875</v>
      </c>
      <c r="H8673">
        <v>138511</v>
      </c>
      <c r="I8673">
        <v>2145775133.5065701</v>
      </c>
      <c r="J8673">
        <v>230382937.15096399</v>
      </c>
      <c r="K8673">
        <v>0.10736583417036701</v>
      </c>
      <c r="L8673">
        <v>1915392196.3556099</v>
      </c>
      <c r="M8673" s="2">
        <f t="shared" si="811"/>
        <v>449802494.2502923</v>
      </c>
      <c r="N8673" s="2">
        <f t="shared" si="812"/>
        <v>171662010.6805256</v>
      </c>
      <c r="O8673" s="2">
        <f t="shared" si="810"/>
        <v>17166201.06805256</v>
      </c>
      <c r="P8673">
        <f t="shared" si="813"/>
        <v>0.92889018238261545</v>
      </c>
      <c r="Q8673">
        <f t="shared" si="814"/>
        <v>4.8111908900809883</v>
      </c>
      <c r="R8673">
        <f t="shared" si="815"/>
        <v>12.027977225202486</v>
      </c>
    </row>
    <row r="8674" spans="1:18" x14ac:dyDescent="0.3">
      <c r="A8674">
        <v>8673</v>
      </c>
      <c r="B8674">
        <v>0.2</v>
      </c>
      <c r="C8674">
        <v>0.209681781037274</v>
      </c>
      <c r="D8674">
        <v>3500</v>
      </c>
      <c r="E8674">
        <v>0.2</v>
      </c>
      <c r="F8674">
        <v>0.18</v>
      </c>
      <c r="G8674">
        <v>47904</v>
      </c>
      <c r="H8674">
        <v>138994</v>
      </c>
      <c r="I8674">
        <v>2145775133.5065701</v>
      </c>
      <c r="J8674">
        <v>231651565.764541</v>
      </c>
      <c r="K8674">
        <v>0.107957055773119</v>
      </c>
      <c r="L8674">
        <v>1914123567.7420299</v>
      </c>
      <c r="M8674" s="2">
        <f t="shared" si="811"/>
        <v>449929951.69915199</v>
      </c>
      <c r="N8674" s="2">
        <f t="shared" si="812"/>
        <v>171662010.6805256</v>
      </c>
      <c r="O8674" s="2">
        <f t="shared" si="810"/>
        <v>17166201.06805256</v>
      </c>
      <c r="P8674">
        <f t="shared" si="813"/>
        <v>0.92945285215366702</v>
      </c>
      <c r="Q8674">
        <f t="shared" si="814"/>
        <v>4.8408905186369946</v>
      </c>
      <c r="R8674">
        <f t="shared" si="815"/>
        <v>12.102226296592503</v>
      </c>
    </row>
    <row r="8675" spans="1:18" x14ac:dyDescent="0.3">
      <c r="A8675">
        <v>8674</v>
      </c>
      <c r="B8675">
        <v>0.2</v>
      </c>
      <c r="C8675">
        <v>0.209648762537779</v>
      </c>
      <c r="D8675">
        <v>3500</v>
      </c>
      <c r="E8675">
        <v>0.2</v>
      </c>
      <c r="F8675">
        <v>0.18</v>
      </c>
      <c r="G8675">
        <v>47865</v>
      </c>
      <c r="H8675">
        <v>138907</v>
      </c>
      <c r="I8675">
        <v>2145775133.5065701</v>
      </c>
      <c r="J8675">
        <v>230946575.68698701</v>
      </c>
      <c r="K8675">
        <v>0.107628507796891</v>
      </c>
      <c r="L8675">
        <v>1914828557.8195801</v>
      </c>
      <c r="M8675" s="2">
        <f t="shared" si="811"/>
        <v>449859101.42398995</v>
      </c>
      <c r="N8675" s="2">
        <f t="shared" si="812"/>
        <v>171662010.6805256</v>
      </c>
      <c r="O8675" s="2">
        <f t="shared" si="810"/>
        <v>17166201.06805256</v>
      </c>
      <c r="P8675">
        <f t="shared" si="813"/>
        <v>0.92869615832363217</v>
      </c>
      <c r="Q8675">
        <f t="shared" si="814"/>
        <v>4.8243812688894963</v>
      </c>
      <c r="R8675">
        <f t="shared" si="815"/>
        <v>12.060953172223758</v>
      </c>
    </row>
    <row r="8676" spans="1:18" x14ac:dyDescent="0.3">
      <c r="A8676">
        <v>8675</v>
      </c>
      <c r="B8676">
        <v>0.2</v>
      </c>
      <c r="C8676">
        <v>0.209652367692887</v>
      </c>
      <c r="D8676">
        <v>3500</v>
      </c>
      <c r="E8676">
        <v>0.2</v>
      </c>
      <c r="F8676">
        <v>0.18</v>
      </c>
      <c r="G8676">
        <v>47834</v>
      </c>
      <c r="H8676">
        <v>139041</v>
      </c>
      <c r="I8676">
        <v>2145775133.5065701</v>
      </c>
      <c r="J8676">
        <v>231023575.92840001</v>
      </c>
      <c r="K8676">
        <v>0.107664392377811</v>
      </c>
      <c r="L8676">
        <v>1914751557.5781701</v>
      </c>
      <c r="M8676" s="2">
        <f t="shared" si="811"/>
        <v>449866837.27617311</v>
      </c>
      <c r="N8676" s="2">
        <f t="shared" si="812"/>
        <v>171662010.6805256</v>
      </c>
      <c r="O8676" s="2">
        <f t="shared" si="810"/>
        <v>17166201.06805256</v>
      </c>
      <c r="P8676">
        <f t="shared" si="813"/>
        <v>0.92809468374078385</v>
      </c>
      <c r="Q8676">
        <f t="shared" si="814"/>
        <v>4.8261838464434961</v>
      </c>
      <c r="R8676">
        <f t="shared" si="815"/>
        <v>12.065459616108758</v>
      </c>
    </row>
    <row r="8677" spans="1:18" x14ac:dyDescent="0.3">
      <c r="A8677">
        <v>8676</v>
      </c>
      <c r="B8677">
        <v>0.2</v>
      </c>
      <c r="C8677">
        <v>0.20965098230446599</v>
      </c>
      <c r="D8677">
        <v>3500</v>
      </c>
      <c r="E8677">
        <v>0.2</v>
      </c>
      <c r="F8677">
        <v>0.18</v>
      </c>
      <c r="G8677">
        <v>47902</v>
      </c>
      <c r="H8677">
        <v>138969</v>
      </c>
      <c r="I8677">
        <v>2145775133.5065701</v>
      </c>
      <c r="J8677">
        <v>230993987.02073899</v>
      </c>
      <c r="K8677">
        <v>0.1076506029983</v>
      </c>
      <c r="L8677">
        <v>1914781146.4858301</v>
      </c>
      <c r="M8677" s="2">
        <f t="shared" si="811"/>
        <v>449863864.5441491</v>
      </c>
      <c r="N8677" s="2">
        <f t="shared" si="812"/>
        <v>171662010.6805256</v>
      </c>
      <c r="O8677" s="2">
        <f t="shared" si="810"/>
        <v>17166201.06805256</v>
      </c>
      <c r="P8677">
        <f t="shared" si="813"/>
        <v>0.92941404734187039</v>
      </c>
      <c r="Q8677">
        <f t="shared" si="814"/>
        <v>4.8254911522329911</v>
      </c>
      <c r="R8677">
        <f t="shared" si="815"/>
        <v>12.06372788058246</v>
      </c>
    </row>
    <row r="8678" spans="1:18" x14ac:dyDescent="0.3">
      <c r="A8678">
        <v>8677</v>
      </c>
      <c r="B8678">
        <v>0.2</v>
      </c>
      <c r="C8678">
        <v>0.209650242717212</v>
      </c>
      <c r="D8678">
        <v>3500</v>
      </c>
      <c r="E8678">
        <v>0.2</v>
      </c>
      <c r="F8678">
        <v>0.18</v>
      </c>
      <c r="G8678">
        <v>47911</v>
      </c>
      <c r="H8678">
        <v>138928</v>
      </c>
      <c r="I8678">
        <v>2145775133.5065701</v>
      </c>
      <c r="J8678">
        <v>230978190.65826201</v>
      </c>
      <c r="K8678">
        <v>0.10764324138699601</v>
      </c>
      <c r="L8678">
        <v>1914796942.84831</v>
      </c>
      <c r="M8678" s="2">
        <f t="shared" si="811"/>
        <v>449862277.5562104</v>
      </c>
      <c r="N8678" s="2">
        <f t="shared" si="812"/>
        <v>171662010.6805256</v>
      </c>
      <c r="O8678" s="2">
        <f t="shared" si="810"/>
        <v>17166201.06805256</v>
      </c>
      <c r="P8678">
        <f t="shared" si="813"/>
        <v>0.9295886689949554</v>
      </c>
      <c r="Q8678">
        <f t="shared" si="814"/>
        <v>4.825121358605994</v>
      </c>
      <c r="R8678">
        <f t="shared" si="815"/>
        <v>12.062803396514967</v>
      </c>
    </row>
    <row r="8679" spans="1:18" x14ac:dyDescent="0.3">
      <c r="A8679">
        <v>8678</v>
      </c>
      <c r="B8679">
        <v>0.2</v>
      </c>
      <c r="C8679">
        <v>0.20971154852104901</v>
      </c>
      <c r="D8679">
        <v>3500</v>
      </c>
      <c r="E8679">
        <v>0.2</v>
      </c>
      <c r="F8679">
        <v>0.18</v>
      </c>
      <c r="G8679">
        <v>47962</v>
      </c>
      <c r="H8679">
        <v>139554</v>
      </c>
      <c r="I8679">
        <v>2145775133.5065701</v>
      </c>
      <c r="J8679">
        <v>232286697.39682499</v>
      </c>
      <c r="K8679">
        <v>0.108253047474377</v>
      </c>
      <c r="L8679">
        <v>1913488436.10975</v>
      </c>
      <c r="M8679" s="2">
        <f t="shared" si="811"/>
        <v>449993826.0256235</v>
      </c>
      <c r="N8679" s="2">
        <f t="shared" si="812"/>
        <v>171662010.6805256</v>
      </c>
      <c r="O8679" s="2">
        <f t="shared" si="810"/>
        <v>17166201.06805256</v>
      </c>
      <c r="P8679">
        <f t="shared" si="813"/>
        <v>0.93057819169577027</v>
      </c>
      <c r="Q8679">
        <f t="shared" si="814"/>
        <v>4.8557742605244982</v>
      </c>
      <c r="R8679">
        <f t="shared" si="815"/>
        <v>12.139435651311228</v>
      </c>
    </row>
    <row r="8680" spans="1:18" x14ac:dyDescent="0.3">
      <c r="A8680">
        <v>8679</v>
      </c>
      <c r="B8680">
        <v>0.2</v>
      </c>
      <c r="C8680">
        <v>0.20969184669702101</v>
      </c>
      <c r="D8680">
        <v>3500</v>
      </c>
      <c r="E8680">
        <v>0.2</v>
      </c>
      <c r="F8680">
        <v>0.18</v>
      </c>
      <c r="G8680">
        <v>47967</v>
      </c>
      <c r="H8680">
        <v>139373</v>
      </c>
      <c r="I8680">
        <v>2145775133.5065701</v>
      </c>
      <c r="J8680">
        <v>231866378.116575</v>
      </c>
      <c r="K8680">
        <v>0.108057165215474</v>
      </c>
      <c r="L8680">
        <v>1913908755.3900001</v>
      </c>
      <c r="M8680" s="2">
        <f t="shared" si="811"/>
        <v>449951550.3415395</v>
      </c>
      <c r="N8680" s="2">
        <f t="shared" si="812"/>
        <v>171662010.6805256</v>
      </c>
      <c r="O8680" s="2">
        <f t="shared" si="810"/>
        <v>17166201.06805256</v>
      </c>
      <c r="P8680">
        <f t="shared" si="813"/>
        <v>0.93067520372526191</v>
      </c>
      <c r="Q8680">
        <f t="shared" si="814"/>
        <v>4.8459233485105004</v>
      </c>
      <c r="R8680">
        <f t="shared" si="815"/>
        <v>12.114808371276233</v>
      </c>
    </row>
    <row r="8681" spans="1:18" x14ac:dyDescent="0.3">
      <c r="A8681">
        <v>8680</v>
      </c>
      <c r="B8681">
        <v>0.2</v>
      </c>
      <c r="C8681">
        <v>0.20968391557869101</v>
      </c>
      <c r="D8681">
        <v>3500</v>
      </c>
      <c r="E8681">
        <v>0.2</v>
      </c>
      <c r="F8681">
        <v>0.18</v>
      </c>
      <c r="G8681">
        <v>48033</v>
      </c>
      <c r="H8681">
        <v>139366</v>
      </c>
      <c r="I8681">
        <v>2145775133.5065701</v>
      </c>
      <c r="J8681">
        <v>231697123.276245</v>
      </c>
      <c r="K8681">
        <v>0.107978287034024</v>
      </c>
      <c r="L8681">
        <v>1914078010.23033</v>
      </c>
      <c r="M8681" s="2">
        <f t="shared" si="811"/>
        <v>449934531.94504607</v>
      </c>
      <c r="N8681" s="2">
        <f t="shared" si="812"/>
        <v>171662010.6805256</v>
      </c>
      <c r="O8681" s="2">
        <f t="shared" si="810"/>
        <v>17166201.06805256</v>
      </c>
      <c r="P8681">
        <f t="shared" si="813"/>
        <v>0.93195576251455181</v>
      </c>
      <c r="Q8681">
        <f t="shared" si="814"/>
        <v>4.8419577893454999</v>
      </c>
      <c r="R8681">
        <f t="shared" si="815"/>
        <v>12.104894473363766</v>
      </c>
    </row>
    <row r="8682" spans="1:18" x14ac:dyDescent="0.3">
      <c r="A8682">
        <v>8681</v>
      </c>
      <c r="B8682">
        <v>0.2</v>
      </c>
      <c r="C8682">
        <v>0.20969503316473201</v>
      </c>
      <c r="D8682">
        <v>3500</v>
      </c>
      <c r="E8682">
        <v>0.2</v>
      </c>
      <c r="F8682">
        <v>0.18</v>
      </c>
      <c r="G8682">
        <v>48007</v>
      </c>
      <c r="H8682">
        <v>139547</v>
      </c>
      <c r="I8682">
        <v>2145775133.5065701</v>
      </c>
      <c r="J8682">
        <v>231934370.82737699</v>
      </c>
      <c r="K8682">
        <v>0.108088851998371</v>
      </c>
      <c r="L8682">
        <v>1913840762.6791899</v>
      </c>
      <c r="M8682" s="2">
        <f t="shared" si="811"/>
        <v>449958387.7847175</v>
      </c>
      <c r="N8682" s="2">
        <f t="shared" si="812"/>
        <v>171662010.6805256</v>
      </c>
      <c r="O8682" s="2">
        <f t="shared" si="810"/>
        <v>17166201.06805256</v>
      </c>
      <c r="P8682">
        <f t="shared" si="813"/>
        <v>0.93145129996119513</v>
      </c>
      <c r="Q8682">
        <f t="shared" si="814"/>
        <v>4.8475165823659987</v>
      </c>
      <c r="R8682">
        <f t="shared" si="815"/>
        <v>12.118791455915014</v>
      </c>
    </row>
    <row r="8683" spans="1:18" x14ac:dyDescent="0.3">
      <c r="A8683">
        <v>8682</v>
      </c>
      <c r="B8683">
        <v>0.2</v>
      </c>
      <c r="C8683">
        <v>0.209622976576434</v>
      </c>
      <c r="D8683">
        <v>3500</v>
      </c>
      <c r="E8683">
        <v>0.2</v>
      </c>
      <c r="F8683">
        <v>0.18</v>
      </c>
      <c r="G8683">
        <v>47885</v>
      </c>
      <c r="H8683">
        <v>138588</v>
      </c>
      <c r="I8683">
        <v>2145775133.5065701</v>
      </c>
      <c r="J8683">
        <v>230395648.93739101</v>
      </c>
      <c r="K8683">
        <v>0.10737175827034801</v>
      </c>
      <c r="L8683">
        <v>1915379484.56918</v>
      </c>
      <c r="M8683" s="2">
        <f t="shared" si="811"/>
        <v>449803770.54934227</v>
      </c>
      <c r="N8683" s="2">
        <f t="shared" si="812"/>
        <v>171662010.6805256</v>
      </c>
      <c r="O8683" s="2">
        <f t="shared" si="810"/>
        <v>17166201.06805256</v>
      </c>
      <c r="P8683">
        <f t="shared" si="813"/>
        <v>0.92908420644159873</v>
      </c>
      <c r="Q8683">
        <f t="shared" si="814"/>
        <v>4.8114882882169949</v>
      </c>
      <c r="R8683">
        <f t="shared" si="815"/>
        <v>12.028720720542504</v>
      </c>
    </row>
    <row r="8684" spans="1:18" x14ac:dyDescent="0.3">
      <c r="A8684">
        <v>8683</v>
      </c>
      <c r="B8684">
        <v>0.2</v>
      </c>
      <c r="C8684">
        <v>0.209662700173747</v>
      </c>
      <c r="D8684">
        <v>3500</v>
      </c>
      <c r="E8684">
        <v>0.2</v>
      </c>
      <c r="F8684">
        <v>0.18</v>
      </c>
      <c r="G8684">
        <v>47948</v>
      </c>
      <c r="H8684">
        <v>138869</v>
      </c>
      <c r="I8684">
        <v>2145775133.5065701</v>
      </c>
      <c r="J8684">
        <v>231244226.58672699</v>
      </c>
      <c r="K8684">
        <v>0.10776722265805801</v>
      </c>
      <c r="L8684">
        <v>1914530906.9198401</v>
      </c>
      <c r="M8684" s="2">
        <f t="shared" si="811"/>
        <v>449889008.45666993</v>
      </c>
      <c r="N8684" s="2">
        <f t="shared" si="812"/>
        <v>171662010.6805256</v>
      </c>
      <c r="O8684" s="2">
        <f t="shared" si="810"/>
        <v>17166201.06805256</v>
      </c>
      <c r="P8684">
        <f t="shared" si="813"/>
        <v>0.93030655801319362</v>
      </c>
      <c r="Q8684">
        <f t="shared" si="814"/>
        <v>4.8313500868734929</v>
      </c>
      <c r="R8684">
        <f t="shared" si="815"/>
        <v>12.078375217183714</v>
      </c>
    </row>
    <row r="8685" spans="1:18" x14ac:dyDescent="0.3">
      <c r="A8685">
        <v>8684</v>
      </c>
      <c r="B8685">
        <v>0.2</v>
      </c>
      <c r="C8685">
        <v>0.209700715370534</v>
      </c>
      <c r="D8685">
        <v>3500</v>
      </c>
      <c r="E8685">
        <v>0.2</v>
      </c>
      <c r="F8685">
        <v>0.18</v>
      </c>
      <c r="G8685">
        <v>48034</v>
      </c>
      <c r="H8685">
        <v>139578</v>
      </c>
      <c r="I8685">
        <v>2145775133.5065701</v>
      </c>
      <c r="J8685">
        <v>232055605.50249499</v>
      </c>
      <c r="K8685">
        <v>0.108145351243434</v>
      </c>
      <c r="L8685">
        <v>1913719528.0040801</v>
      </c>
      <c r="M8685" s="2">
        <f t="shared" si="811"/>
        <v>449970580.52063084</v>
      </c>
      <c r="N8685" s="2">
        <f t="shared" si="812"/>
        <v>171662010.6805256</v>
      </c>
      <c r="O8685" s="2">
        <f t="shared" si="810"/>
        <v>17166201.06805256</v>
      </c>
      <c r="P8685">
        <f t="shared" si="813"/>
        <v>0.93197516492045018</v>
      </c>
      <c r="Q8685">
        <f t="shared" si="814"/>
        <v>4.8503576852669958</v>
      </c>
      <c r="R8685">
        <f t="shared" si="815"/>
        <v>12.125894213167506</v>
      </c>
    </row>
    <row r="8686" spans="1:18" x14ac:dyDescent="0.3">
      <c r="A8686">
        <v>8685</v>
      </c>
      <c r="B8686">
        <v>0.2</v>
      </c>
      <c r="C8686">
        <v>0.20969410938761801</v>
      </c>
      <c r="D8686">
        <v>3500</v>
      </c>
      <c r="E8686">
        <v>0.2</v>
      </c>
      <c r="F8686">
        <v>0.18</v>
      </c>
      <c r="G8686">
        <v>47979</v>
      </c>
      <c r="H8686">
        <v>139416</v>
      </c>
      <c r="I8686">
        <v>2145775133.5065701</v>
      </c>
      <c r="J8686">
        <v>231914659.80836201</v>
      </c>
      <c r="K8686">
        <v>0.108079666031628</v>
      </c>
      <c r="L8686">
        <v>1913860473.69821</v>
      </c>
      <c r="M8686" s="2">
        <f t="shared" si="811"/>
        <v>449956405.56675738</v>
      </c>
      <c r="N8686" s="2">
        <f t="shared" si="812"/>
        <v>171662010.6805256</v>
      </c>
      <c r="O8686" s="2">
        <f t="shared" si="810"/>
        <v>17166201.06805256</v>
      </c>
      <c r="P8686">
        <f t="shared" si="813"/>
        <v>0.93090803259604193</v>
      </c>
      <c r="Q8686">
        <f t="shared" si="814"/>
        <v>4.8470546938089996</v>
      </c>
      <c r="R8686">
        <f t="shared" si="815"/>
        <v>12.117636734522481</v>
      </c>
    </row>
    <row r="8687" spans="1:18" x14ac:dyDescent="0.3">
      <c r="A8687">
        <v>8686</v>
      </c>
      <c r="B8687">
        <v>0.2</v>
      </c>
      <c r="C8687">
        <v>0.209608248826612</v>
      </c>
      <c r="D8687">
        <v>3500</v>
      </c>
      <c r="E8687">
        <v>0.2</v>
      </c>
      <c r="F8687">
        <v>0.18</v>
      </c>
      <c r="G8687">
        <v>47755</v>
      </c>
      <c r="H8687">
        <v>138263</v>
      </c>
      <c r="I8687">
        <v>2145775133.5065701</v>
      </c>
      <c r="J8687">
        <v>230080842.76461399</v>
      </c>
      <c r="K8687">
        <v>0.10722504850199401</v>
      </c>
      <c r="L8687">
        <v>1915694290.74196</v>
      </c>
      <c r="M8687" s="2">
        <f t="shared" si="811"/>
        <v>449772168.11000174</v>
      </c>
      <c r="N8687" s="2">
        <f t="shared" si="812"/>
        <v>171662010.6805256</v>
      </c>
      <c r="O8687" s="2">
        <f t="shared" si="810"/>
        <v>17166201.06805256</v>
      </c>
      <c r="P8687">
        <f t="shared" si="813"/>
        <v>0.92656189367481567</v>
      </c>
      <c r="Q8687">
        <f t="shared" si="814"/>
        <v>4.8041244133059937</v>
      </c>
      <c r="R8687">
        <f t="shared" si="815"/>
        <v>12.010311033264966</v>
      </c>
    </row>
    <row r="8688" spans="1:18" x14ac:dyDescent="0.3">
      <c r="A8688">
        <v>8687</v>
      </c>
      <c r="B8688">
        <v>0.2</v>
      </c>
      <c r="C8688">
        <v>0.209656352792426</v>
      </c>
      <c r="D8688">
        <v>3500</v>
      </c>
      <c r="E8688">
        <v>0.2</v>
      </c>
      <c r="F8688">
        <v>0.18</v>
      </c>
      <c r="G8688">
        <v>47950</v>
      </c>
      <c r="H8688">
        <v>138797</v>
      </c>
      <c r="I8688">
        <v>2145775133.5065701</v>
      </c>
      <c r="J8688">
        <v>231108683.95825899</v>
      </c>
      <c r="K8688">
        <v>0.107704055448059</v>
      </c>
      <c r="L8688">
        <v>1914666449.54831</v>
      </c>
      <c r="M8688" s="2">
        <f t="shared" si="811"/>
        <v>449875388.40366846</v>
      </c>
      <c r="N8688" s="2">
        <f t="shared" si="812"/>
        <v>171662010.6805256</v>
      </c>
      <c r="O8688" s="2">
        <f t="shared" si="810"/>
        <v>17166201.06805256</v>
      </c>
      <c r="P8688">
        <f t="shared" si="813"/>
        <v>0.93034536282499025</v>
      </c>
      <c r="Q8688">
        <f t="shared" si="814"/>
        <v>4.8281763962129967</v>
      </c>
      <c r="R8688">
        <f t="shared" si="815"/>
        <v>12.070440990532473</v>
      </c>
    </row>
    <row r="8689" spans="1:18" x14ac:dyDescent="0.3">
      <c r="A8689">
        <v>8688</v>
      </c>
      <c r="B8689">
        <v>0.2</v>
      </c>
      <c r="C8689">
        <v>0.209663277767795</v>
      </c>
      <c r="D8689">
        <v>3500</v>
      </c>
      <c r="E8689">
        <v>0.2</v>
      </c>
      <c r="F8689">
        <v>0.18</v>
      </c>
      <c r="G8689">
        <v>47914</v>
      </c>
      <c r="H8689">
        <v>138980</v>
      </c>
      <c r="I8689">
        <v>2145775133.5065701</v>
      </c>
      <c r="J8689">
        <v>231256559.636374</v>
      </c>
      <c r="K8689">
        <v>0.107772970254558</v>
      </c>
      <c r="L8689">
        <v>1914518573.8701999</v>
      </c>
      <c r="M8689" s="2">
        <f t="shared" si="811"/>
        <v>449890247.84361541</v>
      </c>
      <c r="N8689" s="2">
        <f t="shared" si="812"/>
        <v>171662010.6805256</v>
      </c>
      <c r="O8689" s="2">
        <f t="shared" si="810"/>
        <v>17166201.06805256</v>
      </c>
      <c r="P8689">
        <f t="shared" si="813"/>
        <v>0.92964687621265041</v>
      </c>
      <c r="Q8689">
        <f t="shared" si="814"/>
        <v>4.8316388838974964</v>
      </c>
      <c r="R8689">
        <f t="shared" si="815"/>
        <v>12.079097209743757</v>
      </c>
    </row>
    <row r="8690" spans="1:18" x14ac:dyDescent="0.3">
      <c r="A8690">
        <v>8689</v>
      </c>
      <c r="B8690">
        <v>0.2</v>
      </c>
      <c r="C8690">
        <v>0.209670660486975</v>
      </c>
      <c r="D8690">
        <v>3500</v>
      </c>
      <c r="E8690">
        <v>0.2</v>
      </c>
      <c r="F8690">
        <v>0.18</v>
      </c>
      <c r="G8690">
        <v>47877</v>
      </c>
      <c r="H8690">
        <v>139105</v>
      </c>
      <c r="I8690">
        <v>2145775133.5065701</v>
      </c>
      <c r="J8690">
        <v>231414184.80519</v>
      </c>
      <c r="K8690">
        <v>0.10784642863626601</v>
      </c>
      <c r="L8690">
        <v>1914360948.70138</v>
      </c>
      <c r="M8690" s="2">
        <f t="shared" si="811"/>
        <v>449906089.49884951</v>
      </c>
      <c r="N8690" s="2">
        <f t="shared" si="812"/>
        <v>171662010.6805256</v>
      </c>
      <c r="O8690" s="2">
        <f t="shared" si="810"/>
        <v>17166201.06805256</v>
      </c>
      <c r="P8690">
        <f t="shared" si="813"/>
        <v>0.92892898719441208</v>
      </c>
      <c r="Q8690">
        <f t="shared" si="814"/>
        <v>4.8353302434874932</v>
      </c>
      <c r="R8690">
        <f t="shared" si="815"/>
        <v>12.088325608718749</v>
      </c>
    </row>
    <row r="8691" spans="1:18" x14ac:dyDescent="0.3">
      <c r="A8691">
        <v>8690</v>
      </c>
      <c r="B8691">
        <v>0.2</v>
      </c>
      <c r="C8691">
        <v>0.209668742472047</v>
      </c>
      <c r="D8691">
        <v>3500</v>
      </c>
      <c r="E8691">
        <v>0.2</v>
      </c>
      <c r="F8691">
        <v>0.18</v>
      </c>
      <c r="G8691">
        <v>47914</v>
      </c>
      <c r="H8691">
        <v>139092</v>
      </c>
      <c r="I8691">
        <v>2145775133.5065701</v>
      </c>
      <c r="J8691">
        <v>231373236.613251</v>
      </c>
      <c r="K8691">
        <v>0.107827345466133</v>
      </c>
      <c r="L8691">
        <v>1914401896.8933201</v>
      </c>
      <c r="M8691" s="2">
        <f t="shared" si="811"/>
        <v>449901973.87011135</v>
      </c>
      <c r="N8691" s="2">
        <f t="shared" si="812"/>
        <v>171662010.6805256</v>
      </c>
      <c r="O8691" s="2">
        <f t="shared" si="810"/>
        <v>17166201.06805256</v>
      </c>
      <c r="P8691">
        <f t="shared" si="813"/>
        <v>0.92964687621265041</v>
      </c>
      <c r="Q8691">
        <f t="shared" si="814"/>
        <v>4.8343712360234967</v>
      </c>
      <c r="R8691">
        <f t="shared" si="815"/>
        <v>12.085928090058758</v>
      </c>
    </row>
    <row r="8692" spans="1:18" x14ac:dyDescent="0.3">
      <c r="A8692">
        <v>8691</v>
      </c>
      <c r="B8692">
        <v>0.2</v>
      </c>
      <c r="C8692">
        <v>0.209694238132481</v>
      </c>
      <c r="D8692">
        <v>3500</v>
      </c>
      <c r="E8692">
        <v>0.2</v>
      </c>
      <c r="F8692">
        <v>0.18</v>
      </c>
      <c r="G8692">
        <v>47939</v>
      </c>
      <c r="H8692">
        <v>139519</v>
      </c>
      <c r="I8692">
        <v>2145775133.5065701</v>
      </c>
      <c r="J8692">
        <v>231917406.91574401</v>
      </c>
      <c r="K8692">
        <v>0.10808094627173299</v>
      </c>
      <c r="L8692">
        <v>1913857726.5908301</v>
      </c>
      <c r="M8692" s="2">
        <f t="shared" si="811"/>
        <v>449956681.82428294</v>
      </c>
      <c r="N8692" s="2">
        <f t="shared" si="812"/>
        <v>171662010.6805256</v>
      </c>
      <c r="O8692" s="2">
        <f t="shared" si="810"/>
        <v>17166201.06805256</v>
      </c>
      <c r="P8692">
        <f t="shared" si="813"/>
        <v>0.9301319363601086</v>
      </c>
      <c r="Q8692">
        <f t="shared" si="814"/>
        <v>4.8471190662404959</v>
      </c>
      <c r="R8692">
        <f t="shared" si="815"/>
        <v>12.117797665601222</v>
      </c>
    </row>
    <row r="8693" spans="1:18" x14ac:dyDescent="0.3">
      <c r="A8693">
        <v>8692</v>
      </c>
      <c r="B8693">
        <v>0.2</v>
      </c>
      <c r="C8693">
        <v>0.209625890301217</v>
      </c>
      <c r="D8693">
        <v>3500</v>
      </c>
      <c r="E8693">
        <v>0.2</v>
      </c>
      <c r="F8693">
        <v>0.18</v>
      </c>
      <c r="G8693">
        <v>47879</v>
      </c>
      <c r="H8693">
        <v>138638</v>
      </c>
      <c r="I8693">
        <v>2145775133.5065701</v>
      </c>
      <c r="J8693">
        <v>230457917.648525</v>
      </c>
      <c r="K8693">
        <v>0.107400777485904</v>
      </c>
      <c r="L8693">
        <v>1915317215.8580501</v>
      </c>
      <c r="M8693" s="2">
        <f t="shared" si="811"/>
        <v>449810022.74752754</v>
      </c>
      <c r="N8693" s="2">
        <f t="shared" si="812"/>
        <v>171662010.6805256</v>
      </c>
      <c r="O8693" s="2">
        <f t="shared" si="810"/>
        <v>17166201.06805256</v>
      </c>
      <c r="P8693">
        <f t="shared" si="813"/>
        <v>0.92896779200620871</v>
      </c>
      <c r="Q8693">
        <f t="shared" si="814"/>
        <v>4.8129451506084973</v>
      </c>
      <c r="R8693">
        <f t="shared" si="815"/>
        <v>12.032362876521258</v>
      </c>
    </row>
    <row r="8694" spans="1:18" x14ac:dyDescent="0.3">
      <c r="A8694">
        <v>8693</v>
      </c>
      <c r="B8694">
        <v>0.2</v>
      </c>
      <c r="C8694">
        <v>0.20970666961228501</v>
      </c>
      <c r="D8694">
        <v>3500</v>
      </c>
      <c r="E8694">
        <v>0.2</v>
      </c>
      <c r="F8694">
        <v>0.18</v>
      </c>
      <c r="G8694">
        <v>47961</v>
      </c>
      <c r="H8694">
        <v>139775</v>
      </c>
      <c r="I8694">
        <v>2145775133.5065701</v>
      </c>
      <c r="J8694">
        <v>232182627.81603301</v>
      </c>
      <c r="K8694">
        <v>0.10820454771353701</v>
      </c>
      <c r="L8694">
        <v>1913592505.6905401</v>
      </c>
      <c r="M8694" s="2">
        <f t="shared" si="811"/>
        <v>449983356.98451906</v>
      </c>
      <c r="N8694" s="2">
        <f t="shared" si="812"/>
        <v>171662010.6805256</v>
      </c>
      <c r="O8694" s="2">
        <f t="shared" si="810"/>
        <v>17166201.06805256</v>
      </c>
      <c r="P8694">
        <f t="shared" si="813"/>
        <v>0.9305587892898719</v>
      </c>
      <c r="Q8694">
        <f t="shared" si="814"/>
        <v>4.8533348061425006</v>
      </c>
      <c r="R8694">
        <f t="shared" si="815"/>
        <v>12.133337015356235</v>
      </c>
    </row>
    <row r="8695" spans="1:18" x14ac:dyDescent="0.3">
      <c r="A8695">
        <v>8694</v>
      </c>
      <c r="B8695">
        <v>0.2</v>
      </c>
      <c r="C8695">
        <v>0.209637315963184</v>
      </c>
      <c r="D8695">
        <v>3500</v>
      </c>
      <c r="E8695">
        <v>0.2</v>
      </c>
      <c r="F8695">
        <v>0.18</v>
      </c>
      <c r="G8695">
        <v>47877</v>
      </c>
      <c r="H8695">
        <v>138615</v>
      </c>
      <c r="I8695">
        <v>2145775133.5065701</v>
      </c>
      <c r="J8695">
        <v>230702054.44392699</v>
      </c>
      <c r="K8695">
        <v>0.107514553058931</v>
      </c>
      <c r="L8695">
        <v>1915073079.06264</v>
      </c>
      <c r="M8695" s="2">
        <f t="shared" si="811"/>
        <v>449834539.64886016</v>
      </c>
      <c r="N8695" s="2">
        <f t="shared" si="812"/>
        <v>171662010.6805256</v>
      </c>
      <c r="O8695" s="2">
        <f t="shared" si="810"/>
        <v>17166201.06805256</v>
      </c>
      <c r="P8695">
        <f t="shared" si="813"/>
        <v>0.92892898719441208</v>
      </c>
      <c r="Q8695">
        <f t="shared" si="814"/>
        <v>4.8186579815919925</v>
      </c>
      <c r="R8695">
        <f t="shared" si="815"/>
        <v>12.046644953979998</v>
      </c>
    </row>
    <row r="8696" spans="1:18" x14ac:dyDescent="0.3">
      <c r="A8696">
        <v>8695</v>
      </c>
      <c r="B8696">
        <v>0.2</v>
      </c>
      <c r="C8696">
        <v>0.20964089148008</v>
      </c>
      <c r="D8696">
        <v>3500</v>
      </c>
      <c r="E8696">
        <v>0.2</v>
      </c>
      <c r="F8696">
        <v>0.18</v>
      </c>
      <c r="G8696">
        <v>47852</v>
      </c>
      <c r="H8696">
        <v>138667</v>
      </c>
      <c r="I8696">
        <v>2145775133.5065701</v>
      </c>
      <c r="J8696">
        <v>230778441.191515</v>
      </c>
      <c r="K8696">
        <v>0.10755015173206101</v>
      </c>
      <c r="L8696">
        <v>1914996692.3150599</v>
      </c>
      <c r="M8696" s="2">
        <f t="shared" si="811"/>
        <v>449842211.90410501</v>
      </c>
      <c r="N8696" s="2">
        <f t="shared" si="812"/>
        <v>171662010.6805256</v>
      </c>
      <c r="O8696" s="2">
        <f t="shared" si="810"/>
        <v>17166201.06805256</v>
      </c>
      <c r="P8696">
        <f t="shared" si="813"/>
        <v>0.92844392704695378</v>
      </c>
      <c r="Q8696">
        <f t="shared" si="814"/>
        <v>4.820445740039994</v>
      </c>
      <c r="R8696">
        <f t="shared" si="815"/>
        <v>12.051114350100002</v>
      </c>
    </row>
    <row r="8697" spans="1:18" x14ac:dyDescent="0.3">
      <c r="A8697">
        <v>8696</v>
      </c>
      <c r="B8697">
        <v>0.2</v>
      </c>
      <c r="C8697">
        <v>0.209674756373494</v>
      </c>
      <c r="D8697">
        <v>3500</v>
      </c>
      <c r="E8697">
        <v>0.2</v>
      </c>
      <c r="F8697">
        <v>0.18</v>
      </c>
      <c r="G8697">
        <v>48046</v>
      </c>
      <c r="H8697">
        <v>139124</v>
      </c>
      <c r="I8697">
        <v>2145775133.5065701</v>
      </c>
      <c r="J8697">
        <v>231501623.071183</v>
      </c>
      <c r="K8697">
        <v>0.107887177671254</v>
      </c>
      <c r="L8697">
        <v>1914273510.43539</v>
      </c>
      <c r="M8697" s="2">
        <f t="shared" si="811"/>
        <v>449914878.35029167</v>
      </c>
      <c r="N8697" s="2">
        <f t="shared" si="812"/>
        <v>171662010.6805256</v>
      </c>
      <c r="O8697" s="2">
        <f t="shared" si="810"/>
        <v>17166201.06805256</v>
      </c>
      <c r="P8697">
        <f t="shared" si="813"/>
        <v>0.93220799379123009</v>
      </c>
      <c r="Q8697">
        <f t="shared" si="814"/>
        <v>4.8373781867469958</v>
      </c>
      <c r="R8697">
        <f t="shared" si="815"/>
        <v>12.093445466867507</v>
      </c>
    </row>
    <row r="8698" spans="1:18" x14ac:dyDescent="0.3">
      <c r="A8698">
        <v>8697</v>
      </c>
      <c r="B8698">
        <v>0.2</v>
      </c>
      <c r="C8698">
        <v>0.209673359635732</v>
      </c>
      <c r="D8698">
        <v>3500</v>
      </c>
      <c r="E8698">
        <v>0.2</v>
      </c>
      <c r="F8698">
        <v>0.18</v>
      </c>
      <c r="G8698">
        <v>47974</v>
      </c>
      <c r="H8698">
        <v>139187</v>
      </c>
      <c r="I8698">
        <v>2145775133.5065701</v>
      </c>
      <c r="J8698">
        <v>231471806.65626901</v>
      </c>
      <c r="K8698">
        <v>0.10787328226607</v>
      </c>
      <c r="L8698">
        <v>1914303326.8503001</v>
      </c>
      <c r="M8698" s="2">
        <f t="shared" si="811"/>
        <v>449911881.26513392</v>
      </c>
      <c r="N8698" s="2">
        <f t="shared" si="812"/>
        <v>171662010.6805256</v>
      </c>
      <c r="O8698" s="2">
        <f t="shared" si="810"/>
        <v>17166201.06805256</v>
      </c>
      <c r="P8698">
        <f t="shared" si="813"/>
        <v>0.9308110205665503</v>
      </c>
      <c r="Q8698">
        <f t="shared" si="814"/>
        <v>4.8366798178659938</v>
      </c>
      <c r="R8698">
        <f t="shared" si="815"/>
        <v>12.091699544665001</v>
      </c>
    </row>
    <row r="8699" spans="1:18" x14ac:dyDescent="0.3">
      <c r="A8699">
        <v>8698</v>
      </c>
      <c r="B8699">
        <v>0.2</v>
      </c>
      <c r="C8699">
        <v>0.209655996178613</v>
      </c>
      <c r="D8699">
        <v>3500</v>
      </c>
      <c r="E8699">
        <v>0.2</v>
      </c>
      <c r="F8699">
        <v>0.18</v>
      </c>
      <c r="G8699">
        <v>47845</v>
      </c>
      <c r="H8699">
        <v>138821</v>
      </c>
      <c r="I8699">
        <v>2145775133.5065701</v>
      </c>
      <c r="J8699">
        <v>231101068.22107899</v>
      </c>
      <c r="K8699">
        <v>0.107700506270393</v>
      </c>
      <c r="L8699">
        <v>1914674065.28549</v>
      </c>
      <c r="M8699" s="2">
        <f t="shared" si="811"/>
        <v>449874623.19061625</v>
      </c>
      <c r="N8699" s="2">
        <f t="shared" si="812"/>
        <v>171662010.6805256</v>
      </c>
      <c r="O8699" s="2">
        <f t="shared" si="810"/>
        <v>17166201.06805256</v>
      </c>
      <c r="P8699">
        <f t="shared" si="813"/>
        <v>0.9283081102056655</v>
      </c>
      <c r="Q8699">
        <f t="shared" si="814"/>
        <v>4.8279980893064929</v>
      </c>
      <c r="R8699">
        <f t="shared" si="815"/>
        <v>12.069995223266249</v>
      </c>
    </row>
    <row r="8700" spans="1:18" x14ac:dyDescent="0.3">
      <c r="A8700">
        <v>8699</v>
      </c>
      <c r="B8700">
        <v>0.2</v>
      </c>
      <c r="C8700">
        <v>0.20966578965262</v>
      </c>
      <c r="D8700">
        <v>3500</v>
      </c>
      <c r="E8700">
        <v>0.2</v>
      </c>
      <c r="F8700">
        <v>0.18</v>
      </c>
      <c r="G8700">
        <v>47892</v>
      </c>
      <c r="H8700">
        <v>139014</v>
      </c>
      <c r="I8700">
        <v>2145775133.5065701</v>
      </c>
      <c r="J8700">
        <v>231310192.69054699</v>
      </c>
      <c r="K8700">
        <v>0.10779796497713399</v>
      </c>
      <c r="L8700">
        <v>1914464940.81602</v>
      </c>
      <c r="M8700" s="2">
        <f t="shared" si="811"/>
        <v>449895637.78361112</v>
      </c>
      <c r="N8700" s="2">
        <f t="shared" si="812"/>
        <v>171662010.6805256</v>
      </c>
      <c r="O8700" s="2">
        <f t="shared" si="810"/>
        <v>17166201.06805256</v>
      </c>
      <c r="P8700">
        <f t="shared" si="813"/>
        <v>0.92922002328288711</v>
      </c>
      <c r="Q8700">
        <f t="shared" si="814"/>
        <v>4.8328948263099969</v>
      </c>
      <c r="R8700">
        <f t="shared" si="815"/>
        <v>12.082237065774974</v>
      </c>
    </row>
    <row r="8701" spans="1:18" x14ac:dyDescent="0.3">
      <c r="A8701">
        <v>8700</v>
      </c>
      <c r="B8701">
        <v>0.2</v>
      </c>
      <c r="C8701">
        <v>0.20969044259754499</v>
      </c>
      <c r="D8701">
        <v>3500</v>
      </c>
      <c r="E8701">
        <v>0.2</v>
      </c>
      <c r="F8701">
        <v>0.18</v>
      </c>
      <c r="G8701">
        <v>47990</v>
      </c>
      <c r="H8701">
        <v>139679</v>
      </c>
      <c r="I8701">
        <v>2145775133.5065701</v>
      </c>
      <c r="J8701">
        <v>231836415.968968</v>
      </c>
      <c r="K8701">
        <v>0.108043201894183</v>
      </c>
      <c r="L8701">
        <v>1913938717.5376</v>
      </c>
      <c r="M8701" s="2">
        <f t="shared" si="811"/>
        <v>449948537.45979887</v>
      </c>
      <c r="N8701" s="2">
        <f t="shared" si="812"/>
        <v>171662010.6805256</v>
      </c>
      <c r="O8701" s="2">
        <f t="shared" si="810"/>
        <v>17166201.06805256</v>
      </c>
      <c r="P8701">
        <f t="shared" si="813"/>
        <v>0.93112145906092358</v>
      </c>
      <c r="Q8701">
        <f t="shared" si="814"/>
        <v>4.8452212987724899</v>
      </c>
      <c r="R8701">
        <f t="shared" si="815"/>
        <v>12.113053246931207</v>
      </c>
    </row>
    <row r="8702" spans="1:18" x14ac:dyDescent="0.3">
      <c r="A8702">
        <v>8701</v>
      </c>
      <c r="B8702">
        <v>0.2</v>
      </c>
      <c r="C8702">
        <v>0.20879645697737101</v>
      </c>
      <c r="D8702">
        <v>4000</v>
      </c>
      <c r="E8702">
        <v>0.2</v>
      </c>
      <c r="F8702">
        <v>0.18</v>
      </c>
      <c r="G8702">
        <v>44381</v>
      </c>
      <c r="H8702">
        <v>128876</v>
      </c>
      <c r="I8702">
        <v>2145775133.5065701</v>
      </c>
      <c r="J8702">
        <v>212567249.72499099</v>
      </c>
      <c r="K8702">
        <v>9.9063152706788699E-2</v>
      </c>
      <c r="L8702">
        <v>1933207883.78158</v>
      </c>
      <c r="M8702" s="2">
        <f t="shared" si="811"/>
        <v>448030245.34631711</v>
      </c>
      <c r="N8702" s="2">
        <f t="shared" si="812"/>
        <v>171662010.6805256</v>
      </c>
      <c r="O8702" s="2">
        <f t="shared" si="810"/>
        <v>17166201.06805256</v>
      </c>
      <c r="P8702">
        <f t="shared" si="813"/>
        <v>0.86109817617384554</v>
      </c>
      <c r="Q8702">
        <f t="shared" si="814"/>
        <v>4.3982284886854988</v>
      </c>
      <c r="R8702">
        <f t="shared" si="815"/>
        <v>10.995571221713764</v>
      </c>
    </row>
    <row r="8703" spans="1:18" x14ac:dyDescent="0.3">
      <c r="A8703">
        <v>8702</v>
      </c>
      <c r="B8703">
        <v>0.2</v>
      </c>
      <c r="C8703">
        <v>0.20881855904289301</v>
      </c>
      <c r="D8703">
        <v>4000</v>
      </c>
      <c r="E8703">
        <v>0.2</v>
      </c>
      <c r="F8703">
        <v>0.18</v>
      </c>
      <c r="G8703">
        <v>44500</v>
      </c>
      <c r="H8703">
        <v>129543</v>
      </c>
      <c r="I8703">
        <v>2145775133.5065701</v>
      </c>
      <c r="J8703">
        <v>213048319.084535</v>
      </c>
      <c r="K8703">
        <v>9.9287346450127406E-2</v>
      </c>
      <c r="L8703">
        <v>1932726814.42204</v>
      </c>
      <c r="M8703" s="2">
        <f t="shared" si="811"/>
        <v>448077671.40891331</v>
      </c>
      <c r="N8703" s="2">
        <f t="shared" si="812"/>
        <v>171662010.6805256</v>
      </c>
      <c r="O8703" s="2">
        <f t="shared" si="810"/>
        <v>17166201.06805256</v>
      </c>
      <c r="P8703">
        <f t="shared" si="813"/>
        <v>0.86340706247574694</v>
      </c>
      <c r="Q8703">
        <f t="shared" si="814"/>
        <v>4.409279521446499</v>
      </c>
      <c r="R8703">
        <f t="shared" si="815"/>
        <v>11.023198803616264</v>
      </c>
    </row>
    <row r="8704" spans="1:18" x14ac:dyDescent="0.3">
      <c r="A8704">
        <v>8703</v>
      </c>
      <c r="B8704">
        <v>0.2</v>
      </c>
      <c r="C8704">
        <v>0.208768383297051</v>
      </c>
      <c r="D8704">
        <v>4000</v>
      </c>
      <c r="E8704">
        <v>0.2</v>
      </c>
      <c r="F8704">
        <v>0.18</v>
      </c>
      <c r="G8704">
        <v>44377</v>
      </c>
      <c r="H8704">
        <v>128638</v>
      </c>
      <c r="I8704">
        <v>2145775133.5065701</v>
      </c>
      <c r="J8704">
        <v>211955857.94216701</v>
      </c>
      <c r="K8704">
        <v>9.8778224536414799E-2</v>
      </c>
      <c r="L8704">
        <v>1933819275.5644</v>
      </c>
      <c r="M8704" s="2">
        <f t="shared" si="811"/>
        <v>447970005.54118037</v>
      </c>
      <c r="N8704" s="2">
        <f t="shared" si="812"/>
        <v>171662010.6805256</v>
      </c>
      <c r="O8704" s="2">
        <f t="shared" si="810"/>
        <v>17166201.06805256</v>
      </c>
      <c r="P8704">
        <f t="shared" si="813"/>
        <v>0.86102056655025228</v>
      </c>
      <c r="Q8704">
        <f t="shared" si="814"/>
        <v>4.3841916485254924</v>
      </c>
      <c r="R8704">
        <f t="shared" si="815"/>
        <v>10.960479121313714</v>
      </c>
    </row>
    <row r="8705" spans="1:18" x14ac:dyDescent="0.3">
      <c r="A8705">
        <v>8704</v>
      </c>
      <c r="B8705">
        <v>0.2</v>
      </c>
      <c r="C8705">
        <v>0.20877282658674801</v>
      </c>
      <c r="D8705">
        <v>4000</v>
      </c>
      <c r="E8705">
        <v>0.2</v>
      </c>
      <c r="F8705">
        <v>0.18</v>
      </c>
      <c r="G8705">
        <v>44186</v>
      </c>
      <c r="H8705">
        <v>128493</v>
      </c>
      <c r="I8705">
        <v>2145775133.5065701</v>
      </c>
      <c r="J8705">
        <v>212052650.16557199</v>
      </c>
      <c r="K8705">
        <v>9.8823332815420106E-2</v>
      </c>
      <c r="L8705">
        <v>1933722483.3410001</v>
      </c>
      <c r="M8705" s="2">
        <f t="shared" si="811"/>
        <v>447979539.8417232</v>
      </c>
      <c r="N8705" s="2">
        <f t="shared" si="812"/>
        <v>171662010.6805256</v>
      </c>
      <c r="O8705" s="2">
        <f t="shared" si="810"/>
        <v>17166201.06805256</v>
      </c>
      <c r="P8705">
        <f t="shared" si="813"/>
        <v>0.85731470702367096</v>
      </c>
      <c r="Q8705">
        <f t="shared" si="814"/>
        <v>4.3864132933739972</v>
      </c>
      <c r="R8705">
        <f t="shared" si="815"/>
        <v>10.966033233434976</v>
      </c>
    </row>
    <row r="8706" spans="1:18" x14ac:dyDescent="0.3">
      <c r="A8706">
        <v>8705</v>
      </c>
      <c r="B8706">
        <v>0.2</v>
      </c>
      <c r="C8706">
        <v>0.20873360833365201</v>
      </c>
      <c r="D8706">
        <v>4000</v>
      </c>
      <c r="E8706">
        <v>0.2</v>
      </c>
      <c r="F8706">
        <v>0.18</v>
      </c>
      <c r="G8706">
        <v>44385</v>
      </c>
      <c r="H8706">
        <v>128176</v>
      </c>
      <c r="I8706">
        <v>2145775133.5065701</v>
      </c>
      <c r="J8706">
        <v>211197988.451785</v>
      </c>
      <c r="K8706">
        <v>9.8425033058636605E-2</v>
      </c>
      <c r="L8706">
        <v>1934577145.05479</v>
      </c>
      <c r="M8706" s="2">
        <f t="shared" si="811"/>
        <v>447895386.28945023</v>
      </c>
      <c r="N8706" s="2">
        <f t="shared" si="812"/>
        <v>171662010.6805256</v>
      </c>
      <c r="O8706" s="2">
        <f t="shared" ref="O8706:O8769" si="816">N8706*0.1</f>
        <v>17166201.06805256</v>
      </c>
      <c r="P8706">
        <f t="shared" si="813"/>
        <v>0.86117578579743892</v>
      </c>
      <c r="Q8706">
        <f t="shared" si="814"/>
        <v>4.3668041668259994</v>
      </c>
      <c r="R8706">
        <f t="shared" si="815"/>
        <v>10.917010417064981</v>
      </c>
    </row>
    <row r="8707" spans="1:18" x14ac:dyDescent="0.3">
      <c r="A8707">
        <v>8706</v>
      </c>
      <c r="B8707">
        <v>0.2</v>
      </c>
      <c r="C8707">
        <v>0.20878004045395701</v>
      </c>
      <c r="D8707">
        <v>4000</v>
      </c>
      <c r="E8707">
        <v>0.2</v>
      </c>
      <c r="F8707">
        <v>0.18</v>
      </c>
      <c r="G8707">
        <v>44465</v>
      </c>
      <c r="H8707">
        <v>128915</v>
      </c>
      <c r="I8707">
        <v>2145775133.5065701</v>
      </c>
      <c r="J8707">
        <v>212209775.76658699</v>
      </c>
      <c r="K8707">
        <v>9.8896558382517499E-2</v>
      </c>
      <c r="L8707">
        <v>1933565357.73998</v>
      </c>
      <c r="M8707" s="2">
        <f t="shared" ref="M8707:M8770" si="817">I8707*C8707</f>
        <v>447995019.17859674</v>
      </c>
      <c r="N8707" s="2">
        <f t="shared" ref="N8707:N8770" si="818">0.08*I8707</f>
        <v>171662010.6805256</v>
      </c>
      <c r="O8707" s="2">
        <f t="shared" si="816"/>
        <v>17166201.06805256</v>
      </c>
      <c r="P8707">
        <f t="shared" ref="P8707:P8770" si="819">G8707/51540</f>
        <v>0.86272797826930536</v>
      </c>
      <c r="Q8707">
        <f t="shared" ref="Q8707:Q8770" si="820">(C8707-B8707)/B8707*100</f>
        <v>4.3900202269784998</v>
      </c>
      <c r="R8707">
        <f t="shared" ref="R8707:R8770" si="821">((C8707-0.08)-(B8707-0.08))/0.08*100</f>
        <v>10.975050567446267</v>
      </c>
    </row>
    <row r="8708" spans="1:18" x14ac:dyDescent="0.3">
      <c r="A8708">
        <v>8707</v>
      </c>
      <c r="B8708">
        <v>0.2</v>
      </c>
      <c r="C8708">
        <v>0.20871932238817101</v>
      </c>
      <c r="D8708">
        <v>4000</v>
      </c>
      <c r="E8708">
        <v>0.2</v>
      </c>
      <c r="F8708">
        <v>0.18</v>
      </c>
      <c r="G8708">
        <v>44260</v>
      </c>
      <c r="H8708">
        <v>127943</v>
      </c>
      <c r="I8708">
        <v>2145775133.5065701</v>
      </c>
      <c r="J8708">
        <v>210886474.98573601</v>
      </c>
      <c r="K8708">
        <v>9.8279857797172895E-2</v>
      </c>
      <c r="L8708">
        <v>1934888658.5208399</v>
      </c>
      <c r="M8708" s="2">
        <f t="shared" si="817"/>
        <v>447864731.8628785</v>
      </c>
      <c r="N8708" s="2">
        <f t="shared" si="818"/>
        <v>171662010.6805256</v>
      </c>
      <c r="O8708" s="2">
        <f t="shared" si="816"/>
        <v>17166201.06805256</v>
      </c>
      <c r="P8708">
        <f t="shared" si="819"/>
        <v>0.85875048506014751</v>
      </c>
      <c r="Q8708">
        <f t="shared" si="820"/>
        <v>4.3596611940854988</v>
      </c>
      <c r="R8708">
        <f t="shared" si="821"/>
        <v>10.899152985213762</v>
      </c>
    </row>
    <row r="8709" spans="1:18" x14ac:dyDescent="0.3">
      <c r="A8709">
        <v>8708</v>
      </c>
      <c r="B8709">
        <v>0.2</v>
      </c>
      <c r="C8709">
        <v>0.208794941105264</v>
      </c>
      <c r="D8709">
        <v>4000</v>
      </c>
      <c r="E8709">
        <v>0.2</v>
      </c>
      <c r="F8709">
        <v>0.18</v>
      </c>
      <c r="G8709">
        <v>44454</v>
      </c>
      <c r="H8709">
        <v>128673</v>
      </c>
      <c r="I8709">
        <v>2145775133.5065701</v>
      </c>
      <c r="J8709">
        <v>212534246.764777</v>
      </c>
      <c r="K8709">
        <v>9.9047772269342693E-2</v>
      </c>
      <c r="L8709">
        <v>1933240886.7417901</v>
      </c>
      <c r="M8709" s="2">
        <f t="shared" si="817"/>
        <v>448026992.62564433</v>
      </c>
      <c r="N8709" s="2">
        <f t="shared" si="818"/>
        <v>171662010.6805256</v>
      </c>
      <c r="O8709" s="2">
        <f t="shared" si="816"/>
        <v>17166201.06805256</v>
      </c>
      <c r="P8709">
        <f t="shared" si="819"/>
        <v>0.86251455180442371</v>
      </c>
      <c r="Q8709">
        <f t="shared" si="820"/>
        <v>4.3974705526319964</v>
      </c>
      <c r="R8709">
        <f t="shared" si="821"/>
        <v>10.993676381580007</v>
      </c>
    </row>
    <row r="8710" spans="1:18" x14ac:dyDescent="0.3">
      <c r="A8710">
        <v>8709</v>
      </c>
      <c r="B8710">
        <v>0.2</v>
      </c>
      <c r="C8710">
        <v>0.20874966685806501</v>
      </c>
      <c r="D8710">
        <v>4000</v>
      </c>
      <c r="E8710">
        <v>0.2</v>
      </c>
      <c r="F8710">
        <v>0.18</v>
      </c>
      <c r="G8710">
        <v>44287</v>
      </c>
      <c r="H8710">
        <v>128593</v>
      </c>
      <c r="I8710">
        <v>2145775133.5065701</v>
      </c>
      <c r="J8710">
        <v>211548034.32138899</v>
      </c>
      <c r="K8710">
        <v>9.8588165655402599E-2</v>
      </c>
      <c r="L8710">
        <v>1934227099.1851799</v>
      </c>
      <c r="M8710" s="2">
        <f t="shared" si="817"/>
        <v>447929844.27181649</v>
      </c>
      <c r="N8710" s="2">
        <f t="shared" si="818"/>
        <v>171662010.6805256</v>
      </c>
      <c r="O8710" s="2">
        <f t="shared" si="816"/>
        <v>17166201.06805256</v>
      </c>
      <c r="P8710">
        <f t="shared" si="819"/>
        <v>0.85927435001940244</v>
      </c>
      <c r="Q8710">
        <f t="shared" si="820"/>
        <v>4.3748334290324991</v>
      </c>
      <c r="R8710">
        <f t="shared" si="821"/>
        <v>10.937083572581228</v>
      </c>
    </row>
    <row r="8711" spans="1:18" x14ac:dyDescent="0.3">
      <c r="A8711">
        <v>8710</v>
      </c>
      <c r="B8711">
        <v>0.2</v>
      </c>
      <c r="C8711">
        <v>0.20875377024703601</v>
      </c>
      <c r="D8711">
        <v>4000</v>
      </c>
      <c r="E8711">
        <v>0.2</v>
      </c>
      <c r="F8711">
        <v>0.18</v>
      </c>
      <c r="G8711">
        <v>44366</v>
      </c>
      <c r="H8711">
        <v>128390</v>
      </c>
      <c r="I8711">
        <v>2145775133.5065701</v>
      </c>
      <c r="J8711">
        <v>211637460.22548699</v>
      </c>
      <c r="K8711">
        <v>9.8629840993466097E-2</v>
      </c>
      <c r="L8711">
        <v>1934137673.28108</v>
      </c>
      <c r="M8711" s="2">
        <f t="shared" si="817"/>
        <v>447938649.22183353</v>
      </c>
      <c r="N8711" s="2">
        <f t="shared" si="818"/>
        <v>171662010.6805256</v>
      </c>
      <c r="O8711" s="2">
        <f t="shared" si="816"/>
        <v>17166201.06805256</v>
      </c>
      <c r="P8711">
        <f t="shared" si="819"/>
        <v>0.86080714008537063</v>
      </c>
      <c r="Q8711">
        <f t="shared" si="820"/>
        <v>4.3768851235179982</v>
      </c>
      <c r="R8711">
        <f t="shared" si="821"/>
        <v>10.942212808794977</v>
      </c>
    </row>
    <row r="8712" spans="1:18" x14ac:dyDescent="0.3">
      <c r="A8712">
        <v>8711</v>
      </c>
      <c r="B8712">
        <v>0.2</v>
      </c>
      <c r="C8712">
        <v>0.20878005794423701</v>
      </c>
      <c r="D8712">
        <v>4000</v>
      </c>
      <c r="E8712">
        <v>0.2</v>
      </c>
      <c r="F8712">
        <v>0.18</v>
      </c>
      <c r="G8712">
        <v>44515</v>
      </c>
      <c r="H8712">
        <v>128880</v>
      </c>
      <c r="I8712">
        <v>2145775133.5065701</v>
      </c>
      <c r="J8712">
        <v>212210156.69220799</v>
      </c>
      <c r="K8712">
        <v>9.8896735906068303E-2</v>
      </c>
      <c r="L8712">
        <v>1933564976.8143599</v>
      </c>
      <c r="M8712" s="2">
        <f t="shared" si="817"/>
        <v>447995056.70880461</v>
      </c>
      <c r="N8712" s="2">
        <f t="shared" si="818"/>
        <v>171662010.6805256</v>
      </c>
      <c r="O8712" s="2">
        <f t="shared" si="816"/>
        <v>17166201.06805256</v>
      </c>
      <c r="P8712">
        <f t="shared" si="819"/>
        <v>0.86369809856422197</v>
      </c>
      <c r="Q8712">
        <f t="shared" si="820"/>
        <v>4.3900289721185013</v>
      </c>
      <c r="R8712">
        <f t="shared" si="821"/>
        <v>10.975072430296269</v>
      </c>
    </row>
    <row r="8713" spans="1:18" x14ac:dyDescent="0.3">
      <c r="A8713">
        <v>8712</v>
      </c>
      <c r="B8713">
        <v>0.2</v>
      </c>
      <c r="C8713">
        <v>0.20875475150480599</v>
      </c>
      <c r="D8713">
        <v>4000</v>
      </c>
      <c r="E8713">
        <v>0.2</v>
      </c>
      <c r="F8713">
        <v>0.18</v>
      </c>
      <c r="G8713">
        <v>44338</v>
      </c>
      <c r="H8713">
        <v>128737</v>
      </c>
      <c r="I8713">
        <v>2145775133.5065701</v>
      </c>
      <c r="J8713">
        <v>211658843.72989899</v>
      </c>
      <c r="K8713">
        <v>9.8639806392020093E-2</v>
      </c>
      <c r="L8713">
        <v>1934116289.77667</v>
      </c>
      <c r="M8713" s="2">
        <f t="shared" si="817"/>
        <v>447940754.78035593</v>
      </c>
      <c r="N8713" s="2">
        <f t="shared" si="818"/>
        <v>171662010.6805256</v>
      </c>
      <c r="O8713" s="2">
        <f t="shared" si="816"/>
        <v>17166201.06805256</v>
      </c>
      <c r="P8713">
        <f t="shared" si="819"/>
        <v>0.86026387272021732</v>
      </c>
      <c r="Q8713">
        <f t="shared" si="820"/>
        <v>4.3773757524029904</v>
      </c>
      <c r="R8713">
        <f t="shared" si="821"/>
        <v>10.943439381007456</v>
      </c>
    </row>
    <row r="8714" spans="1:18" x14ac:dyDescent="0.3">
      <c r="A8714">
        <v>8713</v>
      </c>
      <c r="B8714">
        <v>0.2</v>
      </c>
      <c r="C8714">
        <v>0.20880953390756901</v>
      </c>
      <c r="D8714">
        <v>4000</v>
      </c>
      <c r="E8714">
        <v>0.2</v>
      </c>
      <c r="F8714">
        <v>0.18</v>
      </c>
      <c r="G8714">
        <v>44502</v>
      </c>
      <c r="H8714">
        <v>129132</v>
      </c>
      <c r="I8714">
        <v>2145775133.5065701</v>
      </c>
      <c r="J8714">
        <v>212851908.628622</v>
      </c>
      <c r="K8714">
        <v>9.9195812881280196E-2</v>
      </c>
      <c r="L8714">
        <v>1932923224.87795</v>
      </c>
      <c r="M8714" s="2">
        <f t="shared" si="817"/>
        <v>448058305.4979586</v>
      </c>
      <c r="N8714" s="2">
        <f t="shared" si="818"/>
        <v>171662010.6805256</v>
      </c>
      <c r="O8714" s="2">
        <f t="shared" si="816"/>
        <v>17166201.06805256</v>
      </c>
      <c r="P8714">
        <f t="shared" si="819"/>
        <v>0.86344586728754369</v>
      </c>
      <c r="Q8714">
        <f t="shared" si="820"/>
        <v>4.4047669537845007</v>
      </c>
      <c r="R8714">
        <f t="shared" si="821"/>
        <v>11.011917384461233</v>
      </c>
    </row>
    <row r="8715" spans="1:18" x14ac:dyDescent="0.3">
      <c r="A8715">
        <v>8714</v>
      </c>
      <c r="B8715">
        <v>0.2</v>
      </c>
      <c r="C8715">
        <v>0.20882388164539201</v>
      </c>
      <c r="D8715">
        <v>4000</v>
      </c>
      <c r="E8715">
        <v>0.2</v>
      </c>
      <c r="F8715">
        <v>0.18</v>
      </c>
      <c r="G8715">
        <v>44621</v>
      </c>
      <c r="H8715">
        <v>129371</v>
      </c>
      <c r="I8715">
        <v>2145775133.5065701</v>
      </c>
      <c r="J8715">
        <v>213164134.07012901</v>
      </c>
      <c r="K8715">
        <v>9.9341319946131199E-2</v>
      </c>
      <c r="L8715">
        <v>1932610999.43644</v>
      </c>
      <c r="M8715" s="2">
        <f t="shared" si="817"/>
        <v>448089092.51700121</v>
      </c>
      <c r="N8715" s="2">
        <f t="shared" si="818"/>
        <v>171662010.6805256</v>
      </c>
      <c r="O8715" s="2">
        <f t="shared" si="816"/>
        <v>17166201.06805256</v>
      </c>
      <c r="P8715">
        <f t="shared" si="819"/>
        <v>0.86575475358944509</v>
      </c>
      <c r="Q8715">
        <f t="shared" si="820"/>
        <v>4.411940822695998</v>
      </c>
      <c r="R8715">
        <f t="shared" si="821"/>
        <v>11.029852056739976</v>
      </c>
    </row>
    <row r="8716" spans="1:18" x14ac:dyDescent="0.3">
      <c r="A8716">
        <v>8715</v>
      </c>
      <c r="B8716">
        <v>0.2</v>
      </c>
      <c r="C8716">
        <v>0.20879125488030401</v>
      </c>
      <c r="D8716">
        <v>4000</v>
      </c>
      <c r="E8716">
        <v>0.2</v>
      </c>
      <c r="F8716">
        <v>0.18</v>
      </c>
      <c r="G8716">
        <v>44358</v>
      </c>
      <c r="H8716">
        <v>128925</v>
      </c>
      <c r="I8716">
        <v>2145775133.5065701</v>
      </c>
      <c r="J8716">
        <v>212453987.04979101</v>
      </c>
      <c r="K8716">
        <v>9.9010368669248394E-2</v>
      </c>
      <c r="L8716">
        <v>1933321146.45678</v>
      </c>
      <c r="M8716" s="2">
        <f t="shared" si="817"/>
        <v>448019082.81578863</v>
      </c>
      <c r="N8716" s="2">
        <f t="shared" si="818"/>
        <v>171662010.6805256</v>
      </c>
      <c r="O8716" s="2">
        <f t="shared" si="816"/>
        <v>17166201.06805256</v>
      </c>
      <c r="P8716">
        <f t="shared" si="819"/>
        <v>0.86065192083818398</v>
      </c>
      <c r="Q8716">
        <f t="shared" si="820"/>
        <v>4.3956274401519977</v>
      </c>
      <c r="R8716">
        <f t="shared" si="821"/>
        <v>10.98906860038001</v>
      </c>
    </row>
    <row r="8717" spans="1:18" x14ac:dyDescent="0.3">
      <c r="A8717">
        <v>8716</v>
      </c>
      <c r="B8717">
        <v>0.2</v>
      </c>
      <c r="C8717">
        <v>0.20883227798975099</v>
      </c>
      <c r="D8717">
        <v>4000</v>
      </c>
      <c r="E8717">
        <v>0.2</v>
      </c>
      <c r="F8717">
        <v>0.18</v>
      </c>
      <c r="G8717">
        <v>44553</v>
      </c>
      <c r="H8717">
        <v>129338</v>
      </c>
      <c r="I8717">
        <v>2145775133.5065701</v>
      </c>
      <c r="J8717">
        <v>213346802.66570699</v>
      </c>
      <c r="K8717">
        <v>9.9426449367535197E-2</v>
      </c>
      <c r="L8717">
        <v>1932428330.8408599</v>
      </c>
      <c r="M8717" s="2">
        <f t="shared" si="817"/>
        <v>448107109.1839391</v>
      </c>
      <c r="N8717" s="2">
        <f t="shared" si="818"/>
        <v>171662010.6805256</v>
      </c>
      <c r="O8717" s="2">
        <f t="shared" si="816"/>
        <v>17166201.06805256</v>
      </c>
      <c r="P8717">
        <f t="shared" si="819"/>
        <v>0.86443538998835856</v>
      </c>
      <c r="Q8717">
        <f t="shared" si="820"/>
        <v>4.4161389948754879</v>
      </c>
      <c r="R8717">
        <f t="shared" si="821"/>
        <v>11.040347487188736</v>
      </c>
    </row>
    <row r="8718" spans="1:18" x14ac:dyDescent="0.3">
      <c r="A8718">
        <v>8717</v>
      </c>
      <c r="B8718">
        <v>0.2</v>
      </c>
      <c r="C8718">
        <v>0.20872650244157101</v>
      </c>
      <c r="D8718">
        <v>4000</v>
      </c>
      <c r="E8718">
        <v>0.2</v>
      </c>
      <c r="F8718">
        <v>0.18</v>
      </c>
      <c r="G8718">
        <v>44357</v>
      </c>
      <c r="H8718">
        <v>128704</v>
      </c>
      <c r="I8718">
        <v>2145775133.5065701</v>
      </c>
      <c r="J8718">
        <v>211043052.82334</v>
      </c>
      <c r="K8718">
        <v>9.8352828088961494E-2</v>
      </c>
      <c r="L8718">
        <v>1934732080.6832299</v>
      </c>
      <c r="M8718" s="2">
        <f t="shared" si="817"/>
        <v>447880138.64292145</v>
      </c>
      <c r="N8718" s="2">
        <f t="shared" si="818"/>
        <v>171662010.6805256</v>
      </c>
      <c r="O8718" s="2">
        <f t="shared" si="816"/>
        <v>17166201.06805256</v>
      </c>
      <c r="P8718">
        <f t="shared" si="819"/>
        <v>0.86063251843228561</v>
      </c>
      <c r="Q8718">
        <f t="shared" si="820"/>
        <v>4.3632512207854992</v>
      </c>
      <c r="R8718">
        <f t="shared" si="821"/>
        <v>10.908128051963766</v>
      </c>
    </row>
    <row r="8719" spans="1:18" x14ac:dyDescent="0.3">
      <c r="A8719">
        <v>8718</v>
      </c>
      <c r="B8719">
        <v>0.2</v>
      </c>
      <c r="C8719">
        <v>0.20877843146935901</v>
      </c>
      <c r="D8719">
        <v>4000</v>
      </c>
      <c r="E8719">
        <v>0.2</v>
      </c>
      <c r="F8719">
        <v>0.18</v>
      </c>
      <c r="G8719">
        <v>44485</v>
      </c>
      <c r="H8719">
        <v>128762</v>
      </c>
      <c r="I8719">
        <v>2145775133.5065701</v>
      </c>
      <c r="J8719">
        <v>212174732.605445</v>
      </c>
      <c r="K8719">
        <v>9.8880227146035699E-2</v>
      </c>
      <c r="L8719">
        <v>1933600400.90113</v>
      </c>
      <c r="M8719" s="2">
        <f t="shared" si="817"/>
        <v>447991566.65945613</v>
      </c>
      <c r="N8719" s="2">
        <f t="shared" si="818"/>
        <v>171662010.6805256</v>
      </c>
      <c r="O8719" s="2">
        <f t="shared" si="816"/>
        <v>17166201.06805256</v>
      </c>
      <c r="P8719">
        <f t="shared" si="819"/>
        <v>0.86311602638727203</v>
      </c>
      <c r="Q8719">
        <f t="shared" si="820"/>
        <v>4.3892157346794995</v>
      </c>
      <c r="R8719">
        <f t="shared" si="821"/>
        <v>10.973039336698767</v>
      </c>
    </row>
    <row r="8720" spans="1:18" x14ac:dyDescent="0.3">
      <c r="A8720">
        <v>8719</v>
      </c>
      <c r="B8720">
        <v>0.2</v>
      </c>
      <c r="C8720">
        <v>0.20872557918218801</v>
      </c>
      <c r="D8720">
        <v>4000</v>
      </c>
      <c r="E8720">
        <v>0.2</v>
      </c>
      <c r="F8720">
        <v>0.18</v>
      </c>
      <c r="G8720">
        <v>44315</v>
      </c>
      <c r="H8720">
        <v>128338</v>
      </c>
      <c r="I8720">
        <v>2145775133.5065701</v>
      </c>
      <c r="J8720">
        <v>211022920.415492</v>
      </c>
      <c r="K8720">
        <v>9.83434457415132E-2</v>
      </c>
      <c r="L8720">
        <v>1934752213.09108</v>
      </c>
      <c r="M8720" s="2">
        <f t="shared" si="817"/>
        <v>447878157.53589565</v>
      </c>
      <c r="N8720" s="2">
        <f t="shared" si="818"/>
        <v>171662010.6805256</v>
      </c>
      <c r="O8720" s="2">
        <f t="shared" si="816"/>
        <v>17166201.06805256</v>
      </c>
      <c r="P8720">
        <f t="shared" si="819"/>
        <v>0.85981761738455564</v>
      </c>
      <c r="Q8720">
        <f t="shared" si="820"/>
        <v>4.3627895910939989</v>
      </c>
      <c r="R8720">
        <f t="shared" si="821"/>
        <v>10.906973977735014</v>
      </c>
    </row>
    <row r="8721" spans="1:18" x14ac:dyDescent="0.3">
      <c r="A8721">
        <v>8720</v>
      </c>
      <c r="B8721">
        <v>0.2</v>
      </c>
      <c r="C8721">
        <v>0.208820145408492</v>
      </c>
      <c r="D8721">
        <v>4000</v>
      </c>
      <c r="E8721">
        <v>0.2</v>
      </c>
      <c r="F8721">
        <v>0.18</v>
      </c>
      <c r="G8721">
        <v>44413</v>
      </c>
      <c r="H8721">
        <v>129089</v>
      </c>
      <c r="I8721">
        <v>2145775133.5065701</v>
      </c>
      <c r="J8721">
        <v>213082838.408007</v>
      </c>
      <c r="K8721">
        <v>9.9303433561462207E-2</v>
      </c>
      <c r="L8721">
        <v>1932692295.0985601</v>
      </c>
      <c r="M8721" s="2">
        <f t="shared" si="817"/>
        <v>448081075.39276832</v>
      </c>
      <c r="N8721" s="2">
        <f t="shared" si="818"/>
        <v>171662010.6805256</v>
      </c>
      <c r="O8721" s="2">
        <f t="shared" si="816"/>
        <v>17166201.06805256</v>
      </c>
      <c r="P8721">
        <f t="shared" si="819"/>
        <v>0.86171905316259212</v>
      </c>
      <c r="Q8721">
        <f t="shared" si="820"/>
        <v>4.4100727042459962</v>
      </c>
      <c r="R8721">
        <f t="shared" si="821"/>
        <v>11.025181760615006</v>
      </c>
    </row>
    <row r="8722" spans="1:18" x14ac:dyDescent="0.3">
      <c r="A8722">
        <v>8721</v>
      </c>
      <c r="B8722">
        <v>0.2</v>
      </c>
      <c r="C8722">
        <v>0.20881899633206899</v>
      </c>
      <c r="D8722">
        <v>4000</v>
      </c>
      <c r="E8722">
        <v>0.2</v>
      </c>
      <c r="F8722">
        <v>0.18</v>
      </c>
      <c r="G8722">
        <v>44554</v>
      </c>
      <c r="H8722">
        <v>129416</v>
      </c>
      <c r="I8722">
        <v>2145775133.5065701</v>
      </c>
      <c r="J8722">
        <v>213057834.62232599</v>
      </c>
      <c r="K8722">
        <v>9.9291780995780302E-2</v>
      </c>
      <c r="L8722">
        <v>1932717298.8842499</v>
      </c>
      <c r="M8722" s="2">
        <f t="shared" si="817"/>
        <v>448078609.73315328</v>
      </c>
      <c r="N8722" s="2">
        <f t="shared" si="818"/>
        <v>171662010.6805256</v>
      </c>
      <c r="O8722" s="2">
        <f t="shared" si="816"/>
        <v>17166201.06805256</v>
      </c>
      <c r="P8722">
        <f t="shared" si="819"/>
        <v>0.86445479239425693</v>
      </c>
      <c r="Q8722">
        <f t="shared" si="820"/>
        <v>4.4094981660344894</v>
      </c>
      <c r="R8722">
        <f t="shared" si="821"/>
        <v>11.023745415086241</v>
      </c>
    </row>
    <row r="8723" spans="1:18" x14ac:dyDescent="0.3">
      <c r="A8723">
        <v>8722</v>
      </c>
      <c r="B8723">
        <v>0.2</v>
      </c>
      <c r="C8723">
        <v>0.20874536150807199</v>
      </c>
      <c r="D8723">
        <v>4000</v>
      </c>
      <c r="E8723">
        <v>0.2</v>
      </c>
      <c r="F8723">
        <v>0.18</v>
      </c>
      <c r="G8723">
        <v>44418</v>
      </c>
      <c r="H8723">
        <v>128127</v>
      </c>
      <c r="I8723">
        <v>2145775133.5065701</v>
      </c>
      <c r="J8723">
        <v>211454198.153669</v>
      </c>
      <c r="K8723">
        <v>9.8544434993109498E-2</v>
      </c>
      <c r="L8723">
        <v>1934320935.3529</v>
      </c>
      <c r="M8723" s="2">
        <f t="shared" si="817"/>
        <v>447920605.9588604</v>
      </c>
      <c r="N8723" s="2">
        <f t="shared" si="818"/>
        <v>171662010.6805256</v>
      </c>
      <c r="O8723" s="2">
        <f t="shared" si="816"/>
        <v>17166201.06805256</v>
      </c>
      <c r="P8723">
        <f t="shared" si="819"/>
        <v>0.86181606519208387</v>
      </c>
      <c r="Q8723">
        <f t="shared" si="820"/>
        <v>4.37268075403599</v>
      </c>
      <c r="R8723">
        <f t="shared" si="821"/>
        <v>10.931701885089957</v>
      </c>
    </row>
    <row r="8724" spans="1:18" x14ac:dyDescent="0.3">
      <c r="A8724">
        <v>8723</v>
      </c>
      <c r="B8724">
        <v>0.2</v>
      </c>
      <c r="C8724">
        <v>0.20879402795627899</v>
      </c>
      <c r="D8724">
        <v>4000</v>
      </c>
      <c r="E8724">
        <v>0.2</v>
      </c>
      <c r="F8724">
        <v>0.18</v>
      </c>
      <c r="G8724">
        <v>44509</v>
      </c>
      <c r="H8724">
        <v>129045</v>
      </c>
      <c r="I8724">
        <v>2145775133.5065701</v>
      </c>
      <c r="J8724">
        <v>212514365.50705799</v>
      </c>
      <c r="K8724">
        <v>9.9038506965906006E-2</v>
      </c>
      <c r="L8724">
        <v>1933260767.99951</v>
      </c>
      <c r="M8724" s="2">
        <f t="shared" si="817"/>
        <v>448025033.2132591</v>
      </c>
      <c r="N8724" s="2">
        <f t="shared" si="818"/>
        <v>171662010.6805256</v>
      </c>
      <c r="O8724" s="2">
        <f t="shared" si="816"/>
        <v>17166201.06805256</v>
      </c>
      <c r="P8724">
        <f t="shared" si="819"/>
        <v>0.86358168412883196</v>
      </c>
      <c r="Q8724">
        <f t="shared" si="820"/>
        <v>4.3970139781394915</v>
      </c>
      <c r="R8724">
        <f t="shared" si="821"/>
        <v>10.99253494534871</v>
      </c>
    </row>
    <row r="8725" spans="1:18" x14ac:dyDescent="0.3">
      <c r="A8725">
        <v>8724</v>
      </c>
      <c r="B8725">
        <v>0.2</v>
      </c>
      <c r="C8725">
        <v>0.20882048669549999</v>
      </c>
      <c r="D8725">
        <v>4000</v>
      </c>
      <c r="E8725">
        <v>0.2</v>
      </c>
      <c r="F8725">
        <v>0.18</v>
      </c>
      <c r="G8725">
        <v>44429</v>
      </c>
      <c r="H8725">
        <v>129153</v>
      </c>
      <c r="I8725">
        <v>2145775133.5065701</v>
      </c>
      <c r="J8725">
        <v>213090264.653862</v>
      </c>
      <c r="K8725">
        <v>9.9306894430095799E-2</v>
      </c>
      <c r="L8725">
        <v>1932684868.85271</v>
      </c>
      <c r="M8725" s="2">
        <f t="shared" si="817"/>
        <v>448081807.71794343</v>
      </c>
      <c r="N8725" s="2">
        <f t="shared" si="818"/>
        <v>171662010.6805256</v>
      </c>
      <c r="O8725" s="2">
        <f t="shared" si="816"/>
        <v>17166201.06805256</v>
      </c>
      <c r="P8725">
        <f t="shared" si="819"/>
        <v>0.86202949165696552</v>
      </c>
      <c r="Q8725">
        <f t="shared" si="820"/>
        <v>4.4102433477499901</v>
      </c>
      <c r="R8725">
        <f t="shared" si="821"/>
        <v>11.025608369374991</v>
      </c>
    </row>
    <row r="8726" spans="1:18" x14ac:dyDescent="0.3">
      <c r="A8726">
        <v>8725</v>
      </c>
      <c r="B8726">
        <v>0.2</v>
      </c>
      <c r="C8726">
        <v>0.20883344712909599</v>
      </c>
      <c r="D8726">
        <v>4000</v>
      </c>
      <c r="E8726">
        <v>0.2</v>
      </c>
      <c r="F8726">
        <v>0.18</v>
      </c>
      <c r="G8726">
        <v>44553</v>
      </c>
      <c r="H8726">
        <v>129686</v>
      </c>
      <c r="I8726">
        <v>2145775133.5065701</v>
      </c>
      <c r="J8726">
        <v>213372235.40603101</v>
      </c>
      <c r="K8726">
        <v>9.9438301839831697E-2</v>
      </c>
      <c r="L8726">
        <v>1932402898.1005399</v>
      </c>
      <c r="M8726" s="2">
        <f t="shared" si="817"/>
        <v>448109617.89407319</v>
      </c>
      <c r="N8726" s="2">
        <f t="shared" si="818"/>
        <v>171662010.6805256</v>
      </c>
      <c r="O8726" s="2">
        <f t="shared" si="816"/>
        <v>17166201.06805256</v>
      </c>
      <c r="P8726">
        <f t="shared" si="819"/>
        <v>0.86443538998835856</v>
      </c>
      <c r="Q8726">
        <f t="shared" si="820"/>
        <v>4.416723564547989</v>
      </c>
      <c r="R8726">
        <f t="shared" si="821"/>
        <v>11.041808911369989</v>
      </c>
    </row>
    <row r="8727" spans="1:18" x14ac:dyDescent="0.3">
      <c r="A8727">
        <v>8726</v>
      </c>
      <c r="B8727">
        <v>0.2</v>
      </c>
      <c r="C8727">
        <v>0.20874910439696601</v>
      </c>
      <c r="D8727">
        <v>4000</v>
      </c>
      <c r="E8727">
        <v>0.2</v>
      </c>
      <c r="F8727">
        <v>0.18</v>
      </c>
      <c r="G8727">
        <v>44389</v>
      </c>
      <c r="H8727">
        <v>128296</v>
      </c>
      <c r="I8727">
        <v>2145775133.5065701</v>
      </c>
      <c r="J8727">
        <v>211535775.85966399</v>
      </c>
      <c r="K8727">
        <v>9.8582452819265406E-2</v>
      </c>
      <c r="L8727">
        <v>1934239357.64691</v>
      </c>
      <c r="M8727" s="2">
        <f t="shared" si="817"/>
        <v>447928637.35677665</v>
      </c>
      <c r="N8727" s="2">
        <f t="shared" si="818"/>
        <v>171662010.6805256</v>
      </c>
      <c r="O8727" s="2">
        <f t="shared" si="816"/>
        <v>17166201.06805256</v>
      </c>
      <c r="P8727">
        <f t="shared" si="819"/>
        <v>0.86125339542103219</v>
      </c>
      <c r="Q8727">
        <f t="shared" si="820"/>
        <v>4.3745521984829976</v>
      </c>
      <c r="R8727">
        <f t="shared" si="821"/>
        <v>10.93638049620751</v>
      </c>
    </row>
    <row r="8728" spans="1:18" x14ac:dyDescent="0.3">
      <c r="A8728">
        <v>8727</v>
      </c>
      <c r="B8728">
        <v>0.2</v>
      </c>
      <c r="C8728">
        <v>0.208785861344948</v>
      </c>
      <c r="D8728">
        <v>4000</v>
      </c>
      <c r="E8728">
        <v>0.2</v>
      </c>
      <c r="F8728">
        <v>0.18</v>
      </c>
      <c r="G8728">
        <v>44485</v>
      </c>
      <c r="H8728">
        <v>128726</v>
      </c>
      <c r="I8728">
        <v>2145775133.5065701</v>
      </c>
      <c r="J8728">
        <v>212336542.26973701</v>
      </c>
      <c r="K8728">
        <v>9.8955635636778796E-2</v>
      </c>
      <c r="L8728">
        <v>1933438591.23683</v>
      </c>
      <c r="M8728" s="2">
        <f t="shared" si="817"/>
        <v>448007509.50174004</v>
      </c>
      <c r="N8728" s="2">
        <f t="shared" si="818"/>
        <v>171662010.6805256</v>
      </c>
      <c r="O8728" s="2">
        <f t="shared" si="816"/>
        <v>17166201.06805256</v>
      </c>
      <c r="P8728">
        <f t="shared" si="819"/>
        <v>0.86311602638727203</v>
      </c>
      <c r="Q8728">
        <f t="shared" si="820"/>
        <v>4.3929306724739963</v>
      </c>
      <c r="R8728">
        <f t="shared" si="821"/>
        <v>10.982326681185008</v>
      </c>
    </row>
    <row r="8729" spans="1:18" x14ac:dyDescent="0.3">
      <c r="A8729">
        <v>8728</v>
      </c>
      <c r="B8729">
        <v>0.2</v>
      </c>
      <c r="C8729">
        <v>0.208798197035273</v>
      </c>
      <c r="D8729">
        <v>4000</v>
      </c>
      <c r="E8729">
        <v>0.2</v>
      </c>
      <c r="F8729">
        <v>0.18</v>
      </c>
      <c r="G8729">
        <v>44392</v>
      </c>
      <c r="H8729">
        <v>128917</v>
      </c>
      <c r="I8729">
        <v>2145775133.5065701</v>
      </c>
      <c r="J8729">
        <v>212605132.17944601</v>
      </c>
      <c r="K8729">
        <v>9.9080807144974498E-2</v>
      </c>
      <c r="L8729">
        <v>1933170001.3271201</v>
      </c>
      <c r="M8729" s="2">
        <f t="shared" si="817"/>
        <v>448033979.11929405</v>
      </c>
      <c r="N8729" s="2">
        <f t="shared" si="818"/>
        <v>171662010.6805256</v>
      </c>
      <c r="O8729" s="2">
        <f t="shared" si="816"/>
        <v>17166201.06805256</v>
      </c>
      <c r="P8729">
        <f t="shared" si="819"/>
        <v>0.86131160263872719</v>
      </c>
      <c r="Q8729">
        <f t="shared" si="820"/>
        <v>4.3990985176364932</v>
      </c>
      <c r="R8729">
        <f t="shared" si="821"/>
        <v>10.99774629409125</v>
      </c>
    </row>
    <row r="8730" spans="1:18" x14ac:dyDescent="0.3">
      <c r="A8730">
        <v>8729</v>
      </c>
      <c r="B8730">
        <v>0.2</v>
      </c>
      <c r="C8730">
        <v>0.20883753589238399</v>
      </c>
      <c r="D8730">
        <v>4000</v>
      </c>
      <c r="E8730">
        <v>0.2</v>
      </c>
      <c r="F8730">
        <v>0.18</v>
      </c>
      <c r="G8730">
        <v>44528</v>
      </c>
      <c r="H8730">
        <v>129364</v>
      </c>
      <c r="I8730">
        <v>2145775133.5065701</v>
      </c>
      <c r="J8730">
        <v>213461174.59089899</v>
      </c>
      <c r="K8730">
        <v>9.9479750351131296E-2</v>
      </c>
      <c r="L8730">
        <v>1932313958.9156699</v>
      </c>
      <c r="M8730" s="2">
        <f t="shared" si="817"/>
        <v>448118391.46066338</v>
      </c>
      <c r="N8730" s="2">
        <f t="shared" si="818"/>
        <v>171662010.6805256</v>
      </c>
      <c r="O8730" s="2">
        <f t="shared" si="816"/>
        <v>17166201.06805256</v>
      </c>
      <c r="P8730">
        <f t="shared" si="819"/>
        <v>0.86395032984090026</v>
      </c>
      <c r="Q8730">
        <f t="shared" si="820"/>
        <v>4.4187679461919895</v>
      </c>
      <c r="R8730">
        <f t="shared" si="821"/>
        <v>11.046919865479991</v>
      </c>
    </row>
    <row r="8731" spans="1:18" x14ac:dyDescent="0.3">
      <c r="A8731">
        <v>8730</v>
      </c>
      <c r="B8731">
        <v>0.2</v>
      </c>
      <c r="C8731">
        <v>0.208806012207567</v>
      </c>
      <c r="D8731">
        <v>4000</v>
      </c>
      <c r="E8731">
        <v>0.2</v>
      </c>
      <c r="F8731">
        <v>0.18</v>
      </c>
      <c r="G8731">
        <v>44496</v>
      </c>
      <c r="H8731">
        <v>129075</v>
      </c>
      <c r="I8731">
        <v>2145775133.5065701</v>
      </c>
      <c r="J8731">
        <v>212775256.43406501</v>
      </c>
      <c r="K8731">
        <v>9.9160090501353298E-2</v>
      </c>
      <c r="L8731">
        <v>1932999877.07251</v>
      </c>
      <c r="M8731" s="2">
        <f t="shared" si="817"/>
        <v>448050748.72166657</v>
      </c>
      <c r="N8731" s="2">
        <f t="shared" si="818"/>
        <v>171662010.6805256</v>
      </c>
      <c r="O8731" s="2">
        <f t="shared" si="816"/>
        <v>17166201.06805256</v>
      </c>
      <c r="P8731">
        <f t="shared" si="819"/>
        <v>0.86332945285215368</v>
      </c>
      <c r="Q8731">
        <f t="shared" si="820"/>
        <v>4.4030061037834969</v>
      </c>
      <c r="R8731">
        <f t="shared" si="821"/>
        <v>11.007515259458724</v>
      </c>
    </row>
    <row r="8732" spans="1:18" x14ac:dyDescent="0.3">
      <c r="A8732">
        <v>8731</v>
      </c>
      <c r="B8732">
        <v>0.2</v>
      </c>
      <c r="C8732">
        <v>0.208788149728595</v>
      </c>
      <c r="D8732">
        <v>4000</v>
      </c>
      <c r="E8732">
        <v>0.2</v>
      </c>
      <c r="F8732">
        <v>0.18</v>
      </c>
      <c r="G8732">
        <v>44516</v>
      </c>
      <c r="H8732">
        <v>128697</v>
      </c>
      <c r="I8732">
        <v>2145775133.5065701</v>
      </c>
      <c r="J8732">
        <v>212386373.79870099</v>
      </c>
      <c r="K8732">
        <v>9.8978858726741101E-2</v>
      </c>
      <c r="L8732">
        <v>1933388759.70787</v>
      </c>
      <c r="M8732" s="2">
        <f t="shared" si="817"/>
        <v>448012419.85846567</v>
      </c>
      <c r="N8732" s="2">
        <f t="shared" si="818"/>
        <v>171662010.6805256</v>
      </c>
      <c r="O8732" s="2">
        <f t="shared" si="816"/>
        <v>17166201.06805256</v>
      </c>
      <c r="P8732">
        <f t="shared" si="819"/>
        <v>0.86371750097012034</v>
      </c>
      <c r="Q8732">
        <f t="shared" si="820"/>
        <v>4.3940748642974921</v>
      </c>
      <c r="R8732">
        <f t="shared" si="821"/>
        <v>10.985187160743713</v>
      </c>
    </row>
    <row r="8733" spans="1:18" x14ac:dyDescent="0.3">
      <c r="A8733">
        <v>8732</v>
      </c>
      <c r="B8733">
        <v>0.2</v>
      </c>
      <c r="C8733">
        <v>0.20881966248272599</v>
      </c>
      <c r="D8733">
        <v>4000</v>
      </c>
      <c r="E8733">
        <v>0.2</v>
      </c>
      <c r="F8733">
        <v>0.18</v>
      </c>
      <c r="G8733">
        <v>44541</v>
      </c>
      <c r="H8733">
        <v>129347</v>
      </c>
      <c r="I8733">
        <v>2145775133.5065701</v>
      </c>
      <c r="J8733">
        <v>213072330.07145301</v>
      </c>
      <c r="K8733">
        <v>9.9298536339758894E-2</v>
      </c>
      <c r="L8733">
        <v>1932702803.4351201</v>
      </c>
      <c r="M8733" s="2">
        <f t="shared" si="817"/>
        <v>448080039.14266825</v>
      </c>
      <c r="N8733" s="2">
        <f t="shared" si="818"/>
        <v>171662010.6805256</v>
      </c>
      <c r="O8733" s="2">
        <f t="shared" si="816"/>
        <v>17166201.06805256</v>
      </c>
      <c r="P8733">
        <f t="shared" si="819"/>
        <v>0.86420256111757854</v>
      </c>
      <c r="Q8733">
        <f t="shared" si="820"/>
        <v>4.4098312413629879</v>
      </c>
      <c r="R8733">
        <f t="shared" si="821"/>
        <v>11.024578103407451</v>
      </c>
    </row>
    <row r="8734" spans="1:18" x14ac:dyDescent="0.3">
      <c r="A8734">
        <v>8733</v>
      </c>
      <c r="B8734">
        <v>0.2</v>
      </c>
      <c r="C8734">
        <v>0.20882181784238801</v>
      </c>
      <c r="D8734">
        <v>4000</v>
      </c>
      <c r="E8734">
        <v>0.2</v>
      </c>
      <c r="F8734">
        <v>0.18</v>
      </c>
      <c r="G8734">
        <v>44541</v>
      </c>
      <c r="H8734">
        <v>129504</v>
      </c>
      <c r="I8734">
        <v>2145775133.5065701</v>
      </c>
      <c r="J8734">
        <v>213119229.242872</v>
      </c>
      <c r="K8734">
        <v>9.9320392857101397E-2</v>
      </c>
      <c r="L8734">
        <v>1932655904.2637</v>
      </c>
      <c r="M8734" s="2">
        <f t="shared" si="817"/>
        <v>448084664.05983478</v>
      </c>
      <c r="N8734" s="2">
        <f t="shared" si="818"/>
        <v>171662010.6805256</v>
      </c>
      <c r="O8734" s="2">
        <f t="shared" si="816"/>
        <v>17166201.06805256</v>
      </c>
      <c r="P8734">
        <f t="shared" si="819"/>
        <v>0.86420256111757854</v>
      </c>
      <c r="Q8734">
        <f t="shared" si="820"/>
        <v>4.4109089211940011</v>
      </c>
      <c r="R8734">
        <f t="shared" si="821"/>
        <v>11.027272302984985</v>
      </c>
    </row>
    <row r="8735" spans="1:18" x14ac:dyDescent="0.3">
      <c r="A8735">
        <v>8734</v>
      </c>
      <c r="B8735">
        <v>0.2</v>
      </c>
      <c r="C8735">
        <v>0.20882194716139599</v>
      </c>
      <c r="D8735">
        <v>4000</v>
      </c>
      <c r="E8735">
        <v>0.2</v>
      </c>
      <c r="F8735">
        <v>0.18</v>
      </c>
      <c r="G8735">
        <v>44543</v>
      </c>
      <c r="H8735">
        <v>129438</v>
      </c>
      <c r="I8735">
        <v>2145775133.5065701</v>
      </c>
      <c r="J8735">
        <v>213122043.06483001</v>
      </c>
      <c r="K8735">
        <v>9.9321704188337301E-2</v>
      </c>
      <c r="L8735">
        <v>1932653090.44174</v>
      </c>
      <c r="M8735" s="2">
        <f t="shared" si="817"/>
        <v>448084941.54934639</v>
      </c>
      <c r="N8735" s="2">
        <f t="shared" si="818"/>
        <v>171662010.6805256</v>
      </c>
      <c r="O8735" s="2">
        <f t="shared" si="816"/>
        <v>17166201.06805256</v>
      </c>
      <c r="P8735">
        <f t="shared" si="819"/>
        <v>0.86424136592937528</v>
      </c>
      <c r="Q8735">
        <f t="shared" si="820"/>
        <v>4.4109735806979886</v>
      </c>
      <c r="R8735">
        <f t="shared" si="821"/>
        <v>11.027433951744987</v>
      </c>
    </row>
    <row r="8736" spans="1:18" x14ac:dyDescent="0.3">
      <c r="A8736">
        <v>8735</v>
      </c>
      <c r="B8736">
        <v>0.2</v>
      </c>
      <c r="C8736">
        <v>0.208757309512909</v>
      </c>
      <c r="D8736">
        <v>4000</v>
      </c>
      <c r="E8736">
        <v>0.2</v>
      </c>
      <c r="F8736">
        <v>0.18</v>
      </c>
      <c r="G8736">
        <v>44389</v>
      </c>
      <c r="H8736">
        <v>128413</v>
      </c>
      <c r="I8736">
        <v>2145775133.5065701</v>
      </c>
      <c r="J8736">
        <v>211714585.45041901</v>
      </c>
      <c r="K8736">
        <v>9.86657838207122E-2</v>
      </c>
      <c r="L8736">
        <v>1934060548.05615</v>
      </c>
      <c r="M8736" s="2">
        <f t="shared" si="817"/>
        <v>447946243.69053465</v>
      </c>
      <c r="N8736" s="2">
        <f t="shared" si="818"/>
        <v>171662010.6805256</v>
      </c>
      <c r="O8736" s="2">
        <f t="shared" si="816"/>
        <v>17166201.06805256</v>
      </c>
      <c r="P8736">
        <f t="shared" si="819"/>
        <v>0.86125339542103219</v>
      </c>
      <c r="Q8736">
        <f t="shared" si="820"/>
        <v>4.378654756454492</v>
      </c>
      <c r="R8736">
        <f t="shared" si="821"/>
        <v>10.946636891136212</v>
      </c>
    </row>
    <row r="8737" spans="1:18" x14ac:dyDescent="0.3">
      <c r="A8737">
        <v>8736</v>
      </c>
      <c r="B8737">
        <v>0.2</v>
      </c>
      <c r="C8737">
        <v>0.20877562606508501</v>
      </c>
      <c r="D8737">
        <v>4000</v>
      </c>
      <c r="E8737">
        <v>0.2</v>
      </c>
      <c r="F8737">
        <v>0.18</v>
      </c>
      <c r="G8737">
        <v>44336</v>
      </c>
      <c r="H8737">
        <v>128917</v>
      </c>
      <c r="I8737">
        <v>2145775133.5065701</v>
      </c>
      <c r="J8737">
        <v>212113628.77469599</v>
      </c>
      <c r="K8737">
        <v>9.8851750802082194E-2</v>
      </c>
      <c r="L8737">
        <v>1933661504.7318699</v>
      </c>
      <c r="M8737" s="2">
        <f t="shared" si="817"/>
        <v>447985546.89272553</v>
      </c>
      <c r="N8737" s="2">
        <f t="shared" si="818"/>
        <v>171662010.6805256</v>
      </c>
      <c r="O8737" s="2">
        <f t="shared" si="816"/>
        <v>17166201.06805256</v>
      </c>
      <c r="P8737">
        <f t="shared" si="819"/>
        <v>0.86022506790842068</v>
      </c>
      <c r="Q8737">
        <f t="shared" si="820"/>
        <v>4.3878130325425007</v>
      </c>
      <c r="R8737">
        <f t="shared" si="821"/>
        <v>10.969532581356269</v>
      </c>
    </row>
    <row r="8738" spans="1:18" x14ac:dyDescent="0.3">
      <c r="A8738">
        <v>8737</v>
      </c>
      <c r="B8738">
        <v>0.2</v>
      </c>
      <c r="C8738">
        <v>0.20870990613226301</v>
      </c>
      <c r="D8738">
        <v>4000</v>
      </c>
      <c r="E8738">
        <v>0.2</v>
      </c>
      <c r="F8738">
        <v>0.18</v>
      </c>
      <c r="G8738">
        <v>44213</v>
      </c>
      <c r="H8738">
        <v>127952</v>
      </c>
      <c r="I8738">
        <v>2145775133.5065701</v>
      </c>
      <c r="J8738">
        <v>210681093.11176199</v>
      </c>
      <c r="K8738">
        <v>9.8184143259910206E-2</v>
      </c>
      <c r="L8738">
        <v>1935094040.39481</v>
      </c>
      <c r="M8738" s="2">
        <f t="shared" si="817"/>
        <v>447844526.69510037</v>
      </c>
      <c r="N8738" s="2">
        <f t="shared" si="818"/>
        <v>171662010.6805256</v>
      </c>
      <c r="O8738" s="2">
        <f t="shared" si="816"/>
        <v>17166201.06805256</v>
      </c>
      <c r="P8738">
        <f t="shared" si="819"/>
        <v>0.8578385719829259</v>
      </c>
      <c r="Q8738">
        <f t="shared" si="820"/>
        <v>4.3549530661314977</v>
      </c>
      <c r="R8738">
        <f t="shared" si="821"/>
        <v>10.887382665328762</v>
      </c>
    </row>
    <row r="8739" spans="1:18" x14ac:dyDescent="0.3">
      <c r="A8739">
        <v>8738</v>
      </c>
      <c r="B8739">
        <v>0.2</v>
      </c>
      <c r="C8739">
        <v>0.20884124521393299</v>
      </c>
      <c r="D8739">
        <v>4000</v>
      </c>
      <c r="E8739">
        <v>0.2</v>
      </c>
      <c r="F8739">
        <v>0.18</v>
      </c>
      <c r="G8739">
        <v>44524</v>
      </c>
      <c r="H8739">
        <v>129588</v>
      </c>
      <c r="I8739">
        <v>2145775133.5065701</v>
      </c>
      <c r="J8739">
        <v>213541853.03918099</v>
      </c>
      <c r="K8739">
        <v>9.9517349094365104E-2</v>
      </c>
      <c r="L8739">
        <v>1932233280.4673901</v>
      </c>
      <c r="M8739" s="2">
        <f t="shared" si="817"/>
        <v>448126350.83060539</v>
      </c>
      <c r="N8739" s="2">
        <f t="shared" si="818"/>
        <v>171662010.6805256</v>
      </c>
      <c r="O8739" s="2">
        <f t="shared" si="816"/>
        <v>17166201.06805256</v>
      </c>
      <c r="P8739">
        <f t="shared" si="819"/>
        <v>0.86387272021730699</v>
      </c>
      <c r="Q8739">
        <f t="shared" si="820"/>
        <v>4.4206226069664902</v>
      </c>
      <c r="R8739">
        <f t="shared" si="821"/>
        <v>11.051556517416207</v>
      </c>
    </row>
    <row r="8740" spans="1:18" x14ac:dyDescent="0.3">
      <c r="A8740">
        <v>8739</v>
      </c>
      <c r="B8740">
        <v>0.2</v>
      </c>
      <c r="C8740">
        <v>0.20876680214856599</v>
      </c>
      <c r="D8740">
        <v>4000</v>
      </c>
      <c r="E8740">
        <v>0.2</v>
      </c>
      <c r="F8740">
        <v>0.18</v>
      </c>
      <c r="G8740">
        <v>44414</v>
      </c>
      <c r="H8740">
        <v>129015</v>
      </c>
      <c r="I8740">
        <v>2145775133.5065701</v>
      </c>
      <c r="J8740">
        <v>211921412.00805801</v>
      </c>
      <c r="K8740">
        <v>9.87621716268757E-2</v>
      </c>
      <c r="L8740">
        <v>1933853721.4985099</v>
      </c>
      <c r="M8740" s="2">
        <f t="shared" si="817"/>
        <v>447966612.75207889</v>
      </c>
      <c r="N8740" s="2">
        <f t="shared" si="818"/>
        <v>171662010.6805256</v>
      </c>
      <c r="O8740" s="2">
        <f t="shared" si="816"/>
        <v>17166201.06805256</v>
      </c>
      <c r="P8740">
        <f t="shared" si="819"/>
        <v>0.86173845556849049</v>
      </c>
      <c r="Q8740">
        <f t="shared" si="820"/>
        <v>4.3834010742829914</v>
      </c>
      <c r="R8740">
        <f t="shared" si="821"/>
        <v>10.958502685707495</v>
      </c>
    </row>
    <row r="8741" spans="1:18" x14ac:dyDescent="0.3">
      <c r="A8741">
        <v>8740</v>
      </c>
      <c r="B8741">
        <v>0.2</v>
      </c>
      <c r="C8741">
        <v>0.20874872470778799</v>
      </c>
      <c r="D8741">
        <v>4000</v>
      </c>
      <c r="E8741">
        <v>0.2</v>
      </c>
      <c r="F8741">
        <v>0.18</v>
      </c>
      <c r="G8741">
        <v>44331</v>
      </c>
      <c r="H8741">
        <v>128398</v>
      </c>
      <c r="I8741">
        <v>2145775133.5065701</v>
      </c>
      <c r="J8741">
        <v>211527500.70130199</v>
      </c>
      <c r="K8741">
        <v>9.8578596330189297E-2</v>
      </c>
      <c r="L8741">
        <v>1934247632.80527</v>
      </c>
      <c r="M8741" s="2">
        <f t="shared" si="817"/>
        <v>447927822.62918001</v>
      </c>
      <c r="N8741" s="2">
        <f t="shared" si="818"/>
        <v>171662010.6805256</v>
      </c>
      <c r="O8741" s="2">
        <f t="shared" si="816"/>
        <v>17166201.06805256</v>
      </c>
      <c r="P8741">
        <f t="shared" si="819"/>
        <v>0.86012805587892893</v>
      </c>
      <c r="Q8741">
        <f t="shared" si="820"/>
        <v>4.3743623538939902</v>
      </c>
      <c r="R8741">
        <f t="shared" si="821"/>
        <v>10.935905884734957</v>
      </c>
    </row>
    <row r="8742" spans="1:18" x14ac:dyDescent="0.3">
      <c r="A8742">
        <v>8741</v>
      </c>
      <c r="B8742">
        <v>0.2</v>
      </c>
      <c r="C8742">
        <v>0.208800302757953</v>
      </c>
      <c r="D8742">
        <v>4000</v>
      </c>
      <c r="E8742">
        <v>0.2</v>
      </c>
      <c r="F8742">
        <v>0.18</v>
      </c>
      <c r="G8742">
        <v>44454</v>
      </c>
      <c r="H8742">
        <v>129140</v>
      </c>
      <c r="I8742">
        <v>2145775133.5065701</v>
      </c>
      <c r="J8742">
        <v>212650973.463635</v>
      </c>
      <c r="K8742">
        <v>9.9102170652954596E-2</v>
      </c>
      <c r="L8742">
        <v>1933124160.0429399</v>
      </c>
      <c r="M8742" s="2">
        <f t="shared" si="817"/>
        <v>448038497.52665883</v>
      </c>
      <c r="N8742" s="2">
        <f t="shared" si="818"/>
        <v>171662010.6805256</v>
      </c>
      <c r="O8742" s="2">
        <f t="shared" si="816"/>
        <v>17166201.06805256</v>
      </c>
      <c r="P8742">
        <f t="shared" si="819"/>
        <v>0.86251455180442371</v>
      </c>
      <c r="Q8742">
        <f t="shared" si="820"/>
        <v>4.4001513789764939</v>
      </c>
      <c r="R8742">
        <f t="shared" si="821"/>
        <v>11.000378447441252</v>
      </c>
    </row>
    <row r="8743" spans="1:18" x14ac:dyDescent="0.3">
      <c r="A8743">
        <v>8742</v>
      </c>
      <c r="B8743">
        <v>0.2</v>
      </c>
      <c r="C8743">
        <v>0.208796114939509</v>
      </c>
      <c r="D8743">
        <v>4000</v>
      </c>
      <c r="E8743">
        <v>0.2</v>
      </c>
      <c r="F8743">
        <v>0.18</v>
      </c>
      <c r="G8743">
        <v>44413</v>
      </c>
      <c r="H8743">
        <v>129219</v>
      </c>
      <c r="I8743">
        <v>2145775133.5065701</v>
      </c>
      <c r="J8743">
        <v>212559803.11212799</v>
      </c>
      <c r="K8743">
        <v>9.9059682346476094E-2</v>
      </c>
      <c r="L8743">
        <v>1933215330.3944399</v>
      </c>
      <c r="M8743" s="2">
        <f t="shared" si="817"/>
        <v>448029511.40997809</v>
      </c>
      <c r="N8743" s="2">
        <f t="shared" si="818"/>
        <v>171662010.6805256</v>
      </c>
      <c r="O8743" s="2">
        <f t="shared" si="816"/>
        <v>17166201.06805256</v>
      </c>
      <c r="P8743">
        <f t="shared" si="819"/>
        <v>0.86171905316259212</v>
      </c>
      <c r="Q8743">
        <f t="shared" si="820"/>
        <v>4.3980574697544963</v>
      </c>
      <c r="R8743">
        <f t="shared" si="821"/>
        <v>10.995143674386222</v>
      </c>
    </row>
    <row r="8744" spans="1:18" x14ac:dyDescent="0.3">
      <c r="A8744">
        <v>8743</v>
      </c>
      <c r="B8744">
        <v>0.2</v>
      </c>
      <c r="C8744">
        <v>0.20874527574843299</v>
      </c>
      <c r="D8744">
        <v>4000</v>
      </c>
      <c r="E8744">
        <v>0.2</v>
      </c>
      <c r="F8744">
        <v>0.18</v>
      </c>
      <c r="G8744">
        <v>44292</v>
      </c>
      <c r="H8744">
        <v>128185</v>
      </c>
      <c r="I8744">
        <v>2145775133.5065701</v>
      </c>
      <c r="J8744">
        <v>211452328.90864199</v>
      </c>
      <c r="K8744">
        <v>9.8543563865003903E-2</v>
      </c>
      <c r="L8744">
        <v>1934322804.59793</v>
      </c>
      <c r="M8744" s="2">
        <f t="shared" si="817"/>
        <v>447920421.93795961</v>
      </c>
      <c r="N8744" s="2">
        <f t="shared" si="818"/>
        <v>171662010.6805256</v>
      </c>
      <c r="O8744" s="2">
        <f t="shared" si="816"/>
        <v>17166201.06805256</v>
      </c>
      <c r="P8744">
        <f t="shared" si="819"/>
        <v>0.85937136204889408</v>
      </c>
      <c r="Q8744">
        <f t="shared" si="820"/>
        <v>4.3726378742164895</v>
      </c>
      <c r="R8744">
        <f t="shared" si="821"/>
        <v>10.931594685541207</v>
      </c>
    </row>
    <row r="8745" spans="1:18" x14ac:dyDescent="0.3">
      <c r="A8745">
        <v>8744</v>
      </c>
      <c r="B8745">
        <v>0.2</v>
      </c>
      <c r="C8745">
        <v>0.208725789809562</v>
      </c>
      <c r="D8745">
        <v>4000</v>
      </c>
      <c r="E8745">
        <v>0.2</v>
      </c>
      <c r="F8745">
        <v>0.18</v>
      </c>
      <c r="G8745">
        <v>44330</v>
      </c>
      <c r="H8745">
        <v>128163</v>
      </c>
      <c r="I8745">
        <v>2145775133.5065701</v>
      </c>
      <c r="J8745">
        <v>211027513.350407</v>
      </c>
      <c r="K8745">
        <v>9.83455861964211E-2</v>
      </c>
      <c r="L8745">
        <v>1934747620.1561601</v>
      </c>
      <c r="M8745" s="2">
        <f t="shared" si="817"/>
        <v>447878609.49487716</v>
      </c>
      <c r="N8745" s="2">
        <f t="shared" si="818"/>
        <v>171662010.6805256</v>
      </c>
      <c r="O8745" s="2">
        <f t="shared" si="816"/>
        <v>17166201.06805256</v>
      </c>
      <c r="P8745">
        <f t="shared" si="819"/>
        <v>0.86010865347303067</v>
      </c>
      <c r="Q8745">
        <f t="shared" si="820"/>
        <v>4.3628949047809922</v>
      </c>
      <c r="R8745">
        <f t="shared" si="821"/>
        <v>10.907237261952497</v>
      </c>
    </row>
    <row r="8746" spans="1:18" x14ac:dyDescent="0.3">
      <c r="A8746">
        <v>8745</v>
      </c>
      <c r="B8746">
        <v>0.2</v>
      </c>
      <c r="C8746">
        <v>0.208783151554884</v>
      </c>
      <c r="D8746">
        <v>4000</v>
      </c>
      <c r="E8746">
        <v>0.2</v>
      </c>
      <c r="F8746">
        <v>0.18</v>
      </c>
      <c r="G8746">
        <v>44497</v>
      </c>
      <c r="H8746">
        <v>128910</v>
      </c>
      <c r="I8746">
        <v>2145775133.5065701</v>
      </c>
      <c r="J8746">
        <v>212277530.93040299</v>
      </c>
      <c r="K8746">
        <v>9.8928134460904496E-2</v>
      </c>
      <c r="L8746">
        <v>1933497602.57617</v>
      </c>
      <c r="M8746" s="2">
        <f t="shared" si="817"/>
        <v>448001694.9016037</v>
      </c>
      <c r="N8746" s="2">
        <f t="shared" si="818"/>
        <v>171662010.6805256</v>
      </c>
      <c r="O8746" s="2">
        <f t="shared" si="816"/>
        <v>17166201.06805256</v>
      </c>
      <c r="P8746">
        <f t="shared" si="819"/>
        <v>0.86334885525805205</v>
      </c>
      <c r="Q8746">
        <f t="shared" si="820"/>
        <v>4.3915757774419948</v>
      </c>
      <c r="R8746">
        <f t="shared" si="821"/>
        <v>10.978939443605002</v>
      </c>
    </row>
    <row r="8747" spans="1:18" x14ac:dyDescent="0.3">
      <c r="A8747">
        <v>8746</v>
      </c>
      <c r="B8747">
        <v>0.2</v>
      </c>
      <c r="C8747">
        <v>0.208785259701359</v>
      </c>
      <c r="D8747">
        <v>4000</v>
      </c>
      <c r="E8747">
        <v>0.2</v>
      </c>
      <c r="F8747">
        <v>0.18</v>
      </c>
      <c r="G8747">
        <v>44370</v>
      </c>
      <c r="H8747">
        <v>128802</v>
      </c>
      <c r="I8747">
        <v>2145775133.5065701</v>
      </c>
      <c r="J8747">
        <v>212323440.53485301</v>
      </c>
      <c r="K8747">
        <v>9.8949529808316505E-2</v>
      </c>
      <c r="L8747">
        <v>1933451692.97172</v>
      </c>
      <c r="M8747" s="2">
        <f t="shared" si="817"/>
        <v>448006218.50988752</v>
      </c>
      <c r="N8747" s="2">
        <f t="shared" si="818"/>
        <v>171662010.6805256</v>
      </c>
      <c r="O8747" s="2">
        <f t="shared" si="816"/>
        <v>17166201.06805256</v>
      </c>
      <c r="P8747">
        <f t="shared" si="819"/>
        <v>0.86088474970896389</v>
      </c>
      <c r="Q8747">
        <f t="shared" si="820"/>
        <v>4.3926298506794943</v>
      </c>
      <c r="R8747">
        <f t="shared" si="821"/>
        <v>10.981574626698752</v>
      </c>
    </row>
    <row r="8748" spans="1:18" x14ac:dyDescent="0.3">
      <c r="A8748">
        <v>8747</v>
      </c>
      <c r="B8748">
        <v>0.2</v>
      </c>
      <c r="C8748">
        <v>0.20883605980029701</v>
      </c>
      <c r="D8748">
        <v>4000</v>
      </c>
      <c r="E8748">
        <v>0.2</v>
      </c>
      <c r="F8748">
        <v>0.18</v>
      </c>
      <c r="G8748">
        <v>44564</v>
      </c>
      <c r="H8748">
        <v>129743</v>
      </c>
      <c r="I8748">
        <v>2145775133.5065701</v>
      </c>
      <c r="J8748">
        <v>213429067.43361899</v>
      </c>
      <c r="K8748">
        <v>9.9464787386569303E-2</v>
      </c>
      <c r="L8748">
        <v>1932346066.0729499</v>
      </c>
      <c r="M8748" s="2">
        <f t="shared" si="817"/>
        <v>448115224.09896839</v>
      </c>
      <c r="N8748" s="2">
        <f t="shared" si="818"/>
        <v>171662010.6805256</v>
      </c>
      <c r="O8748" s="2">
        <f t="shared" si="816"/>
        <v>17166201.06805256</v>
      </c>
      <c r="P8748">
        <f t="shared" si="819"/>
        <v>0.86464881645324021</v>
      </c>
      <c r="Q8748">
        <f t="shared" si="820"/>
        <v>4.4180299001485013</v>
      </c>
      <c r="R8748">
        <f t="shared" si="821"/>
        <v>11.045074750371235</v>
      </c>
    </row>
    <row r="8749" spans="1:18" x14ac:dyDescent="0.3">
      <c r="A8749">
        <v>8748</v>
      </c>
      <c r="B8749">
        <v>0.2</v>
      </c>
      <c r="C8749">
        <v>0.208759528915585</v>
      </c>
      <c r="D8749">
        <v>4000</v>
      </c>
      <c r="E8749">
        <v>0.2</v>
      </c>
      <c r="F8749">
        <v>0.18</v>
      </c>
      <c r="G8749">
        <v>44437</v>
      </c>
      <c r="H8749">
        <v>128726</v>
      </c>
      <c r="I8749">
        <v>2145775133.5065701</v>
      </c>
      <c r="J8749">
        <v>211762945.99500901</v>
      </c>
      <c r="K8749">
        <v>9.8688321384800298E-2</v>
      </c>
      <c r="L8749">
        <v>1934012187.51156</v>
      </c>
      <c r="M8749" s="2">
        <f t="shared" si="817"/>
        <v>447951006.02960807</v>
      </c>
      <c r="N8749" s="2">
        <f t="shared" si="818"/>
        <v>171662010.6805256</v>
      </c>
      <c r="O8749" s="2">
        <f t="shared" si="816"/>
        <v>17166201.06805256</v>
      </c>
      <c r="P8749">
        <f t="shared" si="819"/>
        <v>0.86218471090415216</v>
      </c>
      <c r="Q8749">
        <f t="shared" si="820"/>
        <v>4.3797644577924926</v>
      </c>
      <c r="R8749">
        <f t="shared" si="821"/>
        <v>10.949411144481248</v>
      </c>
    </row>
    <row r="8750" spans="1:18" x14ac:dyDescent="0.3">
      <c r="A8750">
        <v>8749</v>
      </c>
      <c r="B8750">
        <v>0.2</v>
      </c>
      <c r="C8750">
        <v>0.20879558112659</v>
      </c>
      <c r="D8750">
        <v>4000</v>
      </c>
      <c r="E8750">
        <v>0.2</v>
      </c>
      <c r="F8750">
        <v>0.18</v>
      </c>
      <c r="G8750">
        <v>44450</v>
      </c>
      <c r="H8750">
        <v>129359</v>
      </c>
      <c r="I8750">
        <v>2145775133.5065701</v>
      </c>
      <c r="J8750">
        <v>212548181.190117</v>
      </c>
      <c r="K8750">
        <v>9.9054266158251206E-2</v>
      </c>
      <c r="L8750">
        <v>1933226952.3164501</v>
      </c>
      <c r="M8750" s="2">
        <f t="shared" si="817"/>
        <v>448028365.96749055</v>
      </c>
      <c r="N8750" s="2">
        <f t="shared" si="818"/>
        <v>171662010.6805256</v>
      </c>
      <c r="O8750" s="2">
        <f t="shared" si="816"/>
        <v>17166201.06805256</v>
      </c>
      <c r="P8750">
        <f t="shared" si="819"/>
        <v>0.86243694218083045</v>
      </c>
      <c r="Q8750">
        <f t="shared" si="820"/>
        <v>4.3977905632949925</v>
      </c>
      <c r="R8750">
        <f t="shared" si="821"/>
        <v>10.994476408237498</v>
      </c>
    </row>
    <row r="8751" spans="1:18" x14ac:dyDescent="0.3">
      <c r="A8751">
        <v>8750</v>
      </c>
      <c r="B8751">
        <v>0.2</v>
      </c>
      <c r="C8751">
        <v>0.20876248900986799</v>
      </c>
      <c r="D8751">
        <v>4000</v>
      </c>
      <c r="E8751">
        <v>0.2</v>
      </c>
      <c r="F8751">
        <v>0.18</v>
      </c>
      <c r="G8751">
        <v>44427</v>
      </c>
      <c r="H8751">
        <v>128535</v>
      </c>
      <c r="I8751">
        <v>2145775133.5065701</v>
      </c>
      <c r="J8751">
        <v>211827442.365991</v>
      </c>
      <c r="K8751">
        <v>9.8718378761258205E-2</v>
      </c>
      <c r="L8751">
        <v>1933947691.1405799</v>
      </c>
      <c r="M8751" s="2">
        <f t="shared" si="817"/>
        <v>447957357.72631335</v>
      </c>
      <c r="N8751" s="2">
        <f t="shared" si="818"/>
        <v>171662010.6805256</v>
      </c>
      <c r="O8751" s="2">
        <f t="shared" si="816"/>
        <v>17166201.06805256</v>
      </c>
      <c r="P8751">
        <f t="shared" si="819"/>
        <v>0.86199068684516877</v>
      </c>
      <c r="Q8751">
        <f t="shared" si="820"/>
        <v>4.3812445049339903</v>
      </c>
      <c r="R8751">
        <f t="shared" si="821"/>
        <v>10.953111262334957</v>
      </c>
    </row>
    <row r="8752" spans="1:18" x14ac:dyDescent="0.3">
      <c r="A8752">
        <v>8751</v>
      </c>
      <c r="B8752">
        <v>0.2</v>
      </c>
      <c r="C8752">
        <v>0.20762991973796999</v>
      </c>
      <c r="D8752">
        <v>4500</v>
      </c>
      <c r="E8752">
        <v>0.2</v>
      </c>
      <c r="F8752">
        <v>0.18</v>
      </c>
      <c r="G8752">
        <v>39573</v>
      </c>
      <c r="H8752">
        <v>114553</v>
      </c>
      <c r="I8752">
        <v>2145775133.5065701</v>
      </c>
      <c r="J8752">
        <v>186832215.45042399</v>
      </c>
      <c r="K8752">
        <v>8.7069801738781302E-2</v>
      </c>
      <c r="L8752">
        <v>1958942918.05615</v>
      </c>
      <c r="M8752" s="2">
        <f t="shared" si="817"/>
        <v>445527118.74570096</v>
      </c>
      <c r="N8752" s="2">
        <f t="shared" si="818"/>
        <v>171662010.6805256</v>
      </c>
      <c r="O8752" s="2">
        <f t="shared" si="816"/>
        <v>17166201.06805256</v>
      </c>
      <c r="P8752">
        <f t="shared" si="819"/>
        <v>0.76781140861466823</v>
      </c>
      <c r="Q8752">
        <f t="shared" si="820"/>
        <v>3.814959868984988</v>
      </c>
      <c r="R8752">
        <f t="shared" si="821"/>
        <v>9.5373996724624863</v>
      </c>
    </row>
    <row r="8753" spans="1:18" x14ac:dyDescent="0.3">
      <c r="A8753">
        <v>8752</v>
      </c>
      <c r="B8753">
        <v>0.2</v>
      </c>
      <c r="C8753">
        <v>0.20761064527240899</v>
      </c>
      <c r="D8753">
        <v>4500</v>
      </c>
      <c r="E8753">
        <v>0.2</v>
      </c>
      <c r="F8753">
        <v>0.18</v>
      </c>
      <c r="G8753">
        <v>39532</v>
      </c>
      <c r="H8753">
        <v>114321</v>
      </c>
      <c r="I8753">
        <v>2145775133.5065701</v>
      </c>
      <c r="J8753">
        <v>186401245.24477801</v>
      </c>
      <c r="K8753">
        <v>8.6868955807203094E-2</v>
      </c>
      <c r="L8753">
        <v>1959373888.26179</v>
      </c>
      <c r="M8753" s="2">
        <f t="shared" si="817"/>
        <v>445485760.0767886</v>
      </c>
      <c r="N8753" s="2">
        <f t="shared" si="818"/>
        <v>171662010.6805256</v>
      </c>
      <c r="O8753" s="2">
        <f t="shared" si="816"/>
        <v>17166201.06805256</v>
      </c>
      <c r="P8753">
        <f t="shared" si="819"/>
        <v>0.76701590997283664</v>
      </c>
      <c r="Q8753">
        <f t="shared" si="820"/>
        <v>3.8053226362044916</v>
      </c>
      <c r="R8753">
        <f t="shared" si="821"/>
        <v>9.5133065905112453</v>
      </c>
    </row>
    <row r="8754" spans="1:18" x14ac:dyDescent="0.3">
      <c r="A8754">
        <v>8753</v>
      </c>
      <c r="B8754">
        <v>0.2</v>
      </c>
      <c r="C8754">
        <v>0.207630499461009</v>
      </c>
      <c r="D8754">
        <v>4500</v>
      </c>
      <c r="E8754">
        <v>0.2</v>
      </c>
      <c r="F8754">
        <v>0.18</v>
      </c>
      <c r="G8754">
        <v>39347</v>
      </c>
      <c r="H8754">
        <v>114616</v>
      </c>
      <c r="I8754">
        <v>2145775133.5065701</v>
      </c>
      <c r="J8754">
        <v>186845174.91484401</v>
      </c>
      <c r="K8754">
        <v>8.7075841264646806E-2</v>
      </c>
      <c r="L8754">
        <v>1958929958.5917301</v>
      </c>
      <c r="M8754" s="2">
        <f t="shared" si="817"/>
        <v>445528362.70098245</v>
      </c>
      <c r="N8754" s="2">
        <f t="shared" si="818"/>
        <v>171662010.6805256</v>
      </c>
      <c r="O8754" s="2">
        <f t="shared" si="816"/>
        <v>17166201.06805256</v>
      </c>
      <c r="P8754">
        <f t="shared" si="819"/>
        <v>0.76342646488164534</v>
      </c>
      <c r="Q8754">
        <f t="shared" si="820"/>
        <v>3.815249730504497</v>
      </c>
      <c r="R8754">
        <f t="shared" si="821"/>
        <v>9.5381243262612596</v>
      </c>
    </row>
    <row r="8755" spans="1:18" x14ac:dyDescent="0.3">
      <c r="A8755">
        <v>8754</v>
      </c>
      <c r="B8755">
        <v>0.2</v>
      </c>
      <c r="C8755">
        <v>0.20764550268802101</v>
      </c>
      <c r="D8755">
        <v>4500</v>
      </c>
      <c r="E8755">
        <v>0.2</v>
      </c>
      <c r="F8755">
        <v>0.18</v>
      </c>
      <c r="G8755">
        <v>39530</v>
      </c>
      <c r="H8755">
        <v>115033</v>
      </c>
      <c r="I8755">
        <v>2145775133.5065701</v>
      </c>
      <c r="J8755">
        <v>187180506.10661301</v>
      </c>
      <c r="K8755">
        <v>8.7232116349827998E-2</v>
      </c>
      <c r="L8755">
        <v>1958594627.39996</v>
      </c>
      <c r="M8755" s="2">
        <f t="shared" si="817"/>
        <v>445560556.25242716</v>
      </c>
      <c r="N8755" s="2">
        <f t="shared" si="818"/>
        <v>171662010.6805256</v>
      </c>
      <c r="O8755" s="2">
        <f t="shared" si="816"/>
        <v>17166201.06805256</v>
      </c>
      <c r="P8755">
        <f t="shared" si="819"/>
        <v>0.76697710516104001</v>
      </c>
      <c r="Q8755">
        <f t="shared" si="820"/>
        <v>3.8227513440104999</v>
      </c>
      <c r="R8755">
        <f t="shared" si="821"/>
        <v>9.5568783600262321</v>
      </c>
    </row>
    <row r="8756" spans="1:18" x14ac:dyDescent="0.3">
      <c r="A8756">
        <v>8755</v>
      </c>
      <c r="B8756">
        <v>0.2</v>
      </c>
      <c r="C8756">
        <v>0.207706554788508</v>
      </c>
      <c r="D8756">
        <v>4500</v>
      </c>
      <c r="E8756">
        <v>0.2</v>
      </c>
      <c r="F8756">
        <v>0.18</v>
      </c>
      <c r="G8756">
        <v>39593</v>
      </c>
      <c r="H8756">
        <v>115144</v>
      </c>
      <c r="I8756">
        <v>2145775133.5065701</v>
      </c>
      <c r="J8756">
        <v>188543874.17293799</v>
      </c>
      <c r="K8756">
        <v>8.7867489574652902E-2</v>
      </c>
      <c r="L8756">
        <v>1957231259.3336301</v>
      </c>
      <c r="M8756" s="2">
        <f t="shared" si="817"/>
        <v>445691560.33150047</v>
      </c>
      <c r="N8756" s="2">
        <f t="shared" si="818"/>
        <v>171662010.6805256</v>
      </c>
      <c r="O8756" s="2">
        <f t="shared" si="816"/>
        <v>17166201.06805256</v>
      </c>
      <c r="P8756">
        <f t="shared" si="819"/>
        <v>0.7681994567326349</v>
      </c>
      <c r="Q8756">
        <f t="shared" si="820"/>
        <v>3.8532773942539928</v>
      </c>
      <c r="R8756">
        <f t="shared" si="821"/>
        <v>9.6331934856349992</v>
      </c>
    </row>
    <row r="8757" spans="1:18" x14ac:dyDescent="0.3">
      <c r="A8757">
        <v>8756</v>
      </c>
      <c r="B8757">
        <v>0.2</v>
      </c>
      <c r="C8757">
        <v>0.20767621710281201</v>
      </c>
      <c r="D8757">
        <v>4500</v>
      </c>
      <c r="E8757">
        <v>0.2</v>
      </c>
      <c r="F8757">
        <v>0.18</v>
      </c>
      <c r="G8757">
        <v>39513</v>
      </c>
      <c r="H8757">
        <v>115028</v>
      </c>
      <c r="I8757">
        <v>2145775133.5065701</v>
      </c>
      <c r="J8757">
        <v>187866633.88197899</v>
      </c>
      <c r="K8757">
        <v>8.7551873888561699E-2</v>
      </c>
      <c r="L8757">
        <v>1957908499.6245899</v>
      </c>
      <c r="M8757" s="2">
        <f t="shared" si="817"/>
        <v>445626462.47992587</v>
      </c>
      <c r="N8757" s="2">
        <f t="shared" si="818"/>
        <v>171662010.6805256</v>
      </c>
      <c r="O8757" s="2">
        <f t="shared" si="816"/>
        <v>17166201.06805256</v>
      </c>
      <c r="P8757">
        <f t="shared" si="819"/>
        <v>0.76664726426076835</v>
      </c>
      <c r="Q8757">
        <f t="shared" si="820"/>
        <v>3.8381085514059969</v>
      </c>
      <c r="R8757">
        <f t="shared" si="821"/>
        <v>9.5952713785150099</v>
      </c>
    </row>
    <row r="8758" spans="1:18" x14ac:dyDescent="0.3">
      <c r="A8758">
        <v>8757</v>
      </c>
      <c r="B8758">
        <v>0.2</v>
      </c>
      <c r="C8758">
        <v>0.20763358974483301</v>
      </c>
      <c r="D8758">
        <v>4500</v>
      </c>
      <c r="E8758">
        <v>0.2</v>
      </c>
      <c r="F8758">
        <v>0.18</v>
      </c>
      <c r="G8758">
        <v>39548</v>
      </c>
      <c r="H8758">
        <v>114474</v>
      </c>
      <c r="I8758">
        <v>2145775133.5065701</v>
      </c>
      <c r="J8758">
        <v>186914254.015475</v>
      </c>
      <c r="K8758">
        <v>8.7108034340031101E-2</v>
      </c>
      <c r="L8758">
        <v>1958860879.4911001</v>
      </c>
      <c r="M8758" s="2">
        <f t="shared" si="817"/>
        <v>445534993.75516742</v>
      </c>
      <c r="N8758" s="2">
        <f t="shared" si="818"/>
        <v>171662010.6805256</v>
      </c>
      <c r="O8758" s="2">
        <f t="shared" si="816"/>
        <v>17166201.06805256</v>
      </c>
      <c r="P8758">
        <f t="shared" si="819"/>
        <v>0.76732634846720993</v>
      </c>
      <c r="Q8758">
        <f t="shared" si="820"/>
        <v>3.8167948724164984</v>
      </c>
      <c r="R8758">
        <f t="shared" si="821"/>
        <v>9.5419871810412626</v>
      </c>
    </row>
    <row r="8759" spans="1:18" x14ac:dyDescent="0.3">
      <c r="A8759">
        <v>8758</v>
      </c>
      <c r="B8759">
        <v>0.2</v>
      </c>
      <c r="C8759">
        <v>0.20762849965343999</v>
      </c>
      <c r="D8759">
        <v>4500</v>
      </c>
      <c r="E8759">
        <v>0.2</v>
      </c>
      <c r="F8759">
        <v>0.18</v>
      </c>
      <c r="G8759">
        <v>39612</v>
      </c>
      <c r="H8759">
        <v>114667</v>
      </c>
      <c r="I8759">
        <v>2145775133.5065701</v>
      </c>
      <c r="J8759">
        <v>186800469.33419701</v>
      </c>
      <c r="K8759">
        <v>8.70550070309241E-2</v>
      </c>
      <c r="L8759">
        <v>1958974664.17237</v>
      </c>
      <c r="M8759" s="2">
        <f t="shared" si="817"/>
        <v>445524071.56362903</v>
      </c>
      <c r="N8759" s="2">
        <f t="shared" si="818"/>
        <v>171662010.6805256</v>
      </c>
      <c r="O8759" s="2">
        <f t="shared" si="816"/>
        <v>17166201.06805256</v>
      </c>
      <c r="P8759">
        <f t="shared" si="819"/>
        <v>0.76856810244470319</v>
      </c>
      <c r="Q8759">
        <f t="shared" si="820"/>
        <v>3.8142498267199896</v>
      </c>
      <c r="R8759">
        <f t="shared" si="821"/>
        <v>9.5356245667999566</v>
      </c>
    </row>
    <row r="8760" spans="1:18" x14ac:dyDescent="0.3">
      <c r="A8760">
        <v>8759</v>
      </c>
      <c r="B8760">
        <v>0.2</v>
      </c>
      <c r="C8760">
        <v>0.207611101825082</v>
      </c>
      <c r="D8760">
        <v>4500</v>
      </c>
      <c r="E8760">
        <v>0.2</v>
      </c>
      <c r="F8760">
        <v>0.18</v>
      </c>
      <c r="G8760">
        <v>39430</v>
      </c>
      <c r="H8760">
        <v>114496</v>
      </c>
      <c r="I8760">
        <v>2145775133.5065701</v>
      </c>
      <c r="J8760">
        <v>186411455.79305401</v>
      </c>
      <c r="K8760">
        <v>8.6873714250022604E-2</v>
      </c>
      <c r="L8760">
        <v>1959363677.7135201</v>
      </c>
      <c r="M8760" s="2">
        <f t="shared" si="817"/>
        <v>445486739.73616141</v>
      </c>
      <c r="N8760" s="2">
        <f t="shared" si="818"/>
        <v>171662010.6805256</v>
      </c>
      <c r="O8760" s="2">
        <f t="shared" si="816"/>
        <v>17166201.06805256</v>
      </c>
      <c r="P8760">
        <f t="shared" si="819"/>
        <v>0.76503686457120679</v>
      </c>
      <c r="Q8760">
        <f t="shared" si="820"/>
        <v>3.8055509125409919</v>
      </c>
      <c r="R8760">
        <f t="shared" si="821"/>
        <v>9.5138772813524959</v>
      </c>
    </row>
    <row r="8761" spans="1:18" x14ac:dyDescent="0.3">
      <c r="A8761">
        <v>8760</v>
      </c>
      <c r="B8761">
        <v>0.2</v>
      </c>
      <c r="C8761">
        <v>0.20756924006253999</v>
      </c>
      <c r="D8761">
        <v>4500</v>
      </c>
      <c r="E8761">
        <v>0.2</v>
      </c>
      <c r="F8761">
        <v>0.18</v>
      </c>
      <c r="G8761">
        <v>39447</v>
      </c>
      <c r="H8761">
        <v>113894</v>
      </c>
      <c r="I8761">
        <v>2145775133.5065701</v>
      </c>
      <c r="J8761">
        <v>185474797.932937</v>
      </c>
      <c r="K8761">
        <v>8.6437201660473501E-2</v>
      </c>
      <c r="L8761">
        <v>1960300335.5736301</v>
      </c>
      <c r="M8761" s="2">
        <f t="shared" si="817"/>
        <v>445396913.80705404</v>
      </c>
      <c r="N8761" s="2">
        <f t="shared" si="818"/>
        <v>171662010.6805256</v>
      </c>
      <c r="O8761" s="2">
        <f t="shared" si="816"/>
        <v>17166201.06805256</v>
      </c>
      <c r="P8761">
        <f t="shared" si="819"/>
        <v>0.76536670547147845</v>
      </c>
      <c r="Q8761">
        <f t="shared" si="820"/>
        <v>3.7846200312699891</v>
      </c>
      <c r="R8761">
        <f t="shared" si="821"/>
        <v>9.4615500781749891</v>
      </c>
    </row>
    <row r="8762" spans="1:18" x14ac:dyDescent="0.3">
      <c r="A8762">
        <v>8761</v>
      </c>
      <c r="B8762">
        <v>0.2</v>
      </c>
      <c r="C8762">
        <v>0.20756262930232999</v>
      </c>
      <c r="D8762">
        <v>4500</v>
      </c>
      <c r="E8762">
        <v>0.2</v>
      </c>
      <c r="F8762">
        <v>0.18</v>
      </c>
      <c r="G8762">
        <v>39501</v>
      </c>
      <c r="H8762">
        <v>113954</v>
      </c>
      <c r="I8762">
        <v>2145775133.5065701</v>
      </c>
      <c r="J8762">
        <v>185326800.14480901</v>
      </c>
      <c r="K8762">
        <v>8.6368229946794606E-2</v>
      </c>
      <c r="L8762">
        <v>1960448333.3617599</v>
      </c>
      <c r="M8762" s="2">
        <f t="shared" si="817"/>
        <v>445382728.60218185</v>
      </c>
      <c r="N8762" s="2">
        <f t="shared" si="818"/>
        <v>171662010.6805256</v>
      </c>
      <c r="O8762" s="2">
        <f t="shared" si="816"/>
        <v>17166201.06805256</v>
      </c>
      <c r="P8762">
        <f t="shared" si="819"/>
        <v>0.76641443538998832</v>
      </c>
      <c r="Q8762">
        <f t="shared" si="820"/>
        <v>3.7813146511649909</v>
      </c>
      <c r="R8762">
        <f t="shared" si="821"/>
        <v>9.4532866279124583</v>
      </c>
    </row>
    <row r="8763" spans="1:18" x14ac:dyDescent="0.3">
      <c r="A8763">
        <v>8762</v>
      </c>
      <c r="B8763">
        <v>0.2</v>
      </c>
      <c r="C8763">
        <v>0.20769445482555901</v>
      </c>
      <c r="D8763">
        <v>4500</v>
      </c>
      <c r="E8763">
        <v>0.2</v>
      </c>
      <c r="F8763">
        <v>0.18</v>
      </c>
      <c r="G8763">
        <v>39639</v>
      </c>
      <c r="H8763">
        <v>115223</v>
      </c>
      <c r="I8763">
        <v>2145775133.5065701</v>
      </c>
      <c r="J8763">
        <v>188273818.035788</v>
      </c>
      <c r="K8763">
        <v>8.7741634757466797E-2</v>
      </c>
      <c r="L8763">
        <v>1957501315.4707799</v>
      </c>
      <c r="M8763" s="2">
        <f t="shared" si="817"/>
        <v>445665596.53188819</v>
      </c>
      <c r="N8763" s="2">
        <f t="shared" si="818"/>
        <v>171662010.6805256</v>
      </c>
      <c r="O8763" s="2">
        <f t="shared" si="816"/>
        <v>17166201.06805256</v>
      </c>
      <c r="P8763">
        <f t="shared" si="819"/>
        <v>0.76909196740395813</v>
      </c>
      <c r="Q8763">
        <f t="shared" si="820"/>
        <v>3.8472274127794996</v>
      </c>
      <c r="R8763">
        <f t="shared" si="821"/>
        <v>9.6180685319487669</v>
      </c>
    </row>
    <row r="8764" spans="1:18" x14ac:dyDescent="0.3">
      <c r="A8764">
        <v>8763</v>
      </c>
      <c r="B8764">
        <v>0.2</v>
      </c>
      <c r="C8764">
        <v>0.207641333197046</v>
      </c>
      <c r="D8764">
        <v>4500</v>
      </c>
      <c r="E8764">
        <v>0.2</v>
      </c>
      <c r="F8764">
        <v>0.18</v>
      </c>
      <c r="G8764">
        <v>39601</v>
      </c>
      <c r="H8764">
        <v>114777</v>
      </c>
      <c r="I8764">
        <v>2145775133.5065701</v>
      </c>
      <c r="J8764">
        <v>187087326.98297301</v>
      </c>
      <c r="K8764">
        <v>8.7188691891139605E-2</v>
      </c>
      <c r="L8764">
        <v>1958687806.5236001</v>
      </c>
      <c r="M8764" s="2">
        <f t="shared" si="817"/>
        <v>445551609.46237361</v>
      </c>
      <c r="N8764" s="2">
        <f t="shared" si="818"/>
        <v>171662010.6805256</v>
      </c>
      <c r="O8764" s="2">
        <f t="shared" si="816"/>
        <v>17166201.06805256</v>
      </c>
      <c r="P8764">
        <f t="shared" si="819"/>
        <v>0.76835467597982154</v>
      </c>
      <c r="Q8764">
        <f t="shared" si="820"/>
        <v>3.8206665985229953</v>
      </c>
      <c r="R8764">
        <f t="shared" si="821"/>
        <v>9.5516664963075044</v>
      </c>
    </row>
    <row r="8765" spans="1:18" x14ac:dyDescent="0.3">
      <c r="A8765">
        <v>8764</v>
      </c>
      <c r="B8765">
        <v>0.2</v>
      </c>
      <c r="C8765">
        <v>0.207616740787297</v>
      </c>
      <c r="D8765">
        <v>4500</v>
      </c>
      <c r="E8765">
        <v>0.2</v>
      </c>
      <c r="F8765">
        <v>0.18</v>
      </c>
      <c r="G8765">
        <v>39626</v>
      </c>
      <c r="H8765">
        <v>114739</v>
      </c>
      <c r="I8765">
        <v>2145775133.5065701</v>
      </c>
      <c r="J8765">
        <v>186537559.29389301</v>
      </c>
      <c r="K8765">
        <v>8.6932482523953095E-2</v>
      </c>
      <c r="L8765">
        <v>1959237574.2126801</v>
      </c>
      <c r="M8765" s="2">
        <f t="shared" si="817"/>
        <v>445498839.68106115</v>
      </c>
      <c r="N8765" s="2">
        <f t="shared" si="818"/>
        <v>171662010.6805256</v>
      </c>
      <c r="O8765" s="2">
        <f t="shared" si="816"/>
        <v>17166201.06805256</v>
      </c>
      <c r="P8765">
        <f t="shared" si="819"/>
        <v>0.76883973612727974</v>
      </c>
      <c r="Q8765">
        <f t="shared" si="820"/>
        <v>3.8083703936484943</v>
      </c>
      <c r="R8765">
        <f t="shared" si="821"/>
        <v>9.5209259841212521</v>
      </c>
    </row>
    <row r="8766" spans="1:18" x14ac:dyDescent="0.3">
      <c r="A8766">
        <v>8765</v>
      </c>
      <c r="B8766">
        <v>0.2</v>
      </c>
      <c r="C8766">
        <v>0.20764529923858499</v>
      </c>
      <c r="D8766">
        <v>4500</v>
      </c>
      <c r="E8766">
        <v>0.2</v>
      </c>
      <c r="F8766">
        <v>0.18</v>
      </c>
      <c r="G8766">
        <v>39541</v>
      </c>
      <c r="H8766">
        <v>114814</v>
      </c>
      <c r="I8766">
        <v>2145775133.5065701</v>
      </c>
      <c r="J8766">
        <v>187175959.65659401</v>
      </c>
      <c r="K8766">
        <v>8.7229997558372199E-2</v>
      </c>
      <c r="L8766">
        <v>1958599173.8499801</v>
      </c>
      <c r="M8766" s="2">
        <f t="shared" si="817"/>
        <v>445560119.6956864</v>
      </c>
      <c r="N8766" s="2">
        <f t="shared" si="818"/>
        <v>171662010.6805256</v>
      </c>
      <c r="O8766" s="2">
        <f t="shared" si="816"/>
        <v>17166201.06805256</v>
      </c>
      <c r="P8766">
        <f t="shared" si="819"/>
        <v>0.76719053162592166</v>
      </c>
      <c r="Q8766">
        <f t="shared" si="820"/>
        <v>3.8226496192924895</v>
      </c>
      <c r="R8766">
        <f t="shared" si="821"/>
        <v>9.5566240482312068</v>
      </c>
    </row>
    <row r="8767" spans="1:18" x14ac:dyDescent="0.3">
      <c r="A8767">
        <v>8766</v>
      </c>
      <c r="B8767">
        <v>0.2</v>
      </c>
      <c r="C8767">
        <v>0.207720495291145</v>
      </c>
      <c r="D8767">
        <v>4500</v>
      </c>
      <c r="E8767">
        <v>0.2</v>
      </c>
      <c r="F8767">
        <v>0.18</v>
      </c>
      <c r="G8767">
        <v>39700</v>
      </c>
      <c r="H8767">
        <v>115903</v>
      </c>
      <c r="I8767">
        <v>2145775133.5065701</v>
      </c>
      <c r="J8767">
        <v>188854916.50621399</v>
      </c>
      <c r="K8767">
        <v>8.8012445273141005E-2</v>
      </c>
      <c r="L8767">
        <v>1956920217.00036</v>
      </c>
      <c r="M8767" s="2">
        <f t="shared" si="817"/>
        <v>445721473.51540756</v>
      </c>
      <c r="N8767" s="2">
        <f t="shared" si="818"/>
        <v>171662010.6805256</v>
      </c>
      <c r="O8767" s="2">
        <f t="shared" si="816"/>
        <v>17166201.06805256</v>
      </c>
      <c r="P8767">
        <f t="shared" si="819"/>
        <v>0.77027551416375628</v>
      </c>
      <c r="Q8767">
        <f t="shared" si="820"/>
        <v>3.8602476455724952</v>
      </c>
      <c r="R8767">
        <f t="shared" si="821"/>
        <v>9.6506191139312207</v>
      </c>
    </row>
    <row r="8768" spans="1:18" x14ac:dyDescent="0.3">
      <c r="A8768">
        <v>8767</v>
      </c>
      <c r="B8768">
        <v>0.2</v>
      </c>
      <c r="C8768">
        <v>0.20756281156315601</v>
      </c>
      <c r="D8768">
        <v>4500</v>
      </c>
      <c r="E8768">
        <v>0.2</v>
      </c>
      <c r="F8768">
        <v>0.18</v>
      </c>
      <c r="G8768">
        <v>39437</v>
      </c>
      <c r="H8768">
        <v>113923</v>
      </c>
      <c r="I8768">
        <v>2145775133.5065701</v>
      </c>
      <c r="J8768">
        <v>185330880.79190299</v>
      </c>
      <c r="K8768">
        <v>8.6370131659154706E-2</v>
      </c>
      <c r="L8768">
        <v>1960444252.7146699</v>
      </c>
      <c r="M8768" s="2">
        <f t="shared" si="817"/>
        <v>445383119.69293016</v>
      </c>
      <c r="N8768" s="2">
        <f t="shared" si="818"/>
        <v>171662010.6805256</v>
      </c>
      <c r="O8768" s="2">
        <f t="shared" si="816"/>
        <v>17166201.06805256</v>
      </c>
      <c r="P8768">
        <f t="shared" si="819"/>
        <v>0.76517268141249517</v>
      </c>
      <c r="Q8768">
        <f t="shared" si="820"/>
        <v>3.7814057815779982</v>
      </c>
      <c r="R8768">
        <f t="shared" si="821"/>
        <v>9.4535144539450133</v>
      </c>
    </row>
    <row r="8769" spans="1:18" x14ac:dyDescent="0.3">
      <c r="A8769">
        <v>8768</v>
      </c>
      <c r="B8769">
        <v>0.2</v>
      </c>
      <c r="C8769">
        <v>0.20765015755111099</v>
      </c>
      <c r="D8769">
        <v>4500</v>
      </c>
      <c r="E8769">
        <v>0.2</v>
      </c>
      <c r="F8769">
        <v>0.18</v>
      </c>
      <c r="G8769">
        <v>39495</v>
      </c>
      <c r="H8769">
        <v>115035</v>
      </c>
      <c r="I8769">
        <v>2145775133.5065701</v>
      </c>
      <c r="J8769">
        <v>187284521.776351</v>
      </c>
      <c r="K8769">
        <v>8.7280590986388906E-2</v>
      </c>
      <c r="L8769">
        <v>1958490611.7302201</v>
      </c>
      <c r="M8769" s="2">
        <f t="shared" si="817"/>
        <v>445570544.54189551</v>
      </c>
      <c r="N8769" s="2">
        <f t="shared" si="818"/>
        <v>171662010.6805256</v>
      </c>
      <c r="O8769" s="2">
        <f t="shared" si="816"/>
        <v>17166201.06805256</v>
      </c>
      <c r="P8769">
        <f t="shared" si="819"/>
        <v>0.76629802095459842</v>
      </c>
      <c r="Q8769">
        <f t="shared" si="820"/>
        <v>3.8250787755554905</v>
      </c>
      <c r="R8769">
        <f t="shared" si="821"/>
        <v>9.562696938888708</v>
      </c>
    </row>
    <row r="8770" spans="1:18" x14ac:dyDescent="0.3">
      <c r="A8770">
        <v>8769</v>
      </c>
      <c r="B8770">
        <v>0.2</v>
      </c>
      <c r="C8770">
        <v>0.207574966377397</v>
      </c>
      <c r="D8770">
        <v>4500</v>
      </c>
      <c r="E8770">
        <v>0.2</v>
      </c>
      <c r="F8770">
        <v>0.18</v>
      </c>
      <c r="G8770">
        <v>39368</v>
      </c>
      <c r="H8770">
        <v>113997</v>
      </c>
      <c r="I8770">
        <v>2145775133.5065701</v>
      </c>
      <c r="J8770">
        <v>185602977.22205001</v>
      </c>
      <c r="K8770">
        <v>8.6496937318284006E-2</v>
      </c>
      <c r="L8770">
        <v>1960172156.2845199</v>
      </c>
      <c r="M8770" s="2">
        <f t="shared" si="817"/>
        <v>445409201.19108087</v>
      </c>
      <c r="N8770" s="2">
        <f t="shared" si="818"/>
        <v>171662010.6805256</v>
      </c>
      <c r="O8770" s="2">
        <f t="shared" ref="O8770:O8833" si="822">N8770*0.1</f>
        <v>17166201.06805256</v>
      </c>
      <c r="P8770">
        <f t="shared" si="819"/>
        <v>0.76383391540551027</v>
      </c>
      <c r="Q8770">
        <f t="shared" si="820"/>
        <v>3.7874831886984954</v>
      </c>
      <c r="R8770">
        <f t="shared" si="821"/>
        <v>9.4687079717462552</v>
      </c>
    </row>
    <row r="8771" spans="1:18" x14ac:dyDescent="0.3">
      <c r="A8771">
        <v>8770</v>
      </c>
      <c r="B8771">
        <v>0.2</v>
      </c>
      <c r="C8771">
        <v>0.207578554540438</v>
      </c>
      <c r="D8771">
        <v>4500</v>
      </c>
      <c r="E8771">
        <v>0.2</v>
      </c>
      <c r="F8771">
        <v>0.18</v>
      </c>
      <c r="G8771">
        <v>39384</v>
      </c>
      <c r="H8771">
        <v>113750</v>
      </c>
      <c r="I8771">
        <v>2145775133.5065701</v>
      </c>
      <c r="J8771">
        <v>185683287.034457</v>
      </c>
      <c r="K8771">
        <v>8.6534364265382205E-2</v>
      </c>
      <c r="L8771">
        <v>1960091846.47211</v>
      </c>
      <c r="M8771" s="2">
        <f t="shared" ref="M8771:M8834" si="823">I8771*C8771</f>
        <v>445416900.58210921</v>
      </c>
      <c r="N8771" s="2">
        <f t="shared" ref="N8771:N8834" si="824">0.08*I8771</f>
        <v>171662010.6805256</v>
      </c>
      <c r="O8771" s="2">
        <f t="shared" si="822"/>
        <v>17166201.06805256</v>
      </c>
      <c r="P8771">
        <f t="shared" ref="P8771:P8834" si="825">G8771/51540</f>
        <v>0.76414435389988355</v>
      </c>
      <c r="Q8771">
        <f t="shared" ref="Q8771:Q8834" si="826">(C8771-B8771)/B8771*100</f>
        <v>3.7892772702189936</v>
      </c>
      <c r="R8771">
        <f t="shared" ref="R8771:R8834" si="827">((C8771-0.08)-(B8771-0.08))/0.08*100</f>
        <v>9.4731931755474665</v>
      </c>
    </row>
    <row r="8772" spans="1:18" x14ac:dyDescent="0.3">
      <c r="A8772">
        <v>8771</v>
      </c>
      <c r="B8772">
        <v>0.2</v>
      </c>
      <c r="C8772">
        <v>0.207647741085939</v>
      </c>
      <c r="D8772">
        <v>4500</v>
      </c>
      <c r="E8772">
        <v>0.2</v>
      </c>
      <c r="F8772">
        <v>0.18</v>
      </c>
      <c r="G8772">
        <v>39726</v>
      </c>
      <c r="H8772">
        <v>114970</v>
      </c>
      <c r="I8772">
        <v>2145775133.5065701</v>
      </c>
      <c r="J8772">
        <v>187230525.81143099</v>
      </c>
      <c r="K8772">
        <v>8.72554271357706E-2</v>
      </c>
      <c r="L8772">
        <v>1958544607.6951399</v>
      </c>
      <c r="M8772" s="2">
        <f t="shared" si="823"/>
        <v>445565359.35101849</v>
      </c>
      <c r="N8772" s="2">
        <f t="shared" si="824"/>
        <v>171662010.6805256</v>
      </c>
      <c r="O8772" s="2">
        <f t="shared" si="822"/>
        <v>17166201.06805256</v>
      </c>
      <c r="P8772">
        <f t="shared" si="825"/>
        <v>0.77077997671711296</v>
      </c>
      <c r="Q8772">
        <f t="shared" si="826"/>
        <v>3.8238705429694959</v>
      </c>
      <c r="R8772">
        <f t="shared" si="827"/>
        <v>9.559676357423756</v>
      </c>
    </row>
    <row r="8773" spans="1:18" x14ac:dyDescent="0.3">
      <c r="A8773">
        <v>8772</v>
      </c>
      <c r="B8773">
        <v>0.2</v>
      </c>
      <c r="C8773">
        <v>0.20765932316677699</v>
      </c>
      <c r="D8773">
        <v>4500</v>
      </c>
      <c r="E8773">
        <v>0.2</v>
      </c>
      <c r="F8773">
        <v>0.18</v>
      </c>
      <c r="G8773">
        <v>39704</v>
      </c>
      <c r="H8773">
        <v>115140</v>
      </c>
      <c r="I8773">
        <v>2145775133.5065701</v>
      </c>
      <c r="J8773">
        <v>187489300.590325</v>
      </c>
      <c r="K8773">
        <v>8.7376024478359501E-2</v>
      </c>
      <c r="L8773">
        <v>1958285832.91625</v>
      </c>
      <c r="M8773" s="2">
        <f t="shared" si="823"/>
        <v>445590211.89207488</v>
      </c>
      <c r="N8773" s="2">
        <f t="shared" si="824"/>
        <v>171662010.6805256</v>
      </c>
      <c r="O8773" s="2">
        <f t="shared" si="822"/>
        <v>17166201.06805256</v>
      </c>
      <c r="P8773">
        <f t="shared" si="825"/>
        <v>0.77035312378734966</v>
      </c>
      <c r="Q8773">
        <f t="shared" si="826"/>
        <v>3.8296615833884884</v>
      </c>
      <c r="R8773">
        <f t="shared" si="827"/>
        <v>9.5741539584712037</v>
      </c>
    </row>
    <row r="8774" spans="1:18" x14ac:dyDescent="0.3">
      <c r="A8774">
        <v>8773</v>
      </c>
      <c r="B8774">
        <v>0.2</v>
      </c>
      <c r="C8774">
        <v>0.207565246612537</v>
      </c>
      <c r="D8774">
        <v>4500</v>
      </c>
      <c r="E8774">
        <v>0.2</v>
      </c>
      <c r="F8774">
        <v>0.18</v>
      </c>
      <c r="G8774">
        <v>39376</v>
      </c>
      <c r="H8774">
        <v>113730</v>
      </c>
      <c r="I8774">
        <v>2145775133.5065701</v>
      </c>
      <c r="J8774">
        <v>185385397.60934901</v>
      </c>
      <c r="K8774">
        <v>8.6395538243747405E-2</v>
      </c>
      <c r="L8774">
        <v>1960389735.8972199</v>
      </c>
      <c r="M8774" s="2">
        <f t="shared" si="823"/>
        <v>445388344.76134074</v>
      </c>
      <c r="N8774" s="2">
        <f t="shared" si="824"/>
        <v>171662010.6805256</v>
      </c>
      <c r="O8774" s="2">
        <f t="shared" si="822"/>
        <v>17166201.06805256</v>
      </c>
      <c r="P8774">
        <f t="shared" si="825"/>
        <v>0.76398913465269691</v>
      </c>
      <c r="Q8774">
        <f t="shared" si="826"/>
        <v>3.7826233062684955</v>
      </c>
      <c r="R8774">
        <f t="shared" si="827"/>
        <v>9.4565582656712213</v>
      </c>
    </row>
    <row r="8775" spans="1:18" x14ac:dyDescent="0.3">
      <c r="A8775">
        <v>8774</v>
      </c>
      <c r="B8775">
        <v>0.2</v>
      </c>
      <c r="C8775">
        <v>0.207644254709038</v>
      </c>
      <c r="D8775">
        <v>4500</v>
      </c>
      <c r="E8775">
        <v>0.2</v>
      </c>
      <c r="F8775">
        <v>0.18</v>
      </c>
      <c r="G8775">
        <v>39519</v>
      </c>
      <c r="H8775">
        <v>114961</v>
      </c>
      <c r="I8775">
        <v>2145775133.5065701</v>
      </c>
      <c r="J8775">
        <v>187152617.39970899</v>
      </c>
      <c r="K8775">
        <v>8.7219119318373894E-2</v>
      </c>
      <c r="L8775">
        <v>1958622516.1068599</v>
      </c>
      <c r="M8775" s="2">
        <f t="shared" si="823"/>
        <v>445557878.37015826</v>
      </c>
      <c r="N8775" s="2">
        <f t="shared" si="824"/>
        <v>171662010.6805256</v>
      </c>
      <c r="O8775" s="2">
        <f t="shared" si="822"/>
        <v>17166201.06805256</v>
      </c>
      <c r="P8775">
        <f t="shared" si="825"/>
        <v>0.76676367869615836</v>
      </c>
      <c r="Q8775">
        <f t="shared" si="826"/>
        <v>3.822127354518992</v>
      </c>
      <c r="R8775">
        <f t="shared" si="827"/>
        <v>9.5553183862974969</v>
      </c>
    </row>
    <row r="8776" spans="1:18" x14ac:dyDescent="0.3">
      <c r="A8776">
        <v>8775</v>
      </c>
      <c r="B8776">
        <v>0.2</v>
      </c>
      <c r="C8776">
        <v>0.207601180527967</v>
      </c>
      <c r="D8776">
        <v>4500</v>
      </c>
      <c r="E8776">
        <v>0.2</v>
      </c>
      <c r="F8776">
        <v>0.18</v>
      </c>
      <c r="G8776">
        <v>39605</v>
      </c>
      <c r="H8776">
        <v>114389</v>
      </c>
      <c r="I8776">
        <v>2145775133.5065701</v>
      </c>
      <c r="J8776">
        <v>186189547.49130401</v>
      </c>
      <c r="K8776">
        <v>8.6770297867622997E-2</v>
      </c>
      <c r="L8776">
        <v>1959585586.01527</v>
      </c>
      <c r="M8776" s="2">
        <f t="shared" si="823"/>
        <v>445465450.86351997</v>
      </c>
      <c r="N8776" s="2">
        <f t="shared" si="824"/>
        <v>171662010.6805256</v>
      </c>
      <c r="O8776" s="2">
        <f t="shared" si="822"/>
        <v>17166201.06805256</v>
      </c>
      <c r="P8776">
        <f t="shared" si="825"/>
        <v>0.76843228560341481</v>
      </c>
      <c r="Q8776">
        <f t="shared" si="826"/>
        <v>3.8005902639834943</v>
      </c>
      <c r="R8776">
        <f t="shared" si="827"/>
        <v>9.501475659958718</v>
      </c>
    </row>
    <row r="8777" spans="1:18" x14ac:dyDescent="0.3">
      <c r="A8777">
        <v>8776</v>
      </c>
      <c r="B8777">
        <v>0.2</v>
      </c>
      <c r="C8777">
        <v>0.20757824215554799</v>
      </c>
      <c r="D8777">
        <v>4500</v>
      </c>
      <c r="E8777">
        <v>0.2</v>
      </c>
      <c r="F8777">
        <v>0.18</v>
      </c>
      <c r="G8777">
        <v>39540</v>
      </c>
      <c r="H8777">
        <v>114246</v>
      </c>
      <c r="I8777">
        <v>2145775133.5065701</v>
      </c>
      <c r="J8777">
        <v>185676295.53679201</v>
      </c>
      <c r="K8777">
        <v>8.6531106003341698E-2</v>
      </c>
      <c r="L8777">
        <v>1960098837.96978</v>
      </c>
      <c r="M8777" s="2">
        <f t="shared" si="823"/>
        <v>445416230.27438015</v>
      </c>
      <c r="N8777" s="2">
        <f t="shared" si="824"/>
        <v>171662010.6805256</v>
      </c>
      <c r="O8777" s="2">
        <f t="shared" si="822"/>
        <v>17166201.06805256</v>
      </c>
      <c r="P8777">
        <f t="shared" si="825"/>
        <v>0.76717112922002328</v>
      </c>
      <c r="Q8777">
        <f t="shared" si="826"/>
        <v>3.7891210777739879</v>
      </c>
      <c r="R8777">
        <f t="shared" si="827"/>
        <v>9.4728026944349519</v>
      </c>
    </row>
    <row r="8778" spans="1:18" x14ac:dyDescent="0.3">
      <c r="A8778">
        <v>8777</v>
      </c>
      <c r="B8778">
        <v>0.2</v>
      </c>
      <c r="C8778">
        <v>0.20763377526510801</v>
      </c>
      <c r="D8778">
        <v>4500</v>
      </c>
      <c r="E8778">
        <v>0.2</v>
      </c>
      <c r="F8778">
        <v>0.18</v>
      </c>
      <c r="G8778">
        <v>39593</v>
      </c>
      <c r="H8778">
        <v>114870</v>
      </c>
      <c r="I8778">
        <v>2145775133.5065701</v>
      </c>
      <c r="J8778">
        <v>186918400.91440201</v>
      </c>
      <c r="K8778">
        <v>8.7109966927869403E-2</v>
      </c>
      <c r="L8778">
        <v>1958856732.59217</v>
      </c>
      <c r="M8778" s="2">
        <f t="shared" si="823"/>
        <v>445535391.83996034</v>
      </c>
      <c r="N8778" s="2">
        <f t="shared" si="824"/>
        <v>171662010.6805256</v>
      </c>
      <c r="O8778" s="2">
        <f t="shared" si="822"/>
        <v>17166201.06805256</v>
      </c>
      <c r="P8778">
        <f t="shared" si="825"/>
        <v>0.7681994567326349</v>
      </c>
      <c r="Q8778">
        <f t="shared" si="826"/>
        <v>3.8168876325540002</v>
      </c>
      <c r="R8778">
        <f t="shared" si="827"/>
        <v>9.5422190813849816</v>
      </c>
    </row>
    <row r="8779" spans="1:18" x14ac:dyDescent="0.3">
      <c r="A8779">
        <v>8778</v>
      </c>
      <c r="B8779">
        <v>0.2</v>
      </c>
      <c r="C8779">
        <v>0.20768666614334599</v>
      </c>
      <c r="D8779">
        <v>4500</v>
      </c>
      <c r="E8779">
        <v>0.2</v>
      </c>
      <c r="F8779">
        <v>0.18</v>
      </c>
      <c r="G8779">
        <v>39569</v>
      </c>
      <c r="H8779">
        <v>115089</v>
      </c>
      <c r="I8779">
        <v>2145775133.5065701</v>
      </c>
      <c r="J8779">
        <v>188099944.89921501</v>
      </c>
      <c r="K8779">
        <v>8.7660604301918202E-2</v>
      </c>
      <c r="L8779">
        <v>1957675188.6073599</v>
      </c>
      <c r="M8779" s="2">
        <f t="shared" si="823"/>
        <v>445648883.77127272</v>
      </c>
      <c r="N8779" s="2">
        <f t="shared" si="824"/>
        <v>171662010.6805256</v>
      </c>
      <c r="O8779" s="2">
        <f t="shared" si="822"/>
        <v>17166201.06805256</v>
      </c>
      <c r="P8779">
        <f t="shared" si="825"/>
        <v>0.76773379899107486</v>
      </c>
      <c r="Q8779">
        <f t="shared" si="826"/>
        <v>3.8433330716729914</v>
      </c>
      <c r="R8779">
        <f t="shared" si="827"/>
        <v>9.6083326791824941</v>
      </c>
    </row>
    <row r="8780" spans="1:18" x14ac:dyDescent="0.3">
      <c r="A8780">
        <v>8779</v>
      </c>
      <c r="B8780">
        <v>0.2</v>
      </c>
      <c r="C8780">
        <v>0.207591288212472</v>
      </c>
      <c r="D8780">
        <v>4500</v>
      </c>
      <c r="E8780">
        <v>0.2</v>
      </c>
      <c r="F8780">
        <v>0.18</v>
      </c>
      <c r="G8780">
        <v>39581</v>
      </c>
      <c r="H8780">
        <v>114349</v>
      </c>
      <c r="I8780">
        <v>2145775133.5065701</v>
      </c>
      <c r="J8780">
        <v>185968237.36729699</v>
      </c>
      <c r="K8780">
        <v>8.6667160255227901E-2</v>
      </c>
      <c r="L8780">
        <v>1959806896.1392701</v>
      </c>
      <c r="M8780" s="2">
        <f t="shared" si="823"/>
        <v>445444224.17891794</v>
      </c>
      <c r="N8780" s="2">
        <f t="shared" si="824"/>
        <v>171662010.6805256</v>
      </c>
      <c r="O8780" s="2">
        <f t="shared" si="822"/>
        <v>17166201.06805256</v>
      </c>
      <c r="P8780">
        <f t="shared" si="825"/>
        <v>0.76796662786185488</v>
      </c>
      <c r="Q8780">
        <f t="shared" si="826"/>
        <v>3.7956441062359931</v>
      </c>
      <c r="R8780">
        <f t="shared" si="827"/>
        <v>9.4891102655899999</v>
      </c>
    </row>
    <row r="8781" spans="1:18" x14ac:dyDescent="0.3">
      <c r="A8781">
        <v>8780</v>
      </c>
      <c r="B8781">
        <v>0.2</v>
      </c>
      <c r="C8781">
        <v>0.20757380480404899</v>
      </c>
      <c r="D8781">
        <v>4500</v>
      </c>
      <c r="E8781">
        <v>0.2</v>
      </c>
      <c r="F8781">
        <v>0.18</v>
      </c>
      <c r="G8781">
        <v>39586</v>
      </c>
      <c r="H8781">
        <v>113944</v>
      </c>
      <c r="I8781">
        <v>2145775133.5065701</v>
      </c>
      <c r="J8781">
        <v>185576977.62389499</v>
      </c>
      <c r="K8781">
        <v>8.6484820672066295E-2</v>
      </c>
      <c r="L8781">
        <v>1960198155.8826799</v>
      </c>
      <c r="M8781" s="2">
        <f t="shared" si="823"/>
        <v>445406708.71587497</v>
      </c>
      <c r="N8781" s="2">
        <f t="shared" si="824"/>
        <v>171662010.6805256</v>
      </c>
      <c r="O8781" s="2">
        <f t="shared" si="822"/>
        <v>17166201.06805256</v>
      </c>
      <c r="P8781">
        <f t="shared" si="825"/>
        <v>0.76806363989134652</v>
      </c>
      <c r="Q8781">
        <f t="shared" si="826"/>
        <v>3.7869024020244919</v>
      </c>
      <c r="R8781">
        <f t="shared" si="827"/>
        <v>9.4672560050612464</v>
      </c>
    </row>
    <row r="8782" spans="1:18" x14ac:dyDescent="0.3">
      <c r="A8782">
        <v>8781</v>
      </c>
      <c r="B8782">
        <v>0.2</v>
      </c>
      <c r="C8782">
        <v>0.20772716226375301</v>
      </c>
      <c r="D8782">
        <v>4500</v>
      </c>
      <c r="E8782">
        <v>0.2</v>
      </c>
      <c r="F8782">
        <v>0.18</v>
      </c>
      <c r="G8782">
        <v>39668</v>
      </c>
      <c r="H8782">
        <v>115592</v>
      </c>
      <c r="I8782">
        <v>2145775133.5065701</v>
      </c>
      <c r="J8782">
        <v>189003635.935267</v>
      </c>
      <c r="K8782">
        <v>8.8081753294624907E-2</v>
      </c>
      <c r="L8782">
        <v>1956771497.5713</v>
      </c>
      <c r="M8782" s="2">
        <f t="shared" si="823"/>
        <v>445735779.33944559</v>
      </c>
      <c r="N8782" s="2">
        <f t="shared" si="824"/>
        <v>171662010.6805256</v>
      </c>
      <c r="O8782" s="2">
        <f t="shared" si="822"/>
        <v>17166201.06805256</v>
      </c>
      <c r="P8782">
        <f t="shared" si="825"/>
        <v>0.7696546371750097</v>
      </c>
      <c r="Q8782">
        <f t="shared" si="826"/>
        <v>3.8635811318765008</v>
      </c>
      <c r="R8782">
        <f t="shared" si="827"/>
        <v>9.6589528296912679</v>
      </c>
    </row>
    <row r="8783" spans="1:18" x14ac:dyDescent="0.3">
      <c r="A8783">
        <v>8782</v>
      </c>
      <c r="B8783">
        <v>0.2</v>
      </c>
      <c r="C8783">
        <v>0.20764858193935901</v>
      </c>
      <c r="D8783">
        <v>4500</v>
      </c>
      <c r="E8783">
        <v>0.2</v>
      </c>
      <c r="F8783">
        <v>0.18</v>
      </c>
      <c r="G8783">
        <v>39606</v>
      </c>
      <c r="H8783">
        <v>115014</v>
      </c>
      <c r="I8783">
        <v>2145775133.5065701</v>
      </c>
      <c r="J8783">
        <v>187249315.036486</v>
      </c>
      <c r="K8783">
        <v>8.7264183516978497E-2</v>
      </c>
      <c r="L8783">
        <v>1958525818.4700799</v>
      </c>
      <c r="M8783" s="2">
        <f t="shared" si="823"/>
        <v>445567163.63337803</v>
      </c>
      <c r="N8783" s="2">
        <f t="shared" si="824"/>
        <v>171662010.6805256</v>
      </c>
      <c r="O8783" s="2">
        <f t="shared" si="822"/>
        <v>17166201.06805256</v>
      </c>
      <c r="P8783">
        <f t="shared" si="825"/>
        <v>0.76845168800931318</v>
      </c>
      <c r="Q8783">
        <f t="shared" si="826"/>
        <v>3.8242909696794976</v>
      </c>
      <c r="R8783">
        <f t="shared" si="827"/>
        <v>9.5607274241987596</v>
      </c>
    </row>
    <row r="8784" spans="1:18" x14ac:dyDescent="0.3">
      <c r="A8784">
        <v>8783</v>
      </c>
      <c r="B8784">
        <v>0.2</v>
      </c>
      <c r="C8784">
        <v>0.20766039036122899</v>
      </c>
      <c r="D8784">
        <v>4500</v>
      </c>
      <c r="E8784">
        <v>0.2</v>
      </c>
      <c r="F8784">
        <v>0.18</v>
      </c>
      <c r="G8784">
        <v>39641</v>
      </c>
      <c r="H8784">
        <v>114846</v>
      </c>
      <c r="I8784">
        <v>2145775133.5065701</v>
      </c>
      <c r="J8784">
        <v>187513141.13870099</v>
      </c>
      <c r="K8784">
        <v>8.7387134938166397E-2</v>
      </c>
      <c r="L8784">
        <v>1958261992.3678701</v>
      </c>
      <c r="M8784" s="2">
        <f t="shared" si="823"/>
        <v>445592501.85139263</v>
      </c>
      <c r="N8784" s="2">
        <f t="shared" si="824"/>
        <v>171662010.6805256</v>
      </c>
      <c r="O8784" s="2">
        <f t="shared" si="822"/>
        <v>17166201.06805256</v>
      </c>
      <c r="P8784">
        <f t="shared" si="825"/>
        <v>0.76913077221575477</v>
      </c>
      <c r="Q8784">
        <f t="shared" si="826"/>
        <v>3.8301951806144903</v>
      </c>
      <c r="R8784">
        <f t="shared" si="827"/>
        <v>9.5754879515362425</v>
      </c>
    </row>
    <row r="8785" spans="1:18" x14ac:dyDescent="0.3">
      <c r="A8785">
        <v>8784</v>
      </c>
      <c r="B8785">
        <v>0.2</v>
      </c>
      <c r="C8785">
        <v>0.2076016824086</v>
      </c>
      <c r="D8785">
        <v>4500</v>
      </c>
      <c r="E8785">
        <v>0.2</v>
      </c>
      <c r="F8785">
        <v>0.18</v>
      </c>
      <c r="G8785">
        <v>39524</v>
      </c>
      <c r="H8785">
        <v>114374</v>
      </c>
      <c r="I8785">
        <v>2145775133.5065701</v>
      </c>
      <c r="J8785">
        <v>186200774.19411901</v>
      </c>
      <c r="K8785">
        <v>8.6775529871032903E-2</v>
      </c>
      <c r="L8785">
        <v>1959574359.3124499</v>
      </c>
      <c r="M8785" s="2">
        <f t="shared" si="823"/>
        <v>445466527.78650224</v>
      </c>
      <c r="N8785" s="2">
        <f t="shared" si="824"/>
        <v>171662010.6805256</v>
      </c>
      <c r="O8785" s="2">
        <f t="shared" si="822"/>
        <v>17166201.06805256</v>
      </c>
      <c r="P8785">
        <f t="shared" si="825"/>
        <v>0.76686069072565</v>
      </c>
      <c r="Q8785">
        <f t="shared" si="826"/>
        <v>3.8008412042999931</v>
      </c>
      <c r="R8785">
        <f t="shared" si="827"/>
        <v>9.5021030107499644</v>
      </c>
    </row>
    <row r="8786" spans="1:18" x14ac:dyDescent="0.3">
      <c r="A8786">
        <v>8785</v>
      </c>
      <c r="B8786">
        <v>0.2</v>
      </c>
      <c r="C8786">
        <v>0.20766211762289599</v>
      </c>
      <c r="D8786">
        <v>4500</v>
      </c>
      <c r="E8786">
        <v>0.2</v>
      </c>
      <c r="F8786">
        <v>0.18</v>
      </c>
      <c r="G8786">
        <v>39727</v>
      </c>
      <c r="H8786">
        <v>115217</v>
      </c>
      <c r="I8786">
        <v>2145775133.5065701</v>
      </c>
      <c r="J8786">
        <v>187551726.002543</v>
      </c>
      <c r="K8786">
        <v>8.7405116721644097E-2</v>
      </c>
      <c r="L8786">
        <v>1958223407.50403</v>
      </c>
      <c r="M8786" s="2">
        <f t="shared" si="823"/>
        <v>445596208.16652673</v>
      </c>
      <c r="N8786" s="2">
        <f t="shared" si="824"/>
        <v>171662010.6805256</v>
      </c>
      <c r="O8786" s="2">
        <f t="shared" si="822"/>
        <v>17166201.06805256</v>
      </c>
      <c r="P8786">
        <f t="shared" si="825"/>
        <v>0.77079937912301122</v>
      </c>
      <c r="Q8786">
        <f t="shared" si="826"/>
        <v>3.8310588114479902</v>
      </c>
      <c r="R8786">
        <f t="shared" si="827"/>
        <v>9.5776470286199586</v>
      </c>
    </row>
    <row r="8787" spans="1:18" x14ac:dyDescent="0.3">
      <c r="A8787">
        <v>8786</v>
      </c>
      <c r="B8787">
        <v>0.2</v>
      </c>
      <c r="C8787">
        <v>0.207642168745405</v>
      </c>
      <c r="D8787">
        <v>4500</v>
      </c>
      <c r="E8787">
        <v>0.2</v>
      </c>
      <c r="F8787">
        <v>0.18</v>
      </c>
      <c r="G8787">
        <v>39579</v>
      </c>
      <c r="H8787">
        <v>115183</v>
      </c>
      <c r="I8787">
        <v>2145775133.5065701</v>
      </c>
      <c r="J8787">
        <v>187106000.39561701</v>
      </c>
      <c r="K8787">
        <v>8.7197394300050898E-2</v>
      </c>
      <c r="L8787">
        <v>1958669133.11095</v>
      </c>
      <c r="M8787" s="2">
        <f t="shared" si="823"/>
        <v>445553402.36126518</v>
      </c>
      <c r="N8787" s="2">
        <f t="shared" si="824"/>
        <v>171662010.6805256</v>
      </c>
      <c r="O8787" s="2">
        <f t="shared" si="822"/>
        <v>17166201.06805256</v>
      </c>
      <c r="P8787">
        <f t="shared" si="825"/>
        <v>0.76792782305005824</v>
      </c>
      <c r="Q8787">
        <f t="shared" si="826"/>
        <v>3.8210843727024963</v>
      </c>
      <c r="R8787">
        <f t="shared" si="827"/>
        <v>9.5527109317562573</v>
      </c>
    </row>
    <row r="8788" spans="1:18" x14ac:dyDescent="0.3">
      <c r="A8788">
        <v>8787</v>
      </c>
      <c r="B8788">
        <v>0.2</v>
      </c>
      <c r="C8788">
        <v>0.207602847246978</v>
      </c>
      <c r="D8788">
        <v>4500</v>
      </c>
      <c r="E8788">
        <v>0.2</v>
      </c>
      <c r="F8788">
        <v>0.18</v>
      </c>
      <c r="G8788">
        <v>39597</v>
      </c>
      <c r="H8788">
        <v>114707</v>
      </c>
      <c r="I8788">
        <v>2145775133.5065701</v>
      </c>
      <c r="J8788">
        <v>186226830.28121299</v>
      </c>
      <c r="K8788">
        <v>8.6787672842906699E-2</v>
      </c>
      <c r="L8788">
        <v>1959548303.2253599</v>
      </c>
      <c r="M8788" s="2">
        <f t="shared" si="823"/>
        <v>445469027.26772827</v>
      </c>
      <c r="N8788" s="2">
        <f t="shared" si="824"/>
        <v>171662010.6805256</v>
      </c>
      <c r="O8788" s="2">
        <f t="shared" si="822"/>
        <v>17166201.06805256</v>
      </c>
      <c r="P8788">
        <f t="shared" si="825"/>
        <v>0.76827706635622817</v>
      </c>
      <c r="Q8788">
        <f t="shared" si="826"/>
        <v>3.8014236234889949</v>
      </c>
      <c r="R8788">
        <f t="shared" si="827"/>
        <v>9.5035590587225034</v>
      </c>
    </row>
    <row r="8789" spans="1:18" x14ac:dyDescent="0.3">
      <c r="A8789">
        <v>8788</v>
      </c>
      <c r="B8789">
        <v>0.2</v>
      </c>
      <c r="C8789">
        <v>0.20771580484444899</v>
      </c>
      <c r="D8789">
        <v>4500</v>
      </c>
      <c r="E8789">
        <v>0.2</v>
      </c>
      <c r="F8789">
        <v>0.18</v>
      </c>
      <c r="G8789">
        <v>39644</v>
      </c>
      <c r="H8789">
        <v>115627</v>
      </c>
      <c r="I8789">
        <v>2145775133.5065701</v>
      </c>
      <c r="J8789">
        <v>188750273.67722899</v>
      </c>
      <c r="K8789">
        <v>8.7963678360266001E-2</v>
      </c>
      <c r="L8789">
        <v>1957024859.82934</v>
      </c>
      <c r="M8789" s="2">
        <f t="shared" si="823"/>
        <v>445711408.87152219</v>
      </c>
      <c r="N8789" s="2">
        <f t="shared" si="824"/>
        <v>171662010.6805256</v>
      </c>
      <c r="O8789" s="2">
        <f t="shared" si="822"/>
        <v>17166201.06805256</v>
      </c>
      <c r="P8789">
        <f t="shared" si="825"/>
        <v>0.76918897943344977</v>
      </c>
      <c r="Q8789">
        <f t="shared" si="826"/>
        <v>3.857902422224488</v>
      </c>
      <c r="R8789">
        <f t="shared" si="827"/>
        <v>9.6447560555612366</v>
      </c>
    </row>
    <row r="8790" spans="1:18" x14ac:dyDescent="0.3">
      <c r="A8790">
        <v>8789</v>
      </c>
      <c r="B8790">
        <v>0.2</v>
      </c>
      <c r="C8790">
        <v>0.20759588460853201</v>
      </c>
      <c r="D8790">
        <v>4500</v>
      </c>
      <c r="E8790">
        <v>0.2</v>
      </c>
      <c r="F8790">
        <v>0.18</v>
      </c>
      <c r="G8790">
        <v>39523</v>
      </c>
      <c r="H8790">
        <v>114039</v>
      </c>
      <c r="I8790">
        <v>2145775133.5065701</v>
      </c>
      <c r="J8790">
        <v>186071073.80459401</v>
      </c>
      <c r="K8790">
        <v>8.6715085331668204E-2</v>
      </c>
      <c r="L8790">
        <v>1959704059.7019801</v>
      </c>
      <c r="M8790" s="2">
        <f t="shared" si="823"/>
        <v>445454087.01128727</v>
      </c>
      <c r="N8790" s="2">
        <f t="shared" si="824"/>
        <v>171662010.6805256</v>
      </c>
      <c r="O8790" s="2">
        <f t="shared" si="822"/>
        <v>17166201.06805256</v>
      </c>
      <c r="P8790">
        <f t="shared" si="825"/>
        <v>0.76684128831975162</v>
      </c>
      <c r="Q8790">
        <f t="shared" si="826"/>
        <v>3.7979423042659999</v>
      </c>
      <c r="R8790">
        <f t="shared" si="827"/>
        <v>9.494855760664981</v>
      </c>
    </row>
    <row r="8791" spans="1:18" x14ac:dyDescent="0.3">
      <c r="A8791">
        <v>8790</v>
      </c>
      <c r="B8791">
        <v>0.2</v>
      </c>
      <c r="C8791">
        <v>0.207607906788186</v>
      </c>
      <c r="D8791">
        <v>4500</v>
      </c>
      <c r="E8791">
        <v>0.2</v>
      </c>
      <c r="F8791">
        <v>0.18</v>
      </c>
      <c r="G8791">
        <v>39536</v>
      </c>
      <c r="H8791">
        <v>114675</v>
      </c>
      <c r="I8791">
        <v>2145775133.5065701</v>
      </c>
      <c r="J8791">
        <v>186339998.32453001</v>
      </c>
      <c r="K8791">
        <v>8.6840412778956003E-2</v>
      </c>
      <c r="L8791">
        <v>1959435135.18204</v>
      </c>
      <c r="M8791" s="2">
        <f t="shared" si="823"/>
        <v>445479883.90543938</v>
      </c>
      <c r="N8791" s="2">
        <f t="shared" si="824"/>
        <v>171662010.6805256</v>
      </c>
      <c r="O8791" s="2">
        <f t="shared" si="822"/>
        <v>17166201.06805256</v>
      </c>
      <c r="P8791">
        <f t="shared" si="825"/>
        <v>0.76709351959642991</v>
      </c>
      <c r="Q8791">
        <f t="shared" si="826"/>
        <v>3.8039533940929933</v>
      </c>
      <c r="R8791">
        <f t="shared" si="827"/>
        <v>9.5098834852324998</v>
      </c>
    </row>
    <row r="8792" spans="1:18" x14ac:dyDescent="0.3">
      <c r="A8792">
        <v>8791</v>
      </c>
      <c r="B8792">
        <v>0.2</v>
      </c>
      <c r="C8792">
        <v>0.20768912565393299</v>
      </c>
      <c r="D8792">
        <v>4500</v>
      </c>
      <c r="E8792">
        <v>0.2</v>
      </c>
      <c r="F8792">
        <v>0.18</v>
      </c>
      <c r="G8792">
        <v>39599</v>
      </c>
      <c r="H8792">
        <v>115442</v>
      </c>
      <c r="I8792">
        <v>2145775133.5065701</v>
      </c>
      <c r="J8792">
        <v>188154853.90663299</v>
      </c>
      <c r="K8792">
        <v>8.7686193659610306E-2</v>
      </c>
      <c r="L8792">
        <v>1957620279.5999401</v>
      </c>
      <c r="M8792" s="2">
        <f t="shared" si="823"/>
        <v>445654161.32793087</v>
      </c>
      <c r="N8792" s="2">
        <f t="shared" si="824"/>
        <v>171662010.6805256</v>
      </c>
      <c r="O8792" s="2">
        <f t="shared" si="822"/>
        <v>17166201.06805256</v>
      </c>
      <c r="P8792">
        <f t="shared" si="825"/>
        <v>0.7683158711680248</v>
      </c>
      <c r="Q8792">
        <f t="shared" si="826"/>
        <v>3.8445628269664911</v>
      </c>
      <c r="R8792">
        <f t="shared" si="827"/>
        <v>9.6114070674162093</v>
      </c>
    </row>
    <row r="8793" spans="1:18" x14ac:dyDescent="0.3">
      <c r="A8793">
        <v>8792</v>
      </c>
      <c r="B8793">
        <v>0.2</v>
      </c>
      <c r="C8793">
        <v>0.207594058115946</v>
      </c>
      <c r="D8793">
        <v>4500</v>
      </c>
      <c r="E8793">
        <v>0.2</v>
      </c>
      <c r="F8793">
        <v>0.18</v>
      </c>
      <c r="G8793">
        <v>39578</v>
      </c>
      <c r="H8793">
        <v>114284</v>
      </c>
      <c r="I8793">
        <v>2145775133.5065701</v>
      </c>
      <c r="J8793">
        <v>186030210.47423199</v>
      </c>
      <c r="K8793">
        <v>8.6696041709751107E-2</v>
      </c>
      <c r="L8793">
        <v>1959744923.03234</v>
      </c>
      <c r="M8793" s="2">
        <f t="shared" si="823"/>
        <v>445450167.7689147</v>
      </c>
      <c r="N8793" s="2">
        <f t="shared" si="824"/>
        <v>171662010.6805256</v>
      </c>
      <c r="O8793" s="2">
        <f t="shared" si="822"/>
        <v>17166201.06805256</v>
      </c>
      <c r="P8793">
        <f t="shared" si="825"/>
        <v>0.76790842064415987</v>
      </c>
      <c r="Q8793">
        <f t="shared" si="826"/>
        <v>3.7970290579729946</v>
      </c>
      <c r="R8793">
        <f t="shared" si="827"/>
        <v>9.4925726449324692</v>
      </c>
    </row>
    <row r="8794" spans="1:18" x14ac:dyDescent="0.3">
      <c r="A8794">
        <v>8793</v>
      </c>
      <c r="B8794">
        <v>0.2</v>
      </c>
      <c r="C8794">
        <v>0.20769783115894699</v>
      </c>
      <c r="D8794">
        <v>4500</v>
      </c>
      <c r="E8794">
        <v>0.2</v>
      </c>
      <c r="F8794">
        <v>0.18</v>
      </c>
      <c r="G8794">
        <v>39637</v>
      </c>
      <c r="H8794">
        <v>115319</v>
      </c>
      <c r="I8794">
        <v>2145775133.5065701</v>
      </c>
      <c r="J8794">
        <v>188349181.09733301</v>
      </c>
      <c r="K8794">
        <v>8.7776756360083794E-2</v>
      </c>
      <c r="L8794">
        <v>1957425952.40924</v>
      </c>
      <c r="M8794" s="2">
        <f t="shared" si="823"/>
        <v>445672841.38411456</v>
      </c>
      <c r="N8794" s="2">
        <f t="shared" si="824"/>
        <v>171662010.6805256</v>
      </c>
      <c r="O8794" s="2">
        <f t="shared" si="822"/>
        <v>17166201.06805256</v>
      </c>
      <c r="P8794">
        <f t="shared" si="825"/>
        <v>0.76905316259216139</v>
      </c>
      <c r="Q8794">
        <f t="shared" si="826"/>
        <v>3.8489155794734913</v>
      </c>
      <c r="R8794">
        <f t="shared" si="827"/>
        <v>9.622288948683746</v>
      </c>
    </row>
    <row r="8795" spans="1:18" x14ac:dyDescent="0.3">
      <c r="A8795">
        <v>8794</v>
      </c>
      <c r="B8795">
        <v>0.2</v>
      </c>
      <c r="C8795">
        <v>0.20755008291142901</v>
      </c>
      <c r="D8795">
        <v>4500</v>
      </c>
      <c r="E8795">
        <v>0.2</v>
      </c>
      <c r="F8795">
        <v>0.18</v>
      </c>
      <c r="G8795">
        <v>39287</v>
      </c>
      <c r="H8795">
        <v>113541</v>
      </c>
      <c r="I8795">
        <v>2145775133.5065701</v>
      </c>
      <c r="J8795">
        <v>185045857.50817299</v>
      </c>
      <c r="K8795">
        <v>8.6237301671855907E-2</v>
      </c>
      <c r="L8795">
        <v>1960729275.9984</v>
      </c>
      <c r="M8795" s="2">
        <f t="shared" si="823"/>
        <v>445355806.86857128</v>
      </c>
      <c r="N8795" s="2">
        <f t="shared" si="824"/>
        <v>171662010.6805256</v>
      </c>
      <c r="O8795" s="2">
        <f t="shared" si="822"/>
        <v>17166201.06805256</v>
      </c>
      <c r="P8795">
        <f t="shared" si="825"/>
        <v>0.76226232052774545</v>
      </c>
      <c r="Q8795">
        <f t="shared" si="826"/>
        <v>3.7750414557145007</v>
      </c>
      <c r="R8795">
        <f t="shared" si="827"/>
        <v>9.4376036392862339</v>
      </c>
    </row>
    <row r="8796" spans="1:18" x14ac:dyDescent="0.3">
      <c r="A8796">
        <v>8795</v>
      </c>
      <c r="B8796">
        <v>0.2</v>
      </c>
      <c r="C8796">
        <v>0.20758206884890301</v>
      </c>
      <c r="D8796">
        <v>4500</v>
      </c>
      <c r="E8796">
        <v>0.2</v>
      </c>
      <c r="F8796">
        <v>0.18</v>
      </c>
      <c r="G8796">
        <v>39548</v>
      </c>
      <c r="H8796">
        <v>114021</v>
      </c>
      <c r="I8796">
        <v>2145775133.5065701</v>
      </c>
      <c r="J8796">
        <v>185761937.46438399</v>
      </c>
      <c r="K8796">
        <v>8.6571017887049601E-2</v>
      </c>
      <c r="L8796">
        <v>1960013196.0421901</v>
      </c>
      <c r="M8796" s="2">
        <f t="shared" si="823"/>
        <v>445424441.49782491</v>
      </c>
      <c r="N8796" s="2">
        <f t="shared" si="824"/>
        <v>171662010.6805256</v>
      </c>
      <c r="O8796" s="2">
        <f t="shared" si="822"/>
        <v>17166201.06805256</v>
      </c>
      <c r="P8796">
        <f t="shared" si="825"/>
        <v>0.76732634846720993</v>
      </c>
      <c r="Q8796">
        <f t="shared" si="826"/>
        <v>3.7910344244515004</v>
      </c>
      <c r="R8796">
        <f t="shared" si="827"/>
        <v>9.4775860611287328</v>
      </c>
    </row>
    <row r="8797" spans="1:18" x14ac:dyDescent="0.3">
      <c r="A8797">
        <v>8796</v>
      </c>
      <c r="B8797">
        <v>0.2</v>
      </c>
      <c r="C8797">
        <v>0.20770756196041901</v>
      </c>
      <c r="D8797">
        <v>4500</v>
      </c>
      <c r="E8797">
        <v>0.2</v>
      </c>
      <c r="F8797">
        <v>0.18</v>
      </c>
      <c r="G8797">
        <v>39595</v>
      </c>
      <c r="H8797">
        <v>115531</v>
      </c>
      <c r="I8797">
        <v>2145775133.5065701</v>
      </c>
      <c r="J8797">
        <v>188566349.63916901</v>
      </c>
      <c r="K8797">
        <v>8.78779638624195E-2</v>
      </c>
      <c r="L8797">
        <v>1957208783.8673999</v>
      </c>
      <c r="M8797" s="2">
        <f t="shared" si="823"/>
        <v>445693721.49594229</v>
      </c>
      <c r="N8797" s="2">
        <f t="shared" si="824"/>
        <v>171662010.6805256</v>
      </c>
      <c r="O8797" s="2">
        <f t="shared" si="822"/>
        <v>17166201.06805256</v>
      </c>
      <c r="P8797">
        <f t="shared" si="825"/>
        <v>0.76823826154443153</v>
      </c>
      <c r="Q8797">
        <f t="shared" si="826"/>
        <v>3.853780980209498</v>
      </c>
      <c r="R8797">
        <f t="shared" si="827"/>
        <v>9.6344524505237263</v>
      </c>
    </row>
    <row r="8798" spans="1:18" x14ac:dyDescent="0.3">
      <c r="A8798">
        <v>8797</v>
      </c>
      <c r="B8798">
        <v>0.2</v>
      </c>
      <c r="C8798">
        <v>0.20760672919655901</v>
      </c>
      <c r="D8798">
        <v>4500</v>
      </c>
      <c r="E8798">
        <v>0.2</v>
      </c>
      <c r="F8798">
        <v>0.18</v>
      </c>
      <c r="G8798">
        <v>39618</v>
      </c>
      <c r="H8798">
        <v>114116</v>
      </c>
      <c r="I8798">
        <v>2145775133.5065701</v>
      </c>
      <c r="J8798">
        <v>186313660.00062099</v>
      </c>
      <c r="K8798">
        <v>8.6828138275678701E-2</v>
      </c>
      <c r="L8798">
        <v>1959461473.50595</v>
      </c>
      <c r="M8798" s="2">
        <f t="shared" si="823"/>
        <v>445477357.05860877</v>
      </c>
      <c r="N8798" s="2">
        <f t="shared" si="824"/>
        <v>171662010.6805256</v>
      </c>
      <c r="O8798" s="2">
        <f t="shared" si="822"/>
        <v>17166201.06805256</v>
      </c>
      <c r="P8798">
        <f t="shared" si="825"/>
        <v>0.76868451688009309</v>
      </c>
      <c r="Q8798">
        <f t="shared" si="826"/>
        <v>3.803364598279499</v>
      </c>
      <c r="R8798">
        <f t="shared" si="827"/>
        <v>9.5084114956987644</v>
      </c>
    </row>
    <row r="8799" spans="1:18" x14ac:dyDescent="0.3">
      <c r="A8799">
        <v>8798</v>
      </c>
      <c r="B8799">
        <v>0.2</v>
      </c>
      <c r="C8799">
        <v>0.207737564531807</v>
      </c>
      <c r="D8799">
        <v>4500</v>
      </c>
      <c r="E8799">
        <v>0.2</v>
      </c>
      <c r="F8799">
        <v>0.18</v>
      </c>
      <c r="G8799">
        <v>39669</v>
      </c>
      <c r="H8799">
        <v>115866</v>
      </c>
      <c r="I8799">
        <v>2145775133.5065701</v>
      </c>
      <c r="J8799">
        <v>189235633.04785499</v>
      </c>
      <c r="K8799">
        <v>8.8189871386295096E-2</v>
      </c>
      <c r="L8799">
        <v>1956539500.45872</v>
      </c>
      <c r="M8799" s="2">
        <f t="shared" si="823"/>
        <v>445758100.26756787</v>
      </c>
      <c r="N8799" s="2">
        <f t="shared" si="824"/>
        <v>171662010.6805256</v>
      </c>
      <c r="O8799" s="2">
        <f t="shared" si="822"/>
        <v>17166201.06805256</v>
      </c>
      <c r="P8799">
        <f t="shared" si="825"/>
        <v>0.76967403958090808</v>
      </c>
      <c r="Q8799">
        <f t="shared" si="826"/>
        <v>3.8687822659034947</v>
      </c>
      <c r="R8799">
        <f t="shared" si="827"/>
        <v>9.6719556647587535</v>
      </c>
    </row>
    <row r="8800" spans="1:18" x14ac:dyDescent="0.3">
      <c r="A8800">
        <v>8799</v>
      </c>
      <c r="B8800">
        <v>0.2</v>
      </c>
      <c r="C8800">
        <v>0.20767263220131099</v>
      </c>
      <c r="D8800">
        <v>4500</v>
      </c>
      <c r="E8800">
        <v>0.2</v>
      </c>
      <c r="F8800">
        <v>0.18</v>
      </c>
      <c r="G8800">
        <v>39600</v>
      </c>
      <c r="H8800">
        <v>115209</v>
      </c>
      <c r="I8800">
        <v>2145775133.5065701</v>
      </c>
      <c r="J8800">
        <v>187786575.727658</v>
      </c>
      <c r="K8800">
        <v>8.7514564222198901E-2</v>
      </c>
      <c r="L8800">
        <v>1957988557.7789099</v>
      </c>
      <c r="M8800" s="2">
        <f t="shared" si="823"/>
        <v>445618770.08742893</v>
      </c>
      <c r="N8800" s="2">
        <f t="shared" si="824"/>
        <v>171662010.6805256</v>
      </c>
      <c r="O8800" s="2">
        <f t="shared" si="822"/>
        <v>17166201.06805256</v>
      </c>
      <c r="P8800">
        <f t="shared" si="825"/>
        <v>0.76833527357392317</v>
      </c>
      <c r="Q8800">
        <f t="shared" si="826"/>
        <v>3.8363161006554902</v>
      </c>
      <c r="R8800">
        <f t="shared" si="827"/>
        <v>9.5907902516387082</v>
      </c>
    </row>
    <row r="8801" spans="1:18" x14ac:dyDescent="0.3">
      <c r="A8801">
        <v>8800</v>
      </c>
      <c r="B8801">
        <v>0.2</v>
      </c>
      <c r="C8801">
        <v>0.20757284121610201</v>
      </c>
      <c r="D8801">
        <v>4500</v>
      </c>
      <c r="E8801">
        <v>0.2</v>
      </c>
      <c r="F8801">
        <v>0.18</v>
      </c>
      <c r="G8801">
        <v>39557</v>
      </c>
      <c r="H8801">
        <v>113995</v>
      </c>
      <c r="I8801">
        <v>2145775133.5065701</v>
      </c>
      <c r="J8801">
        <v>185555409.02693999</v>
      </c>
      <c r="K8801">
        <v>8.6474769014454098E-2</v>
      </c>
      <c r="L8801">
        <v>1960219724.47963</v>
      </c>
      <c r="M8801" s="2">
        <f t="shared" si="823"/>
        <v>445404641.07281935</v>
      </c>
      <c r="N8801" s="2">
        <f t="shared" si="824"/>
        <v>171662010.6805256</v>
      </c>
      <c r="O8801" s="2">
        <f t="shared" si="822"/>
        <v>17166201.06805256</v>
      </c>
      <c r="P8801">
        <f t="shared" si="825"/>
        <v>0.76750097012029495</v>
      </c>
      <c r="Q8801">
        <f t="shared" si="826"/>
        <v>3.7864206080509972</v>
      </c>
      <c r="R8801">
        <f t="shared" si="827"/>
        <v>9.4660515201275093</v>
      </c>
    </row>
    <row r="8802" spans="1:18" x14ac:dyDescent="0.3">
      <c r="A8802">
        <v>8801</v>
      </c>
      <c r="B8802">
        <v>0.2</v>
      </c>
      <c r="C8802">
        <v>0.210187771361798</v>
      </c>
      <c r="D8802">
        <v>3000</v>
      </c>
      <c r="E8802">
        <v>0.2</v>
      </c>
      <c r="F8802">
        <v>0.2</v>
      </c>
      <c r="G8802">
        <v>49995</v>
      </c>
      <c r="H8802">
        <v>144673</v>
      </c>
      <c r="I8802">
        <v>2145775133.5065701</v>
      </c>
      <c r="J8802">
        <v>242390582.71327001</v>
      </c>
      <c r="K8802">
        <v>0.11296178193525901</v>
      </c>
      <c r="L8802">
        <v>1903384550.7932999</v>
      </c>
      <c r="M8802" s="2">
        <f t="shared" si="823"/>
        <v>451015693.15531057</v>
      </c>
      <c r="N8802" s="2">
        <f t="shared" si="824"/>
        <v>171662010.6805256</v>
      </c>
      <c r="O8802" s="2">
        <f t="shared" si="822"/>
        <v>17166201.06805256</v>
      </c>
      <c r="P8802">
        <f t="shared" si="825"/>
        <v>0.97002328288707795</v>
      </c>
      <c r="Q8802">
        <f t="shared" si="826"/>
        <v>5.0938856808989961</v>
      </c>
      <c r="R8802">
        <f t="shared" si="827"/>
        <v>12.734714202247474</v>
      </c>
    </row>
    <row r="8803" spans="1:18" x14ac:dyDescent="0.3">
      <c r="A8803">
        <v>8802</v>
      </c>
      <c r="B8803">
        <v>0.2</v>
      </c>
      <c r="C8803">
        <v>0.210252196272978</v>
      </c>
      <c r="D8803">
        <v>3000</v>
      </c>
      <c r="E8803">
        <v>0.2</v>
      </c>
      <c r="F8803">
        <v>0.2</v>
      </c>
      <c r="G8803">
        <v>50123</v>
      </c>
      <c r="H8803">
        <v>145603</v>
      </c>
      <c r="I8803">
        <v>2145775133.5065701</v>
      </c>
      <c r="J8803">
        <v>243749279.62801701</v>
      </c>
      <c r="K8803">
        <v>0.113594978253704</v>
      </c>
      <c r="L8803">
        <v>1902025853.8785501</v>
      </c>
      <c r="M8803" s="2">
        <f t="shared" si="823"/>
        <v>451153934.52769893</v>
      </c>
      <c r="N8803" s="2">
        <f t="shared" si="824"/>
        <v>171662010.6805256</v>
      </c>
      <c r="O8803" s="2">
        <f t="shared" si="822"/>
        <v>17166201.06805256</v>
      </c>
      <c r="P8803">
        <f t="shared" si="825"/>
        <v>0.97250679084206437</v>
      </c>
      <c r="Q8803">
        <f t="shared" si="826"/>
        <v>5.1260981364889959</v>
      </c>
      <c r="R8803">
        <f t="shared" si="827"/>
        <v>12.815245341222509</v>
      </c>
    </row>
    <row r="8804" spans="1:18" x14ac:dyDescent="0.3">
      <c r="A8804">
        <v>8803</v>
      </c>
      <c r="B8804">
        <v>0.2</v>
      </c>
      <c r="C8804">
        <v>0.210266429498077</v>
      </c>
      <c r="D8804">
        <v>3000</v>
      </c>
      <c r="E8804">
        <v>0.2</v>
      </c>
      <c r="F8804">
        <v>0.2</v>
      </c>
      <c r="G8804">
        <v>50121</v>
      </c>
      <c r="H8804">
        <v>145613</v>
      </c>
      <c r="I8804">
        <v>2145775133.5065701</v>
      </c>
      <c r="J8804">
        <v>244049191.37010401</v>
      </c>
      <c r="K8804">
        <v>0.113734746739881</v>
      </c>
      <c r="L8804">
        <v>1901725942.1364701</v>
      </c>
      <c r="M8804" s="2">
        <f t="shared" si="823"/>
        <v>451184475.82818598</v>
      </c>
      <c r="N8804" s="2">
        <f t="shared" si="824"/>
        <v>171662010.6805256</v>
      </c>
      <c r="O8804" s="2">
        <f t="shared" si="822"/>
        <v>17166201.06805256</v>
      </c>
      <c r="P8804">
        <f t="shared" si="825"/>
        <v>0.97246798603026774</v>
      </c>
      <c r="Q8804">
        <f t="shared" si="826"/>
        <v>5.133214749038495</v>
      </c>
      <c r="R8804">
        <f t="shared" si="827"/>
        <v>12.833036872596221</v>
      </c>
    </row>
    <row r="8805" spans="1:18" x14ac:dyDescent="0.3">
      <c r="A8805">
        <v>8804</v>
      </c>
      <c r="B8805">
        <v>0.2</v>
      </c>
      <c r="C8805">
        <v>0.21027898364250999</v>
      </c>
      <c r="D8805">
        <v>3000</v>
      </c>
      <c r="E8805">
        <v>0.2</v>
      </c>
      <c r="F8805">
        <v>0.2</v>
      </c>
      <c r="G8805">
        <v>50168</v>
      </c>
      <c r="H8805">
        <v>145783</v>
      </c>
      <c r="I8805">
        <v>2145775133.5065701</v>
      </c>
      <c r="J8805">
        <v>244313644.304618</v>
      </c>
      <c r="K8805">
        <v>0.113857990285015</v>
      </c>
      <c r="L8805">
        <v>1901461489.2019501</v>
      </c>
      <c r="M8805" s="2">
        <f t="shared" si="823"/>
        <v>451211414.19913274</v>
      </c>
      <c r="N8805" s="2">
        <f t="shared" si="824"/>
        <v>171662010.6805256</v>
      </c>
      <c r="O8805" s="2">
        <f t="shared" si="822"/>
        <v>17166201.06805256</v>
      </c>
      <c r="P8805">
        <f t="shared" si="825"/>
        <v>0.97337989910748934</v>
      </c>
      <c r="Q8805">
        <f t="shared" si="826"/>
        <v>5.1394918212549907</v>
      </c>
      <c r="R8805">
        <f t="shared" si="827"/>
        <v>12.848729553137495</v>
      </c>
    </row>
    <row r="8806" spans="1:18" x14ac:dyDescent="0.3">
      <c r="A8806">
        <v>8805</v>
      </c>
      <c r="B8806">
        <v>0.2</v>
      </c>
      <c r="C8806">
        <v>0.21023454792443599</v>
      </c>
      <c r="D8806">
        <v>3000</v>
      </c>
      <c r="E8806">
        <v>0.2</v>
      </c>
      <c r="F8806">
        <v>0.2</v>
      </c>
      <c r="G8806">
        <v>50106</v>
      </c>
      <c r="H8806">
        <v>145298</v>
      </c>
      <c r="I8806">
        <v>2145775133.5065701</v>
      </c>
      <c r="J8806">
        <v>243377275.600979</v>
      </c>
      <c r="K8806">
        <v>0.113421612451654</v>
      </c>
      <c r="L8806">
        <v>1902397857.9055901</v>
      </c>
      <c r="M8806" s="2">
        <f t="shared" si="823"/>
        <v>451116065.14025003</v>
      </c>
      <c r="N8806" s="2">
        <f t="shared" si="824"/>
        <v>171662010.6805256</v>
      </c>
      <c r="O8806" s="2">
        <f t="shared" si="822"/>
        <v>17166201.06805256</v>
      </c>
      <c r="P8806">
        <f t="shared" si="825"/>
        <v>0.97217694994179282</v>
      </c>
      <c r="Q8806">
        <f t="shared" si="826"/>
        <v>5.1172739622179915</v>
      </c>
      <c r="R8806">
        <f t="shared" si="827"/>
        <v>12.793184905544997</v>
      </c>
    </row>
    <row r="8807" spans="1:18" x14ac:dyDescent="0.3">
      <c r="A8807">
        <v>8806</v>
      </c>
      <c r="B8807">
        <v>0.2</v>
      </c>
      <c r="C8807">
        <v>0.210227533603186</v>
      </c>
      <c r="D8807">
        <v>3000</v>
      </c>
      <c r="E8807">
        <v>0.2</v>
      </c>
      <c r="F8807">
        <v>0.2</v>
      </c>
      <c r="G8807">
        <v>50120</v>
      </c>
      <c r="H8807">
        <v>145362</v>
      </c>
      <c r="I8807">
        <v>2145775133.5065701</v>
      </c>
      <c r="J8807">
        <v>243229382.50020999</v>
      </c>
      <c r="K8807">
        <v>0.113352689525641</v>
      </c>
      <c r="L8807">
        <v>1902545751.0063601</v>
      </c>
      <c r="M8807" s="2">
        <f t="shared" si="823"/>
        <v>451101013.98413336</v>
      </c>
      <c r="N8807" s="2">
        <f t="shared" si="824"/>
        <v>171662010.6805256</v>
      </c>
      <c r="O8807" s="2">
        <f t="shared" si="822"/>
        <v>17166201.06805256</v>
      </c>
      <c r="P8807">
        <f t="shared" si="825"/>
        <v>0.97244858362436937</v>
      </c>
      <c r="Q8807">
        <f t="shared" si="826"/>
        <v>5.113766801592992</v>
      </c>
      <c r="R8807">
        <f t="shared" si="827"/>
        <v>12.784417003982499</v>
      </c>
    </row>
    <row r="8808" spans="1:18" x14ac:dyDescent="0.3">
      <c r="A8808">
        <v>8807</v>
      </c>
      <c r="B8808">
        <v>0.2</v>
      </c>
      <c r="C8808">
        <v>0.21024324598847199</v>
      </c>
      <c r="D8808">
        <v>3000</v>
      </c>
      <c r="E8808">
        <v>0.2</v>
      </c>
      <c r="F8808">
        <v>0.2</v>
      </c>
      <c r="G8808">
        <v>50138</v>
      </c>
      <c r="H8808">
        <v>145222</v>
      </c>
      <c r="I8808">
        <v>2145775133.5065701</v>
      </c>
      <c r="J8808">
        <v>243560637.56020999</v>
      </c>
      <c r="K8808">
        <v>0.113507065002747</v>
      </c>
      <c r="L8808">
        <v>1902214495.9463601</v>
      </c>
      <c r="M8808" s="2">
        <f t="shared" si="823"/>
        <v>451134729.22976816</v>
      </c>
      <c r="N8808" s="2">
        <f t="shared" si="824"/>
        <v>171662010.6805256</v>
      </c>
      <c r="O8808" s="2">
        <f t="shared" si="822"/>
        <v>17166201.06805256</v>
      </c>
      <c r="P8808">
        <f t="shared" si="825"/>
        <v>0.9727978269305394</v>
      </c>
      <c r="Q8808">
        <f t="shared" si="826"/>
        <v>5.1216229942359917</v>
      </c>
      <c r="R8808">
        <f t="shared" si="827"/>
        <v>12.804057485589961</v>
      </c>
    </row>
    <row r="8809" spans="1:18" x14ac:dyDescent="0.3">
      <c r="A8809">
        <v>8808</v>
      </c>
      <c r="B8809">
        <v>0.2</v>
      </c>
      <c r="C8809">
        <v>0.21027502313771801</v>
      </c>
      <c r="D8809">
        <v>3000</v>
      </c>
      <c r="E8809">
        <v>0.2</v>
      </c>
      <c r="F8809">
        <v>0.2</v>
      </c>
      <c r="G8809">
        <v>50093</v>
      </c>
      <c r="H8809">
        <v>145638</v>
      </c>
      <c r="I8809">
        <v>2145775133.5065701</v>
      </c>
      <c r="J8809">
        <v>244230224.25022599</v>
      </c>
      <c r="K8809">
        <v>0.11381911386544601</v>
      </c>
      <c r="L8809">
        <v>1901544909.25634</v>
      </c>
      <c r="M8809" s="2">
        <f t="shared" si="823"/>
        <v>451202915.846434</v>
      </c>
      <c r="N8809" s="2">
        <f t="shared" si="824"/>
        <v>171662010.6805256</v>
      </c>
      <c r="O8809" s="2">
        <f t="shared" si="822"/>
        <v>17166201.06805256</v>
      </c>
      <c r="P8809">
        <f t="shared" si="825"/>
        <v>0.97192471866511443</v>
      </c>
      <c r="Q8809">
        <f t="shared" si="826"/>
        <v>5.137511568858999</v>
      </c>
      <c r="R8809">
        <f t="shared" si="827"/>
        <v>12.843778922147481</v>
      </c>
    </row>
    <row r="8810" spans="1:18" x14ac:dyDescent="0.3">
      <c r="A8810">
        <v>8809</v>
      </c>
      <c r="B8810">
        <v>0.2</v>
      </c>
      <c r="C8810">
        <v>0.210227101262666</v>
      </c>
      <c r="D8810">
        <v>3000</v>
      </c>
      <c r="E8810">
        <v>0.2</v>
      </c>
      <c r="F8810">
        <v>0.2</v>
      </c>
      <c r="G8810">
        <v>50109</v>
      </c>
      <c r="H8810">
        <v>145078</v>
      </c>
      <c r="I8810">
        <v>2145775133.5065701</v>
      </c>
      <c r="J8810">
        <v>243220266.08609599</v>
      </c>
      <c r="K8810">
        <v>0.113348440984416</v>
      </c>
      <c r="L8810">
        <v>1902554867.42048</v>
      </c>
      <c r="M8810" s="2">
        <f t="shared" si="823"/>
        <v>451100086.27859634</v>
      </c>
      <c r="N8810" s="2">
        <f t="shared" si="824"/>
        <v>171662010.6805256</v>
      </c>
      <c r="O8810" s="2">
        <f t="shared" si="822"/>
        <v>17166201.06805256</v>
      </c>
      <c r="P8810">
        <f t="shared" si="825"/>
        <v>0.97223515715948783</v>
      </c>
      <c r="Q8810">
        <f t="shared" si="826"/>
        <v>5.1135506313329939</v>
      </c>
      <c r="R8810">
        <f t="shared" si="827"/>
        <v>12.783876578332503</v>
      </c>
    </row>
    <row r="8811" spans="1:18" x14ac:dyDescent="0.3">
      <c r="A8811">
        <v>8810</v>
      </c>
      <c r="B8811">
        <v>0.2</v>
      </c>
      <c r="C8811">
        <v>0.210254196413028</v>
      </c>
      <c r="D8811">
        <v>3000</v>
      </c>
      <c r="E8811">
        <v>0.2</v>
      </c>
      <c r="F8811">
        <v>0.2</v>
      </c>
      <c r="G8811">
        <v>50095</v>
      </c>
      <c r="H8811">
        <v>145558</v>
      </c>
      <c r="I8811">
        <v>2145775133.5065701</v>
      </c>
      <c r="J8811">
        <v>243791430.77708101</v>
      </c>
      <c r="K8811">
        <v>0.11361462204042</v>
      </c>
      <c r="L8811">
        <v>1901983702.72949</v>
      </c>
      <c r="M8811" s="2">
        <f t="shared" si="823"/>
        <v>451158226.37848181</v>
      </c>
      <c r="N8811" s="2">
        <f t="shared" si="824"/>
        <v>171662010.6805256</v>
      </c>
      <c r="O8811" s="2">
        <f t="shared" si="822"/>
        <v>17166201.06805256</v>
      </c>
      <c r="P8811">
        <f t="shared" si="825"/>
        <v>0.97196352347691117</v>
      </c>
      <c r="Q8811">
        <f t="shared" si="826"/>
        <v>5.1270982065139972</v>
      </c>
      <c r="R8811">
        <f t="shared" si="827"/>
        <v>12.817745516284976</v>
      </c>
    </row>
    <row r="8812" spans="1:18" x14ac:dyDescent="0.3">
      <c r="A8812">
        <v>8811</v>
      </c>
      <c r="B8812">
        <v>0.2</v>
      </c>
      <c r="C8812">
        <v>0.210272976849184</v>
      </c>
      <c r="D8812">
        <v>3000</v>
      </c>
      <c r="E8812">
        <v>0.2</v>
      </c>
      <c r="F8812">
        <v>0.2</v>
      </c>
      <c r="G8812">
        <v>50106</v>
      </c>
      <c r="H8812">
        <v>145573</v>
      </c>
      <c r="I8812">
        <v>2145775133.5065701</v>
      </c>
      <c r="J8812">
        <v>244187120.43689001</v>
      </c>
      <c r="K8812">
        <v>0.113799026106638</v>
      </c>
      <c r="L8812">
        <v>1901588013.06968</v>
      </c>
      <c r="M8812" s="2">
        <f t="shared" si="823"/>
        <v>451198524.97138172</v>
      </c>
      <c r="N8812" s="2">
        <f t="shared" si="824"/>
        <v>171662010.6805256</v>
      </c>
      <c r="O8812" s="2">
        <f t="shared" si="822"/>
        <v>17166201.06805256</v>
      </c>
      <c r="P8812">
        <f t="shared" si="825"/>
        <v>0.97217694994179282</v>
      </c>
      <c r="Q8812">
        <f t="shared" si="826"/>
        <v>5.1364884245919953</v>
      </c>
      <c r="R8812">
        <f t="shared" si="827"/>
        <v>12.84122106147997</v>
      </c>
    </row>
    <row r="8813" spans="1:18" x14ac:dyDescent="0.3">
      <c r="A8813">
        <v>8812</v>
      </c>
      <c r="B8813">
        <v>0.2</v>
      </c>
      <c r="C8813">
        <v>0.21024522781767799</v>
      </c>
      <c r="D8813">
        <v>3000</v>
      </c>
      <c r="E8813">
        <v>0.2</v>
      </c>
      <c r="F8813">
        <v>0.2</v>
      </c>
      <c r="G8813">
        <v>50080</v>
      </c>
      <c r="H8813">
        <v>145494</v>
      </c>
      <c r="I8813">
        <v>2145775133.5065701</v>
      </c>
      <c r="J8813">
        <v>243602411.118049</v>
      </c>
      <c r="K8813">
        <v>0.11352653281984899</v>
      </c>
      <c r="L8813">
        <v>1902172722.38852</v>
      </c>
      <c r="M8813" s="2">
        <f t="shared" si="823"/>
        <v>451138981.78959721</v>
      </c>
      <c r="N8813" s="2">
        <f t="shared" si="824"/>
        <v>171662010.6805256</v>
      </c>
      <c r="O8813" s="2">
        <f t="shared" si="822"/>
        <v>17166201.06805256</v>
      </c>
      <c r="P8813">
        <f t="shared" si="825"/>
        <v>0.97167248738843615</v>
      </c>
      <c r="Q8813">
        <f t="shared" si="826"/>
        <v>5.1226139088389884</v>
      </c>
      <c r="R8813">
        <f t="shared" si="827"/>
        <v>12.806534772097489</v>
      </c>
    </row>
    <row r="8814" spans="1:18" x14ac:dyDescent="0.3">
      <c r="A8814">
        <v>8813</v>
      </c>
      <c r="B8814">
        <v>0.2</v>
      </c>
      <c r="C8814">
        <v>0.21025543692731299</v>
      </c>
      <c r="D8814">
        <v>3000</v>
      </c>
      <c r="E8814">
        <v>0.2</v>
      </c>
      <c r="F8814">
        <v>0.2</v>
      </c>
      <c r="G8814">
        <v>50118</v>
      </c>
      <c r="H8814">
        <v>145482</v>
      </c>
      <c r="I8814">
        <v>2145775133.5065701</v>
      </c>
      <c r="J8814">
        <v>243817572.55904201</v>
      </c>
      <c r="K8814">
        <v>0.113626804948849</v>
      </c>
      <c r="L8814">
        <v>1901957560.94753</v>
      </c>
      <c r="M8814" s="2">
        <f t="shared" si="823"/>
        <v>451160888.24318725</v>
      </c>
      <c r="N8814" s="2">
        <f t="shared" si="824"/>
        <v>171662010.6805256</v>
      </c>
      <c r="O8814" s="2">
        <f t="shared" si="822"/>
        <v>17166201.06805256</v>
      </c>
      <c r="P8814">
        <f t="shared" si="825"/>
        <v>0.97240977881257273</v>
      </c>
      <c r="Q8814">
        <f t="shared" si="826"/>
        <v>5.1277184636564916</v>
      </c>
      <c r="R8814">
        <f t="shared" si="827"/>
        <v>12.819296159141247</v>
      </c>
    </row>
    <row r="8815" spans="1:18" x14ac:dyDescent="0.3">
      <c r="A8815">
        <v>8814</v>
      </c>
      <c r="B8815">
        <v>0.2</v>
      </c>
      <c r="C8815">
        <v>0.21023118471622401</v>
      </c>
      <c r="D8815">
        <v>3000</v>
      </c>
      <c r="E8815">
        <v>0.2</v>
      </c>
      <c r="F8815">
        <v>0.2</v>
      </c>
      <c r="G8815">
        <v>50052</v>
      </c>
      <c r="H8815">
        <v>145443</v>
      </c>
      <c r="I8815">
        <v>2145775133.5065701</v>
      </c>
      <c r="J8815">
        <v>243306367.07731399</v>
      </c>
      <c r="K8815">
        <v>0.11338856680649</v>
      </c>
      <c r="L8815">
        <v>1902468766.42926</v>
      </c>
      <c r="M8815" s="2">
        <f t="shared" si="823"/>
        <v>451108848.45169997</v>
      </c>
      <c r="N8815" s="2">
        <f t="shared" si="824"/>
        <v>171662010.6805256</v>
      </c>
      <c r="O8815" s="2">
        <f t="shared" si="822"/>
        <v>17166201.06805256</v>
      </c>
      <c r="P8815">
        <f t="shared" si="825"/>
        <v>0.97112922002328284</v>
      </c>
      <c r="Q8815">
        <f t="shared" si="826"/>
        <v>5.1155923581120009</v>
      </c>
      <c r="R8815">
        <f t="shared" si="827"/>
        <v>12.788980895280019</v>
      </c>
    </row>
    <row r="8816" spans="1:18" x14ac:dyDescent="0.3">
      <c r="A8816">
        <v>8815</v>
      </c>
      <c r="B8816">
        <v>0.2</v>
      </c>
      <c r="C8816">
        <v>0.21029251143687999</v>
      </c>
      <c r="D8816">
        <v>3000</v>
      </c>
      <c r="E8816">
        <v>0.2</v>
      </c>
      <c r="F8816">
        <v>0.2</v>
      </c>
      <c r="G8816">
        <v>50122</v>
      </c>
      <c r="H8816">
        <v>145811</v>
      </c>
      <c r="I8816">
        <v>2145775133.5065701</v>
      </c>
      <c r="J8816">
        <v>244598524.85140401</v>
      </c>
      <c r="K8816">
        <v>0.113990753752322</v>
      </c>
      <c r="L8816">
        <v>1901176608.65517</v>
      </c>
      <c r="M8816" s="2">
        <f t="shared" si="823"/>
        <v>451240441.8039031</v>
      </c>
      <c r="N8816" s="2">
        <f t="shared" si="824"/>
        <v>171662010.6805256</v>
      </c>
      <c r="O8816" s="2">
        <f t="shared" si="822"/>
        <v>17166201.06805256</v>
      </c>
      <c r="P8816">
        <f t="shared" si="825"/>
        <v>0.97248738843616611</v>
      </c>
      <c r="Q8816">
        <f t="shared" si="826"/>
        <v>5.1462557184399902</v>
      </c>
      <c r="R8816">
        <f t="shared" si="827"/>
        <v>12.865639296099959</v>
      </c>
    </row>
    <row r="8817" spans="1:18" x14ac:dyDescent="0.3">
      <c r="A8817">
        <v>8816</v>
      </c>
      <c r="B8817">
        <v>0.2</v>
      </c>
      <c r="C8817">
        <v>0.210251195541658</v>
      </c>
      <c r="D8817">
        <v>3000</v>
      </c>
      <c r="E8817">
        <v>0.2</v>
      </c>
      <c r="F8817">
        <v>0.2</v>
      </c>
      <c r="G8817">
        <v>50098</v>
      </c>
      <c r="H8817">
        <v>145617</v>
      </c>
      <c r="I8817">
        <v>2145775133.5065701</v>
      </c>
      <c r="J8817">
        <v>243728189.41606101</v>
      </c>
      <c r="K8817">
        <v>0.113585149538836</v>
      </c>
      <c r="L8817">
        <v>1902046944.0905099</v>
      </c>
      <c r="M8817" s="2">
        <f t="shared" si="823"/>
        <v>451151787.18331718</v>
      </c>
      <c r="N8817" s="2">
        <f t="shared" si="824"/>
        <v>171662010.6805256</v>
      </c>
      <c r="O8817" s="2">
        <f t="shared" si="822"/>
        <v>17166201.06805256</v>
      </c>
      <c r="P8817">
        <f t="shared" si="825"/>
        <v>0.97202173069460618</v>
      </c>
      <c r="Q8817">
        <f t="shared" si="826"/>
        <v>5.1255977708289935</v>
      </c>
      <c r="R8817">
        <f t="shared" si="827"/>
        <v>12.813994427072467</v>
      </c>
    </row>
    <row r="8818" spans="1:18" x14ac:dyDescent="0.3">
      <c r="A8818">
        <v>8817</v>
      </c>
      <c r="B8818">
        <v>0.2</v>
      </c>
      <c r="C8818">
        <v>0.210266381626312</v>
      </c>
      <c r="D8818">
        <v>3000</v>
      </c>
      <c r="E8818">
        <v>0.2</v>
      </c>
      <c r="F8818">
        <v>0.2</v>
      </c>
      <c r="G8818">
        <v>50107</v>
      </c>
      <c r="H8818">
        <v>145564</v>
      </c>
      <c r="I8818">
        <v>2145775133.5065701</v>
      </c>
      <c r="J8818">
        <v>244048182.811039</v>
      </c>
      <c r="K8818">
        <v>0.113734276719025</v>
      </c>
      <c r="L8818">
        <v>1901726950.6955299</v>
      </c>
      <c r="M8818" s="2">
        <f t="shared" si="823"/>
        <v>451184373.10614306</v>
      </c>
      <c r="N8818" s="2">
        <f t="shared" si="824"/>
        <v>171662010.6805256</v>
      </c>
      <c r="O8818" s="2">
        <f t="shared" si="822"/>
        <v>17166201.06805256</v>
      </c>
      <c r="P8818">
        <f t="shared" si="825"/>
        <v>0.97219635234769108</v>
      </c>
      <c r="Q8818">
        <f t="shared" si="826"/>
        <v>5.1331908131559967</v>
      </c>
      <c r="R8818">
        <f t="shared" si="827"/>
        <v>12.832977032889975</v>
      </c>
    </row>
    <row r="8819" spans="1:18" x14ac:dyDescent="0.3">
      <c r="A8819">
        <v>8818</v>
      </c>
      <c r="B8819">
        <v>0.2</v>
      </c>
      <c r="C8819">
        <v>0.21025214081403801</v>
      </c>
      <c r="D8819">
        <v>3000</v>
      </c>
      <c r="E8819">
        <v>0.2</v>
      </c>
      <c r="F8819">
        <v>0.2</v>
      </c>
      <c r="G8819">
        <v>50137</v>
      </c>
      <c r="H8819">
        <v>145480</v>
      </c>
      <c r="I8819">
        <v>2145775133.5065701</v>
      </c>
      <c r="J8819">
        <v>243748110.854222</v>
      </c>
      <c r="K8819">
        <v>0.11359443356764699</v>
      </c>
      <c r="L8819">
        <v>1902027022.6523499</v>
      </c>
      <c r="M8819" s="2">
        <f t="shared" si="823"/>
        <v>451153815.52528459</v>
      </c>
      <c r="N8819" s="2">
        <f t="shared" si="824"/>
        <v>171662010.6805256</v>
      </c>
      <c r="O8819" s="2">
        <f t="shared" si="822"/>
        <v>17166201.06805256</v>
      </c>
      <c r="P8819">
        <f t="shared" si="825"/>
        <v>0.97277842452464103</v>
      </c>
      <c r="Q8819">
        <f t="shared" si="826"/>
        <v>5.1260704070189984</v>
      </c>
      <c r="R8819">
        <f t="shared" si="827"/>
        <v>12.815176017547515</v>
      </c>
    </row>
    <row r="8820" spans="1:18" x14ac:dyDescent="0.3">
      <c r="A8820">
        <v>8819</v>
      </c>
      <c r="B8820">
        <v>0.2</v>
      </c>
      <c r="C8820">
        <v>0.21026482366485399</v>
      </c>
      <c r="D8820">
        <v>3000</v>
      </c>
      <c r="E8820">
        <v>0.2</v>
      </c>
      <c r="F8820">
        <v>0.2</v>
      </c>
      <c r="G8820">
        <v>50155</v>
      </c>
      <c r="H8820">
        <v>145562</v>
      </c>
      <c r="I8820">
        <v>2145775133.5065701</v>
      </c>
      <c r="J8820">
        <v>244015359.20187601</v>
      </c>
      <c r="K8820">
        <v>0.113718979864918</v>
      </c>
      <c r="L8820">
        <v>1901759774.3046899</v>
      </c>
      <c r="M8820" s="2">
        <f t="shared" si="823"/>
        <v>451181030.0711875</v>
      </c>
      <c r="N8820" s="2">
        <f t="shared" si="824"/>
        <v>171662010.6805256</v>
      </c>
      <c r="O8820" s="2">
        <f t="shared" si="822"/>
        <v>17166201.06805256</v>
      </c>
      <c r="P8820">
        <f t="shared" si="825"/>
        <v>0.97312766783081106</v>
      </c>
      <c r="Q8820">
        <f t="shared" si="826"/>
        <v>5.1324118324269916</v>
      </c>
      <c r="R8820">
        <f t="shared" si="827"/>
        <v>12.831029581067463</v>
      </c>
    </row>
    <row r="8821" spans="1:18" x14ac:dyDescent="0.3">
      <c r="A8821">
        <v>8820</v>
      </c>
      <c r="B8821">
        <v>0.2</v>
      </c>
      <c r="C8821">
        <v>0.210226703471426</v>
      </c>
      <c r="D8821">
        <v>3000</v>
      </c>
      <c r="E8821">
        <v>0.2</v>
      </c>
      <c r="F8821">
        <v>0.2</v>
      </c>
      <c r="G8821">
        <v>50140</v>
      </c>
      <c r="H8821">
        <v>145089</v>
      </c>
      <c r="I8821">
        <v>2145775133.5065701</v>
      </c>
      <c r="J8821">
        <v>243211878.10746399</v>
      </c>
      <c r="K8821">
        <v>0.113344531917477</v>
      </c>
      <c r="L8821">
        <v>1902563255.3991101</v>
      </c>
      <c r="M8821" s="2">
        <f t="shared" si="823"/>
        <v>451099232.70804524</v>
      </c>
      <c r="N8821" s="2">
        <f t="shared" si="824"/>
        <v>171662010.6805256</v>
      </c>
      <c r="O8821" s="2">
        <f t="shared" si="822"/>
        <v>17166201.06805256</v>
      </c>
      <c r="P8821">
        <f t="shared" si="825"/>
        <v>0.97283663174233603</v>
      </c>
      <c r="Q8821">
        <f t="shared" si="826"/>
        <v>5.1133517357129925</v>
      </c>
      <c r="R8821">
        <f t="shared" si="827"/>
        <v>12.783379339282499</v>
      </c>
    </row>
    <row r="8822" spans="1:18" x14ac:dyDescent="0.3">
      <c r="A8822">
        <v>8821</v>
      </c>
      <c r="B8822">
        <v>0.2</v>
      </c>
      <c r="C8822">
        <v>0.210222133864996</v>
      </c>
      <c r="D8822">
        <v>3000</v>
      </c>
      <c r="E8822">
        <v>0.2</v>
      </c>
      <c r="F8822">
        <v>0.2</v>
      </c>
      <c r="G8822">
        <v>50065</v>
      </c>
      <c r="H8822">
        <v>145085</v>
      </c>
      <c r="I8822">
        <v>2145775133.5065701</v>
      </c>
      <c r="J8822">
        <v>243115516.32891199</v>
      </c>
      <c r="K8822">
        <v>0.113299624239572</v>
      </c>
      <c r="L8822">
        <v>1902659617.17766</v>
      </c>
      <c r="M8822" s="2">
        <f t="shared" si="823"/>
        <v>451089427.36019784</v>
      </c>
      <c r="N8822" s="2">
        <f t="shared" si="824"/>
        <v>171662010.6805256</v>
      </c>
      <c r="O8822" s="2">
        <f t="shared" si="822"/>
        <v>17166201.06805256</v>
      </c>
      <c r="P8822">
        <f t="shared" si="825"/>
        <v>0.97138145129996123</v>
      </c>
      <c r="Q8822">
        <f t="shared" si="826"/>
        <v>5.1110669324979927</v>
      </c>
      <c r="R8822">
        <f t="shared" si="827"/>
        <v>12.777667331244965</v>
      </c>
    </row>
    <row r="8823" spans="1:18" x14ac:dyDescent="0.3">
      <c r="A8823">
        <v>8822</v>
      </c>
      <c r="B8823">
        <v>0.2</v>
      </c>
      <c r="C8823">
        <v>0.2102589189804</v>
      </c>
      <c r="D8823">
        <v>3000</v>
      </c>
      <c r="E8823">
        <v>0.2</v>
      </c>
      <c r="F8823">
        <v>0.2</v>
      </c>
      <c r="G8823">
        <v>50059</v>
      </c>
      <c r="H8823">
        <v>145473</v>
      </c>
      <c r="I8823">
        <v>2145775133.5065701</v>
      </c>
      <c r="J8823">
        <v>243890947.21575999</v>
      </c>
      <c r="K8823">
        <v>0.113660999891074</v>
      </c>
      <c r="L8823">
        <v>1901884186.2908101</v>
      </c>
      <c r="M8823" s="2">
        <f t="shared" si="823"/>
        <v>451168359.9461149</v>
      </c>
      <c r="N8823" s="2">
        <f t="shared" si="824"/>
        <v>171662010.6805256</v>
      </c>
      <c r="O8823" s="2">
        <f t="shared" si="822"/>
        <v>17166201.06805256</v>
      </c>
      <c r="P8823">
        <f t="shared" si="825"/>
        <v>0.97126503686457122</v>
      </c>
      <c r="Q8823">
        <f t="shared" si="826"/>
        <v>5.129459490199995</v>
      </c>
      <c r="R8823">
        <f t="shared" si="827"/>
        <v>12.82364872549997</v>
      </c>
    </row>
    <row r="8824" spans="1:18" x14ac:dyDescent="0.3">
      <c r="A8824">
        <v>8823</v>
      </c>
      <c r="B8824">
        <v>0.2</v>
      </c>
      <c r="C8824">
        <v>0.21024944747900801</v>
      </c>
      <c r="D8824">
        <v>3000</v>
      </c>
      <c r="E8824">
        <v>0.2</v>
      </c>
      <c r="F8824">
        <v>0.2</v>
      </c>
      <c r="G8824">
        <v>50054</v>
      </c>
      <c r="H8824">
        <v>145502</v>
      </c>
      <c r="I8824">
        <v>2145775133.5065701</v>
      </c>
      <c r="J8824">
        <v>243691348.224069</v>
      </c>
      <c r="K8824">
        <v>0.113567980362339</v>
      </c>
      <c r="L8824">
        <v>1902083785.2825</v>
      </c>
      <c r="M8824" s="2">
        <f t="shared" si="823"/>
        <v>451148036.23395097</v>
      </c>
      <c r="N8824" s="2">
        <f t="shared" si="824"/>
        <v>171662010.6805256</v>
      </c>
      <c r="O8824" s="2">
        <f t="shared" si="822"/>
        <v>17166201.06805256</v>
      </c>
      <c r="P8824">
        <f t="shared" si="825"/>
        <v>0.97116802483507958</v>
      </c>
      <c r="Q8824">
        <f t="shared" si="826"/>
        <v>5.1247237395039971</v>
      </c>
      <c r="R8824">
        <f t="shared" si="827"/>
        <v>12.811809348760011</v>
      </c>
    </row>
    <row r="8825" spans="1:18" x14ac:dyDescent="0.3">
      <c r="A8825">
        <v>8824</v>
      </c>
      <c r="B8825">
        <v>0.2</v>
      </c>
      <c r="C8825">
        <v>0.210225834315903</v>
      </c>
      <c r="D8825">
        <v>3000</v>
      </c>
      <c r="E8825">
        <v>0.2</v>
      </c>
      <c r="F8825">
        <v>0.2</v>
      </c>
      <c r="G8825">
        <v>50083</v>
      </c>
      <c r="H8825">
        <v>144987</v>
      </c>
      <c r="I8825">
        <v>2145775133.5065701</v>
      </c>
      <c r="J8825">
        <v>243193550.503483</v>
      </c>
      <c r="K8825">
        <v>0.113335990666488</v>
      </c>
      <c r="L8825">
        <v>1902581583.0030899</v>
      </c>
      <c r="M8825" s="2">
        <f t="shared" si="823"/>
        <v>451097367.69573683</v>
      </c>
      <c r="N8825" s="2">
        <f t="shared" si="824"/>
        <v>171662010.6805256</v>
      </c>
      <c r="O8825" s="2">
        <f t="shared" si="822"/>
        <v>17166201.06805256</v>
      </c>
      <c r="P8825">
        <f t="shared" si="825"/>
        <v>0.97173069460613115</v>
      </c>
      <c r="Q8825">
        <f t="shared" si="826"/>
        <v>5.112917157951494</v>
      </c>
      <c r="R8825">
        <f t="shared" si="827"/>
        <v>12.782292894878752</v>
      </c>
    </row>
    <row r="8826" spans="1:18" x14ac:dyDescent="0.3">
      <c r="A8826">
        <v>8825</v>
      </c>
      <c r="B8826">
        <v>0.2</v>
      </c>
      <c r="C8826">
        <v>0.21024223270912801</v>
      </c>
      <c r="D8826">
        <v>3000</v>
      </c>
      <c r="E8826">
        <v>0.2</v>
      </c>
      <c r="F8826">
        <v>0.2</v>
      </c>
      <c r="G8826">
        <v>50080</v>
      </c>
      <c r="H8826">
        <v>145277</v>
      </c>
      <c r="I8826">
        <v>2145775133.5065701</v>
      </c>
      <c r="J8826">
        <v>243539278.66206199</v>
      </c>
      <c r="K8826">
        <v>0.113497111071502</v>
      </c>
      <c r="L8826">
        <v>1902235854.8445101</v>
      </c>
      <c r="M8826" s="2">
        <f t="shared" si="823"/>
        <v>451132554.96014851</v>
      </c>
      <c r="N8826" s="2">
        <f t="shared" si="824"/>
        <v>171662010.6805256</v>
      </c>
      <c r="O8826" s="2">
        <f t="shared" si="822"/>
        <v>17166201.06805256</v>
      </c>
      <c r="P8826">
        <f t="shared" si="825"/>
        <v>0.97167248738843615</v>
      </c>
      <c r="Q8826">
        <f t="shared" si="826"/>
        <v>5.1211163545639984</v>
      </c>
      <c r="R8826">
        <f t="shared" si="827"/>
        <v>12.802790886409978</v>
      </c>
    </row>
    <row r="8827" spans="1:18" x14ac:dyDescent="0.3">
      <c r="A8827">
        <v>8826</v>
      </c>
      <c r="B8827">
        <v>0.2</v>
      </c>
      <c r="C8827">
        <v>0.21024429781005299</v>
      </c>
      <c r="D8827">
        <v>3000</v>
      </c>
      <c r="E8827">
        <v>0.2</v>
      </c>
      <c r="F8827">
        <v>0.2</v>
      </c>
      <c r="G8827">
        <v>50046</v>
      </c>
      <c r="H8827">
        <v>145303</v>
      </c>
      <c r="I8827">
        <v>2145775133.5065701</v>
      </c>
      <c r="J8827">
        <v>243582808.38214299</v>
      </c>
      <c r="K8827">
        <v>0.11351739731650599</v>
      </c>
      <c r="L8827">
        <v>1902192325.1244299</v>
      </c>
      <c r="M8827" s="2">
        <f t="shared" si="823"/>
        <v>451136986.20236152</v>
      </c>
      <c r="N8827" s="2">
        <f t="shared" si="824"/>
        <v>171662010.6805256</v>
      </c>
      <c r="O8827" s="2">
        <f t="shared" si="822"/>
        <v>17166201.06805256</v>
      </c>
      <c r="P8827">
        <f t="shared" si="825"/>
        <v>0.97101280558789294</v>
      </c>
      <c r="Q8827">
        <f t="shared" si="826"/>
        <v>5.1221489050264912</v>
      </c>
      <c r="R8827">
        <f t="shared" si="827"/>
        <v>12.805372262566211</v>
      </c>
    </row>
    <row r="8828" spans="1:18" x14ac:dyDescent="0.3">
      <c r="A8828">
        <v>8827</v>
      </c>
      <c r="B8828">
        <v>0.2</v>
      </c>
      <c r="C8828">
        <v>0.21026941144951899</v>
      </c>
      <c r="D8828">
        <v>3000</v>
      </c>
      <c r="E8828">
        <v>0.2</v>
      </c>
      <c r="F8828">
        <v>0.2</v>
      </c>
      <c r="G8828">
        <v>50127</v>
      </c>
      <c r="H8828">
        <v>145655</v>
      </c>
      <c r="I8828">
        <v>2145775133.5065701</v>
      </c>
      <c r="J8828">
        <v>244112012.81011099</v>
      </c>
      <c r="K8828">
        <v>0.11376402354481099</v>
      </c>
      <c r="L8828">
        <v>1901663120.69646</v>
      </c>
      <c r="M8828" s="2">
        <f t="shared" si="823"/>
        <v>451190874.42543954</v>
      </c>
      <c r="N8828" s="2">
        <f t="shared" si="824"/>
        <v>171662010.6805256</v>
      </c>
      <c r="O8828" s="2">
        <f t="shared" si="822"/>
        <v>17166201.06805256</v>
      </c>
      <c r="P8828">
        <f t="shared" si="825"/>
        <v>0.97258440046565775</v>
      </c>
      <c r="Q8828">
        <f t="shared" si="826"/>
        <v>5.1347057247594918</v>
      </c>
      <c r="R8828">
        <f t="shared" si="827"/>
        <v>12.836764311898714</v>
      </c>
    </row>
    <row r="8829" spans="1:18" x14ac:dyDescent="0.3">
      <c r="A8829">
        <v>8828</v>
      </c>
      <c r="B8829">
        <v>0.2</v>
      </c>
      <c r="C8829">
        <v>0.21024708634922601</v>
      </c>
      <c r="D8829">
        <v>3000</v>
      </c>
      <c r="E8829">
        <v>0.2</v>
      </c>
      <c r="F8829">
        <v>0.2</v>
      </c>
      <c r="G8829">
        <v>50095</v>
      </c>
      <c r="H8829">
        <v>145294</v>
      </c>
      <c r="I8829">
        <v>2145775133.5065701</v>
      </c>
      <c r="J8829">
        <v>243641584.10586101</v>
      </c>
      <c r="K8829">
        <v>0.11354478868795</v>
      </c>
      <c r="L8829">
        <v>1902133549.4007101</v>
      </c>
      <c r="M8829" s="2">
        <f t="shared" si="823"/>
        <v>451142969.78037781</v>
      </c>
      <c r="N8829" s="2">
        <f t="shared" si="824"/>
        <v>171662010.6805256</v>
      </c>
      <c r="O8829" s="2">
        <f t="shared" si="822"/>
        <v>17166201.06805256</v>
      </c>
      <c r="P8829">
        <f t="shared" si="825"/>
        <v>0.97196352347691117</v>
      </c>
      <c r="Q8829">
        <f t="shared" si="826"/>
        <v>5.1235431746129994</v>
      </c>
      <c r="R8829">
        <f t="shared" si="827"/>
        <v>12.80885793653248</v>
      </c>
    </row>
    <row r="8830" spans="1:18" x14ac:dyDescent="0.3">
      <c r="A8830">
        <v>8829</v>
      </c>
      <c r="B8830">
        <v>0.2</v>
      </c>
      <c r="C8830">
        <v>0.21025897221343701</v>
      </c>
      <c r="D8830">
        <v>3000</v>
      </c>
      <c r="E8830">
        <v>0.2</v>
      </c>
      <c r="F8830">
        <v>0.2</v>
      </c>
      <c r="G8830">
        <v>50108</v>
      </c>
      <c r="H8830">
        <v>145491</v>
      </c>
      <c r="I8830">
        <v>2145775133.5065701</v>
      </c>
      <c r="J8830">
        <v>243892068.911127</v>
      </c>
      <c r="K8830">
        <v>0.11366152263707401</v>
      </c>
      <c r="L8830">
        <v>1901883064.5954399</v>
      </c>
      <c r="M8830" s="2">
        <f t="shared" si="823"/>
        <v>451168474.17224199</v>
      </c>
      <c r="N8830" s="2">
        <f t="shared" si="824"/>
        <v>171662010.6805256</v>
      </c>
      <c r="O8830" s="2">
        <f t="shared" si="822"/>
        <v>17166201.06805256</v>
      </c>
      <c r="P8830">
        <f t="shared" si="825"/>
        <v>0.97221575475358946</v>
      </c>
      <c r="Q8830">
        <f t="shared" si="826"/>
        <v>5.129486106718498</v>
      </c>
      <c r="R8830">
        <f t="shared" si="827"/>
        <v>12.823715266796262</v>
      </c>
    </row>
    <row r="8831" spans="1:18" x14ac:dyDescent="0.3">
      <c r="A8831">
        <v>8830</v>
      </c>
      <c r="B8831">
        <v>0.2</v>
      </c>
      <c r="C8831">
        <v>0.21025647571394901</v>
      </c>
      <c r="D8831">
        <v>3000</v>
      </c>
      <c r="E8831">
        <v>0.2</v>
      </c>
      <c r="F8831">
        <v>0.2</v>
      </c>
      <c r="G8831">
        <v>50102</v>
      </c>
      <c r="H8831">
        <v>145348</v>
      </c>
      <c r="I8831">
        <v>2145775133.5065701</v>
      </c>
      <c r="J8831">
        <v>243839462.71242401</v>
      </c>
      <c r="K8831">
        <v>0.113637006462065</v>
      </c>
      <c r="L8831">
        <v>1901935670.7941501</v>
      </c>
      <c r="M8831" s="2">
        <f t="shared" si="823"/>
        <v>451163117.24571985</v>
      </c>
      <c r="N8831" s="2">
        <f t="shared" si="824"/>
        <v>171662010.6805256</v>
      </c>
      <c r="O8831" s="2">
        <f t="shared" si="822"/>
        <v>17166201.06805256</v>
      </c>
      <c r="P8831">
        <f t="shared" si="825"/>
        <v>0.97209934031819945</v>
      </c>
      <c r="Q8831">
        <f t="shared" si="826"/>
        <v>5.1282378569744989</v>
      </c>
      <c r="R8831">
        <f t="shared" si="827"/>
        <v>12.82059464243623</v>
      </c>
    </row>
    <row r="8832" spans="1:18" x14ac:dyDescent="0.3">
      <c r="A8832">
        <v>8831</v>
      </c>
      <c r="B8832">
        <v>0.2</v>
      </c>
      <c r="C8832">
        <v>0.21025160778795299</v>
      </c>
      <c r="D8832">
        <v>3000</v>
      </c>
      <c r="E8832">
        <v>0.2</v>
      </c>
      <c r="F8832">
        <v>0.2</v>
      </c>
      <c r="G8832">
        <v>50134</v>
      </c>
      <c r="H8832">
        <v>145295</v>
      </c>
      <c r="I8832">
        <v>2145775133.5065701</v>
      </c>
      <c r="J8832">
        <v>243736877.48074201</v>
      </c>
      <c r="K8832">
        <v>0.11358919845549401</v>
      </c>
      <c r="L8832">
        <v>1902038256.02583</v>
      </c>
      <c r="M8832" s="2">
        <f t="shared" si="823"/>
        <v>451152671.77116585</v>
      </c>
      <c r="N8832" s="2">
        <f t="shared" si="824"/>
        <v>171662010.6805256</v>
      </c>
      <c r="O8832" s="2">
        <f t="shared" si="822"/>
        <v>17166201.06805256</v>
      </c>
      <c r="P8832">
        <f t="shared" si="825"/>
        <v>0.97272021730694602</v>
      </c>
      <c r="Q8832">
        <f t="shared" si="826"/>
        <v>5.1258038939764887</v>
      </c>
      <c r="R8832">
        <f t="shared" si="827"/>
        <v>12.814509734941204</v>
      </c>
    </row>
    <row r="8833" spans="1:18" x14ac:dyDescent="0.3">
      <c r="A8833">
        <v>8832</v>
      </c>
      <c r="B8833">
        <v>0.2</v>
      </c>
      <c r="C8833">
        <v>0.21021399677777899</v>
      </c>
      <c r="D8833">
        <v>3000</v>
      </c>
      <c r="E8833">
        <v>0.2</v>
      </c>
      <c r="F8833">
        <v>0.2</v>
      </c>
      <c r="G8833">
        <v>50107</v>
      </c>
      <c r="H8833">
        <v>145181</v>
      </c>
      <c r="I8833">
        <v>2145775133.5065701</v>
      </c>
      <c r="J8833">
        <v>242943900.97205001</v>
      </c>
      <c r="K8833">
        <v>0.113219645981747</v>
      </c>
      <c r="L8833">
        <v>1902831232.5345199</v>
      </c>
      <c r="M8833" s="2">
        <f t="shared" si="823"/>
        <v>451071967.00078839</v>
      </c>
      <c r="N8833" s="2">
        <f t="shared" si="824"/>
        <v>171662010.6805256</v>
      </c>
      <c r="O8833" s="2">
        <f t="shared" si="822"/>
        <v>17166201.06805256</v>
      </c>
      <c r="P8833">
        <f t="shared" si="825"/>
        <v>0.97219635234769108</v>
      </c>
      <c r="Q8833">
        <f t="shared" si="826"/>
        <v>5.1069983888894912</v>
      </c>
      <c r="R8833">
        <f t="shared" si="827"/>
        <v>12.767495972223747</v>
      </c>
    </row>
    <row r="8834" spans="1:18" x14ac:dyDescent="0.3">
      <c r="A8834">
        <v>8833</v>
      </c>
      <c r="B8834">
        <v>0.2</v>
      </c>
      <c r="C8834">
        <v>0.21027443046564001</v>
      </c>
      <c r="D8834">
        <v>3000</v>
      </c>
      <c r="E8834">
        <v>0.2</v>
      </c>
      <c r="F8834">
        <v>0.2</v>
      </c>
      <c r="G8834">
        <v>50164</v>
      </c>
      <c r="H8834">
        <v>145888</v>
      </c>
      <c r="I8834">
        <v>2145775133.5065701</v>
      </c>
      <c r="J8834">
        <v>244217740.177311</v>
      </c>
      <c r="K8834">
        <v>0.113813295887261</v>
      </c>
      <c r="L8834">
        <v>1901557393.3292601</v>
      </c>
      <c r="M8834" s="2">
        <f t="shared" si="823"/>
        <v>451201644.10542667</v>
      </c>
      <c r="N8834" s="2">
        <f t="shared" si="824"/>
        <v>171662010.6805256</v>
      </c>
      <c r="O8834" s="2">
        <f t="shared" ref="O8834:O8897" si="828">N8834*0.1</f>
        <v>17166201.06805256</v>
      </c>
      <c r="P8834">
        <f t="shared" si="825"/>
        <v>0.97330228948389597</v>
      </c>
      <c r="Q8834">
        <f t="shared" si="826"/>
        <v>5.13721523282</v>
      </c>
      <c r="R8834">
        <f t="shared" si="827"/>
        <v>12.843038082050018</v>
      </c>
    </row>
    <row r="8835" spans="1:18" x14ac:dyDescent="0.3">
      <c r="A8835">
        <v>8834</v>
      </c>
      <c r="B8835">
        <v>0.2</v>
      </c>
      <c r="C8835">
        <v>0.210259656808371</v>
      </c>
      <c r="D8835">
        <v>3000</v>
      </c>
      <c r="E8835">
        <v>0.2</v>
      </c>
      <c r="F8835">
        <v>0.2</v>
      </c>
      <c r="G8835">
        <v>50158</v>
      </c>
      <c r="H8835">
        <v>145613</v>
      </c>
      <c r="I8835">
        <v>2145775133.5065701</v>
      </c>
      <c r="J8835">
        <v>243906494.17661199</v>
      </c>
      <c r="K8835">
        <v>0.113668245273225</v>
      </c>
      <c r="L8835">
        <v>1901868639.3299601</v>
      </c>
      <c r="M8835" s="2">
        <f t="shared" ref="M8835:M8898" si="829">I8835*C8835</f>
        <v>451169943.15902787</v>
      </c>
      <c r="N8835" s="2">
        <f t="shared" ref="N8835:N8898" si="830">0.08*I8835</f>
        <v>171662010.6805256</v>
      </c>
      <c r="O8835" s="2">
        <f t="shared" si="828"/>
        <v>17166201.06805256</v>
      </c>
      <c r="P8835">
        <f t="shared" ref="P8835:P8898" si="831">G8835/51540</f>
        <v>0.97318587504850607</v>
      </c>
      <c r="Q8835">
        <f t="shared" ref="Q8835:Q8898" si="832">(C8835-B8835)/B8835*100</f>
        <v>5.1298284041854938</v>
      </c>
      <c r="R8835">
        <f t="shared" ref="R8835:R8898" si="833">((C8835-0.08)-(B8835-0.08))/0.08*100</f>
        <v>12.824571010463718</v>
      </c>
    </row>
    <row r="8836" spans="1:18" x14ac:dyDescent="0.3">
      <c r="A8836">
        <v>8835</v>
      </c>
      <c r="B8836">
        <v>0.2</v>
      </c>
      <c r="C8836">
        <v>0.21024866730769201</v>
      </c>
      <c r="D8836">
        <v>3000</v>
      </c>
      <c r="E8836">
        <v>0.2</v>
      </c>
      <c r="F8836">
        <v>0.2</v>
      </c>
      <c r="G8836">
        <v>50130</v>
      </c>
      <c r="H8836">
        <v>145427</v>
      </c>
      <c r="I8836">
        <v>2145775133.5065701</v>
      </c>
      <c r="J8836">
        <v>243674905.30857301</v>
      </c>
      <c r="K8836">
        <v>0.113560317436602</v>
      </c>
      <c r="L8836">
        <v>1902100228.198</v>
      </c>
      <c r="M8836" s="2">
        <f t="shared" si="829"/>
        <v>451146362.16174126</v>
      </c>
      <c r="N8836" s="2">
        <f t="shared" si="830"/>
        <v>171662010.6805256</v>
      </c>
      <c r="O8836" s="2">
        <f t="shared" si="828"/>
        <v>17166201.06805256</v>
      </c>
      <c r="P8836">
        <f t="shared" si="831"/>
        <v>0.97264260768335276</v>
      </c>
      <c r="Q8836">
        <f t="shared" si="832"/>
        <v>5.1243336538459996</v>
      </c>
      <c r="R8836">
        <f t="shared" si="833"/>
        <v>12.810834134615018</v>
      </c>
    </row>
    <row r="8837" spans="1:18" x14ac:dyDescent="0.3">
      <c r="A8837">
        <v>8836</v>
      </c>
      <c r="B8837">
        <v>0.2</v>
      </c>
      <c r="C8837">
        <v>0.21022216630471399</v>
      </c>
      <c r="D8837">
        <v>3000</v>
      </c>
      <c r="E8837">
        <v>0.2</v>
      </c>
      <c r="F8837">
        <v>0.2</v>
      </c>
      <c r="G8837">
        <v>50081</v>
      </c>
      <c r="H8837">
        <v>145256</v>
      </c>
      <c r="I8837">
        <v>2145775133.5065701</v>
      </c>
      <c r="J8837">
        <v>243116200.43729499</v>
      </c>
      <c r="K8837">
        <v>0.113299943056009</v>
      </c>
      <c r="L8837">
        <v>1902658933.0692799</v>
      </c>
      <c r="M8837" s="2">
        <f t="shared" si="829"/>
        <v>451089496.96853805</v>
      </c>
      <c r="N8837" s="2">
        <f t="shared" si="830"/>
        <v>171662010.6805256</v>
      </c>
      <c r="O8837" s="2">
        <f t="shared" si="828"/>
        <v>17166201.06805256</v>
      </c>
      <c r="P8837">
        <f t="shared" si="831"/>
        <v>0.97169188979433452</v>
      </c>
      <c r="Q8837">
        <f t="shared" si="832"/>
        <v>5.1110831523569908</v>
      </c>
      <c r="R8837">
        <f t="shared" si="833"/>
        <v>12.777707880892494</v>
      </c>
    </row>
    <row r="8838" spans="1:18" x14ac:dyDescent="0.3">
      <c r="A8838">
        <v>8837</v>
      </c>
      <c r="B8838">
        <v>0.2</v>
      </c>
      <c r="C8838">
        <v>0.210225547929031</v>
      </c>
      <c r="D8838">
        <v>3000</v>
      </c>
      <c r="E8838">
        <v>0.2</v>
      </c>
      <c r="F8838">
        <v>0.2</v>
      </c>
      <c r="G8838">
        <v>50047</v>
      </c>
      <c r="H8838">
        <v>145110</v>
      </c>
      <c r="I8838">
        <v>2145775133.5065701</v>
      </c>
      <c r="J8838">
        <v>243187511.47792599</v>
      </c>
      <c r="K8838">
        <v>0.113333176286983</v>
      </c>
      <c r="L8838">
        <v>1902587622.02865</v>
      </c>
      <c r="M8838" s="2">
        <f t="shared" si="829"/>
        <v>451096753.17390835</v>
      </c>
      <c r="N8838" s="2">
        <f t="shared" si="830"/>
        <v>171662010.6805256</v>
      </c>
      <c r="O8838" s="2">
        <f t="shared" si="828"/>
        <v>17166201.06805256</v>
      </c>
      <c r="P8838">
        <f t="shared" si="831"/>
        <v>0.9710322079937912</v>
      </c>
      <c r="Q8838">
        <f t="shared" si="832"/>
        <v>5.1127739645154966</v>
      </c>
      <c r="R8838">
        <f t="shared" si="833"/>
        <v>12.781934911288758</v>
      </c>
    </row>
    <row r="8839" spans="1:18" x14ac:dyDescent="0.3">
      <c r="A8839">
        <v>8838</v>
      </c>
      <c r="B8839">
        <v>0.2</v>
      </c>
      <c r="C8839">
        <v>0.210266566875527</v>
      </c>
      <c r="D8839">
        <v>3000</v>
      </c>
      <c r="E8839">
        <v>0.2</v>
      </c>
      <c r="F8839">
        <v>0.2</v>
      </c>
      <c r="G8839">
        <v>50156</v>
      </c>
      <c r="H8839">
        <v>145907</v>
      </c>
      <c r="I8839">
        <v>2145775133.5065701</v>
      </c>
      <c r="J8839">
        <v>244052085.62287199</v>
      </c>
      <c r="K8839">
        <v>0.11373609555445301</v>
      </c>
      <c r="L8839">
        <v>1901723047.8836999</v>
      </c>
      <c r="M8839" s="2">
        <f t="shared" si="829"/>
        <v>451184770.6093021</v>
      </c>
      <c r="N8839" s="2">
        <f t="shared" si="830"/>
        <v>171662010.6805256</v>
      </c>
      <c r="O8839" s="2">
        <f t="shared" si="828"/>
        <v>17166201.06805256</v>
      </c>
      <c r="P8839">
        <f t="shared" si="831"/>
        <v>0.97314707023670932</v>
      </c>
      <c r="Q8839">
        <f t="shared" si="832"/>
        <v>5.1332834377634944</v>
      </c>
      <c r="R8839">
        <f t="shared" si="833"/>
        <v>12.833208594408754</v>
      </c>
    </row>
    <row r="8840" spans="1:18" x14ac:dyDescent="0.3">
      <c r="A8840">
        <v>8839</v>
      </c>
      <c r="B8840">
        <v>0.2</v>
      </c>
      <c r="C8840">
        <v>0.21025727027629701</v>
      </c>
      <c r="D8840">
        <v>3000</v>
      </c>
      <c r="E8840">
        <v>0.2</v>
      </c>
      <c r="F8840">
        <v>0.2</v>
      </c>
      <c r="G8840">
        <v>50105</v>
      </c>
      <c r="H8840">
        <v>145506</v>
      </c>
      <c r="I8840">
        <v>2145775133.5065701</v>
      </c>
      <c r="J8840">
        <v>243856206.033676</v>
      </c>
      <c r="K8840">
        <v>0.113644809386514</v>
      </c>
      <c r="L8840">
        <v>1901918927.4728899</v>
      </c>
      <c r="M8840" s="2">
        <f t="shared" si="829"/>
        <v>451164822.1978482</v>
      </c>
      <c r="N8840" s="2">
        <f t="shared" si="830"/>
        <v>171662010.6805256</v>
      </c>
      <c r="O8840" s="2">
        <f t="shared" si="828"/>
        <v>17166201.06805256</v>
      </c>
      <c r="P8840">
        <f t="shared" si="831"/>
        <v>0.97215754753589445</v>
      </c>
      <c r="Q8840">
        <f t="shared" si="832"/>
        <v>5.1286351381484989</v>
      </c>
      <c r="R8840">
        <f t="shared" si="833"/>
        <v>12.821587845371266</v>
      </c>
    </row>
    <row r="8841" spans="1:18" x14ac:dyDescent="0.3">
      <c r="A8841">
        <v>8840</v>
      </c>
      <c r="B8841">
        <v>0.2</v>
      </c>
      <c r="C8841">
        <v>0.21021855976158499</v>
      </c>
      <c r="D8841">
        <v>3000</v>
      </c>
      <c r="E8841">
        <v>0.2</v>
      </c>
      <c r="F8841">
        <v>0.2</v>
      </c>
      <c r="G8841">
        <v>50129</v>
      </c>
      <c r="H8841">
        <v>145120</v>
      </c>
      <c r="I8841">
        <v>2145775133.5065701</v>
      </c>
      <c r="J8841">
        <v>243040140.46116799</v>
      </c>
      <c r="K8841">
        <v>0.113264496668856</v>
      </c>
      <c r="L8841">
        <v>1902734993.0453999</v>
      </c>
      <c r="M8841" s="2">
        <f t="shared" si="829"/>
        <v>451081758.1379739</v>
      </c>
      <c r="N8841" s="2">
        <f t="shared" si="830"/>
        <v>171662010.6805256</v>
      </c>
      <c r="O8841" s="2">
        <f t="shared" si="828"/>
        <v>17166201.06805256</v>
      </c>
      <c r="P8841">
        <f t="shared" si="831"/>
        <v>0.97262320527745438</v>
      </c>
      <c r="Q8841">
        <f t="shared" si="832"/>
        <v>5.1092798807924886</v>
      </c>
      <c r="R8841">
        <f t="shared" si="833"/>
        <v>12.773199701981206</v>
      </c>
    </row>
    <row r="8842" spans="1:18" x14ac:dyDescent="0.3">
      <c r="A8842">
        <v>8841</v>
      </c>
      <c r="B8842">
        <v>0.2</v>
      </c>
      <c r="C8842">
        <v>0.21026882175115</v>
      </c>
      <c r="D8842">
        <v>3000</v>
      </c>
      <c r="E8842">
        <v>0.2</v>
      </c>
      <c r="F8842">
        <v>0.2</v>
      </c>
      <c r="G8842">
        <v>50043</v>
      </c>
      <c r="H8842">
        <v>145454</v>
      </c>
      <c r="I8842">
        <v>2145775133.5065701</v>
      </c>
      <c r="J8842">
        <v>244099589.831505</v>
      </c>
      <c r="K8842">
        <v>0.113758234038533</v>
      </c>
      <c r="L8842">
        <v>1901675543.67507</v>
      </c>
      <c r="M8842" s="2">
        <f t="shared" si="829"/>
        <v>451189609.06534308</v>
      </c>
      <c r="N8842" s="2">
        <f t="shared" si="830"/>
        <v>171662010.6805256</v>
      </c>
      <c r="O8842" s="2">
        <f t="shared" si="828"/>
        <v>17166201.06805256</v>
      </c>
      <c r="P8842">
        <f t="shared" si="831"/>
        <v>0.97095459837019793</v>
      </c>
      <c r="Q8842">
        <f t="shared" si="832"/>
        <v>5.1344108755749938</v>
      </c>
      <c r="R8842">
        <f t="shared" si="833"/>
        <v>12.836027188937502</v>
      </c>
    </row>
    <row r="8843" spans="1:18" x14ac:dyDescent="0.3">
      <c r="A8843">
        <v>8842</v>
      </c>
      <c r="B8843">
        <v>0.2</v>
      </c>
      <c r="C8843">
        <v>0.21023176314327799</v>
      </c>
      <c r="D8843">
        <v>3000</v>
      </c>
      <c r="E8843">
        <v>0.2</v>
      </c>
      <c r="F8843">
        <v>0.2</v>
      </c>
      <c r="G8843">
        <v>50063</v>
      </c>
      <c r="H8843">
        <v>145270</v>
      </c>
      <c r="I8843">
        <v>2145775133.5065701</v>
      </c>
      <c r="J8843">
        <v>243318562.77608201</v>
      </c>
      <c r="K8843">
        <v>0.113394250393077</v>
      </c>
      <c r="L8843">
        <v>1902456570.73049</v>
      </c>
      <c r="M8843" s="2">
        <f t="shared" si="829"/>
        <v>451110089.62608898</v>
      </c>
      <c r="N8843" s="2">
        <f t="shared" si="830"/>
        <v>171662010.6805256</v>
      </c>
      <c r="O8843" s="2">
        <f t="shared" si="828"/>
        <v>17166201.06805256</v>
      </c>
      <c r="P8843">
        <f t="shared" si="831"/>
        <v>0.97134264648816449</v>
      </c>
      <c r="Q8843">
        <f t="shared" si="832"/>
        <v>5.1158815716389885</v>
      </c>
      <c r="R8843">
        <f t="shared" si="833"/>
        <v>12.78970392909749</v>
      </c>
    </row>
    <row r="8844" spans="1:18" x14ac:dyDescent="0.3">
      <c r="A8844">
        <v>8843</v>
      </c>
      <c r="B8844">
        <v>0.2</v>
      </c>
      <c r="C8844">
        <v>0.21026372777535501</v>
      </c>
      <c r="D8844">
        <v>3000</v>
      </c>
      <c r="E8844">
        <v>0.2</v>
      </c>
      <c r="F8844">
        <v>0.2</v>
      </c>
      <c r="G8844">
        <v>50125</v>
      </c>
      <c r="H8844">
        <v>145551</v>
      </c>
      <c r="I8844">
        <v>2145775133.5065701</v>
      </c>
      <c r="J8844">
        <v>243992269.98744801</v>
      </c>
      <c r="K8844">
        <v>0.113708219550817</v>
      </c>
      <c r="L8844">
        <v>1901782863.51912</v>
      </c>
      <c r="M8844" s="2">
        <f t="shared" si="829"/>
        <v>451178678.53875154</v>
      </c>
      <c r="N8844" s="2">
        <f t="shared" si="830"/>
        <v>171662010.6805256</v>
      </c>
      <c r="O8844" s="2">
        <f t="shared" si="828"/>
        <v>17166201.06805256</v>
      </c>
      <c r="P8844">
        <f t="shared" si="831"/>
        <v>0.97254559565386112</v>
      </c>
      <c r="Q8844">
        <f t="shared" si="832"/>
        <v>5.1318638876775013</v>
      </c>
      <c r="R8844">
        <f t="shared" si="833"/>
        <v>12.829659719193737</v>
      </c>
    </row>
    <row r="8845" spans="1:18" x14ac:dyDescent="0.3">
      <c r="A8845">
        <v>8844</v>
      </c>
      <c r="B8845">
        <v>0.2</v>
      </c>
      <c r="C8845">
        <v>0.21023286019055501</v>
      </c>
      <c r="D8845">
        <v>3000</v>
      </c>
      <c r="E8845">
        <v>0.2</v>
      </c>
      <c r="F8845">
        <v>0.2</v>
      </c>
      <c r="G8845">
        <v>50055</v>
      </c>
      <c r="H8845">
        <v>145257</v>
      </c>
      <c r="I8845">
        <v>2145775133.5065701</v>
      </c>
      <c r="J8845">
        <v>243341692.76216599</v>
      </c>
      <c r="K8845">
        <v>0.113405029708077</v>
      </c>
      <c r="L8845">
        <v>1902433440.74441</v>
      </c>
      <c r="M8845" s="2">
        <f t="shared" si="829"/>
        <v>451112443.64285624</v>
      </c>
      <c r="N8845" s="2">
        <f t="shared" si="830"/>
        <v>171662010.6805256</v>
      </c>
      <c r="O8845" s="2">
        <f t="shared" si="828"/>
        <v>17166201.06805256</v>
      </c>
      <c r="P8845">
        <f t="shared" si="831"/>
        <v>0.97118742724097784</v>
      </c>
      <c r="Q8845">
        <f t="shared" si="832"/>
        <v>5.116430095277499</v>
      </c>
      <c r="R8845">
        <f t="shared" si="833"/>
        <v>12.791075238193766</v>
      </c>
    </row>
    <row r="8846" spans="1:18" x14ac:dyDescent="0.3">
      <c r="A8846">
        <v>8845</v>
      </c>
      <c r="B8846">
        <v>0.2</v>
      </c>
      <c r="C8846">
        <v>0.210252448300769</v>
      </c>
      <c r="D8846">
        <v>3000</v>
      </c>
      <c r="E8846">
        <v>0.2</v>
      </c>
      <c r="F8846">
        <v>0.2</v>
      </c>
      <c r="G8846">
        <v>50125</v>
      </c>
      <c r="H8846">
        <v>145503</v>
      </c>
      <c r="I8846">
        <v>2145775133.5065701</v>
      </c>
      <c r="J8846">
        <v>243754590.98945701</v>
      </c>
      <c r="K8846">
        <v>0.113597453518403</v>
      </c>
      <c r="L8846">
        <v>1902020542.5171101</v>
      </c>
      <c r="M8846" s="2">
        <f t="shared" si="829"/>
        <v>451154475.32266581</v>
      </c>
      <c r="N8846" s="2">
        <f t="shared" si="830"/>
        <v>171662010.6805256</v>
      </c>
      <c r="O8846" s="2">
        <f t="shared" si="828"/>
        <v>17166201.06805256</v>
      </c>
      <c r="P8846">
        <f t="shared" si="831"/>
        <v>0.97254559565386112</v>
      </c>
      <c r="Q8846">
        <f t="shared" si="832"/>
        <v>5.1262241503844947</v>
      </c>
      <c r="R8846">
        <f t="shared" si="833"/>
        <v>12.815560375961221</v>
      </c>
    </row>
    <row r="8847" spans="1:18" x14ac:dyDescent="0.3">
      <c r="A8847">
        <v>8846</v>
      </c>
      <c r="B8847">
        <v>0.2</v>
      </c>
      <c r="C8847">
        <v>0.21027718963811201</v>
      </c>
      <c r="D8847">
        <v>3000</v>
      </c>
      <c r="E8847">
        <v>0.2</v>
      </c>
      <c r="F8847">
        <v>0.2</v>
      </c>
      <c r="G8847">
        <v>50142</v>
      </c>
      <c r="H8847">
        <v>145772</v>
      </c>
      <c r="I8847">
        <v>2145775133.5065701</v>
      </c>
      <c r="J8847">
        <v>244275858.12311399</v>
      </c>
      <c r="K8847">
        <v>0.11384038071311101</v>
      </c>
      <c r="L8847">
        <v>1901499275.38346</v>
      </c>
      <c r="M8847" s="2">
        <f t="shared" si="829"/>
        <v>451207564.66910619</v>
      </c>
      <c r="N8847" s="2">
        <f t="shared" si="830"/>
        <v>171662010.6805256</v>
      </c>
      <c r="O8847" s="2">
        <f t="shared" si="828"/>
        <v>17166201.06805256</v>
      </c>
      <c r="P8847">
        <f t="shared" si="831"/>
        <v>0.97287543655413267</v>
      </c>
      <c r="Q8847">
        <f t="shared" si="832"/>
        <v>5.1385948190560002</v>
      </c>
      <c r="R8847">
        <f t="shared" si="833"/>
        <v>12.846487047640018</v>
      </c>
    </row>
    <row r="8848" spans="1:18" x14ac:dyDescent="0.3">
      <c r="A8848">
        <v>8847</v>
      </c>
      <c r="B8848">
        <v>0.2</v>
      </c>
      <c r="C8848">
        <v>0.210276790564912</v>
      </c>
      <c r="D8848">
        <v>3000</v>
      </c>
      <c r="E8848">
        <v>0.2</v>
      </c>
      <c r="F8848">
        <v>0.2</v>
      </c>
      <c r="G8848">
        <v>50050</v>
      </c>
      <c r="H8848">
        <v>145666</v>
      </c>
      <c r="I8848">
        <v>2145775133.5065701</v>
      </c>
      <c r="J8848">
        <v>244267452.44767001</v>
      </c>
      <c r="K8848">
        <v>0.11383646339889</v>
      </c>
      <c r="L8848">
        <v>1901507681.0589001</v>
      </c>
      <c r="M8848" s="2">
        <f t="shared" si="829"/>
        <v>451206708.3477571</v>
      </c>
      <c r="N8848" s="2">
        <f t="shared" si="830"/>
        <v>171662010.6805256</v>
      </c>
      <c r="O8848" s="2">
        <f t="shared" si="828"/>
        <v>17166201.06805256</v>
      </c>
      <c r="P8848">
        <f t="shared" si="831"/>
        <v>0.9710904152114862</v>
      </c>
      <c r="Q8848">
        <f t="shared" si="832"/>
        <v>5.1383952824559929</v>
      </c>
      <c r="R8848">
        <f t="shared" si="833"/>
        <v>12.845988206139966</v>
      </c>
    </row>
    <row r="8849" spans="1:18" x14ac:dyDescent="0.3">
      <c r="A8849">
        <v>8848</v>
      </c>
      <c r="B8849">
        <v>0.2</v>
      </c>
      <c r="C8849">
        <v>0.21025711347602</v>
      </c>
      <c r="D8849">
        <v>3000</v>
      </c>
      <c r="E8849">
        <v>0.2</v>
      </c>
      <c r="F8849">
        <v>0.2</v>
      </c>
      <c r="G8849">
        <v>50088</v>
      </c>
      <c r="H8849">
        <v>145637</v>
      </c>
      <c r="I8849">
        <v>2145775133.5065701</v>
      </c>
      <c r="J8849">
        <v>243852901.90170199</v>
      </c>
      <c r="K8849">
        <v>0.113643269555093</v>
      </c>
      <c r="L8849">
        <v>1901922231.6048701</v>
      </c>
      <c r="M8849" s="2">
        <f t="shared" si="829"/>
        <v>451164485.73971289</v>
      </c>
      <c r="N8849" s="2">
        <f t="shared" si="830"/>
        <v>171662010.6805256</v>
      </c>
      <c r="O8849" s="2">
        <f t="shared" si="828"/>
        <v>17166201.06805256</v>
      </c>
      <c r="P8849">
        <f t="shared" si="831"/>
        <v>0.97182770663562279</v>
      </c>
      <c r="Q8849">
        <f t="shared" si="832"/>
        <v>5.1285567380099923</v>
      </c>
      <c r="R8849">
        <f t="shared" si="833"/>
        <v>12.821391845024966</v>
      </c>
    </row>
    <row r="8850" spans="1:18" x14ac:dyDescent="0.3">
      <c r="A8850">
        <v>8849</v>
      </c>
      <c r="B8850">
        <v>0.2</v>
      </c>
      <c r="C8850">
        <v>0.21025158559420601</v>
      </c>
      <c r="D8850">
        <v>3000</v>
      </c>
      <c r="E8850">
        <v>0.2</v>
      </c>
      <c r="F8850">
        <v>0.2</v>
      </c>
      <c r="G8850">
        <v>50137</v>
      </c>
      <c r="H8850">
        <v>145613</v>
      </c>
      <c r="I8850">
        <v>2145775133.5065701</v>
      </c>
      <c r="J8850">
        <v>243736409.75093001</v>
      </c>
      <c r="K8850">
        <v>0.113588980478407</v>
      </c>
      <c r="L8850">
        <v>1902038723.75564</v>
      </c>
      <c r="M8850" s="2">
        <f t="shared" si="829"/>
        <v>451152624.14837545</v>
      </c>
      <c r="N8850" s="2">
        <f t="shared" si="830"/>
        <v>171662010.6805256</v>
      </c>
      <c r="O8850" s="2">
        <f t="shared" si="828"/>
        <v>17166201.06805256</v>
      </c>
      <c r="P8850">
        <f t="shared" si="831"/>
        <v>0.97277842452464103</v>
      </c>
      <c r="Q8850">
        <f t="shared" si="832"/>
        <v>5.1257927971029984</v>
      </c>
      <c r="R8850">
        <f t="shared" si="833"/>
        <v>12.814481992757514</v>
      </c>
    </row>
    <row r="8851" spans="1:18" x14ac:dyDescent="0.3">
      <c r="A8851">
        <v>8850</v>
      </c>
      <c r="B8851">
        <v>0.2</v>
      </c>
      <c r="C8851">
        <v>0.21023330940015</v>
      </c>
      <c r="D8851">
        <v>3000</v>
      </c>
      <c r="E8851">
        <v>0.2</v>
      </c>
      <c r="F8851">
        <v>0.2</v>
      </c>
      <c r="G8851">
        <v>50065</v>
      </c>
      <c r="H8851">
        <v>145226</v>
      </c>
      <c r="I8851">
        <v>2145775133.5065701</v>
      </c>
      <c r="J8851">
        <v>243351163.66999701</v>
      </c>
      <c r="K8851">
        <v>0.113409443454738</v>
      </c>
      <c r="L8851">
        <v>1902423969.83657</v>
      </c>
      <c r="M8851" s="2">
        <f t="shared" si="829"/>
        <v>451113407.54563493</v>
      </c>
      <c r="N8851" s="2">
        <f t="shared" si="830"/>
        <v>171662010.6805256</v>
      </c>
      <c r="O8851" s="2">
        <f t="shared" si="828"/>
        <v>17166201.06805256</v>
      </c>
      <c r="P8851">
        <f t="shared" si="831"/>
        <v>0.97138145129996123</v>
      </c>
      <c r="Q8851">
        <f t="shared" si="832"/>
        <v>5.1166547000749958</v>
      </c>
      <c r="R8851">
        <f t="shared" si="833"/>
        <v>12.791636750187473</v>
      </c>
    </row>
    <row r="8852" spans="1:18" x14ac:dyDescent="0.3">
      <c r="A8852">
        <v>8851</v>
      </c>
      <c r="B8852">
        <v>0.2</v>
      </c>
      <c r="C8852">
        <v>0.20971410578729299</v>
      </c>
      <c r="D8852">
        <v>3500</v>
      </c>
      <c r="E8852">
        <v>0.2</v>
      </c>
      <c r="F8852">
        <v>0.2</v>
      </c>
      <c r="G8852">
        <v>48075</v>
      </c>
      <c r="H8852">
        <v>139495</v>
      </c>
      <c r="I8852">
        <v>2145775133.5065701</v>
      </c>
      <c r="J8852">
        <v>232341240.65223899</v>
      </c>
      <c r="K8852">
        <v>0.10827846637991</v>
      </c>
      <c r="L8852">
        <v>1913433892.8543301</v>
      </c>
      <c r="M8852" s="2">
        <f t="shared" si="829"/>
        <v>449999313.3439396</v>
      </c>
      <c r="N8852" s="2">
        <f t="shared" si="830"/>
        <v>171662010.6805256</v>
      </c>
      <c r="O8852" s="2">
        <f t="shared" si="828"/>
        <v>17166201.06805256</v>
      </c>
      <c r="P8852">
        <f t="shared" si="831"/>
        <v>0.93277066356228178</v>
      </c>
      <c r="Q8852">
        <f t="shared" si="832"/>
        <v>4.8570528936464905</v>
      </c>
      <c r="R8852">
        <f t="shared" si="833"/>
        <v>12.142632234116208</v>
      </c>
    </row>
    <row r="8853" spans="1:18" x14ac:dyDescent="0.3">
      <c r="A8853">
        <v>8852</v>
      </c>
      <c r="B8853">
        <v>0.2</v>
      </c>
      <c r="C8853">
        <v>0.20974208107203399</v>
      </c>
      <c r="D8853">
        <v>3500</v>
      </c>
      <c r="E8853">
        <v>0.2</v>
      </c>
      <c r="F8853">
        <v>0.2</v>
      </c>
      <c r="G8853">
        <v>48152</v>
      </c>
      <c r="H8853">
        <v>140026</v>
      </c>
      <c r="I8853">
        <v>2145775133.5065701</v>
      </c>
      <c r="J8853">
        <v>232937715.09706399</v>
      </c>
      <c r="K8853">
        <v>0.108556442592567</v>
      </c>
      <c r="L8853">
        <v>1912837418.4095099</v>
      </c>
      <c r="M8853" s="2">
        <f t="shared" si="829"/>
        <v>450059342.01428956</v>
      </c>
      <c r="N8853" s="2">
        <f t="shared" si="830"/>
        <v>171662010.6805256</v>
      </c>
      <c r="O8853" s="2">
        <f t="shared" si="828"/>
        <v>17166201.06805256</v>
      </c>
      <c r="P8853">
        <f t="shared" si="831"/>
        <v>0.93426464881645321</v>
      </c>
      <c r="Q8853">
        <f t="shared" si="832"/>
        <v>4.8710405360169879</v>
      </c>
      <c r="R8853">
        <f t="shared" si="833"/>
        <v>12.177601340042486</v>
      </c>
    </row>
    <row r="8854" spans="1:18" x14ac:dyDescent="0.3">
      <c r="A8854">
        <v>8853</v>
      </c>
      <c r="B8854">
        <v>0.2</v>
      </c>
      <c r="C8854">
        <v>0.20972391905222099</v>
      </c>
      <c r="D8854">
        <v>3500</v>
      </c>
      <c r="E8854">
        <v>0.2</v>
      </c>
      <c r="F8854">
        <v>0.2</v>
      </c>
      <c r="G8854">
        <v>48148</v>
      </c>
      <c r="H8854">
        <v>139636</v>
      </c>
      <c r="I8854">
        <v>2145775133.5065701</v>
      </c>
      <c r="J8854">
        <v>232550516.32711899</v>
      </c>
      <c r="K8854">
        <v>0.10837599555322</v>
      </c>
      <c r="L8854">
        <v>1913224617.17945</v>
      </c>
      <c r="M8854" s="2">
        <f t="shared" si="829"/>
        <v>450020370.40380061</v>
      </c>
      <c r="N8854" s="2">
        <f t="shared" si="830"/>
        <v>171662010.6805256</v>
      </c>
      <c r="O8854" s="2">
        <f t="shared" si="828"/>
        <v>17166201.06805256</v>
      </c>
      <c r="P8854">
        <f t="shared" si="831"/>
        <v>0.93418703919285995</v>
      </c>
      <c r="Q8854">
        <f t="shared" si="832"/>
        <v>4.8619595261104873</v>
      </c>
      <c r="R8854">
        <f t="shared" si="833"/>
        <v>12.154898815276201</v>
      </c>
    </row>
    <row r="8855" spans="1:18" x14ac:dyDescent="0.3">
      <c r="A8855">
        <v>8854</v>
      </c>
      <c r="B8855">
        <v>0.2</v>
      </c>
      <c r="C8855">
        <v>0.209707625637195</v>
      </c>
      <c r="D8855">
        <v>3500</v>
      </c>
      <c r="E8855">
        <v>0.2</v>
      </c>
      <c r="F8855">
        <v>0.2</v>
      </c>
      <c r="G8855">
        <v>48094</v>
      </c>
      <c r="H8855">
        <v>139761</v>
      </c>
      <c r="I8855">
        <v>2145775133.5065701</v>
      </c>
      <c r="J8855">
        <v>232203021.200542</v>
      </c>
      <c r="K8855">
        <v>0.108214051684475</v>
      </c>
      <c r="L8855">
        <v>1913572112.30603</v>
      </c>
      <c r="M8855" s="2">
        <f t="shared" si="829"/>
        <v>449985408.3989979</v>
      </c>
      <c r="N8855" s="2">
        <f t="shared" si="830"/>
        <v>171662010.6805256</v>
      </c>
      <c r="O8855" s="2">
        <f t="shared" si="828"/>
        <v>17166201.06805256</v>
      </c>
      <c r="P8855">
        <f t="shared" si="831"/>
        <v>0.93313930927435007</v>
      </c>
      <c r="Q8855">
        <f t="shared" si="832"/>
        <v>4.8538128185974942</v>
      </c>
      <c r="R8855">
        <f t="shared" si="833"/>
        <v>12.134532046493753</v>
      </c>
    </row>
    <row r="8856" spans="1:18" x14ac:dyDescent="0.3">
      <c r="A8856">
        <v>8855</v>
      </c>
      <c r="B8856">
        <v>0.2</v>
      </c>
      <c r="C8856">
        <v>0.209714813285795</v>
      </c>
      <c r="D8856">
        <v>3500</v>
      </c>
      <c r="E8856">
        <v>0.2</v>
      </c>
      <c r="F8856">
        <v>0.2</v>
      </c>
      <c r="G8856">
        <v>48069</v>
      </c>
      <c r="H8856">
        <v>139489</v>
      </c>
      <c r="I8856">
        <v>2145775133.5065701</v>
      </c>
      <c r="J8856">
        <v>232356330.151544</v>
      </c>
      <c r="K8856">
        <v>0.108285498570316</v>
      </c>
      <c r="L8856">
        <v>1913418803.3550301</v>
      </c>
      <c r="M8856" s="2">
        <f t="shared" si="829"/>
        <v>450000831.47663218</v>
      </c>
      <c r="N8856" s="2">
        <f t="shared" si="830"/>
        <v>171662010.6805256</v>
      </c>
      <c r="O8856" s="2">
        <f t="shared" si="828"/>
        <v>17166201.06805256</v>
      </c>
      <c r="P8856">
        <f t="shared" si="831"/>
        <v>0.93265424912689177</v>
      </c>
      <c r="Q8856">
        <f t="shared" si="832"/>
        <v>4.8574066428974936</v>
      </c>
      <c r="R8856">
        <f t="shared" si="833"/>
        <v>12.143516607243717</v>
      </c>
    </row>
    <row r="8857" spans="1:18" x14ac:dyDescent="0.3">
      <c r="A8857">
        <v>8856</v>
      </c>
      <c r="B8857">
        <v>0.2</v>
      </c>
      <c r="C8857">
        <v>0.20966840486228899</v>
      </c>
      <c r="D8857">
        <v>3500</v>
      </c>
      <c r="E8857">
        <v>0.2</v>
      </c>
      <c r="F8857">
        <v>0.2</v>
      </c>
      <c r="G8857">
        <v>48051</v>
      </c>
      <c r="H8857">
        <v>139127</v>
      </c>
      <c r="I8857">
        <v>2145775133.5065701</v>
      </c>
      <c r="J8857">
        <v>231366028.71474499</v>
      </c>
      <c r="K8857">
        <v>0.10782398635436299</v>
      </c>
      <c r="L8857">
        <v>1914409104.7918301</v>
      </c>
      <c r="M8857" s="2">
        <f t="shared" si="829"/>
        <v>449901249.43548775</v>
      </c>
      <c r="N8857" s="2">
        <f t="shared" si="830"/>
        <v>171662010.6805256</v>
      </c>
      <c r="O8857" s="2">
        <f t="shared" si="828"/>
        <v>17166201.06805256</v>
      </c>
      <c r="P8857">
        <f t="shared" si="831"/>
        <v>0.93230500582072173</v>
      </c>
      <c r="Q8857">
        <f t="shared" si="832"/>
        <v>4.8342024311444911</v>
      </c>
      <c r="R8857">
        <f t="shared" si="833"/>
        <v>12.08550607786121</v>
      </c>
    </row>
    <row r="8858" spans="1:18" x14ac:dyDescent="0.3">
      <c r="A8858">
        <v>8857</v>
      </c>
      <c r="B8858">
        <v>0.2</v>
      </c>
      <c r="C8858">
        <v>0.209732677347583</v>
      </c>
      <c r="D8858">
        <v>3500</v>
      </c>
      <c r="E8858">
        <v>0.2</v>
      </c>
      <c r="F8858">
        <v>0.2</v>
      </c>
      <c r="G8858">
        <v>48156</v>
      </c>
      <c r="H8858">
        <v>140056</v>
      </c>
      <c r="I8858">
        <v>2145775133.5065701</v>
      </c>
      <c r="J8858">
        <v>232737255.28093201</v>
      </c>
      <c r="K8858">
        <v>0.108463021892046</v>
      </c>
      <c r="L8858">
        <v>1913037878.2256401</v>
      </c>
      <c r="M8858" s="2">
        <f t="shared" si="829"/>
        <v>450039163.73620027</v>
      </c>
      <c r="N8858" s="2">
        <f t="shared" si="830"/>
        <v>171662010.6805256</v>
      </c>
      <c r="O8858" s="2">
        <f t="shared" si="828"/>
        <v>17166201.06805256</v>
      </c>
      <c r="P8858">
        <f t="shared" si="831"/>
        <v>0.93434225844004659</v>
      </c>
      <c r="Q8858">
        <f t="shared" si="832"/>
        <v>4.8663386737914927</v>
      </c>
      <c r="R8858">
        <f t="shared" si="833"/>
        <v>12.165846684478714</v>
      </c>
    </row>
    <row r="8859" spans="1:18" x14ac:dyDescent="0.3">
      <c r="A8859">
        <v>8858</v>
      </c>
      <c r="B8859">
        <v>0.2</v>
      </c>
      <c r="C8859">
        <v>0.209723460342329</v>
      </c>
      <c r="D8859">
        <v>3500</v>
      </c>
      <c r="E8859">
        <v>0.2</v>
      </c>
      <c r="F8859">
        <v>0.2</v>
      </c>
      <c r="G8859">
        <v>48050</v>
      </c>
      <c r="H8859">
        <v>139927</v>
      </c>
      <c r="I8859">
        <v>2145775133.5065701</v>
      </c>
      <c r="J8859">
        <v>232540734.99397299</v>
      </c>
      <c r="K8859">
        <v>0.10837143713841101</v>
      </c>
      <c r="L8859">
        <v>1913234398.5125999</v>
      </c>
      <c r="M8859" s="2">
        <f t="shared" si="829"/>
        <v>450019386.11552089</v>
      </c>
      <c r="N8859" s="2">
        <f t="shared" si="830"/>
        <v>171662010.6805256</v>
      </c>
      <c r="O8859" s="2">
        <f t="shared" si="828"/>
        <v>17166201.06805256</v>
      </c>
      <c r="P8859">
        <f t="shared" si="831"/>
        <v>0.93228560341482347</v>
      </c>
      <c r="Q8859">
        <f t="shared" si="832"/>
        <v>4.8617301711644938</v>
      </c>
      <c r="R8859">
        <f t="shared" si="833"/>
        <v>12.154325427911251</v>
      </c>
    </row>
    <row r="8860" spans="1:18" x14ac:dyDescent="0.3">
      <c r="A8860">
        <v>8859</v>
      </c>
      <c r="B8860">
        <v>0.2</v>
      </c>
      <c r="C8860">
        <v>0.20971998529223701</v>
      </c>
      <c r="D8860">
        <v>3500</v>
      </c>
      <c r="E8860">
        <v>0.2</v>
      </c>
      <c r="F8860">
        <v>0.2</v>
      </c>
      <c r="G8860">
        <v>48243</v>
      </c>
      <c r="H8860">
        <v>139656</v>
      </c>
      <c r="I8860">
        <v>2145775133.5065701</v>
      </c>
      <c r="J8860">
        <v>232466631.26610899</v>
      </c>
      <c r="K8860">
        <v>0.10833690242566001</v>
      </c>
      <c r="L8860">
        <v>1913308502.2404599</v>
      </c>
      <c r="M8860" s="2">
        <f t="shared" si="829"/>
        <v>450011929.43944579</v>
      </c>
      <c r="N8860" s="2">
        <f t="shared" si="830"/>
        <v>171662010.6805256</v>
      </c>
      <c r="O8860" s="2">
        <f t="shared" si="828"/>
        <v>17166201.06805256</v>
      </c>
      <c r="P8860">
        <f t="shared" si="831"/>
        <v>0.93603026775320142</v>
      </c>
      <c r="Q8860">
        <f t="shared" si="832"/>
        <v>4.8599926461184992</v>
      </c>
      <c r="R8860">
        <f t="shared" si="833"/>
        <v>12.14998161529623</v>
      </c>
    </row>
    <row r="8861" spans="1:18" x14ac:dyDescent="0.3">
      <c r="A8861">
        <v>8860</v>
      </c>
      <c r="B8861">
        <v>0.2</v>
      </c>
      <c r="C8861">
        <v>0.209723975181491</v>
      </c>
      <c r="D8861">
        <v>3500</v>
      </c>
      <c r="E8861">
        <v>0.2</v>
      </c>
      <c r="F8861">
        <v>0.2</v>
      </c>
      <c r="G8861">
        <v>48127</v>
      </c>
      <c r="H8861">
        <v>139567</v>
      </c>
      <c r="I8861">
        <v>2145775133.5065701</v>
      </c>
      <c r="J8861">
        <v>232551713.19674599</v>
      </c>
      <c r="K8861">
        <v>0.108376553332835</v>
      </c>
      <c r="L8861">
        <v>1913223420.30983</v>
      </c>
      <c r="M8861" s="2">
        <f t="shared" si="829"/>
        <v>450020490.84459245</v>
      </c>
      <c r="N8861" s="2">
        <f t="shared" si="830"/>
        <v>171662010.6805256</v>
      </c>
      <c r="O8861" s="2">
        <f t="shared" si="828"/>
        <v>17166201.06805256</v>
      </c>
      <c r="P8861">
        <f t="shared" si="831"/>
        <v>0.93377958866899491</v>
      </c>
      <c r="Q8861">
        <f t="shared" si="832"/>
        <v>4.8619875907454926</v>
      </c>
      <c r="R8861">
        <f t="shared" si="833"/>
        <v>12.154968976863714</v>
      </c>
    </row>
    <row r="8862" spans="1:18" x14ac:dyDescent="0.3">
      <c r="A8862">
        <v>8861</v>
      </c>
      <c r="B8862">
        <v>0.2</v>
      </c>
      <c r="C8862">
        <v>0.209725619875613</v>
      </c>
      <c r="D8862">
        <v>3500</v>
      </c>
      <c r="E8862">
        <v>0.2</v>
      </c>
      <c r="F8862">
        <v>0.2</v>
      </c>
      <c r="G8862">
        <v>48126</v>
      </c>
      <c r="H8862">
        <v>139919</v>
      </c>
      <c r="I8862">
        <v>2145775133.5065701</v>
      </c>
      <c r="J8862">
        <v>232586783.08333501</v>
      </c>
      <c r="K8862">
        <v>0.10839289702423199</v>
      </c>
      <c r="L8862">
        <v>1913188350.4232399</v>
      </c>
      <c r="M8862" s="2">
        <f t="shared" si="829"/>
        <v>450024019.98834163</v>
      </c>
      <c r="N8862" s="2">
        <f t="shared" si="830"/>
        <v>171662010.6805256</v>
      </c>
      <c r="O8862" s="2">
        <f t="shared" si="828"/>
        <v>17166201.06805256</v>
      </c>
      <c r="P8862">
        <f t="shared" si="831"/>
        <v>0.93376018626309665</v>
      </c>
      <c r="Q8862">
        <f t="shared" si="832"/>
        <v>4.8628099378064951</v>
      </c>
      <c r="R8862">
        <f t="shared" si="833"/>
        <v>12.157024844516219</v>
      </c>
    </row>
    <row r="8863" spans="1:18" x14ac:dyDescent="0.3">
      <c r="A8863">
        <v>8862</v>
      </c>
      <c r="B8863">
        <v>0.2</v>
      </c>
      <c r="C8863">
        <v>0.20969439944899401</v>
      </c>
      <c r="D8863">
        <v>3500</v>
      </c>
      <c r="E8863">
        <v>0.2</v>
      </c>
      <c r="F8863">
        <v>0.2</v>
      </c>
      <c r="G8863">
        <v>48111</v>
      </c>
      <c r="H8863">
        <v>139416</v>
      </c>
      <c r="I8863">
        <v>2145775133.5065701</v>
      </c>
      <c r="J8863">
        <v>231920849.01311299</v>
      </c>
      <c r="K8863">
        <v>0.108082550399451</v>
      </c>
      <c r="L8863">
        <v>1913854284.4934599</v>
      </c>
      <c r="M8863" s="2">
        <f t="shared" si="829"/>
        <v>449957027.97324514</v>
      </c>
      <c r="N8863" s="2">
        <f t="shared" si="830"/>
        <v>171662010.6805256</v>
      </c>
      <c r="O8863" s="2">
        <f t="shared" si="828"/>
        <v>17166201.06805256</v>
      </c>
      <c r="P8863">
        <f t="shared" si="831"/>
        <v>0.93346915017462162</v>
      </c>
      <c r="Q8863">
        <f t="shared" si="832"/>
        <v>4.8471997244970009</v>
      </c>
      <c r="R8863">
        <f t="shared" si="833"/>
        <v>12.117999311242517</v>
      </c>
    </row>
    <row r="8864" spans="1:18" x14ac:dyDescent="0.3">
      <c r="A8864">
        <v>8863</v>
      </c>
      <c r="B8864">
        <v>0.2</v>
      </c>
      <c r="C8864">
        <v>0.20972064875315499</v>
      </c>
      <c r="D8864">
        <v>3500</v>
      </c>
      <c r="E8864">
        <v>0.2</v>
      </c>
      <c r="F8864">
        <v>0.2</v>
      </c>
      <c r="G8864">
        <v>48077</v>
      </c>
      <c r="H8864">
        <v>139816</v>
      </c>
      <c r="I8864">
        <v>2145775133.5065701</v>
      </c>
      <c r="J8864">
        <v>232480779.68604699</v>
      </c>
      <c r="K8864">
        <v>0.10834349604291101</v>
      </c>
      <c r="L8864">
        <v>1913294353.8205199</v>
      </c>
      <c r="M8864" s="2">
        <f t="shared" si="829"/>
        <v>450013353.07738566</v>
      </c>
      <c r="N8864" s="2">
        <f t="shared" si="830"/>
        <v>171662010.6805256</v>
      </c>
      <c r="O8864" s="2">
        <f t="shared" si="828"/>
        <v>17166201.06805256</v>
      </c>
      <c r="P8864">
        <f t="shared" si="831"/>
        <v>0.93280946837407841</v>
      </c>
      <c r="Q8864">
        <f t="shared" si="832"/>
        <v>4.8603243765774904</v>
      </c>
      <c r="R8864">
        <f t="shared" si="833"/>
        <v>12.150810941443709</v>
      </c>
    </row>
    <row r="8865" spans="1:18" x14ac:dyDescent="0.3">
      <c r="A8865">
        <v>8864</v>
      </c>
      <c r="B8865">
        <v>0.2</v>
      </c>
      <c r="C8865">
        <v>0.209707611872512</v>
      </c>
      <c r="D8865">
        <v>3500</v>
      </c>
      <c r="E8865">
        <v>0.2</v>
      </c>
      <c r="F8865">
        <v>0.2</v>
      </c>
      <c r="G8865">
        <v>48138</v>
      </c>
      <c r="H8865">
        <v>139588</v>
      </c>
      <c r="I8865">
        <v>2145775133.5065701</v>
      </c>
      <c r="J8865">
        <v>232202727.58317</v>
      </c>
      <c r="K8865">
        <v>0.108213914849367</v>
      </c>
      <c r="L8865">
        <v>1913572405.9233999</v>
      </c>
      <c r="M8865" s="2">
        <f t="shared" si="829"/>
        <v>449985378.86308342</v>
      </c>
      <c r="N8865" s="2">
        <f t="shared" si="830"/>
        <v>171662010.6805256</v>
      </c>
      <c r="O8865" s="2">
        <f t="shared" si="828"/>
        <v>17166201.06805256</v>
      </c>
      <c r="P8865">
        <f t="shared" si="831"/>
        <v>0.93399301513387656</v>
      </c>
      <c r="Q8865">
        <f t="shared" si="832"/>
        <v>4.8538059362559922</v>
      </c>
      <c r="R8865">
        <f t="shared" si="833"/>
        <v>12.134514840639996</v>
      </c>
    </row>
    <row r="8866" spans="1:18" x14ac:dyDescent="0.3">
      <c r="A8866">
        <v>8865</v>
      </c>
      <c r="B8866">
        <v>0.2</v>
      </c>
      <c r="C8866">
        <v>0.20971749017310001</v>
      </c>
      <c r="D8866">
        <v>3500</v>
      </c>
      <c r="E8866">
        <v>0.2</v>
      </c>
      <c r="F8866">
        <v>0.2</v>
      </c>
      <c r="G8866">
        <v>48110</v>
      </c>
      <c r="H8866">
        <v>139902</v>
      </c>
      <c r="I8866">
        <v>2145775133.5065701</v>
      </c>
      <c r="J8866">
        <v>232413420.541545</v>
      </c>
      <c r="K8866">
        <v>0.10831210452222</v>
      </c>
      <c r="L8866">
        <v>1913361712.96503</v>
      </c>
      <c r="M8866" s="2">
        <f t="shared" si="829"/>
        <v>450006575.47484648</v>
      </c>
      <c r="N8866" s="2">
        <f t="shared" si="830"/>
        <v>171662010.6805256</v>
      </c>
      <c r="O8866" s="2">
        <f t="shared" si="828"/>
        <v>17166201.06805256</v>
      </c>
      <c r="P8866">
        <f t="shared" si="831"/>
        <v>0.93344974776872336</v>
      </c>
      <c r="Q8866">
        <f t="shared" si="832"/>
        <v>4.8587450865500008</v>
      </c>
      <c r="R8866">
        <f t="shared" si="833"/>
        <v>12.146862716375018</v>
      </c>
    </row>
    <row r="8867" spans="1:18" x14ac:dyDescent="0.3">
      <c r="A8867">
        <v>8866</v>
      </c>
      <c r="B8867">
        <v>0.2</v>
      </c>
      <c r="C8867">
        <v>0.20971813720361299</v>
      </c>
      <c r="D8867">
        <v>3500</v>
      </c>
      <c r="E8867">
        <v>0.2</v>
      </c>
      <c r="F8867">
        <v>0.2</v>
      </c>
      <c r="G8867">
        <v>48135</v>
      </c>
      <c r="H8867">
        <v>139592</v>
      </c>
      <c r="I8867">
        <v>2145775133.5065701</v>
      </c>
      <c r="J8867">
        <v>232427219.35023701</v>
      </c>
      <c r="K8867">
        <v>0.108318535209423</v>
      </c>
      <c r="L8867">
        <v>1913347914.1563301</v>
      </c>
      <c r="M8867" s="2">
        <f t="shared" si="829"/>
        <v>450007963.85683185</v>
      </c>
      <c r="N8867" s="2">
        <f t="shared" si="830"/>
        <v>171662010.6805256</v>
      </c>
      <c r="O8867" s="2">
        <f t="shared" si="828"/>
        <v>17166201.06805256</v>
      </c>
      <c r="P8867">
        <f t="shared" si="831"/>
        <v>0.93393480791618155</v>
      </c>
      <c r="Q8867">
        <f t="shared" si="832"/>
        <v>4.8590686018064879</v>
      </c>
      <c r="R8867">
        <f t="shared" si="833"/>
        <v>12.147671504516202</v>
      </c>
    </row>
    <row r="8868" spans="1:18" x14ac:dyDescent="0.3">
      <c r="A8868">
        <v>8867</v>
      </c>
      <c r="B8868">
        <v>0.2</v>
      </c>
      <c r="C8868">
        <v>0.20970818060888599</v>
      </c>
      <c r="D8868">
        <v>3500</v>
      </c>
      <c r="E8868">
        <v>0.2</v>
      </c>
      <c r="F8868">
        <v>0.2</v>
      </c>
      <c r="G8868">
        <v>48172</v>
      </c>
      <c r="H8868">
        <v>139600</v>
      </c>
      <c r="I8868">
        <v>2145775133.5065701</v>
      </c>
      <c r="J8868">
        <v>232214859.34444201</v>
      </c>
      <c r="K8868">
        <v>0.108219568639032</v>
      </c>
      <c r="L8868">
        <v>1913560274.1621301</v>
      </c>
      <c r="M8868" s="2">
        <f t="shared" si="829"/>
        <v>449986599.24345225</v>
      </c>
      <c r="N8868" s="2">
        <f t="shared" si="830"/>
        <v>171662010.6805256</v>
      </c>
      <c r="O8868" s="2">
        <f t="shared" si="828"/>
        <v>17166201.06805256</v>
      </c>
      <c r="P8868">
        <f t="shared" si="831"/>
        <v>0.93465269693441988</v>
      </c>
      <c r="Q8868">
        <f t="shared" si="832"/>
        <v>4.8540903044429902</v>
      </c>
      <c r="R8868">
        <f t="shared" si="833"/>
        <v>12.135225761107492</v>
      </c>
    </row>
    <row r="8869" spans="1:18" x14ac:dyDescent="0.3">
      <c r="A8869">
        <v>8868</v>
      </c>
      <c r="B8869">
        <v>0.2</v>
      </c>
      <c r="C8869">
        <v>0.20975340152049901</v>
      </c>
      <c r="D8869">
        <v>3500</v>
      </c>
      <c r="E8869">
        <v>0.2</v>
      </c>
      <c r="F8869">
        <v>0.2</v>
      </c>
      <c r="G8869">
        <v>48133</v>
      </c>
      <c r="H8869">
        <v>139969</v>
      </c>
      <c r="I8869">
        <v>2145775133.5065701</v>
      </c>
      <c r="J8869">
        <v>233178978.12498301</v>
      </c>
      <c r="K8869">
        <v>0.10866887889782199</v>
      </c>
      <c r="L8869">
        <v>1912596155.3815899</v>
      </c>
      <c r="M8869" s="2">
        <f t="shared" si="829"/>
        <v>450083633.15110594</v>
      </c>
      <c r="N8869" s="2">
        <f t="shared" si="830"/>
        <v>171662010.6805256</v>
      </c>
      <c r="O8869" s="2">
        <f t="shared" si="828"/>
        <v>17166201.06805256</v>
      </c>
      <c r="P8869">
        <f t="shared" si="831"/>
        <v>0.93389600310438492</v>
      </c>
      <c r="Q8869">
        <f t="shared" si="832"/>
        <v>4.8767007602495003</v>
      </c>
      <c r="R8869">
        <f t="shared" si="833"/>
        <v>12.191751900623766</v>
      </c>
    </row>
    <row r="8870" spans="1:18" x14ac:dyDescent="0.3">
      <c r="A8870">
        <v>8869</v>
      </c>
      <c r="B8870">
        <v>0.2</v>
      </c>
      <c r="C8870">
        <v>0.209717545447689</v>
      </c>
      <c r="D8870">
        <v>3500</v>
      </c>
      <c r="E8870">
        <v>0.2</v>
      </c>
      <c r="F8870">
        <v>0.2</v>
      </c>
      <c r="G8870">
        <v>48084</v>
      </c>
      <c r="H8870">
        <v>139599</v>
      </c>
      <c r="I8870">
        <v>2145775133.5065701</v>
      </c>
      <c r="J8870">
        <v>232414599.35535899</v>
      </c>
      <c r="K8870">
        <v>0.10831265388724701</v>
      </c>
      <c r="L8870">
        <v>1913360534.1512101</v>
      </c>
      <c r="M8870" s="2">
        <f t="shared" si="829"/>
        <v>450006694.08168507</v>
      </c>
      <c r="N8870" s="2">
        <f t="shared" si="830"/>
        <v>171662010.6805256</v>
      </c>
      <c r="O8870" s="2">
        <f t="shared" si="828"/>
        <v>17166201.06805256</v>
      </c>
      <c r="P8870">
        <f t="shared" si="831"/>
        <v>0.93294528521536668</v>
      </c>
      <c r="Q8870">
        <f t="shared" si="832"/>
        <v>4.8587727238444955</v>
      </c>
      <c r="R8870">
        <f t="shared" si="833"/>
        <v>12.146931809611221</v>
      </c>
    </row>
    <row r="8871" spans="1:18" x14ac:dyDescent="0.3">
      <c r="A8871">
        <v>8870</v>
      </c>
      <c r="B8871">
        <v>0.2</v>
      </c>
      <c r="C8871">
        <v>0.20976435986092501</v>
      </c>
      <c r="D8871">
        <v>3500</v>
      </c>
      <c r="E8871">
        <v>0.2</v>
      </c>
      <c r="F8871">
        <v>0.2</v>
      </c>
      <c r="G8871">
        <v>48066</v>
      </c>
      <c r="H8871">
        <v>140172</v>
      </c>
      <c r="I8871">
        <v>2145775133.5065701</v>
      </c>
      <c r="J8871">
        <v>233412465.890064</v>
      </c>
      <c r="K8871">
        <v>0.10877769168133999</v>
      </c>
      <c r="L8871">
        <v>1912362667.6165099</v>
      </c>
      <c r="M8871" s="2">
        <f t="shared" si="829"/>
        <v>450107147.28549659</v>
      </c>
      <c r="N8871" s="2">
        <f t="shared" si="830"/>
        <v>171662010.6805256</v>
      </c>
      <c r="O8871" s="2">
        <f t="shared" si="828"/>
        <v>17166201.06805256</v>
      </c>
      <c r="P8871">
        <f t="shared" si="831"/>
        <v>0.93259604190919676</v>
      </c>
      <c r="Q8871">
        <f t="shared" si="832"/>
        <v>4.8821799304624989</v>
      </c>
      <c r="R8871">
        <f t="shared" si="833"/>
        <v>12.205449826156229</v>
      </c>
    </row>
    <row r="8872" spans="1:18" x14ac:dyDescent="0.3">
      <c r="A8872">
        <v>8871</v>
      </c>
      <c r="B8872">
        <v>0.2</v>
      </c>
      <c r="C8872">
        <v>0.20971441048897599</v>
      </c>
      <c r="D8872">
        <v>3500</v>
      </c>
      <c r="E8872">
        <v>0.2</v>
      </c>
      <c r="F8872">
        <v>0.2</v>
      </c>
      <c r="G8872">
        <v>48131</v>
      </c>
      <c r="H8872">
        <v>139720</v>
      </c>
      <c r="I8872">
        <v>2145775133.5065701</v>
      </c>
      <c r="J8872">
        <v>232347739.34653401</v>
      </c>
      <c r="K8872">
        <v>0.108281494979783</v>
      </c>
      <c r="L8872">
        <v>1913427394.1600399</v>
      </c>
      <c r="M8872" s="2">
        <f t="shared" si="829"/>
        <v>449999967.16523409</v>
      </c>
      <c r="N8872" s="2">
        <f t="shared" si="830"/>
        <v>171662010.6805256</v>
      </c>
      <c r="O8872" s="2">
        <f t="shared" si="828"/>
        <v>17166201.06805256</v>
      </c>
      <c r="P8872">
        <f t="shared" si="831"/>
        <v>0.93385719829258829</v>
      </c>
      <c r="Q8872">
        <f t="shared" si="832"/>
        <v>4.8572052444879885</v>
      </c>
      <c r="R8872">
        <f t="shared" si="833"/>
        <v>12.143013111219954</v>
      </c>
    </row>
    <row r="8873" spans="1:18" x14ac:dyDescent="0.3">
      <c r="A8873">
        <v>8872</v>
      </c>
      <c r="B8873">
        <v>0.2</v>
      </c>
      <c r="C8873">
        <v>0.20969234430577099</v>
      </c>
      <c r="D8873">
        <v>3500</v>
      </c>
      <c r="E8873">
        <v>0.2</v>
      </c>
      <c r="F8873">
        <v>0.2</v>
      </c>
      <c r="G8873">
        <v>48102</v>
      </c>
      <c r="H8873">
        <v>139376</v>
      </c>
      <c r="I8873">
        <v>2145775133.5065701</v>
      </c>
      <c r="J8873">
        <v>231876996.388978</v>
      </c>
      <c r="K8873">
        <v>0.10806211367080699</v>
      </c>
      <c r="L8873">
        <v>1913898137.11759</v>
      </c>
      <c r="M8873" s="2">
        <f t="shared" si="829"/>
        <v>449952618.09802145</v>
      </c>
      <c r="N8873" s="2">
        <f t="shared" si="830"/>
        <v>171662010.6805256</v>
      </c>
      <c r="O8873" s="2">
        <f t="shared" si="828"/>
        <v>17166201.06805256</v>
      </c>
      <c r="P8873">
        <f t="shared" si="831"/>
        <v>0.93329452852153671</v>
      </c>
      <c r="Q8873">
        <f t="shared" si="832"/>
        <v>4.846172152885492</v>
      </c>
      <c r="R8873">
        <f t="shared" si="833"/>
        <v>12.115430382213711</v>
      </c>
    </row>
    <row r="8874" spans="1:18" x14ac:dyDescent="0.3">
      <c r="A8874">
        <v>8873</v>
      </c>
      <c r="B8874">
        <v>0.2</v>
      </c>
      <c r="C8874">
        <v>0.20970112809361699</v>
      </c>
      <c r="D8874">
        <v>3500</v>
      </c>
      <c r="E8874">
        <v>0.2</v>
      </c>
      <c r="F8874">
        <v>0.2</v>
      </c>
      <c r="G8874">
        <v>48125</v>
      </c>
      <c r="H8874">
        <v>139563</v>
      </c>
      <c r="I8874">
        <v>2145775133.5065701</v>
      </c>
      <c r="J8874">
        <v>232064410.70082799</v>
      </c>
      <c r="K8874">
        <v>0.108149454748128</v>
      </c>
      <c r="L8874">
        <v>1913710722.8057401</v>
      </c>
      <c r="M8874" s="2">
        <f t="shared" si="829"/>
        <v>449971466.13155937</v>
      </c>
      <c r="N8874" s="2">
        <f t="shared" si="830"/>
        <v>171662010.6805256</v>
      </c>
      <c r="O8874" s="2">
        <f t="shared" si="828"/>
        <v>17166201.06805256</v>
      </c>
      <c r="P8874">
        <f t="shared" si="831"/>
        <v>0.93374078385719828</v>
      </c>
      <c r="Q8874">
        <f t="shared" si="832"/>
        <v>4.850564046808489</v>
      </c>
      <c r="R8874">
        <f t="shared" si="833"/>
        <v>12.126410117021241</v>
      </c>
    </row>
    <row r="8875" spans="1:18" x14ac:dyDescent="0.3">
      <c r="A8875">
        <v>8874</v>
      </c>
      <c r="B8875">
        <v>0.2</v>
      </c>
      <c r="C8875">
        <v>0.209679219234051</v>
      </c>
      <c r="D8875">
        <v>3500</v>
      </c>
      <c r="E8875">
        <v>0.2</v>
      </c>
      <c r="F8875">
        <v>0.2</v>
      </c>
      <c r="G8875">
        <v>48053</v>
      </c>
      <c r="H8875">
        <v>139115</v>
      </c>
      <c r="I8875">
        <v>2145775133.5065701</v>
      </c>
      <c r="J8875">
        <v>231596886.34197399</v>
      </c>
      <c r="K8875">
        <v>0.107931573409328</v>
      </c>
      <c r="L8875">
        <v>1914178247.1645999</v>
      </c>
      <c r="M8875" s="2">
        <f t="shared" si="829"/>
        <v>449924454.64549917</v>
      </c>
      <c r="N8875" s="2">
        <f t="shared" si="830"/>
        <v>171662010.6805256</v>
      </c>
      <c r="O8875" s="2">
        <f t="shared" si="828"/>
        <v>17166201.06805256</v>
      </c>
      <c r="P8875">
        <f t="shared" si="831"/>
        <v>0.93234381063251848</v>
      </c>
      <c r="Q8875">
        <f t="shared" si="832"/>
        <v>4.839609617025495</v>
      </c>
      <c r="R8875">
        <f t="shared" si="833"/>
        <v>12.099024042563753</v>
      </c>
    </row>
    <row r="8876" spans="1:18" x14ac:dyDescent="0.3">
      <c r="A8876">
        <v>8875</v>
      </c>
      <c r="B8876">
        <v>0.2</v>
      </c>
      <c r="C8876">
        <v>0.20968145919209799</v>
      </c>
      <c r="D8876">
        <v>3500</v>
      </c>
      <c r="E8876">
        <v>0.2</v>
      </c>
      <c r="F8876">
        <v>0.2</v>
      </c>
      <c r="G8876">
        <v>48071</v>
      </c>
      <c r="H8876">
        <v>139202</v>
      </c>
      <c r="I8876">
        <v>2145775133.5065701</v>
      </c>
      <c r="J8876">
        <v>231644696.43567699</v>
      </c>
      <c r="K8876">
        <v>0.107953854445656</v>
      </c>
      <c r="L8876">
        <v>1914130437.0708899</v>
      </c>
      <c r="M8876" s="2">
        <f t="shared" si="829"/>
        <v>449929261.09177649</v>
      </c>
      <c r="N8876" s="2">
        <f t="shared" si="830"/>
        <v>171662010.6805256</v>
      </c>
      <c r="O8876" s="2">
        <f t="shared" si="828"/>
        <v>17166201.06805256</v>
      </c>
      <c r="P8876">
        <f t="shared" si="831"/>
        <v>0.9326930539386884</v>
      </c>
      <c r="Q8876">
        <f t="shared" si="832"/>
        <v>4.8407295960489902</v>
      </c>
      <c r="R8876">
        <f t="shared" si="833"/>
        <v>12.101823990122492</v>
      </c>
    </row>
    <row r="8877" spans="1:18" x14ac:dyDescent="0.3">
      <c r="A8877">
        <v>8876</v>
      </c>
      <c r="B8877">
        <v>0.2</v>
      </c>
      <c r="C8877">
        <v>0.20974720751877199</v>
      </c>
      <c r="D8877">
        <v>3500</v>
      </c>
      <c r="E8877">
        <v>0.2</v>
      </c>
      <c r="F8877">
        <v>0.2</v>
      </c>
      <c r="G8877">
        <v>48209</v>
      </c>
      <c r="H8877">
        <v>140119</v>
      </c>
      <c r="I8877">
        <v>2145775133.5065701</v>
      </c>
      <c r="J8877">
        <v>233046978.20858201</v>
      </c>
      <c r="K8877">
        <v>0.108607362705216</v>
      </c>
      <c r="L8877">
        <v>1912728155.2979901</v>
      </c>
      <c r="M8877" s="2">
        <f t="shared" si="829"/>
        <v>450070342.21622324</v>
      </c>
      <c r="N8877" s="2">
        <f t="shared" si="830"/>
        <v>171662010.6805256</v>
      </c>
      <c r="O8877" s="2">
        <f t="shared" si="828"/>
        <v>17166201.06805256</v>
      </c>
      <c r="P8877">
        <f t="shared" si="831"/>
        <v>0.9353705859526581</v>
      </c>
      <c r="Q8877">
        <f t="shared" si="832"/>
        <v>4.8736037593859889</v>
      </c>
      <c r="R8877">
        <f t="shared" si="833"/>
        <v>12.184009398464989</v>
      </c>
    </row>
    <row r="8878" spans="1:18" x14ac:dyDescent="0.3">
      <c r="A8878">
        <v>8877</v>
      </c>
      <c r="B8878">
        <v>0.2</v>
      </c>
      <c r="C8878">
        <v>0.20971773917588299</v>
      </c>
      <c r="D8878">
        <v>3500</v>
      </c>
      <c r="E8878">
        <v>0.2</v>
      </c>
      <c r="F8878">
        <v>0.2</v>
      </c>
      <c r="G8878">
        <v>48107</v>
      </c>
      <c r="H8878">
        <v>139654</v>
      </c>
      <c r="I8878">
        <v>2145775133.5065701</v>
      </c>
      <c r="J8878">
        <v>232418730.88925001</v>
      </c>
      <c r="K8878">
        <v>0.108314579314486</v>
      </c>
      <c r="L8878">
        <v>1913356402.6173201</v>
      </c>
      <c r="M8878" s="2">
        <f t="shared" si="829"/>
        <v>450007109.77882636</v>
      </c>
      <c r="N8878" s="2">
        <f t="shared" si="830"/>
        <v>171662010.6805256</v>
      </c>
      <c r="O8878" s="2">
        <f t="shared" si="828"/>
        <v>17166201.06805256</v>
      </c>
      <c r="P8878">
        <f t="shared" si="831"/>
        <v>0.93339154055102835</v>
      </c>
      <c r="Q8878">
        <f t="shared" si="832"/>
        <v>4.8588695879414887</v>
      </c>
      <c r="R8878">
        <f t="shared" si="833"/>
        <v>12.147173969853704</v>
      </c>
    </row>
    <row r="8879" spans="1:18" x14ac:dyDescent="0.3">
      <c r="A8879">
        <v>8878</v>
      </c>
      <c r="B8879">
        <v>0.2</v>
      </c>
      <c r="C8879">
        <v>0.209698209949605</v>
      </c>
      <c r="D8879">
        <v>3500</v>
      </c>
      <c r="E8879">
        <v>0.2</v>
      </c>
      <c r="F8879">
        <v>0.2</v>
      </c>
      <c r="G8879">
        <v>48174</v>
      </c>
      <c r="H8879">
        <v>139358</v>
      </c>
      <c r="I8879">
        <v>2145775133.5065701</v>
      </c>
      <c r="J8879">
        <v>232002152.11740801</v>
      </c>
      <c r="K8879">
        <v>0.10812044025241201</v>
      </c>
      <c r="L8879">
        <v>1913772981.3891599</v>
      </c>
      <c r="M8879" s="2">
        <f t="shared" si="829"/>
        <v>449965204.45070243</v>
      </c>
      <c r="N8879" s="2">
        <f t="shared" si="830"/>
        <v>171662010.6805256</v>
      </c>
      <c r="O8879" s="2">
        <f t="shared" si="828"/>
        <v>17166201.06805256</v>
      </c>
      <c r="P8879">
        <f t="shared" si="831"/>
        <v>0.93469150174621651</v>
      </c>
      <c r="Q8879">
        <f t="shared" si="832"/>
        <v>4.8491049748024952</v>
      </c>
      <c r="R8879">
        <f t="shared" si="833"/>
        <v>12.122762437006255</v>
      </c>
    </row>
    <row r="8880" spans="1:18" x14ac:dyDescent="0.3">
      <c r="A8880">
        <v>8879</v>
      </c>
      <c r="B8880">
        <v>0.2</v>
      </c>
      <c r="C8880">
        <v>0.20971750088173599</v>
      </c>
      <c r="D8880">
        <v>3500</v>
      </c>
      <c r="E8880">
        <v>0.2</v>
      </c>
      <c r="F8880">
        <v>0.2</v>
      </c>
      <c r="G8880">
        <v>48049</v>
      </c>
      <c r="H8880">
        <v>139709</v>
      </c>
      <c r="I8880">
        <v>2145775133.5065701</v>
      </c>
      <c r="J8880">
        <v>232413648.919447</v>
      </c>
      <c r="K8880">
        <v>0.108312210953644</v>
      </c>
      <c r="L8880">
        <v>1913361484.5871201</v>
      </c>
      <c r="M8880" s="2">
        <f t="shared" si="829"/>
        <v>450006598.45317125</v>
      </c>
      <c r="N8880" s="2">
        <f t="shared" si="830"/>
        <v>171662010.6805256</v>
      </c>
      <c r="O8880" s="2">
        <f t="shared" si="828"/>
        <v>17166201.06805256</v>
      </c>
      <c r="P8880">
        <f t="shared" si="831"/>
        <v>0.9322662010089251</v>
      </c>
      <c r="Q8880">
        <f t="shared" si="832"/>
        <v>4.8587504408679898</v>
      </c>
      <c r="R8880">
        <f t="shared" si="833"/>
        <v>12.146876102169992</v>
      </c>
    </row>
    <row r="8881" spans="1:18" x14ac:dyDescent="0.3">
      <c r="A8881">
        <v>8880</v>
      </c>
      <c r="B8881">
        <v>0.2</v>
      </c>
      <c r="C8881">
        <v>0.20970601792093699</v>
      </c>
      <c r="D8881">
        <v>3500</v>
      </c>
      <c r="E8881">
        <v>0.2</v>
      </c>
      <c r="F8881">
        <v>0.2</v>
      </c>
      <c r="G8881">
        <v>48143</v>
      </c>
      <c r="H8881">
        <v>139647</v>
      </c>
      <c r="I8881">
        <v>2145775133.5065701</v>
      </c>
      <c r="J8881">
        <v>232168726.05438399</v>
      </c>
      <c r="K8881">
        <v>0.108198069046956</v>
      </c>
      <c r="L8881">
        <v>1913606407.4521899</v>
      </c>
      <c r="M8881" s="2">
        <f t="shared" si="829"/>
        <v>449981958.60142976</v>
      </c>
      <c r="N8881" s="2">
        <f t="shared" si="830"/>
        <v>171662010.6805256</v>
      </c>
      <c r="O8881" s="2">
        <f t="shared" si="828"/>
        <v>17166201.06805256</v>
      </c>
      <c r="P8881">
        <f t="shared" si="831"/>
        <v>0.93409002716336831</v>
      </c>
      <c r="Q8881">
        <f t="shared" si="832"/>
        <v>4.8530089604684887</v>
      </c>
      <c r="R8881">
        <f t="shared" si="833"/>
        <v>12.132522401171238</v>
      </c>
    </row>
    <row r="8882" spans="1:18" x14ac:dyDescent="0.3">
      <c r="A8882">
        <v>8881</v>
      </c>
      <c r="B8882">
        <v>0.2</v>
      </c>
      <c r="C8882">
        <v>0.20973298989497599</v>
      </c>
      <c r="D8882">
        <v>3500</v>
      </c>
      <c r="E8882">
        <v>0.2</v>
      </c>
      <c r="F8882">
        <v>0.2</v>
      </c>
      <c r="G8882">
        <v>48217</v>
      </c>
      <c r="H8882">
        <v>139776</v>
      </c>
      <c r="I8882">
        <v>2145775133.5065701</v>
      </c>
      <c r="J8882">
        <v>232743918.54938799</v>
      </c>
      <c r="K8882">
        <v>0.10846612718875299</v>
      </c>
      <c r="L8882">
        <v>1913031214.95718</v>
      </c>
      <c r="M8882" s="2">
        <f t="shared" si="829"/>
        <v>450039834.3926242</v>
      </c>
      <c r="N8882" s="2">
        <f t="shared" si="830"/>
        <v>171662010.6805256</v>
      </c>
      <c r="O8882" s="2">
        <f t="shared" si="828"/>
        <v>17166201.06805256</v>
      </c>
      <c r="P8882">
        <f t="shared" si="831"/>
        <v>0.93552580519984474</v>
      </c>
      <c r="Q8882">
        <f t="shared" si="832"/>
        <v>4.8664949474879897</v>
      </c>
      <c r="R8882">
        <f t="shared" si="833"/>
        <v>12.166237368719992</v>
      </c>
    </row>
    <row r="8883" spans="1:18" x14ac:dyDescent="0.3">
      <c r="A8883">
        <v>8882</v>
      </c>
      <c r="B8883">
        <v>0.2</v>
      </c>
      <c r="C8883">
        <v>0.20973393360835901</v>
      </c>
      <c r="D8883">
        <v>3500</v>
      </c>
      <c r="E8883">
        <v>0.2</v>
      </c>
      <c r="F8883">
        <v>0.2</v>
      </c>
      <c r="G8883">
        <v>48126</v>
      </c>
      <c r="H8883">
        <v>139756</v>
      </c>
      <c r="I8883">
        <v>2145775133.5065701</v>
      </c>
      <c r="J8883">
        <v>232764037.506488</v>
      </c>
      <c r="K8883">
        <v>0.108475503267722</v>
      </c>
      <c r="L8883">
        <v>1913011096.0000801</v>
      </c>
      <c r="M8883" s="2">
        <f t="shared" si="829"/>
        <v>450041859.38933468</v>
      </c>
      <c r="N8883" s="2">
        <f t="shared" si="830"/>
        <v>171662010.6805256</v>
      </c>
      <c r="O8883" s="2">
        <f t="shared" si="828"/>
        <v>17166201.06805256</v>
      </c>
      <c r="P8883">
        <f t="shared" si="831"/>
        <v>0.93376018626309665</v>
      </c>
      <c r="Q8883">
        <f t="shared" si="832"/>
        <v>4.8669668041795013</v>
      </c>
      <c r="R8883">
        <f t="shared" si="833"/>
        <v>12.167417010448736</v>
      </c>
    </row>
    <row r="8884" spans="1:18" x14ac:dyDescent="0.3">
      <c r="A8884">
        <v>8883</v>
      </c>
      <c r="B8884">
        <v>0.2</v>
      </c>
      <c r="C8884">
        <v>0.20972783513813301</v>
      </c>
      <c r="D8884">
        <v>3500</v>
      </c>
      <c r="E8884">
        <v>0.2</v>
      </c>
      <c r="F8884">
        <v>0.2</v>
      </c>
      <c r="G8884">
        <v>48168</v>
      </c>
      <c r="H8884">
        <v>139968</v>
      </c>
      <c r="I8884">
        <v>2145775133.5065701</v>
      </c>
      <c r="J8884">
        <v>232634017.19347399</v>
      </c>
      <c r="K8884">
        <v>0.108414909633755</v>
      </c>
      <c r="L8884">
        <v>1913141116.3131001</v>
      </c>
      <c r="M8884" s="2">
        <f t="shared" si="829"/>
        <v>450028773.44357127</v>
      </c>
      <c r="N8884" s="2">
        <f t="shared" si="830"/>
        <v>171662010.6805256</v>
      </c>
      <c r="O8884" s="2">
        <f t="shared" si="828"/>
        <v>17166201.06805256</v>
      </c>
      <c r="P8884">
        <f t="shared" si="831"/>
        <v>0.9345750873108265</v>
      </c>
      <c r="Q8884">
        <f t="shared" si="832"/>
        <v>4.8639175690664977</v>
      </c>
      <c r="R8884">
        <f t="shared" si="833"/>
        <v>12.15979392266626</v>
      </c>
    </row>
    <row r="8885" spans="1:18" x14ac:dyDescent="0.3">
      <c r="A8885">
        <v>8884</v>
      </c>
      <c r="B8885">
        <v>0.2</v>
      </c>
      <c r="C8885">
        <v>0.20970284222813901</v>
      </c>
      <c r="D8885">
        <v>3500</v>
      </c>
      <c r="E8885">
        <v>0.2</v>
      </c>
      <c r="F8885">
        <v>0.2</v>
      </c>
      <c r="G8885">
        <v>48102</v>
      </c>
      <c r="H8885">
        <v>139486</v>
      </c>
      <c r="I8885">
        <v>2145775133.5065701</v>
      </c>
      <c r="J8885">
        <v>232100979.86110601</v>
      </c>
      <c r="K8885">
        <v>0.108166497149127</v>
      </c>
      <c r="L8885">
        <v>1913674153.6454699</v>
      </c>
      <c r="M8885" s="2">
        <f t="shared" si="829"/>
        <v>449975144.2787922</v>
      </c>
      <c r="N8885" s="2">
        <f t="shared" si="830"/>
        <v>171662010.6805256</v>
      </c>
      <c r="O8885" s="2">
        <f t="shared" si="828"/>
        <v>17166201.06805256</v>
      </c>
      <c r="P8885">
        <f t="shared" si="831"/>
        <v>0.93329452852153671</v>
      </c>
      <c r="Q8885">
        <f t="shared" si="832"/>
        <v>4.8514211140694989</v>
      </c>
      <c r="R8885">
        <f t="shared" si="833"/>
        <v>12.128552785173728</v>
      </c>
    </row>
    <row r="8886" spans="1:18" x14ac:dyDescent="0.3">
      <c r="A8886">
        <v>8885</v>
      </c>
      <c r="B8886">
        <v>0.2</v>
      </c>
      <c r="C8886">
        <v>0.20967480860945001</v>
      </c>
      <c r="D8886">
        <v>3500</v>
      </c>
      <c r="E8886">
        <v>0.2</v>
      </c>
      <c r="F8886">
        <v>0.2</v>
      </c>
      <c r="G8886">
        <v>47968</v>
      </c>
      <c r="H8886">
        <v>139279</v>
      </c>
      <c r="I8886">
        <v>2145775133.5065701</v>
      </c>
      <c r="J8886">
        <v>231502738.14363301</v>
      </c>
      <c r="K8886">
        <v>0.10788769733076201</v>
      </c>
      <c r="L8886">
        <v>1914272395.3629401</v>
      </c>
      <c r="M8886" s="2">
        <f t="shared" si="829"/>
        <v>449914990.43690711</v>
      </c>
      <c r="N8886" s="2">
        <f t="shared" si="830"/>
        <v>171662010.6805256</v>
      </c>
      <c r="O8886" s="2">
        <f t="shared" si="828"/>
        <v>17166201.06805256</v>
      </c>
      <c r="P8886">
        <f t="shared" si="831"/>
        <v>0.93069460613116028</v>
      </c>
      <c r="Q8886">
        <f t="shared" si="832"/>
        <v>4.8374043047249984</v>
      </c>
      <c r="R8886">
        <f t="shared" si="833"/>
        <v>12.093510761812514</v>
      </c>
    </row>
    <row r="8887" spans="1:18" x14ac:dyDescent="0.3">
      <c r="A8887">
        <v>8886</v>
      </c>
      <c r="B8887">
        <v>0.2</v>
      </c>
      <c r="C8887">
        <v>0.209716069689696</v>
      </c>
      <c r="D8887">
        <v>3500</v>
      </c>
      <c r="E8887">
        <v>0.2</v>
      </c>
      <c r="F8887">
        <v>0.2</v>
      </c>
      <c r="G8887">
        <v>48039</v>
      </c>
      <c r="H8887">
        <v>139642</v>
      </c>
      <c r="I8887">
        <v>2145775133.5065701</v>
      </c>
      <c r="J8887">
        <v>232383126.09632701</v>
      </c>
      <c r="K8887">
        <v>0.10829798633958999</v>
      </c>
      <c r="L8887">
        <v>1913392007.4102399</v>
      </c>
      <c r="M8887" s="2">
        <f t="shared" si="829"/>
        <v>450003527.43688059</v>
      </c>
      <c r="N8887" s="2">
        <f t="shared" si="830"/>
        <v>171662010.6805256</v>
      </c>
      <c r="O8887" s="2">
        <f t="shared" si="828"/>
        <v>17166201.06805256</v>
      </c>
      <c r="P8887">
        <f t="shared" si="831"/>
        <v>0.93207217694994182</v>
      </c>
      <c r="Q8887">
        <f t="shared" si="832"/>
        <v>4.8580348448479942</v>
      </c>
      <c r="R8887">
        <f t="shared" si="833"/>
        <v>12.145087112120002</v>
      </c>
    </row>
    <row r="8888" spans="1:18" x14ac:dyDescent="0.3">
      <c r="A8888">
        <v>8887</v>
      </c>
      <c r="B8888">
        <v>0.2</v>
      </c>
      <c r="C8888">
        <v>0.20965295508576801</v>
      </c>
      <c r="D8888">
        <v>3500</v>
      </c>
      <c r="E8888">
        <v>0.2</v>
      </c>
      <c r="F8888">
        <v>0.2</v>
      </c>
      <c r="G8888">
        <v>48018</v>
      </c>
      <c r="H8888">
        <v>139029</v>
      </c>
      <c r="I8888">
        <v>2145775133.5065701</v>
      </c>
      <c r="J8888">
        <v>231036121.09696499</v>
      </c>
      <c r="K8888">
        <v>0.107670238828526</v>
      </c>
      <c r="L8888">
        <v>1914739012.40961</v>
      </c>
      <c r="M8888" s="2">
        <f t="shared" si="829"/>
        <v>449868097.68921077</v>
      </c>
      <c r="N8888" s="2">
        <f t="shared" si="830"/>
        <v>171662010.6805256</v>
      </c>
      <c r="O8888" s="2">
        <f t="shared" si="828"/>
        <v>17166201.06805256</v>
      </c>
      <c r="P8888">
        <f t="shared" si="831"/>
        <v>0.93166472642607678</v>
      </c>
      <c r="Q8888">
        <f t="shared" si="832"/>
        <v>4.826477542883997</v>
      </c>
      <c r="R8888">
        <f t="shared" si="833"/>
        <v>12.06619385721001</v>
      </c>
    </row>
    <row r="8889" spans="1:18" x14ac:dyDescent="0.3">
      <c r="A8889">
        <v>8888</v>
      </c>
      <c r="B8889">
        <v>0.2</v>
      </c>
      <c r="C8889">
        <v>0.20974253597310699</v>
      </c>
      <c r="D8889">
        <v>3500</v>
      </c>
      <c r="E8889">
        <v>0.2</v>
      </c>
      <c r="F8889">
        <v>0.2</v>
      </c>
      <c r="G8889">
        <v>48053</v>
      </c>
      <c r="H8889">
        <v>139790</v>
      </c>
      <c r="I8889">
        <v>2145775133.5065701</v>
      </c>
      <c r="J8889">
        <v>232947411.18804801</v>
      </c>
      <c r="K8889">
        <v>0.108560961281796</v>
      </c>
      <c r="L8889">
        <v>1912827722.3185201</v>
      </c>
      <c r="M8889" s="2">
        <f t="shared" si="829"/>
        <v>450060318.12970024</v>
      </c>
      <c r="N8889" s="2">
        <f t="shared" si="830"/>
        <v>171662010.6805256</v>
      </c>
      <c r="O8889" s="2">
        <f t="shared" si="828"/>
        <v>17166201.06805256</v>
      </c>
      <c r="P8889">
        <f t="shared" si="831"/>
        <v>0.93234381063251848</v>
      </c>
      <c r="Q8889">
        <f t="shared" si="832"/>
        <v>4.87126798655349</v>
      </c>
      <c r="R8889">
        <f t="shared" si="833"/>
        <v>12.178169966383708</v>
      </c>
    </row>
    <row r="8890" spans="1:18" x14ac:dyDescent="0.3">
      <c r="A8890">
        <v>8889</v>
      </c>
      <c r="B8890">
        <v>0.2</v>
      </c>
      <c r="C8890">
        <v>0.209734352482494</v>
      </c>
      <c r="D8890">
        <v>3500</v>
      </c>
      <c r="E8890">
        <v>0.2</v>
      </c>
      <c r="F8890">
        <v>0.2</v>
      </c>
      <c r="G8890">
        <v>48210</v>
      </c>
      <c r="H8890">
        <v>139777</v>
      </c>
      <c r="I8890">
        <v>2145775133.5065701</v>
      </c>
      <c r="J8890">
        <v>232772967.31816599</v>
      </c>
      <c r="K8890">
        <v>0.10847966484623001</v>
      </c>
      <c r="L8890">
        <v>1913002166.1884</v>
      </c>
      <c r="M8890" s="2">
        <f t="shared" si="829"/>
        <v>450042758.19903761</v>
      </c>
      <c r="N8890" s="2">
        <f t="shared" si="830"/>
        <v>171662010.6805256</v>
      </c>
      <c r="O8890" s="2">
        <f t="shared" si="828"/>
        <v>17166201.06805256</v>
      </c>
      <c r="P8890">
        <f t="shared" si="831"/>
        <v>0.93538998835855647</v>
      </c>
      <c r="Q8890">
        <f t="shared" si="832"/>
        <v>4.8671762412469954</v>
      </c>
      <c r="R8890">
        <f t="shared" si="833"/>
        <v>12.16794060311747</v>
      </c>
    </row>
    <row r="8891" spans="1:18" x14ac:dyDescent="0.3">
      <c r="A8891">
        <v>8890</v>
      </c>
      <c r="B8891">
        <v>0.2</v>
      </c>
      <c r="C8891">
        <v>0.209731726616635</v>
      </c>
      <c r="D8891">
        <v>3500</v>
      </c>
      <c r="E8891">
        <v>0.2</v>
      </c>
      <c r="F8891">
        <v>0.2</v>
      </c>
      <c r="G8891">
        <v>48152</v>
      </c>
      <c r="H8891">
        <v>139622</v>
      </c>
      <c r="I8891">
        <v>2145775133.5065701</v>
      </c>
      <c r="J8891">
        <v>232716986.14778</v>
      </c>
      <c r="K8891">
        <v>0.108453575826224</v>
      </c>
      <c r="L8891">
        <v>1913058147.3587899</v>
      </c>
      <c r="M8891" s="2">
        <f t="shared" si="829"/>
        <v>450037123.68137342</v>
      </c>
      <c r="N8891" s="2">
        <f t="shared" si="830"/>
        <v>171662010.6805256</v>
      </c>
      <c r="O8891" s="2">
        <f t="shared" si="828"/>
        <v>17166201.06805256</v>
      </c>
      <c r="P8891">
        <f t="shared" si="831"/>
        <v>0.93426464881645321</v>
      </c>
      <c r="Q8891">
        <f t="shared" si="832"/>
        <v>4.8658633083174943</v>
      </c>
      <c r="R8891">
        <f t="shared" si="833"/>
        <v>12.164658270793753</v>
      </c>
    </row>
    <row r="8892" spans="1:18" x14ac:dyDescent="0.3">
      <c r="A8892">
        <v>8891</v>
      </c>
      <c r="B8892">
        <v>0.2</v>
      </c>
      <c r="C8892">
        <v>0.20969885686366099</v>
      </c>
      <c r="D8892">
        <v>3500</v>
      </c>
      <c r="E8892">
        <v>0.2</v>
      </c>
      <c r="F8892">
        <v>0.2</v>
      </c>
      <c r="G8892">
        <v>48006</v>
      </c>
      <c r="H8892">
        <v>139320</v>
      </c>
      <c r="I8892">
        <v>2145775133.5065701</v>
      </c>
      <c r="J8892">
        <v>232015954.37404999</v>
      </c>
      <c r="K8892">
        <v>0.10812687254646999</v>
      </c>
      <c r="L8892">
        <v>1913759179.13252</v>
      </c>
      <c r="M8892" s="2">
        <f t="shared" si="829"/>
        <v>449966592.58279729</v>
      </c>
      <c r="N8892" s="2">
        <f t="shared" si="830"/>
        <v>171662010.6805256</v>
      </c>
      <c r="O8892" s="2">
        <f t="shared" si="828"/>
        <v>17166201.06805256</v>
      </c>
      <c r="P8892">
        <f t="shared" si="831"/>
        <v>0.93143189755529687</v>
      </c>
      <c r="Q8892">
        <f t="shared" si="832"/>
        <v>4.849428431830491</v>
      </c>
      <c r="R8892">
        <f t="shared" si="833"/>
        <v>12.123571079576244</v>
      </c>
    </row>
    <row r="8893" spans="1:18" x14ac:dyDescent="0.3">
      <c r="A8893">
        <v>8892</v>
      </c>
      <c r="B8893">
        <v>0.2</v>
      </c>
      <c r="C8893">
        <v>0.209693627329228</v>
      </c>
      <c r="D8893">
        <v>3500</v>
      </c>
      <c r="E8893">
        <v>0.2</v>
      </c>
      <c r="F8893">
        <v>0.2</v>
      </c>
      <c r="G8893">
        <v>48045</v>
      </c>
      <c r="H8893">
        <v>139403</v>
      </c>
      <c r="I8893">
        <v>2145775133.5065701</v>
      </c>
      <c r="J8893">
        <v>231904373.76546499</v>
      </c>
      <c r="K8893">
        <v>0.108074872405895</v>
      </c>
      <c r="L8893">
        <v>1913870759.7411101</v>
      </c>
      <c r="M8893" s="2">
        <f t="shared" si="829"/>
        <v>449955371.17785114</v>
      </c>
      <c r="N8893" s="2">
        <f t="shared" si="830"/>
        <v>171662010.6805256</v>
      </c>
      <c r="O8893" s="2">
        <f t="shared" si="828"/>
        <v>17166201.06805256</v>
      </c>
      <c r="P8893">
        <f t="shared" si="831"/>
        <v>0.93218859138533183</v>
      </c>
      <c r="Q8893">
        <f t="shared" si="832"/>
        <v>4.8468136646139941</v>
      </c>
      <c r="R8893">
        <f t="shared" si="833"/>
        <v>12.117034161535003</v>
      </c>
    </row>
    <row r="8894" spans="1:18" x14ac:dyDescent="0.3">
      <c r="A8894">
        <v>8893</v>
      </c>
      <c r="B8894">
        <v>0.2</v>
      </c>
      <c r="C8894">
        <v>0.20968690634814299</v>
      </c>
      <c r="D8894">
        <v>3500</v>
      </c>
      <c r="E8894">
        <v>0.2</v>
      </c>
      <c r="F8894">
        <v>0.2</v>
      </c>
      <c r="G8894">
        <v>48041</v>
      </c>
      <c r="H8894">
        <v>139249</v>
      </c>
      <c r="I8894">
        <v>2145775133.5065701</v>
      </c>
      <c r="J8894">
        <v>231760951.61279199</v>
      </c>
      <c r="K8894">
        <v>0.10800803308501999</v>
      </c>
      <c r="L8894">
        <v>1914014181.89378</v>
      </c>
      <c r="M8894" s="2">
        <f t="shared" si="829"/>
        <v>449940949.46376622</v>
      </c>
      <c r="N8894" s="2">
        <f t="shared" si="830"/>
        <v>171662010.6805256</v>
      </c>
      <c r="O8894" s="2">
        <f t="shared" si="828"/>
        <v>17166201.06805256</v>
      </c>
      <c r="P8894">
        <f t="shared" si="831"/>
        <v>0.93211098176173846</v>
      </c>
      <c r="Q8894">
        <f t="shared" si="832"/>
        <v>4.8434531740714908</v>
      </c>
      <c r="R8894">
        <f t="shared" si="833"/>
        <v>12.108632935178743</v>
      </c>
    </row>
    <row r="8895" spans="1:18" x14ac:dyDescent="0.3">
      <c r="A8895">
        <v>8894</v>
      </c>
      <c r="B8895">
        <v>0.2</v>
      </c>
      <c r="C8895">
        <v>0.20972557551044599</v>
      </c>
      <c r="D8895">
        <v>3500</v>
      </c>
      <c r="E8895">
        <v>0.2</v>
      </c>
      <c r="F8895">
        <v>0.2</v>
      </c>
      <c r="G8895">
        <v>48042</v>
      </c>
      <c r="H8895">
        <v>139618</v>
      </c>
      <c r="I8895">
        <v>2145775133.5065701</v>
      </c>
      <c r="J8895">
        <v>232585837.09975901</v>
      </c>
      <c r="K8895">
        <v>0.108392456165559</v>
      </c>
      <c r="L8895">
        <v>1913189296.40681</v>
      </c>
      <c r="M8895" s="2">
        <f t="shared" si="829"/>
        <v>450023924.7906695</v>
      </c>
      <c r="N8895" s="2">
        <f t="shared" si="830"/>
        <v>171662010.6805256</v>
      </c>
      <c r="O8895" s="2">
        <f t="shared" si="828"/>
        <v>17166201.06805256</v>
      </c>
      <c r="P8895">
        <f t="shared" si="831"/>
        <v>0.93213038416763683</v>
      </c>
      <c r="Q8895">
        <f t="shared" si="832"/>
        <v>4.862787755222989</v>
      </c>
      <c r="R8895">
        <f t="shared" si="833"/>
        <v>12.156969388057489</v>
      </c>
    </row>
    <row r="8896" spans="1:18" x14ac:dyDescent="0.3">
      <c r="A8896">
        <v>8895</v>
      </c>
      <c r="B8896">
        <v>0.2</v>
      </c>
      <c r="C8896">
        <v>0.209712911009168</v>
      </c>
      <c r="D8896">
        <v>3500</v>
      </c>
      <c r="E8896">
        <v>0.2</v>
      </c>
      <c r="F8896">
        <v>0.2</v>
      </c>
      <c r="G8896">
        <v>48223</v>
      </c>
      <c r="H8896">
        <v>139626</v>
      </c>
      <c r="I8896">
        <v>2145775133.5065701</v>
      </c>
      <c r="J8896">
        <v>232315757.93259799</v>
      </c>
      <c r="K8896">
        <v>0.10826659061565</v>
      </c>
      <c r="L8896">
        <v>1913459375.5739701</v>
      </c>
      <c r="M8896" s="2">
        <f t="shared" si="829"/>
        <v>449996749.6187489</v>
      </c>
      <c r="N8896" s="2">
        <f t="shared" si="830"/>
        <v>171662010.6805256</v>
      </c>
      <c r="O8896" s="2">
        <f t="shared" si="828"/>
        <v>17166201.06805256</v>
      </c>
      <c r="P8896">
        <f t="shared" si="831"/>
        <v>0.93564221963523475</v>
      </c>
      <c r="Q8896">
        <f t="shared" si="832"/>
        <v>4.8564555045839954</v>
      </c>
      <c r="R8896">
        <f t="shared" si="833"/>
        <v>12.14113876145997</v>
      </c>
    </row>
    <row r="8897" spans="1:18" x14ac:dyDescent="0.3">
      <c r="A8897">
        <v>8896</v>
      </c>
      <c r="B8897">
        <v>0.2</v>
      </c>
      <c r="C8897">
        <v>0.20972723634825899</v>
      </c>
      <c r="D8897">
        <v>3500</v>
      </c>
      <c r="E8897">
        <v>0.2</v>
      </c>
      <c r="F8897">
        <v>0.2</v>
      </c>
      <c r="G8897">
        <v>48102</v>
      </c>
      <c r="H8897">
        <v>139710</v>
      </c>
      <c r="I8897">
        <v>2145775133.5065701</v>
      </c>
      <c r="J8897">
        <v>232621249.94937199</v>
      </c>
      <c r="K8897">
        <v>0.10840895968872</v>
      </c>
      <c r="L8897">
        <v>1913153883.5572</v>
      </c>
      <c r="M8897" s="2">
        <f t="shared" si="829"/>
        <v>450027488.57514942</v>
      </c>
      <c r="N8897" s="2">
        <f t="shared" si="830"/>
        <v>171662010.6805256</v>
      </c>
      <c r="O8897" s="2">
        <f t="shared" si="828"/>
        <v>17166201.06805256</v>
      </c>
      <c r="P8897">
        <f t="shared" si="831"/>
        <v>0.93329452852153671</v>
      </c>
      <c r="Q8897">
        <f t="shared" si="832"/>
        <v>4.8636181741294884</v>
      </c>
      <c r="R8897">
        <f t="shared" si="833"/>
        <v>12.159045435323739</v>
      </c>
    </row>
    <row r="8898" spans="1:18" x14ac:dyDescent="0.3">
      <c r="A8898">
        <v>8897</v>
      </c>
      <c r="B8898">
        <v>0.2</v>
      </c>
      <c r="C8898">
        <v>0.209718566436121</v>
      </c>
      <c r="D8898">
        <v>3500</v>
      </c>
      <c r="E8898">
        <v>0.2</v>
      </c>
      <c r="F8898">
        <v>0.2</v>
      </c>
      <c r="G8898">
        <v>48110</v>
      </c>
      <c r="H8898">
        <v>139740</v>
      </c>
      <c r="I8898">
        <v>2145775133.5065701</v>
      </c>
      <c r="J8898">
        <v>232436373.20942599</v>
      </c>
      <c r="K8898">
        <v>0.108322801201254</v>
      </c>
      <c r="L8898">
        <v>1913338760.2971499</v>
      </c>
      <c r="M8898" s="2">
        <f t="shared" si="829"/>
        <v>450008884.89327401</v>
      </c>
      <c r="N8898" s="2">
        <f t="shared" si="830"/>
        <v>171662010.6805256</v>
      </c>
      <c r="O8898" s="2">
        <f t="shared" ref="O8898:O8961" si="834">N8898*0.1</f>
        <v>17166201.06805256</v>
      </c>
      <c r="P8898">
        <f t="shared" si="831"/>
        <v>0.93344974776872336</v>
      </c>
      <c r="Q8898">
        <f t="shared" si="832"/>
        <v>4.8592832180604919</v>
      </c>
      <c r="R8898">
        <f t="shared" si="833"/>
        <v>12.148208045151247</v>
      </c>
    </row>
    <row r="8899" spans="1:18" x14ac:dyDescent="0.3">
      <c r="A8899">
        <v>8898</v>
      </c>
      <c r="B8899">
        <v>0.2</v>
      </c>
      <c r="C8899">
        <v>0.20969146516699</v>
      </c>
      <c r="D8899">
        <v>3500</v>
      </c>
      <c r="E8899">
        <v>0.2</v>
      </c>
      <c r="F8899">
        <v>0.2</v>
      </c>
      <c r="G8899">
        <v>48111</v>
      </c>
      <c r="H8899">
        <v>139490</v>
      </c>
      <c r="I8899">
        <v>2145775133.5065701</v>
      </c>
      <c r="J8899">
        <v>231858236.72135001</v>
      </c>
      <c r="K8899">
        <v>0.108053371064308</v>
      </c>
      <c r="L8899">
        <v>1913916896.7852199</v>
      </c>
      <c r="M8899" s="2">
        <f t="shared" ref="M8899:M8962" si="835">I8899*C8899</f>
        <v>449950731.66388625</v>
      </c>
      <c r="N8899" s="2">
        <f t="shared" ref="N8899:N8962" si="836">0.08*I8899</f>
        <v>171662010.6805256</v>
      </c>
      <c r="O8899" s="2">
        <f t="shared" si="834"/>
        <v>17166201.06805256</v>
      </c>
      <c r="P8899">
        <f t="shared" ref="P8899:P8962" si="837">G8899/51540</f>
        <v>0.93346915017462162</v>
      </c>
      <c r="Q8899">
        <f t="shared" ref="Q8899:Q8962" si="838">(C8899-B8899)/B8899*100</f>
        <v>4.8457325834949936</v>
      </c>
      <c r="R8899">
        <f t="shared" ref="R8899:R8962" si="839">((C8899-0.08)-(B8899-0.08))/0.08*100</f>
        <v>12.114331458737466</v>
      </c>
    </row>
    <row r="8900" spans="1:18" x14ac:dyDescent="0.3">
      <c r="A8900">
        <v>8899</v>
      </c>
      <c r="B8900">
        <v>0.2</v>
      </c>
      <c r="C8900">
        <v>0.20966578979915301</v>
      </c>
      <c r="D8900">
        <v>3500</v>
      </c>
      <c r="E8900">
        <v>0.2</v>
      </c>
      <c r="F8900">
        <v>0.2</v>
      </c>
      <c r="G8900">
        <v>48088</v>
      </c>
      <c r="H8900">
        <v>139135</v>
      </c>
      <c r="I8900">
        <v>2145775133.5065701</v>
      </c>
      <c r="J8900">
        <v>231310195.81917799</v>
      </c>
      <c r="K8900">
        <v>0.107797966435177</v>
      </c>
      <c r="L8900">
        <v>1914464937.6873901</v>
      </c>
      <c r="M8900" s="2">
        <f t="shared" si="835"/>
        <v>449895638.09803802</v>
      </c>
      <c r="N8900" s="2">
        <f t="shared" si="836"/>
        <v>171662010.6805256</v>
      </c>
      <c r="O8900" s="2">
        <f t="shared" si="834"/>
        <v>17166201.06805256</v>
      </c>
      <c r="P8900">
        <f t="shared" si="837"/>
        <v>0.93302289483896006</v>
      </c>
      <c r="Q8900">
        <f t="shared" si="838"/>
        <v>4.8328948995765009</v>
      </c>
      <c r="R8900">
        <f t="shared" si="839"/>
        <v>12.082237248941235</v>
      </c>
    </row>
    <row r="8901" spans="1:18" x14ac:dyDescent="0.3">
      <c r="A8901">
        <v>8900</v>
      </c>
      <c r="B8901">
        <v>0.2</v>
      </c>
      <c r="C8901">
        <v>0.209701639808895</v>
      </c>
      <c r="D8901">
        <v>3500</v>
      </c>
      <c r="E8901">
        <v>0.2</v>
      </c>
      <c r="F8901">
        <v>0.2</v>
      </c>
      <c r="G8901">
        <v>48143</v>
      </c>
      <c r="H8901">
        <v>139513</v>
      </c>
      <c r="I8901">
        <v>2145775133.5065701</v>
      </c>
      <c r="J8901">
        <v>232075327.725508</v>
      </c>
      <c r="K8901">
        <v>0.1081545424316</v>
      </c>
      <c r="L8901">
        <v>1913699805.78106</v>
      </c>
      <c r="M8901" s="2">
        <f t="shared" si="835"/>
        <v>449972564.15747833</v>
      </c>
      <c r="N8901" s="2">
        <f t="shared" si="836"/>
        <v>171662010.6805256</v>
      </c>
      <c r="O8901" s="2">
        <f t="shared" si="834"/>
        <v>17166201.06805256</v>
      </c>
      <c r="P8901">
        <f t="shared" si="837"/>
        <v>0.93409002716336831</v>
      </c>
      <c r="Q8901">
        <f t="shared" si="838"/>
        <v>4.8508199044474951</v>
      </c>
      <c r="R8901">
        <f t="shared" si="839"/>
        <v>12.12704976111872</v>
      </c>
    </row>
    <row r="8902" spans="1:18" x14ac:dyDescent="0.3">
      <c r="A8902">
        <v>8901</v>
      </c>
      <c r="B8902">
        <v>0.2</v>
      </c>
      <c r="C8902">
        <v>0.20884165260130799</v>
      </c>
      <c r="D8902">
        <v>4000</v>
      </c>
      <c r="E8902">
        <v>0.2</v>
      </c>
      <c r="F8902">
        <v>0.2</v>
      </c>
      <c r="G8902">
        <v>44646</v>
      </c>
      <c r="H8902">
        <v>129498</v>
      </c>
      <c r="I8902">
        <v>2145775133.5065701</v>
      </c>
      <c r="J8902">
        <v>213550713.38137299</v>
      </c>
      <c r="K8902">
        <v>9.9521478297865298E-2</v>
      </c>
      <c r="L8902">
        <v>1932224420.1252</v>
      </c>
      <c r="M8902" s="2">
        <f t="shared" si="835"/>
        <v>448127224.99230438</v>
      </c>
      <c r="N8902" s="2">
        <f t="shared" si="836"/>
        <v>171662010.6805256</v>
      </c>
      <c r="O8902" s="2">
        <f t="shared" si="834"/>
        <v>17166201.06805256</v>
      </c>
      <c r="P8902">
        <f t="shared" si="837"/>
        <v>0.8662398137369034</v>
      </c>
      <c r="Q8902">
        <f t="shared" si="838"/>
        <v>4.4208263006539905</v>
      </c>
      <c r="R8902">
        <f t="shared" si="839"/>
        <v>11.052065751634958</v>
      </c>
    </row>
    <row r="8903" spans="1:18" x14ac:dyDescent="0.3">
      <c r="A8903">
        <v>8902</v>
      </c>
      <c r="B8903">
        <v>0.2</v>
      </c>
      <c r="C8903">
        <v>0.208869035566394</v>
      </c>
      <c r="D8903">
        <v>4000</v>
      </c>
      <c r="E8903">
        <v>0.2</v>
      </c>
      <c r="F8903">
        <v>0.2</v>
      </c>
      <c r="G8903">
        <v>44789</v>
      </c>
      <c r="H8903">
        <v>130003</v>
      </c>
      <c r="I8903">
        <v>2145775133.5065701</v>
      </c>
      <c r="J8903">
        <v>214146084.23804</v>
      </c>
      <c r="K8903">
        <v>9.9798940203062195E-2</v>
      </c>
      <c r="L8903">
        <v>1931629049.2685299</v>
      </c>
      <c r="M8903" s="2">
        <f t="shared" si="835"/>
        <v>448185982.67786759</v>
      </c>
      <c r="N8903" s="2">
        <f t="shared" si="836"/>
        <v>171662010.6805256</v>
      </c>
      <c r="O8903" s="2">
        <f t="shared" si="834"/>
        <v>17166201.06805256</v>
      </c>
      <c r="P8903">
        <f t="shared" si="837"/>
        <v>0.86901435778036473</v>
      </c>
      <c r="Q8903">
        <f t="shared" si="838"/>
        <v>4.4345177831969922</v>
      </c>
      <c r="R8903">
        <f t="shared" si="839"/>
        <v>11.086294457992498</v>
      </c>
    </row>
    <row r="8904" spans="1:18" x14ac:dyDescent="0.3">
      <c r="A8904">
        <v>8903</v>
      </c>
      <c r="B8904">
        <v>0.2</v>
      </c>
      <c r="C8904">
        <v>0.208821714130731</v>
      </c>
      <c r="D8904">
        <v>4000</v>
      </c>
      <c r="E8904">
        <v>0.2</v>
      </c>
      <c r="F8904">
        <v>0.2</v>
      </c>
      <c r="G8904">
        <v>44716</v>
      </c>
      <c r="H8904">
        <v>129218</v>
      </c>
      <c r="I8904">
        <v>2145775133.5065701</v>
      </c>
      <c r="J8904">
        <v>213116972.59933999</v>
      </c>
      <c r="K8904">
        <v>9.9319341188873603E-2</v>
      </c>
      <c r="L8904">
        <v>1932658160.9072299</v>
      </c>
      <c r="M8904" s="2">
        <f t="shared" si="835"/>
        <v>448084441.5179401</v>
      </c>
      <c r="N8904" s="2">
        <f t="shared" si="836"/>
        <v>171662010.6805256</v>
      </c>
      <c r="O8904" s="2">
        <f t="shared" si="834"/>
        <v>17166201.06805256</v>
      </c>
      <c r="P8904">
        <f t="shared" si="837"/>
        <v>0.86759798214978656</v>
      </c>
      <c r="Q8904">
        <f t="shared" si="838"/>
        <v>4.4108570653654953</v>
      </c>
      <c r="R8904">
        <f t="shared" si="839"/>
        <v>11.027142663413754</v>
      </c>
    </row>
    <row r="8905" spans="1:18" x14ac:dyDescent="0.3">
      <c r="A8905">
        <v>8904</v>
      </c>
      <c r="B8905">
        <v>0.2</v>
      </c>
      <c r="C8905">
        <v>0.20883868788072801</v>
      </c>
      <c r="D8905">
        <v>4000</v>
      </c>
      <c r="E8905">
        <v>0.2</v>
      </c>
      <c r="F8905">
        <v>0.2</v>
      </c>
      <c r="G8905">
        <v>44832</v>
      </c>
      <c r="H8905">
        <v>129285</v>
      </c>
      <c r="I8905">
        <v>2145775133.5065701</v>
      </c>
      <c r="J8905">
        <v>213486231.27747899</v>
      </c>
      <c r="K8905">
        <v>9.9491427570327404E-2</v>
      </c>
      <c r="L8905">
        <v>1932288902.22909</v>
      </c>
      <c r="M8905" s="2">
        <f t="shared" si="835"/>
        <v>448120863.36860609</v>
      </c>
      <c r="N8905" s="2">
        <f t="shared" si="836"/>
        <v>171662010.6805256</v>
      </c>
      <c r="O8905" s="2">
        <f t="shared" si="834"/>
        <v>17166201.06805256</v>
      </c>
      <c r="P8905">
        <f t="shared" si="837"/>
        <v>0.86984866123399307</v>
      </c>
      <c r="Q8905">
        <f t="shared" si="838"/>
        <v>4.4193439403640014</v>
      </c>
      <c r="R8905">
        <f t="shared" si="839"/>
        <v>11.048359850909986</v>
      </c>
    </row>
    <row r="8906" spans="1:18" x14ac:dyDescent="0.3">
      <c r="A8906">
        <v>8905</v>
      </c>
      <c r="B8906">
        <v>0.2</v>
      </c>
      <c r="C8906">
        <v>0.20888509759052101</v>
      </c>
      <c r="D8906">
        <v>4000</v>
      </c>
      <c r="E8906">
        <v>0.2</v>
      </c>
      <c r="F8906">
        <v>0.2</v>
      </c>
      <c r="G8906">
        <v>44719</v>
      </c>
      <c r="H8906">
        <v>130276</v>
      </c>
      <c r="I8906">
        <v>2145775133.5065701</v>
      </c>
      <c r="J8906">
        <v>214495140.190424</v>
      </c>
      <c r="K8906">
        <v>9.9961611466669306E-2</v>
      </c>
      <c r="L8906">
        <v>1931279993.31615</v>
      </c>
      <c r="M8906" s="2">
        <f t="shared" si="835"/>
        <v>448220448.16983312</v>
      </c>
      <c r="N8906" s="2">
        <f t="shared" si="836"/>
        <v>171662010.6805256</v>
      </c>
      <c r="O8906" s="2">
        <f t="shared" si="834"/>
        <v>17166201.06805256</v>
      </c>
      <c r="P8906">
        <f t="shared" si="837"/>
        <v>0.86765618936748157</v>
      </c>
      <c r="Q8906">
        <f t="shared" si="838"/>
        <v>4.4425487952605005</v>
      </c>
      <c r="R8906">
        <f t="shared" si="839"/>
        <v>11.106371988151269</v>
      </c>
    </row>
    <row r="8907" spans="1:18" x14ac:dyDescent="0.3">
      <c r="A8907">
        <v>8906</v>
      </c>
      <c r="B8907">
        <v>0.2</v>
      </c>
      <c r="C8907">
        <v>0.208818452391587</v>
      </c>
      <c r="D8907">
        <v>4000</v>
      </c>
      <c r="E8907">
        <v>0.2</v>
      </c>
      <c r="F8907">
        <v>0.2</v>
      </c>
      <c r="G8907">
        <v>44644</v>
      </c>
      <c r="H8907">
        <v>129228</v>
      </c>
      <c r="I8907">
        <v>2145775133.5065701</v>
      </c>
      <c r="J8907">
        <v>213045998.30733299</v>
      </c>
      <c r="K8907">
        <v>9.9286264893552995E-2</v>
      </c>
      <c r="L8907">
        <v>1932729135.19924</v>
      </c>
      <c r="M8907" s="2">
        <f t="shared" si="835"/>
        <v>448077442.55919296</v>
      </c>
      <c r="N8907" s="2">
        <f t="shared" si="836"/>
        <v>171662010.6805256</v>
      </c>
      <c r="O8907" s="2">
        <f t="shared" si="834"/>
        <v>17166201.06805256</v>
      </c>
      <c r="P8907">
        <f t="shared" si="837"/>
        <v>0.86620100892510676</v>
      </c>
      <c r="Q8907">
        <f t="shared" si="838"/>
        <v>4.4092261957934946</v>
      </c>
      <c r="R8907">
        <f t="shared" si="839"/>
        <v>11.023065489483754</v>
      </c>
    </row>
    <row r="8908" spans="1:18" x14ac:dyDescent="0.3">
      <c r="A8908">
        <v>8907</v>
      </c>
      <c r="B8908">
        <v>0.2</v>
      </c>
      <c r="C8908">
        <v>0.20882559804318701</v>
      </c>
      <c r="D8908">
        <v>4000</v>
      </c>
      <c r="E8908">
        <v>0.2</v>
      </c>
      <c r="F8908">
        <v>0.2</v>
      </c>
      <c r="G8908">
        <v>44595</v>
      </c>
      <c r="H8908">
        <v>129445</v>
      </c>
      <c r="I8908">
        <v>2145775133.5065701</v>
      </c>
      <c r="J8908">
        <v>213201478.36423799</v>
      </c>
      <c r="K8908">
        <v>9.9358723584343694E-2</v>
      </c>
      <c r="L8908">
        <v>1932573655.1423299</v>
      </c>
      <c r="M8908" s="2">
        <f t="shared" si="835"/>
        <v>448092775.52070898</v>
      </c>
      <c r="N8908" s="2">
        <f t="shared" si="836"/>
        <v>171662010.6805256</v>
      </c>
      <c r="O8908" s="2">
        <f t="shared" si="834"/>
        <v>17166201.06805256</v>
      </c>
      <c r="P8908">
        <f t="shared" si="837"/>
        <v>0.86525029103608853</v>
      </c>
      <c r="Q8908">
        <f t="shared" si="838"/>
        <v>4.4127990215935</v>
      </c>
      <c r="R8908">
        <f t="shared" si="839"/>
        <v>11.031997553983732</v>
      </c>
    </row>
    <row r="8909" spans="1:18" x14ac:dyDescent="0.3">
      <c r="A8909">
        <v>8908</v>
      </c>
      <c r="B8909">
        <v>0.2</v>
      </c>
      <c r="C8909">
        <v>0.208815915850001</v>
      </c>
      <c r="D8909">
        <v>4000</v>
      </c>
      <c r="E8909">
        <v>0.2</v>
      </c>
      <c r="F8909">
        <v>0.2</v>
      </c>
      <c r="G8909">
        <v>44695</v>
      </c>
      <c r="H8909">
        <v>129673</v>
      </c>
      <c r="I8909">
        <v>2145775133.5065701</v>
      </c>
      <c r="J8909">
        <v>212990800.45480099</v>
      </c>
      <c r="K8909">
        <v>9.9260540924778706E-2</v>
      </c>
      <c r="L8909">
        <v>1932784333.05177</v>
      </c>
      <c r="M8909" s="2">
        <f t="shared" si="835"/>
        <v>448071999.71133262</v>
      </c>
      <c r="N8909" s="2">
        <f t="shared" si="836"/>
        <v>171662010.6805256</v>
      </c>
      <c r="O8909" s="2">
        <f t="shared" si="834"/>
        <v>17166201.06805256</v>
      </c>
      <c r="P8909">
        <f t="shared" si="837"/>
        <v>0.86719053162592163</v>
      </c>
      <c r="Q8909">
        <f t="shared" si="838"/>
        <v>4.4079579250004972</v>
      </c>
      <c r="R8909">
        <f t="shared" si="839"/>
        <v>11.019894812501258</v>
      </c>
    </row>
    <row r="8910" spans="1:18" x14ac:dyDescent="0.3">
      <c r="A8910">
        <v>8909</v>
      </c>
      <c r="B8910">
        <v>0.2</v>
      </c>
      <c r="C8910">
        <v>0.20889748928125801</v>
      </c>
      <c r="D8910">
        <v>4000</v>
      </c>
      <c r="E8910">
        <v>0.2</v>
      </c>
      <c r="F8910">
        <v>0.2</v>
      </c>
      <c r="G8910">
        <v>44921</v>
      </c>
      <c r="H8910">
        <v>130366</v>
      </c>
      <c r="I8910">
        <v>2145775133.5065701</v>
      </c>
      <c r="J8910">
        <v>214764347.16800201</v>
      </c>
      <c r="K8910">
        <v>0.100087070548273</v>
      </c>
      <c r="L8910">
        <v>1931010786.3385701</v>
      </c>
      <c r="M8910" s="2">
        <f t="shared" si="835"/>
        <v>448247037.95167869</v>
      </c>
      <c r="N8910" s="2">
        <f t="shared" si="836"/>
        <v>171662010.6805256</v>
      </c>
      <c r="O8910" s="2">
        <f t="shared" si="834"/>
        <v>17166201.06805256</v>
      </c>
      <c r="P8910">
        <f t="shared" si="837"/>
        <v>0.87157547535894453</v>
      </c>
      <c r="Q8910">
        <f t="shared" si="838"/>
        <v>4.4487446406289983</v>
      </c>
      <c r="R8910">
        <f t="shared" si="839"/>
        <v>11.121861601572478</v>
      </c>
    </row>
    <row r="8911" spans="1:18" x14ac:dyDescent="0.3">
      <c r="A8911">
        <v>8910</v>
      </c>
      <c r="B8911">
        <v>0.2</v>
      </c>
      <c r="C8911">
        <v>0.20880131298510801</v>
      </c>
      <c r="D8911">
        <v>4000</v>
      </c>
      <c r="E8911">
        <v>0.2</v>
      </c>
      <c r="F8911">
        <v>0.2</v>
      </c>
      <c r="G8911">
        <v>44621</v>
      </c>
      <c r="H8911">
        <v>129278</v>
      </c>
      <c r="I8911">
        <v>2145775133.5065701</v>
      </c>
      <c r="J8911">
        <v>212672965.19388399</v>
      </c>
      <c r="K8911">
        <v>9.9112419504246693E-2</v>
      </c>
      <c r="L8911">
        <v>1933102168.31269</v>
      </c>
      <c r="M8911" s="2">
        <f t="shared" si="835"/>
        <v>448040665.24696726</v>
      </c>
      <c r="N8911" s="2">
        <f t="shared" si="836"/>
        <v>171662010.6805256</v>
      </c>
      <c r="O8911" s="2">
        <f t="shared" si="834"/>
        <v>17166201.06805256</v>
      </c>
      <c r="P8911">
        <f t="shared" si="837"/>
        <v>0.86575475358944509</v>
      </c>
      <c r="Q8911">
        <f t="shared" si="838"/>
        <v>4.4006564925540008</v>
      </c>
      <c r="R8911">
        <f t="shared" si="839"/>
        <v>11.001641231384983</v>
      </c>
    </row>
    <row r="8912" spans="1:18" x14ac:dyDescent="0.3">
      <c r="A8912">
        <v>8911</v>
      </c>
      <c r="B8912">
        <v>0.2</v>
      </c>
      <c r="C8912">
        <v>0.208799684361966</v>
      </c>
      <c r="D8912">
        <v>4000</v>
      </c>
      <c r="E8912">
        <v>0.2</v>
      </c>
      <c r="F8912">
        <v>0.2</v>
      </c>
      <c r="G8912">
        <v>44716</v>
      </c>
      <c r="H8912">
        <v>129090</v>
      </c>
      <c r="I8912">
        <v>2145775133.5065701</v>
      </c>
      <c r="J8912">
        <v>212637511.296166</v>
      </c>
      <c r="K8912">
        <v>9.9095896851353393E-2</v>
      </c>
      <c r="L8912">
        <v>1933137622.2104001</v>
      </c>
      <c r="M8912" s="2">
        <f t="shared" si="835"/>
        <v>448037170.58792728</v>
      </c>
      <c r="N8912" s="2">
        <f t="shared" si="836"/>
        <v>171662010.6805256</v>
      </c>
      <c r="O8912" s="2">
        <f t="shared" si="834"/>
        <v>17166201.06805256</v>
      </c>
      <c r="P8912">
        <f t="shared" si="837"/>
        <v>0.86759798214978656</v>
      </c>
      <c r="Q8912">
        <f t="shared" si="838"/>
        <v>4.3998421809829935</v>
      </c>
      <c r="R8912">
        <f t="shared" si="839"/>
        <v>10.999605452457466</v>
      </c>
    </row>
    <row r="8913" spans="1:18" x14ac:dyDescent="0.3">
      <c r="A8913">
        <v>8912</v>
      </c>
      <c r="B8913">
        <v>0.2</v>
      </c>
      <c r="C8913">
        <v>0.20889522107032699</v>
      </c>
      <c r="D8913">
        <v>4000</v>
      </c>
      <c r="E8913">
        <v>0.2</v>
      </c>
      <c r="F8913">
        <v>0.2</v>
      </c>
      <c r="G8913">
        <v>44855</v>
      </c>
      <c r="H8913">
        <v>129924</v>
      </c>
      <c r="I8913">
        <v>2145775133.5065701</v>
      </c>
      <c r="J8913">
        <v>214715076.35546499</v>
      </c>
      <c r="K8913">
        <v>0.10006410877014101</v>
      </c>
      <c r="L8913">
        <v>1931060057.1511099</v>
      </c>
      <c r="M8913" s="2">
        <f t="shared" si="835"/>
        <v>448242170.88106537</v>
      </c>
      <c r="N8913" s="2">
        <f t="shared" si="836"/>
        <v>171662010.6805256</v>
      </c>
      <c r="O8913" s="2">
        <f t="shared" si="834"/>
        <v>17166201.06805256</v>
      </c>
      <c r="P8913">
        <f t="shared" si="837"/>
        <v>0.87029491656965463</v>
      </c>
      <c r="Q8913">
        <f t="shared" si="838"/>
        <v>4.4476105351634878</v>
      </c>
      <c r="R8913">
        <f t="shared" si="839"/>
        <v>11.119026337908702</v>
      </c>
    </row>
    <row r="8914" spans="1:18" x14ac:dyDescent="0.3">
      <c r="A8914">
        <v>8913</v>
      </c>
      <c r="B8914">
        <v>0.2</v>
      </c>
      <c r="C8914">
        <v>0.20880355398925499</v>
      </c>
      <c r="D8914">
        <v>4000</v>
      </c>
      <c r="E8914">
        <v>0.2</v>
      </c>
      <c r="F8914">
        <v>0.2</v>
      </c>
      <c r="G8914">
        <v>44683</v>
      </c>
      <c r="H8914">
        <v>128994</v>
      </c>
      <c r="I8914">
        <v>2145775133.5065701</v>
      </c>
      <c r="J8914">
        <v>212721748.038504</v>
      </c>
      <c r="K8914">
        <v>9.9135153873686294E-2</v>
      </c>
      <c r="L8914">
        <v>1933053385.46807</v>
      </c>
      <c r="M8914" s="2">
        <f t="shared" si="835"/>
        <v>448045473.93793994</v>
      </c>
      <c r="N8914" s="2">
        <f t="shared" si="836"/>
        <v>171662010.6805256</v>
      </c>
      <c r="O8914" s="2">
        <f t="shared" si="834"/>
        <v>17166201.06805256</v>
      </c>
      <c r="P8914">
        <f t="shared" si="837"/>
        <v>0.86695770275514161</v>
      </c>
      <c r="Q8914">
        <f t="shared" si="838"/>
        <v>4.4017769946274878</v>
      </c>
      <c r="R8914">
        <f t="shared" si="839"/>
        <v>11.004442486568701</v>
      </c>
    </row>
    <row r="8915" spans="1:18" x14ac:dyDescent="0.3">
      <c r="A8915">
        <v>8914</v>
      </c>
      <c r="B8915">
        <v>0.2</v>
      </c>
      <c r="C8915">
        <v>0.20891892045798399</v>
      </c>
      <c r="D8915">
        <v>4000</v>
      </c>
      <c r="E8915">
        <v>0.2</v>
      </c>
      <c r="F8915">
        <v>0.2</v>
      </c>
      <c r="G8915">
        <v>44898</v>
      </c>
      <c r="H8915">
        <v>130398</v>
      </c>
      <c r="I8915">
        <v>2145775133.5065701</v>
      </c>
      <c r="J8915">
        <v>215229758.05254999</v>
      </c>
      <c r="K8915">
        <v>0.100303966940295</v>
      </c>
      <c r="L8915">
        <v>1930545375.45402</v>
      </c>
      <c r="M8915" s="2">
        <f t="shared" si="835"/>
        <v>448293024.43777913</v>
      </c>
      <c r="N8915" s="2">
        <f t="shared" si="836"/>
        <v>171662010.6805256</v>
      </c>
      <c r="O8915" s="2">
        <f t="shared" si="834"/>
        <v>17166201.06805256</v>
      </c>
      <c r="P8915">
        <f t="shared" si="837"/>
        <v>0.87112922002328286</v>
      </c>
      <c r="Q8915">
        <f t="shared" si="838"/>
        <v>4.4594602289919907</v>
      </c>
      <c r="R8915">
        <f t="shared" si="839"/>
        <v>11.148650572479958</v>
      </c>
    </row>
    <row r="8916" spans="1:18" x14ac:dyDescent="0.3">
      <c r="A8916">
        <v>8915</v>
      </c>
      <c r="B8916">
        <v>0.2</v>
      </c>
      <c r="C8916">
        <v>0.208883270392038</v>
      </c>
      <c r="D8916">
        <v>4000</v>
      </c>
      <c r="E8916">
        <v>0.2</v>
      </c>
      <c r="F8916">
        <v>0.2</v>
      </c>
      <c r="G8916">
        <v>44749</v>
      </c>
      <c r="H8916">
        <v>130219</v>
      </c>
      <c r="I8916">
        <v>2145775133.5065701</v>
      </c>
      <c r="J8916">
        <v>214455438.322364</v>
      </c>
      <c r="K8916">
        <v>9.9943109123417806E-2</v>
      </c>
      <c r="L8916">
        <v>1931319695.1842101</v>
      </c>
      <c r="M8916" s="2">
        <f t="shared" si="835"/>
        <v>448216527.41276431</v>
      </c>
      <c r="N8916" s="2">
        <f t="shared" si="836"/>
        <v>171662010.6805256</v>
      </c>
      <c r="O8916" s="2">
        <f t="shared" si="834"/>
        <v>17166201.06805256</v>
      </c>
      <c r="P8916">
        <f t="shared" si="837"/>
        <v>0.86823826154443151</v>
      </c>
      <c r="Q8916">
        <f t="shared" si="838"/>
        <v>4.4416351960189919</v>
      </c>
      <c r="R8916">
        <f t="shared" si="839"/>
        <v>11.104087990047496</v>
      </c>
    </row>
    <row r="8917" spans="1:18" x14ac:dyDescent="0.3">
      <c r="A8917">
        <v>8916</v>
      </c>
      <c r="B8917">
        <v>0.2</v>
      </c>
      <c r="C8917">
        <v>0.20881342721396701</v>
      </c>
      <c r="D8917">
        <v>4000</v>
      </c>
      <c r="E8917">
        <v>0.2</v>
      </c>
      <c r="F8917">
        <v>0.2</v>
      </c>
      <c r="G8917">
        <v>44611</v>
      </c>
      <c r="H8917">
        <v>129684</v>
      </c>
      <c r="I8917">
        <v>2145775133.5065701</v>
      </c>
      <c r="J8917">
        <v>212936642.01404601</v>
      </c>
      <c r="K8917">
        <v>9.9235301355212302E-2</v>
      </c>
      <c r="L8917">
        <v>1932838491.4925301</v>
      </c>
      <c r="M8917" s="2">
        <f t="shared" si="835"/>
        <v>448066659.65801454</v>
      </c>
      <c r="N8917" s="2">
        <f t="shared" si="836"/>
        <v>171662010.6805256</v>
      </c>
      <c r="O8917" s="2">
        <f t="shared" si="834"/>
        <v>17166201.06805256</v>
      </c>
      <c r="P8917">
        <f t="shared" si="837"/>
        <v>0.86556072953046181</v>
      </c>
      <c r="Q8917">
        <f t="shared" si="838"/>
        <v>4.406713606983498</v>
      </c>
      <c r="R8917">
        <f t="shared" si="839"/>
        <v>11.016784017458727</v>
      </c>
    </row>
    <row r="8918" spans="1:18" x14ac:dyDescent="0.3">
      <c r="A8918">
        <v>8917</v>
      </c>
      <c r="B8918">
        <v>0.2</v>
      </c>
      <c r="C8918">
        <v>0.20885027168703499</v>
      </c>
      <c r="D8918">
        <v>4000</v>
      </c>
      <c r="E8918">
        <v>0.2</v>
      </c>
      <c r="F8918">
        <v>0.2</v>
      </c>
      <c r="G8918">
        <v>44865</v>
      </c>
      <c r="H8918">
        <v>129503</v>
      </c>
      <c r="I8918">
        <v>2145775133.5065701</v>
      </c>
      <c r="J8918">
        <v>213738152.40215299</v>
      </c>
      <c r="K8918">
        <v>9.9608830890340297E-2</v>
      </c>
      <c r="L8918">
        <v>1932036981.1044199</v>
      </c>
      <c r="M8918" s="2">
        <f t="shared" si="835"/>
        <v>448145719.61213094</v>
      </c>
      <c r="N8918" s="2">
        <f t="shared" si="836"/>
        <v>171662010.6805256</v>
      </c>
      <c r="O8918" s="2">
        <f t="shared" si="834"/>
        <v>17166201.06805256</v>
      </c>
      <c r="P8918">
        <f t="shared" si="837"/>
        <v>0.87048894062863791</v>
      </c>
      <c r="Q8918">
        <f t="shared" si="838"/>
        <v>4.4251358435174888</v>
      </c>
      <c r="R8918">
        <f t="shared" si="839"/>
        <v>11.062839608793738</v>
      </c>
    </row>
    <row r="8919" spans="1:18" x14ac:dyDescent="0.3">
      <c r="A8919">
        <v>8918</v>
      </c>
      <c r="B8919">
        <v>0.2</v>
      </c>
      <c r="C8919">
        <v>0.208856828012672</v>
      </c>
      <c r="D8919">
        <v>4000</v>
      </c>
      <c r="E8919">
        <v>0.2</v>
      </c>
      <c r="F8919">
        <v>0.2</v>
      </c>
      <c r="G8919">
        <v>44692</v>
      </c>
      <c r="H8919">
        <v>129780</v>
      </c>
      <c r="I8919">
        <v>2145775133.5065701</v>
      </c>
      <c r="J8919">
        <v>213880708.285301</v>
      </c>
      <c r="K8919">
        <v>9.96752665018458E-2</v>
      </c>
      <c r="L8919">
        <v>1931894425.2212701</v>
      </c>
      <c r="M8919" s="2">
        <f t="shared" si="835"/>
        <v>448159788.01265001</v>
      </c>
      <c r="N8919" s="2">
        <f t="shared" si="836"/>
        <v>171662010.6805256</v>
      </c>
      <c r="O8919" s="2">
        <f t="shared" si="834"/>
        <v>17166201.06805256</v>
      </c>
      <c r="P8919">
        <f t="shared" si="837"/>
        <v>0.86713232440822663</v>
      </c>
      <c r="Q8919">
        <f t="shared" si="838"/>
        <v>4.4284140063359931</v>
      </c>
      <c r="R8919">
        <f t="shared" si="839"/>
        <v>11.071035015839998</v>
      </c>
    </row>
    <row r="8920" spans="1:18" x14ac:dyDescent="0.3">
      <c r="A8920">
        <v>8919</v>
      </c>
      <c r="B8920">
        <v>0.2</v>
      </c>
      <c r="C8920">
        <v>0.20885626490671799</v>
      </c>
      <c r="D8920">
        <v>4000</v>
      </c>
      <c r="E8920">
        <v>0.2</v>
      </c>
      <c r="F8920">
        <v>0.2</v>
      </c>
      <c r="G8920">
        <v>44849</v>
      </c>
      <c r="H8920">
        <v>129487</v>
      </c>
      <c r="I8920">
        <v>2145775133.5065701</v>
      </c>
      <c r="J8920">
        <v>213868465.352806</v>
      </c>
      <c r="K8920">
        <v>9.9669560902827303E-2</v>
      </c>
      <c r="L8920">
        <v>1931906668.15377</v>
      </c>
      <c r="M8920" s="2">
        <f t="shared" si="835"/>
        <v>448158579.71389639</v>
      </c>
      <c r="N8920" s="2">
        <f t="shared" si="836"/>
        <v>171662010.6805256</v>
      </c>
      <c r="O8920" s="2">
        <f t="shared" si="834"/>
        <v>17166201.06805256</v>
      </c>
      <c r="P8920">
        <f t="shared" si="837"/>
        <v>0.87017850213426462</v>
      </c>
      <c r="Q8920">
        <f t="shared" si="838"/>
        <v>4.428132453358991</v>
      </c>
      <c r="R8920">
        <f t="shared" si="839"/>
        <v>11.070331133397458</v>
      </c>
    </row>
    <row r="8921" spans="1:18" x14ac:dyDescent="0.3">
      <c r="A8921">
        <v>8920</v>
      </c>
      <c r="B8921">
        <v>0.2</v>
      </c>
      <c r="C8921">
        <v>0.208858335709903</v>
      </c>
      <c r="D8921">
        <v>4000</v>
      </c>
      <c r="E8921">
        <v>0.2</v>
      </c>
      <c r="F8921">
        <v>0.2</v>
      </c>
      <c r="G8921">
        <v>44668</v>
      </c>
      <c r="H8921">
        <v>129640</v>
      </c>
      <c r="I8921">
        <v>2145775133.5065701</v>
      </c>
      <c r="J8921">
        <v>213913487.560909</v>
      </c>
      <c r="K8921">
        <v>9.9690542695094295E-2</v>
      </c>
      <c r="L8921">
        <v>1931861645.9456601</v>
      </c>
      <c r="M8921" s="2">
        <f t="shared" si="835"/>
        <v>448163023.19187713</v>
      </c>
      <c r="N8921" s="2">
        <f t="shared" si="836"/>
        <v>171662010.6805256</v>
      </c>
      <c r="O8921" s="2">
        <f t="shared" si="834"/>
        <v>17166201.06805256</v>
      </c>
      <c r="P8921">
        <f t="shared" si="837"/>
        <v>0.8666666666666667</v>
      </c>
      <c r="Q8921">
        <f t="shared" si="838"/>
        <v>4.4291678549514959</v>
      </c>
      <c r="R8921">
        <f t="shared" si="839"/>
        <v>11.072919637378757</v>
      </c>
    </row>
    <row r="8922" spans="1:18" x14ac:dyDescent="0.3">
      <c r="A8922">
        <v>8921</v>
      </c>
      <c r="B8922">
        <v>0.2</v>
      </c>
      <c r="C8922">
        <v>0.208852808677048</v>
      </c>
      <c r="D8922">
        <v>4000</v>
      </c>
      <c r="E8922">
        <v>0.2</v>
      </c>
      <c r="F8922">
        <v>0.2</v>
      </c>
      <c r="G8922">
        <v>44745</v>
      </c>
      <c r="H8922">
        <v>129571</v>
      </c>
      <c r="I8922">
        <v>2145775133.5065701</v>
      </c>
      <c r="J8922">
        <v>213793317.32715699</v>
      </c>
      <c r="K8922">
        <v>9.9634539513831402E-2</v>
      </c>
      <c r="L8922">
        <v>1931981816.17941</v>
      </c>
      <c r="M8922" s="2">
        <f t="shared" si="835"/>
        <v>448151163.42221481</v>
      </c>
      <c r="N8922" s="2">
        <f t="shared" si="836"/>
        <v>171662010.6805256</v>
      </c>
      <c r="O8922" s="2">
        <f t="shared" si="834"/>
        <v>17166201.06805256</v>
      </c>
      <c r="P8922">
        <f t="shared" si="837"/>
        <v>0.86816065192083813</v>
      </c>
      <c r="Q8922">
        <f t="shared" si="838"/>
        <v>4.4264043385239953</v>
      </c>
      <c r="R8922">
        <f t="shared" si="839"/>
        <v>11.066010846310006</v>
      </c>
    </row>
    <row r="8923" spans="1:18" x14ac:dyDescent="0.3">
      <c r="A8923">
        <v>8922</v>
      </c>
      <c r="B8923">
        <v>0.2</v>
      </c>
      <c r="C8923">
        <v>0.20882370836390399</v>
      </c>
      <c r="D8923">
        <v>4000</v>
      </c>
      <c r="E8923">
        <v>0.2</v>
      </c>
      <c r="F8923">
        <v>0.2</v>
      </c>
      <c r="G8923">
        <v>44648</v>
      </c>
      <c r="H8923">
        <v>129515</v>
      </c>
      <c r="I8923">
        <v>2145775133.5065701</v>
      </c>
      <c r="J8923">
        <v>213160363.84124199</v>
      </c>
      <c r="K8923">
        <v>9.9339562898606695E-2</v>
      </c>
      <c r="L8923">
        <v>1932614769.6653299</v>
      </c>
      <c r="M8923" s="2">
        <f t="shared" si="835"/>
        <v>448088720.69389313</v>
      </c>
      <c r="N8923" s="2">
        <f t="shared" si="836"/>
        <v>171662010.6805256</v>
      </c>
      <c r="O8923" s="2">
        <f t="shared" si="834"/>
        <v>17166201.06805256</v>
      </c>
      <c r="P8923">
        <f t="shared" si="837"/>
        <v>0.86627861854870003</v>
      </c>
      <c r="Q8923">
        <f t="shared" si="838"/>
        <v>4.4118541819519876</v>
      </c>
      <c r="R8923">
        <f t="shared" si="839"/>
        <v>11.029635454879987</v>
      </c>
    </row>
    <row r="8924" spans="1:18" x14ac:dyDescent="0.3">
      <c r="A8924">
        <v>8923</v>
      </c>
      <c r="B8924">
        <v>0.2</v>
      </c>
      <c r="C8924">
        <v>0.208842648666833</v>
      </c>
      <c r="D8924">
        <v>4000</v>
      </c>
      <c r="E8924">
        <v>0.2</v>
      </c>
      <c r="F8924">
        <v>0.2</v>
      </c>
      <c r="G8924">
        <v>44723</v>
      </c>
      <c r="H8924">
        <v>129769</v>
      </c>
      <c r="I8924">
        <v>2145775133.5065701</v>
      </c>
      <c r="J8924">
        <v>213572376.64965501</v>
      </c>
      <c r="K8924">
        <v>9.9531574075350807E-2</v>
      </c>
      <c r="L8924">
        <v>1932202756.85692</v>
      </c>
      <c r="M8924" s="2">
        <f t="shared" si="835"/>
        <v>448129362.32493931</v>
      </c>
      <c r="N8924" s="2">
        <f t="shared" si="836"/>
        <v>171662010.6805256</v>
      </c>
      <c r="O8924" s="2">
        <f t="shared" si="834"/>
        <v>17166201.06805256</v>
      </c>
      <c r="P8924">
        <f t="shared" si="837"/>
        <v>0.86773379899107494</v>
      </c>
      <c r="Q8924">
        <f t="shared" si="838"/>
        <v>4.4213243334164929</v>
      </c>
      <c r="R8924">
        <f t="shared" si="839"/>
        <v>11.053310833541214</v>
      </c>
    </row>
    <row r="8925" spans="1:18" x14ac:dyDescent="0.3">
      <c r="A8925">
        <v>8924</v>
      </c>
      <c r="B8925">
        <v>0.2</v>
      </c>
      <c r="C8925">
        <v>0.208840308593433</v>
      </c>
      <c r="D8925">
        <v>4000</v>
      </c>
      <c r="E8925">
        <v>0.2</v>
      </c>
      <c r="F8925">
        <v>0.2</v>
      </c>
      <c r="G8925">
        <v>44694</v>
      </c>
      <c r="H8925">
        <v>129334</v>
      </c>
      <c r="I8925">
        <v>2145775133.5065701</v>
      </c>
      <c r="J8925">
        <v>213521482.00119099</v>
      </c>
      <c r="K8925">
        <v>9.9507855537621107E-2</v>
      </c>
      <c r="L8925">
        <v>1932253651.5053799</v>
      </c>
      <c r="M8925" s="2">
        <f t="shared" si="835"/>
        <v>448124341.05362701</v>
      </c>
      <c r="N8925" s="2">
        <f t="shared" si="836"/>
        <v>171662010.6805256</v>
      </c>
      <c r="O8925" s="2">
        <f t="shared" si="834"/>
        <v>17166201.06805256</v>
      </c>
      <c r="P8925">
        <f t="shared" si="837"/>
        <v>0.86717112922002326</v>
      </c>
      <c r="Q8925">
        <f t="shared" si="838"/>
        <v>4.4201542967164942</v>
      </c>
      <c r="R8925">
        <f t="shared" si="839"/>
        <v>11.050385741791217</v>
      </c>
    </row>
    <row r="8926" spans="1:18" x14ac:dyDescent="0.3">
      <c r="A8926">
        <v>8925</v>
      </c>
      <c r="B8926">
        <v>0.2</v>
      </c>
      <c r="C8926">
        <v>0.20891456094601801</v>
      </c>
      <c r="D8926">
        <v>4000</v>
      </c>
      <c r="E8926">
        <v>0.2</v>
      </c>
      <c r="F8926">
        <v>0.2</v>
      </c>
      <c r="G8926">
        <v>44800</v>
      </c>
      <c r="H8926">
        <v>130435</v>
      </c>
      <c r="I8926">
        <v>2145775133.5065701</v>
      </c>
      <c r="J8926">
        <v>215135102.73877999</v>
      </c>
      <c r="K8926">
        <v>0.100259854529683</v>
      </c>
      <c r="L8926">
        <v>1930640030.7677901</v>
      </c>
      <c r="M8926" s="2">
        <f t="shared" si="835"/>
        <v>448283669.90540826</v>
      </c>
      <c r="N8926" s="2">
        <f t="shared" si="836"/>
        <v>171662010.6805256</v>
      </c>
      <c r="O8926" s="2">
        <f t="shared" si="834"/>
        <v>17166201.06805256</v>
      </c>
      <c r="P8926">
        <f t="shared" si="837"/>
        <v>0.86922778424524638</v>
      </c>
      <c r="Q8926">
        <f t="shared" si="838"/>
        <v>4.4572804730090008</v>
      </c>
      <c r="R8926">
        <f t="shared" si="839"/>
        <v>11.143201182522484</v>
      </c>
    </row>
    <row r="8927" spans="1:18" x14ac:dyDescent="0.3">
      <c r="A8927">
        <v>8926</v>
      </c>
      <c r="B8927">
        <v>0.2</v>
      </c>
      <c r="C8927">
        <v>0.208866639795078</v>
      </c>
      <c r="D8927">
        <v>4000</v>
      </c>
      <c r="E8927">
        <v>0.2</v>
      </c>
      <c r="F8927">
        <v>0.2</v>
      </c>
      <c r="G8927">
        <v>44615</v>
      </c>
      <c r="H8927">
        <v>129823</v>
      </c>
      <c r="I8927">
        <v>2145775133.5065701</v>
      </c>
      <c r="J8927">
        <v>214094009.111981</v>
      </c>
      <c r="K8927">
        <v>9.9774671524929998E-2</v>
      </c>
      <c r="L8927">
        <v>1931681124.3945899</v>
      </c>
      <c r="M8927" s="2">
        <f t="shared" si="835"/>
        <v>448180841.89135218</v>
      </c>
      <c r="N8927" s="2">
        <f t="shared" si="836"/>
        <v>171662010.6805256</v>
      </c>
      <c r="O8927" s="2">
        <f t="shared" si="834"/>
        <v>17166201.06805256</v>
      </c>
      <c r="P8927">
        <f t="shared" si="837"/>
        <v>0.86563833915405508</v>
      </c>
      <c r="Q8927">
        <f t="shared" si="838"/>
        <v>4.4333198975389925</v>
      </c>
      <c r="R8927">
        <f t="shared" si="839"/>
        <v>11.083299743847498</v>
      </c>
    </row>
    <row r="8928" spans="1:18" x14ac:dyDescent="0.3">
      <c r="A8928">
        <v>8927</v>
      </c>
      <c r="B8928">
        <v>0.2</v>
      </c>
      <c r="C8928">
        <v>0.20892157711879</v>
      </c>
      <c r="D8928">
        <v>4000</v>
      </c>
      <c r="E8928">
        <v>0.2</v>
      </c>
      <c r="F8928">
        <v>0.2</v>
      </c>
      <c r="G8928">
        <v>44871</v>
      </c>
      <c r="H8928">
        <v>130325</v>
      </c>
      <c r="I8928">
        <v>2145775133.5065701</v>
      </c>
      <c r="J8928">
        <v>215287435.88957101</v>
      </c>
      <c r="K8928">
        <v>0.100330846661343</v>
      </c>
      <c r="L8928">
        <v>1930487697.6170001</v>
      </c>
      <c r="M8928" s="2">
        <f t="shared" si="835"/>
        <v>448298725.03447479</v>
      </c>
      <c r="N8928" s="2">
        <f t="shared" si="836"/>
        <v>171662010.6805256</v>
      </c>
      <c r="O8928" s="2">
        <f t="shared" si="834"/>
        <v>17166201.06805256</v>
      </c>
      <c r="P8928">
        <f t="shared" si="837"/>
        <v>0.87060535506402792</v>
      </c>
      <c r="Q8928">
        <f t="shared" si="838"/>
        <v>4.4607885593949961</v>
      </c>
      <c r="R8928">
        <f t="shared" si="839"/>
        <v>11.151971398487472</v>
      </c>
    </row>
    <row r="8929" spans="1:18" x14ac:dyDescent="0.3">
      <c r="A8929">
        <v>8928</v>
      </c>
      <c r="B8929">
        <v>0.2</v>
      </c>
      <c r="C8929">
        <v>0.208849729645082</v>
      </c>
      <c r="D8929">
        <v>4000</v>
      </c>
      <c r="E8929">
        <v>0.2</v>
      </c>
      <c r="F8929">
        <v>0.2</v>
      </c>
      <c r="G8929">
        <v>44814</v>
      </c>
      <c r="H8929">
        <v>129890</v>
      </c>
      <c r="I8929">
        <v>2145775133.5065701</v>
      </c>
      <c r="J8929">
        <v>213726365.70228201</v>
      </c>
      <c r="K8929">
        <v>9.9603337910350101E-2</v>
      </c>
      <c r="L8929">
        <v>1932048767.8042901</v>
      </c>
      <c r="M8929" s="2">
        <f t="shared" si="835"/>
        <v>448144556.51198691</v>
      </c>
      <c r="N8929" s="2">
        <f t="shared" si="836"/>
        <v>171662010.6805256</v>
      </c>
      <c r="O8929" s="2">
        <f t="shared" si="834"/>
        <v>17166201.06805256</v>
      </c>
      <c r="P8929">
        <f t="shared" si="837"/>
        <v>0.86949941792782304</v>
      </c>
      <c r="Q8929">
        <f t="shared" si="838"/>
        <v>4.4248648225409939</v>
      </c>
      <c r="R8929">
        <f t="shared" si="839"/>
        <v>11.062162056352502</v>
      </c>
    </row>
    <row r="8930" spans="1:18" x14ac:dyDescent="0.3">
      <c r="A8930">
        <v>8929</v>
      </c>
      <c r="B8930">
        <v>0.2</v>
      </c>
      <c r="C8930">
        <v>0.208822423624306</v>
      </c>
      <c r="D8930">
        <v>4000</v>
      </c>
      <c r="E8930">
        <v>0.2</v>
      </c>
      <c r="F8930">
        <v>0.2</v>
      </c>
      <c r="G8930">
        <v>44576</v>
      </c>
      <c r="H8930">
        <v>129593</v>
      </c>
      <c r="I8930">
        <v>2145775133.5065701</v>
      </c>
      <c r="J8930">
        <v>213132410.23875999</v>
      </c>
      <c r="K8930">
        <v>9.9326535623732504E-2</v>
      </c>
      <c r="L8930">
        <v>1932642723.2678101</v>
      </c>
      <c r="M8930" s="2">
        <f t="shared" si="835"/>
        <v>448085963.93161076</v>
      </c>
      <c r="N8930" s="2">
        <f t="shared" si="836"/>
        <v>171662010.6805256</v>
      </c>
      <c r="O8930" s="2">
        <f t="shared" si="834"/>
        <v>17166201.06805256</v>
      </c>
      <c r="P8930">
        <f t="shared" si="837"/>
        <v>0.86488164532402023</v>
      </c>
      <c r="Q8930">
        <f t="shared" si="838"/>
        <v>4.4112118121529962</v>
      </c>
      <c r="R8930">
        <f t="shared" si="839"/>
        <v>11.028029530382506</v>
      </c>
    </row>
    <row r="8931" spans="1:18" x14ac:dyDescent="0.3">
      <c r="A8931">
        <v>8930</v>
      </c>
      <c r="B8931">
        <v>0.2</v>
      </c>
      <c r="C8931">
        <v>0.20889067205144099</v>
      </c>
      <c r="D8931">
        <v>4000</v>
      </c>
      <c r="E8931">
        <v>0.2</v>
      </c>
      <c r="F8931">
        <v>0.2</v>
      </c>
      <c r="G8931">
        <v>44761</v>
      </c>
      <c r="H8931">
        <v>130337</v>
      </c>
      <c r="I8931">
        <v>2145775133.5065701</v>
      </c>
      <c r="J8931">
        <v>214616253.51537001</v>
      </c>
      <c r="K8931">
        <v>0.100018054158662</v>
      </c>
      <c r="L8931">
        <v>1931158879.9912</v>
      </c>
      <c r="M8931" s="2">
        <f t="shared" si="835"/>
        <v>448232409.70945793</v>
      </c>
      <c r="N8931" s="2">
        <f t="shared" si="836"/>
        <v>171662010.6805256</v>
      </c>
      <c r="O8931" s="2">
        <f t="shared" si="834"/>
        <v>17166201.06805256</v>
      </c>
      <c r="P8931">
        <f t="shared" si="837"/>
        <v>0.86847109041521153</v>
      </c>
      <c r="Q8931">
        <f t="shared" si="838"/>
        <v>4.445336025720489</v>
      </c>
      <c r="R8931">
        <f t="shared" si="839"/>
        <v>11.113340064301241</v>
      </c>
    </row>
    <row r="8932" spans="1:18" x14ac:dyDescent="0.3">
      <c r="A8932">
        <v>8931</v>
      </c>
      <c r="B8932">
        <v>0.2</v>
      </c>
      <c r="C8932">
        <v>0.20883415001196901</v>
      </c>
      <c r="D8932">
        <v>4000</v>
      </c>
      <c r="E8932">
        <v>0.2</v>
      </c>
      <c r="F8932">
        <v>0.2</v>
      </c>
      <c r="G8932">
        <v>44651</v>
      </c>
      <c r="H8932">
        <v>129468</v>
      </c>
      <c r="I8932">
        <v>2145775133.5065701</v>
      </c>
      <c r="J8932">
        <v>213387525.166785</v>
      </c>
      <c r="K8932">
        <v>9.9445427358491503E-2</v>
      </c>
      <c r="L8932">
        <v>1932387608.3397901</v>
      </c>
      <c r="M8932" s="2">
        <f t="shared" si="835"/>
        <v>448111126.12266386</v>
      </c>
      <c r="N8932" s="2">
        <f t="shared" si="836"/>
        <v>171662010.6805256</v>
      </c>
      <c r="O8932" s="2">
        <f t="shared" si="834"/>
        <v>17166201.06805256</v>
      </c>
      <c r="P8932">
        <f t="shared" si="837"/>
        <v>0.86633682576639504</v>
      </c>
      <c r="Q8932">
        <f t="shared" si="838"/>
        <v>4.417075005984497</v>
      </c>
      <c r="R8932">
        <f t="shared" si="839"/>
        <v>11.04268751496126</v>
      </c>
    </row>
    <row r="8933" spans="1:18" x14ac:dyDescent="0.3">
      <c r="A8933">
        <v>8932</v>
      </c>
      <c r="B8933">
        <v>0.2</v>
      </c>
      <c r="C8933">
        <v>0.208767436694627</v>
      </c>
      <c r="D8933">
        <v>4000</v>
      </c>
      <c r="E8933">
        <v>0.2</v>
      </c>
      <c r="F8933">
        <v>0.2</v>
      </c>
      <c r="G8933">
        <v>44542</v>
      </c>
      <c r="H8933">
        <v>128866</v>
      </c>
      <c r="I8933">
        <v>2145775133.5065701</v>
      </c>
      <c r="J8933">
        <v>211935235.987968</v>
      </c>
      <c r="K8933">
        <v>9.8768614044673506E-2</v>
      </c>
      <c r="L8933">
        <v>1933839897.5186</v>
      </c>
      <c r="M8933" s="2">
        <f t="shared" si="835"/>
        <v>447967974.34523767</v>
      </c>
      <c r="N8933" s="2">
        <f t="shared" si="836"/>
        <v>171662010.6805256</v>
      </c>
      <c r="O8933" s="2">
        <f t="shared" si="834"/>
        <v>17166201.06805256</v>
      </c>
      <c r="P8933">
        <f t="shared" si="837"/>
        <v>0.86422196352347691</v>
      </c>
      <c r="Q8933">
        <f t="shared" si="838"/>
        <v>4.3837183473134917</v>
      </c>
      <c r="R8933">
        <f t="shared" si="839"/>
        <v>10.959295868283712</v>
      </c>
    </row>
    <row r="8934" spans="1:18" x14ac:dyDescent="0.3">
      <c r="A8934">
        <v>8933</v>
      </c>
      <c r="B8934">
        <v>0.2</v>
      </c>
      <c r="C8934">
        <v>0.20877819371723</v>
      </c>
      <c r="D8934">
        <v>4000</v>
      </c>
      <c r="E8934">
        <v>0.2</v>
      </c>
      <c r="F8934">
        <v>0.2</v>
      </c>
      <c r="G8934">
        <v>44565</v>
      </c>
      <c r="H8934">
        <v>128831</v>
      </c>
      <c r="I8934">
        <v>2145775133.5065701</v>
      </c>
      <c r="J8934">
        <v>212169554.333698</v>
      </c>
      <c r="K8934">
        <v>9.8877813905400305E-2</v>
      </c>
      <c r="L8934">
        <v>1933605579.1728699</v>
      </c>
      <c r="M8934" s="2">
        <f t="shared" si="835"/>
        <v>447991056.49684978</v>
      </c>
      <c r="N8934" s="2">
        <f t="shared" si="836"/>
        <v>171662010.6805256</v>
      </c>
      <c r="O8934" s="2">
        <f t="shared" si="834"/>
        <v>17166201.06805256</v>
      </c>
      <c r="P8934">
        <f t="shared" si="837"/>
        <v>0.86466821885913858</v>
      </c>
      <c r="Q8934">
        <f t="shared" si="838"/>
        <v>4.3890968586149937</v>
      </c>
      <c r="R8934">
        <f t="shared" si="839"/>
        <v>10.972742146537467</v>
      </c>
    </row>
    <row r="8935" spans="1:18" x14ac:dyDescent="0.3">
      <c r="A8935">
        <v>8934</v>
      </c>
      <c r="B8935">
        <v>0.2</v>
      </c>
      <c r="C8935">
        <v>0.208853873453508</v>
      </c>
      <c r="D8935">
        <v>4000</v>
      </c>
      <c r="E8935">
        <v>0.2</v>
      </c>
      <c r="F8935">
        <v>0.2</v>
      </c>
      <c r="G8935">
        <v>44687</v>
      </c>
      <c r="H8935">
        <v>129896</v>
      </c>
      <c r="I8935">
        <v>2145775133.5065701</v>
      </c>
      <c r="J8935">
        <v>213816469.14572799</v>
      </c>
      <c r="K8935">
        <v>9.9645329003470506E-2</v>
      </c>
      <c r="L8935">
        <v>1931958664.3608401</v>
      </c>
      <c r="M8935" s="2">
        <f t="shared" si="835"/>
        <v>448153448.19306546</v>
      </c>
      <c r="N8935" s="2">
        <f t="shared" si="836"/>
        <v>171662010.6805256</v>
      </c>
      <c r="O8935" s="2">
        <f t="shared" si="834"/>
        <v>17166201.06805256</v>
      </c>
      <c r="P8935">
        <f t="shared" si="837"/>
        <v>0.86703531237873499</v>
      </c>
      <c r="Q8935">
        <f t="shared" si="838"/>
        <v>4.426936726753997</v>
      </c>
      <c r="R8935">
        <f t="shared" si="839"/>
        <v>11.067341816885008</v>
      </c>
    </row>
    <row r="8936" spans="1:18" x14ac:dyDescent="0.3">
      <c r="A8936">
        <v>8935</v>
      </c>
      <c r="B8936">
        <v>0.2</v>
      </c>
      <c r="C8936">
        <v>0.20879934002412801</v>
      </c>
      <c r="D8936">
        <v>4000</v>
      </c>
      <c r="E8936">
        <v>0.2</v>
      </c>
      <c r="F8936">
        <v>0.2</v>
      </c>
      <c r="G8936">
        <v>44676</v>
      </c>
      <c r="H8936">
        <v>129145</v>
      </c>
      <c r="I8936">
        <v>2145775133.5065701</v>
      </c>
      <c r="J8936">
        <v>212630015.154542</v>
      </c>
      <c r="K8936">
        <v>9.90924034090504E-2</v>
      </c>
      <c r="L8936">
        <v>1933145118.35203</v>
      </c>
      <c r="M8936" s="2">
        <f t="shared" si="835"/>
        <v>448036431.71635699</v>
      </c>
      <c r="N8936" s="2">
        <f t="shared" si="836"/>
        <v>171662010.6805256</v>
      </c>
      <c r="O8936" s="2">
        <f t="shared" si="834"/>
        <v>17166201.06805256</v>
      </c>
      <c r="P8936">
        <f t="shared" si="837"/>
        <v>0.86682188591385334</v>
      </c>
      <c r="Q8936">
        <f t="shared" si="838"/>
        <v>4.3996700120639973</v>
      </c>
      <c r="R8936">
        <f t="shared" si="839"/>
        <v>10.999175030160009</v>
      </c>
    </row>
    <row r="8937" spans="1:18" x14ac:dyDescent="0.3">
      <c r="A8937">
        <v>8936</v>
      </c>
      <c r="B8937">
        <v>0.2</v>
      </c>
      <c r="C8937">
        <v>0.208859210700722</v>
      </c>
      <c r="D8937">
        <v>4000</v>
      </c>
      <c r="E8937">
        <v>0.2</v>
      </c>
      <c r="F8937">
        <v>0.2</v>
      </c>
      <c r="G8937">
        <v>44827</v>
      </c>
      <c r="H8937">
        <v>129590</v>
      </c>
      <c r="I8937">
        <v>2145775133.5065701</v>
      </c>
      <c r="J8937">
        <v>213932510.475806</v>
      </c>
      <c r="K8937">
        <v>9.9699407983259894E-2</v>
      </c>
      <c r="L8937">
        <v>1931842623.0307701</v>
      </c>
      <c r="M8937" s="2">
        <f t="shared" si="835"/>
        <v>448164900.72541863</v>
      </c>
      <c r="N8937" s="2">
        <f t="shared" si="836"/>
        <v>171662010.6805256</v>
      </c>
      <c r="O8937" s="2">
        <f t="shared" si="834"/>
        <v>17166201.06805256</v>
      </c>
      <c r="P8937">
        <f t="shared" si="837"/>
        <v>0.86975164920450132</v>
      </c>
      <c r="Q8937">
        <f t="shared" si="838"/>
        <v>4.4296053503609931</v>
      </c>
      <c r="R8937">
        <f t="shared" si="839"/>
        <v>11.074013375902465</v>
      </c>
    </row>
    <row r="8938" spans="1:18" x14ac:dyDescent="0.3">
      <c r="A8938">
        <v>8937</v>
      </c>
      <c r="B8938">
        <v>0.2</v>
      </c>
      <c r="C8938">
        <v>0.20886407204054799</v>
      </c>
      <c r="D8938">
        <v>4000</v>
      </c>
      <c r="E8938">
        <v>0.2</v>
      </c>
      <c r="F8938">
        <v>0.2</v>
      </c>
      <c r="G8938">
        <v>44704</v>
      </c>
      <c r="H8938">
        <v>129830</v>
      </c>
      <c r="I8938">
        <v>2145775133.5065701</v>
      </c>
      <c r="J8938">
        <v>214038192.59531799</v>
      </c>
      <c r="K8938">
        <v>9.9748659238837495E-2</v>
      </c>
      <c r="L8938">
        <v>1931736940.9112501</v>
      </c>
      <c r="M8938" s="2">
        <f t="shared" si="835"/>
        <v>448175332.06753272</v>
      </c>
      <c r="N8938" s="2">
        <f t="shared" si="836"/>
        <v>171662010.6805256</v>
      </c>
      <c r="O8938" s="2">
        <f t="shared" si="834"/>
        <v>17166201.06805256</v>
      </c>
      <c r="P8938">
        <f t="shared" si="837"/>
        <v>0.86736515327900665</v>
      </c>
      <c r="Q8938">
        <f t="shared" si="838"/>
        <v>4.4320360202739915</v>
      </c>
      <c r="R8938">
        <f t="shared" si="839"/>
        <v>11.080090050684994</v>
      </c>
    </row>
    <row r="8939" spans="1:18" x14ac:dyDescent="0.3">
      <c r="A8939">
        <v>8938</v>
      </c>
      <c r="B8939">
        <v>0.2</v>
      </c>
      <c r="C8939">
        <v>0.20881150621512201</v>
      </c>
      <c r="D8939">
        <v>4000</v>
      </c>
      <c r="E8939">
        <v>0.2</v>
      </c>
      <c r="F8939">
        <v>0.2</v>
      </c>
      <c r="G8939">
        <v>44727</v>
      </c>
      <c r="H8939">
        <v>129027</v>
      </c>
      <c r="I8939">
        <v>2145775133.5065701</v>
      </c>
      <c r="J8939">
        <v>212894834.587639</v>
      </c>
      <c r="K8939">
        <v>9.9215817754272906E-2</v>
      </c>
      <c r="L8939">
        <v>1932880298.9189301</v>
      </c>
      <c r="M8939" s="2">
        <f t="shared" si="835"/>
        <v>448062537.62646145</v>
      </c>
      <c r="N8939" s="2">
        <f t="shared" si="836"/>
        <v>171662010.6805256</v>
      </c>
      <c r="O8939" s="2">
        <f t="shared" si="834"/>
        <v>17166201.06805256</v>
      </c>
      <c r="P8939">
        <f t="shared" si="837"/>
        <v>0.86781140861466821</v>
      </c>
      <c r="Q8939">
        <f t="shared" si="838"/>
        <v>4.4057531075609999</v>
      </c>
      <c r="R8939">
        <f t="shared" si="839"/>
        <v>11.014382768902482</v>
      </c>
    </row>
    <row r="8940" spans="1:18" x14ac:dyDescent="0.3">
      <c r="A8940">
        <v>8939</v>
      </c>
      <c r="B8940">
        <v>0.2</v>
      </c>
      <c r="C8940">
        <v>0.20884704385639699</v>
      </c>
      <c r="D8940">
        <v>4000</v>
      </c>
      <c r="E8940">
        <v>0.2</v>
      </c>
      <c r="F8940">
        <v>0.2</v>
      </c>
      <c r="G8940">
        <v>44671</v>
      </c>
      <c r="H8940">
        <v>129842</v>
      </c>
      <c r="I8940">
        <v>2145775133.5065701</v>
      </c>
      <c r="J8940">
        <v>213667961.11733499</v>
      </c>
      <c r="K8940">
        <v>9.9576119501471105E-2</v>
      </c>
      <c r="L8940">
        <v>1932107172.38924</v>
      </c>
      <c r="M8940" s="2">
        <f t="shared" si="835"/>
        <v>448138793.41341275</v>
      </c>
      <c r="N8940" s="2">
        <f t="shared" si="836"/>
        <v>171662010.6805256</v>
      </c>
      <c r="O8940" s="2">
        <f t="shared" si="834"/>
        <v>17166201.06805256</v>
      </c>
      <c r="P8940">
        <f t="shared" si="837"/>
        <v>0.8667248738843617</v>
      </c>
      <c r="Q8940">
        <f t="shared" si="838"/>
        <v>4.4235219281984897</v>
      </c>
      <c r="R8940">
        <f t="shared" si="839"/>
        <v>11.058804820496242</v>
      </c>
    </row>
    <row r="8941" spans="1:18" x14ac:dyDescent="0.3">
      <c r="A8941">
        <v>8940</v>
      </c>
      <c r="B8941">
        <v>0.2</v>
      </c>
      <c r="C8941">
        <v>0.20880157921054401</v>
      </c>
      <c r="D8941">
        <v>4000</v>
      </c>
      <c r="E8941">
        <v>0.2</v>
      </c>
      <c r="F8941">
        <v>0.2</v>
      </c>
      <c r="G8941">
        <v>44712</v>
      </c>
      <c r="H8941">
        <v>129169</v>
      </c>
      <c r="I8941">
        <v>2145775133.5065701</v>
      </c>
      <c r="J8941">
        <v>212678760.59720501</v>
      </c>
      <c r="K8941">
        <v>9.9115120347979396E-2</v>
      </c>
      <c r="L8941">
        <v>1933096372.9093699</v>
      </c>
      <c r="M8941" s="2">
        <f t="shared" si="835"/>
        <v>448041236.50688773</v>
      </c>
      <c r="N8941" s="2">
        <f t="shared" si="836"/>
        <v>171662010.6805256</v>
      </c>
      <c r="O8941" s="2">
        <f t="shared" si="834"/>
        <v>17166201.06805256</v>
      </c>
      <c r="P8941">
        <f t="shared" si="837"/>
        <v>0.8675203725261933</v>
      </c>
      <c r="Q8941">
        <f t="shared" si="838"/>
        <v>4.400789605272001</v>
      </c>
      <c r="R8941">
        <f t="shared" si="839"/>
        <v>11.001974013180019</v>
      </c>
    </row>
    <row r="8942" spans="1:18" x14ac:dyDescent="0.3">
      <c r="A8942">
        <v>8941</v>
      </c>
      <c r="B8942">
        <v>0.2</v>
      </c>
      <c r="C8942">
        <v>0.20876658286366701</v>
      </c>
      <c r="D8942">
        <v>4000</v>
      </c>
      <c r="E8942">
        <v>0.2</v>
      </c>
      <c r="F8942">
        <v>0.2</v>
      </c>
      <c r="G8942">
        <v>44681</v>
      </c>
      <c r="H8942">
        <v>128919</v>
      </c>
      <c r="I8942">
        <v>2145775133.5065701</v>
      </c>
      <c r="J8942">
        <v>211916634.70443401</v>
      </c>
      <c r="K8942">
        <v>9.8759945250239206E-2</v>
      </c>
      <c r="L8942">
        <v>1933858498.80214</v>
      </c>
      <c r="M8942" s="2">
        <f t="shared" si="835"/>
        <v>447966142.21599549</v>
      </c>
      <c r="N8942" s="2">
        <f t="shared" si="836"/>
        <v>171662010.6805256</v>
      </c>
      <c r="O8942" s="2">
        <f t="shared" si="834"/>
        <v>17166201.06805256</v>
      </c>
      <c r="P8942">
        <f t="shared" si="837"/>
        <v>0.86691889794334498</v>
      </c>
      <c r="Q8942">
        <f t="shared" si="838"/>
        <v>4.3832914318334968</v>
      </c>
      <c r="R8942">
        <f t="shared" si="839"/>
        <v>10.958228579583725</v>
      </c>
    </row>
    <row r="8943" spans="1:18" x14ac:dyDescent="0.3">
      <c r="A8943">
        <v>8942</v>
      </c>
      <c r="B8943">
        <v>0.2</v>
      </c>
      <c r="C8943">
        <v>0.20885340659033699</v>
      </c>
      <c r="D8943">
        <v>4000</v>
      </c>
      <c r="E8943">
        <v>0.2</v>
      </c>
      <c r="F8943">
        <v>0.2</v>
      </c>
      <c r="G8943">
        <v>44790</v>
      </c>
      <c r="H8943">
        <v>129517</v>
      </c>
      <c r="I8943">
        <v>2145775133.5065701</v>
      </c>
      <c r="J8943">
        <v>213806318.03975099</v>
      </c>
      <c r="K8943">
        <v>9.9640598262667995E-2</v>
      </c>
      <c r="L8943">
        <v>1931968815.46682</v>
      </c>
      <c r="M8943" s="2">
        <f t="shared" si="835"/>
        <v>448152446.40968233</v>
      </c>
      <c r="N8943" s="2">
        <f t="shared" si="836"/>
        <v>171662010.6805256</v>
      </c>
      <c r="O8943" s="2">
        <f t="shared" si="834"/>
        <v>17166201.06805256</v>
      </c>
      <c r="P8943">
        <f t="shared" si="837"/>
        <v>0.8690337601862631</v>
      </c>
      <c r="Q8943">
        <f t="shared" si="838"/>
        <v>4.4267032951684913</v>
      </c>
      <c r="R8943">
        <f t="shared" si="839"/>
        <v>11.066758237921244</v>
      </c>
    </row>
    <row r="8944" spans="1:18" x14ac:dyDescent="0.3">
      <c r="A8944">
        <v>8943</v>
      </c>
      <c r="B8944">
        <v>0.2</v>
      </c>
      <c r="C8944">
        <v>0.20886672913482601</v>
      </c>
      <c r="D8944">
        <v>4000</v>
      </c>
      <c r="E8944">
        <v>0.2</v>
      </c>
      <c r="F8944">
        <v>0.2</v>
      </c>
      <c r="G8944">
        <v>44603</v>
      </c>
      <c r="H8944">
        <v>130313</v>
      </c>
      <c r="I8944">
        <v>2145775133.5065701</v>
      </c>
      <c r="J8944">
        <v>214095951.07503301</v>
      </c>
      <c r="K8944">
        <v>9.9775576541966199E-2</v>
      </c>
      <c r="L8944">
        <v>1931679182.43154</v>
      </c>
      <c r="M8944" s="2">
        <f t="shared" si="835"/>
        <v>448181033.5943619</v>
      </c>
      <c r="N8944" s="2">
        <f t="shared" si="836"/>
        <v>171662010.6805256</v>
      </c>
      <c r="O8944" s="2">
        <f t="shared" si="834"/>
        <v>17166201.06805256</v>
      </c>
      <c r="P8944">
        <f t="shared" si="837"/>
        <v>0.86540551028327517</v>
      </c>
      <c r="Q8944">
        <f t="shared" si="838"/>
        <v>4.4333645674130011</v>
      </c>
      <c r="R8944">
        <f t="shared" si="839"/>
        <v>11.083411418532483</v>
      </c>
    </row>
    <row r="8945" spans="1:18" x14ac:dyDescent="0.3">
      <c r="A8945">
        <v>8944</v>
      </c>
      <c r="B8945">
        <v>0.2</v>
      </c>
      <c r="C8945">
        <v>0.20886340815103499</v>
      </c>
      <c r="D8945">
        <v>4000</v>
      </c>
      <c r="E8945">
        <v>0.2</v>
      </c>
      <c r="F8945">
        <v>0.2</v>
      </c>
      <c r="G8945">
        <v>44710</v>
      </c>
      <c r="H8945">
        <v>129925</v>
      </c>
      <c r="I8945">
        <v>2145775133.5065701</v>
      </c>
      <c r="J8945">
        <v>214023760.784468</v>
      </c>
      <c r="K8945">
        <v>9.9741933552336098E-2</v>
      </c>
      <c r="L8945">
        <v>1931751372.7221</v>
      </c>
      <c r="M8945" s="2">
        <f t="shared" si="835"/>
        <v>448173907.50992435</v>
      </c>
      <c r="N8945" s="2">
        <f t="shared" si="836"/>
        <v>171662010.6805256</v>
      </c>
      <c r="O8945" s="2">
        <f t="shared" si="834"/>
        <v>17166201.06805256</v>
      </c>
      <c r="P8945">
        <f t="shared" si="837"/>
        <v>0.86748156771439655</v>
      </c>
      <c r="Q8945">
        <f t="shared" si="838"/>
        <v>4.4317040755174899</v>
      </c>
      <c r="R8945">
        <f t="shared" si="839"/>
        <v>11.079260188793706</v>
      </c>
    </row>
    <row r="8946" spans="1:18" x14ac:dyDescent="0.3">
      <c r="A8946">
        <v>8945</v>
      </c>
      <c r="B8946">
        <v>0.2</v>
      </c>
      <c r="C8946">
        <v>0.20882448868148301</v>
      </c>
      <c r="D8946">
        <v>4000</v>
      </c>
      <c r="E8946">
        <v>0.2</v>
      </c>
      <c r="F8946">
        <v>0.2</v>
      </c>
      <c r="G8946">
        <v>44776</v>
      </c>
      <c r="H8946">
        <v>129361</v>
      </c>
      <c r="I8946">
        <v>2145775133.5065701</v>
      </c>
      <c r="J8946">
        <v>213177341.74116799</v>
      </c>
      <c r="K8946">
        <v>9.9347475144237904E-2</v>
      </c>
      <c r="L8946">
        <v>1932597791.7653999</v>
      </c>
      <c r="M8946" s="2">
        <f t="shared" si="835"/>
        <v>448090395.07995045</v>
      </c>
      <c r="N8946" s="2">
        <f t="shared" si="836"/>
        <v>171662010.6805256</v>
      </c>
      <c r="O8946" s="2">
        <f t="shared" si="834"/>
        <v>17166201.06805256</v>
      </c>
      <c r="P8946">
        <f t="shared" si="837"/>
        <v>0.86876212650368645</v>
      </c>
      <c r="Q8946">
        <f t="shared" si="838"/>
        <v>4.4122443407415002</v>
      </c>
      <c r="R8946">
        <f t="shared" si="839"/>
        <v>11.030610851853732</v>
      </c>
    </row>
    <row r="8947" spans="1:18" x14ac:dyDescent="0.3">
      <c r="A8947">
        <v>8946</v>
      </c>
      <c r="B8947">
        <v>0.2</v>
      </c>
      <c r="C8947">
        <v>0.20885159980534099</v>
      </c>
      <c r="D8947">
        <v>4000</v>
      </c>
      <c r="E8947">
        <v>0.2</v>
      </c>
      <c r="F8947">
        <v>0.2</v>
      </c>
      <c r="G8947">
        <v>44728</v>
      </c>
      <c r="H8947">
        <v>129759</v>
      </c>
      <c r="I8947">
        <v>2145775133.5065701</v>
      </c>
      <c r="J8947">
        <v>213767031.72102299</v>
      </c>
      <c r="K8947">
        <v>9.9622289578727097E-2</v>
      </c>
      <c r="L8947">
        <v>1932008101.7855501</v>
      </c>
      <c r="M8947" s="2">
        <f t="shared" si="835"/>
        <v>448148569.45536631</v>
      </c>
      <c r="N8947" s="2">
        <f t="shared" si="836"/>
        <v>171662010.6805256</v>
      </c>
      <c r="O8947" s="2">
        <f t="shared" si="834"/>
        <v>17166201.06805256</v>
      </c>
      <c r="P8947">
        <f t="shared" si="837"/>
        <v>0.86783081102056658</v>
      </c>
      <c r="Q8947">
        <f t="shared" si="838"/>
        <v>4.4257999026704882</v>
      </c>
      <c r="R8947">
        <f t="shared" si="839"/>
        <v>11.064499756676236</v>
      </c>
    </row>
    <row r="8948" spans="1:18" x14ac:dyDescent="0.3">
      <c r="A8948">
        <v>8947</v>
      </c>
      <c r="B8948">
        <v>0.2</v>
      </c>
      <c r="C8948">
        <v>0.208832409596616</v>
      </c>
      <c r="D8948">
        <v>4000</v>
      </c>
      <c r="E8948">
        <v>0.2</v>
      </c>
      <c r="F8948">
        <v>0.2</v>
      </c>
      <c r="G8948">
        <v>44728</v>
      </c>
      <c r="H8948">
        <v>129565</v>
      </c>
      <c r="I8948">
        <v>2145775133.5065701</v>
      </c>
      <c r="J8948">
        <v>213349665.59417099</v>
      </c>
      <c r="K8948">
        <v>9.9427783583976997E-2</v>
      </c>
      <c r="L8948">
        <v>1932425467.9124</v>
      </c>
      <c r="M8948" s="2">
        <f t="shared" si="835"/>
        <v>448107391.58267742</v>
      </c>
      <c r="N8948" s="2">
        <f t="shared" si="836"/>
        <v>171662010.6805256</v>
      </c>
      <c r="O8948" s="2">
        <f t="shared" si="834"/>
        <v>17166201.06805256</v>
      </c>
      <c r="P8948">
        <f t="shared" si="837"/>
        <v>0.86783081102056658</v>
      </c>
      <c r="Q8948">
        <f t="shared" si="838"/>
        <v>4.4162047983079962</v>
      </c>
      <c r="R8948">
        <f t="shared" si="839"/>
        <v>11.040511995770007</v>
      </c>
    </row>
    <row r="8949" spans="1:18" x14ac:dyDescent="0.3">
      <c r="A8949">
        <v>8948</v>
      </c>
      <c r="B8949">
        <v>0.2</v>
      </c>
      <c r="C8949">
        <v>0.20884090704644701</v>
      </c>
      <c r="D8949">
        <v>4000</v>
      </c>
      <c r="E8949">
        <v>0.2</v>
      </c>
      <c r="F8949">
        <v>0.2</v>
      </c>
      <c r="G8949">
        <v>44748</v>
      </c>
      <c r="H8949">
        <v>129402</v>
      </c>
      <c r="I8949">
        <v>2145775133.5065701</v>
      </c>
      <c r="J8949">
        <v>213534498.111231</v>
      </c>
      <c r="K8949">
        <v>9.9513921462161106E-2</v>
      </c>
      <c r="L8949">
        <v>1932240635.39534</v>
      </c>
      <c r="M8949" s="2">
        <f t="shared" si="835"/>
        <v>448125625.19922304</v>
      </c>
      <c r="N8949" s="2">
        <f t="shared" si="836"/>
        <v>171662010.6805256</v>
      </c>
      <c r="O8949" s="2">
        <f t="shared" si="834"/>
        <v>17166201.06805256</v>
      </c>
      <c r="P8949">
        <f t="shared" si="837"/>
        <v>0.86821885913853314</v>
      </c>
      <c r="Q8949">
        <f t="shared" si="838"/>
        <v>4.4204535232234967</v>
      </c>
      <c r="R8949">
        <f t="shared" si="839"/>
        <v>11.05113380805876</v>
      </c>
    </row>
    <row r="8950" spans="1:18" x14ac:dyDescent="0.3">
      <c r="A8950">
        <v>8949</v>
      </c>
      <c r="B8950">
        <v>0.2</v>
      </c>
      <c r="C8950">
        <v>0.20883789509430301</v>
      </c>
      <c r="D8950">
        <v>4000</v>
      </c>
      <c r="E8950">
        <v>0.2</v>
      </c>
      <c r="F8950">
        <v>0.2</v>
      </c>
      <c r="G8950">
        <v>44741</v>
      </c>
      <c r="H8950">
        <v>129554</v>
      </c>
      <c r="I8950">
        <v>2145775133.5065701</v>
      </c>
      <c r="J8950">
        <v>213468987.59548801</v>
      </c>
      <c r="K8950">
        <v>9.9483391461733697E-2</v>
      </c>
      <c r="L8950">
        <v>1932306145.9110799</v>
      </c>
      <c r="M8950" s="2">
        <f t="shared" si="835"/>
        <v>448119162.22720909</v>
      </c>
      <c r="N8950" s="2">
        <f t="shared" si="836"/>
        <v>171662010.6805256</v>
      </c>
      <c r="O8950" s="2">
        <f t="shared" si="834"/>
        <v>17166201.06805256</v>
      </c>
      <c r="P8950">
        <f t="shared" si="837"/>
        <v>0.86808304229724487</v>
      </c>
      <c r="Q8950">
        <f t="shared" si="838"/>
        <v>4.4189475471514967</v>
      </c>
      <c r="R8950">
        <f t="shared" si="839"/>
        <v>11.047368867878724</v>
      </c>
    </row>
    <row r="8951" spans="1:18" x14ac:dyDescent="0.3">
      <c r="A8951">
        <v>8950</v>
      </c>
      <c r="B8951">
        <v>0.2</v>
      </c>
      <c r="C8951">
        <v>0.20884395632424799</v>
      </c>
      <c r="D8951">
        <v>4000</v>
      </c>
      <c r="E8951">
        <v>0.2</v>
      </c>
      <c r="F8951">
        <v>0.2</v>
      </c>
      <c r="G8951">
        <v>44662</v>
      </c>
      <c r="H8951">
        <v>129462</v>
      </c>
      <c r="I8951">
        <v>2145775133.5065701</v>
      </c>
      <c r="J8951">
        <v>213600815.94216701</v>
      </c>
      <c r="K8951">
        <v>9.9544827697348806E-2</v>
      </c>
      <c r="L8951">
        <v>1932174317.5644</v>
      </c>
      <c r="M8951" s="2">
        <f t="shared" si="835"/>
        <v>448132168.26370353</v>
      </c>
      <c r="N8951" s="2">
        <f t="shared" si="836"/>
        <v>171662010.6805256</v>
      </c>
      <c r="O8951" s="2">
        <f t="shared" si="834"/>
        <v>17166201.06805256</v>
      </c>
      <c r="P8951">
        <f t="shared" si="837"/>
        <v>0.86655025223127669</v>
      </c>
      <c r="Q8951">
        <f t="shared" si="838"/>
        <v>4.4219781621239882</v>
      </c>
      <c r="R8951">
        <f t="shared" si="839"/>
        <v>11.054945405309986</v>
      </c>
    </row>
    <row r="8952" spans="1:18" x14ac:dyDescent="0.3">
      <c r="A8952">
        <v>8951</v>
      </c>
      <c r="B8952">
        <v>0.2</v>
      </c>
      <c r="C8952">
        <v>0.207735996046152</v>
      </c>
      <c r="D8952">
        <v>4500</v>
      </c>
      <c r="E8952">
        <v>0.2</v>
      </c>
      <c r="F8952">
        <v>0.2</v>
      </c>
      <c r="G8952">
        <v>39894</v>
      </c>
      <c r="H8952">
        <v>116063</v>
      </c>
      <c r="I8952">
        <v>2145775133.5065701</v>
      </c>
      <c r="J8952">
        <v>189200655.338837</v>
      </c>
      <c r="K8952">
        <v>8.8173570652601493E-2</v>
      </c>
      <c r="L8952">
        <v>1956574478.1677301</v>
      </c>
      <c r="M8952" s="2">
        <f t="shared" si="835"/>
        <v>445754734.65005213</v>
      </c>
      <c r="N8952" s="2">
        <f t="shared" si="836"/>
        <v>171662010.6805256</v>
      </c>
      <c r="O8952" s="2">
        <f t="shared" si="834"/>
        <v>17166201.06805256</v>
      </c>
      <c r="P8952">
        <f t="shared" si="837"/>
        <v>0.7740395809080326</v>
      </c>
      <c r="Q8952">
        <f t="shared" si="838"/>
        <v>3.8679980230759972</v>
      </c>
      <c r="R8952">
        <f t="shared" si="839"/>
        <v>9.6699950576899738</v>
      </c>
    </row>
    <row r="8953" spans="1:18" x14ac:dyDescent="0.3">
      <c r="A8953">
        <v>8952</v>
      </c>
      <c r="B8953">
        <v>0.2</v>
      </c>
      <c r="C8953">
        <v>0.207749920341744</v>
      </c>
      <c r="D8953">
        <v>4500</v>
      </c>
      <c r="E8953">
        <v>0.2</v>
      </c>
      <c r="F8953">
        <v>0.2</v>
      </c>
      <c r="G8953">
        <v>39965</v>
      </c>
      <c r="H8953">
        <v>115967</v>
      </c>
      <c r="I8953">
        <v>2145775133.5065701</v>
      </c>
      <c r="J8953">
        <v>189511127.65923199</v>
      </c>
      <c r="K8953">
        <v>8.8318260706814103E-2</v>
      </c>
      <c r="L8953">
        <v>1956264005.8473401</v>
      </c>
      <c r="M8953" s="2">
        <f t="shared" si="835"/>
        <v>445784613.05728501</v>
      </c>
      <c r="N8953" s="2">
        <f t="shared" si="836"/>
        <v>171662010.6805256</v>
      </c>
      <c r="O8953" s="2">
        <f t="shared" si="834"/>
        <v>17166201.06805256</v>
      </c>
      <c r="P8953">
        <f t="shared" si="837"/>
        <v>0.77541715172681414</v>
      </c>
      <c r="Q8953">
        <f t="shared" si="838"/>
        <v>3.8749601708719936</v>
      </c>
      <c r="R8953">
        <f t="shared" si="839"/>
        <v>9.6874004271799663</v>
      </c>
    </row>
    <row r="8954" spans="1:18" x14ac:dyDescent="0.3">
      <c r="A8954">
        <v>8953</v>
      </c>
      <c r="B8954">
        <v>0.2</v>
      </c>
      <c r="C8954">
        <v>0.20772520308242301</v>
      </c>
      <c r="D8954">
        <v>4500</v>
      </c>
      <c r="E8954">
        <v>0.2</v>
      </c>
      <c r="F8954">
        <v>0.2</v>
      </c>
      <c r="G8954">
        <v>39837</v>
      </c>
      <c r="H8954">
        <v>115898</v>
      </c>
      <c r="I8954">
        <v>2145775133.5065701</v>
      </c>
      <c r="J8954">
        <v>188959935.03688201</v>
      </c>
      <c r="K8954">
        <v>8.8061387275044103E-2</v>
      </c>
      <c r="L8954">
        <v>1956815198.4696901</v>
      </c>
      <c r="M8954" s="2">
        <f t="shared" si="835"/>
        <v>445731575.37686563</v>
      </c>
      <c r="N8954" s="2">
        <f t="shared" si="836"/>
        <v>171662010.6805256</v>
      </c>
      <c r="O8954" s="2">
        <f t="shared" si="834"/>
        <v>17166201.06805256</v>
      </c>
      <c r="P8954">
        <f t="shared" si="837"/>
        <v>0.77293364377182772</v>
      </c>
      <c r="Q8954">
        <f t="shared" si="838"/>
        <v>3.8626015412114993</v>
      </c>
      <c r="R8954">
        <f t="shared" si="839"/>
        <v>9.6565038530287648</v>
      </c>
    </row>
    <row r="8955" spans="1:18" x14ac:dyDescent="0.3">
      <c r="A8955">
        <v>8954</v>
      </c>
      <c r="B8955">
        <v>0.2</v>
      </c>
      <c r="C8955">
        <v>0.207619816157676</v>
      </c>
      <c r="D8955">
        <v>4500</v>
      </c>
      <c r="E8955">
        <v>0.2</v>
      </c>
      <c r="F8955">
        <v>0.2</v>
      </c>
      <c r="G8955">
        <v>39756</v>
      </c>
      <c r="H8955">
        <v>114636</v>
      </c>
      <c r="I8955">
        <v>2145775133.5065701</v>
      </c>
      <c r="J8955">
        <v>186606326.628328</v>
      </c>
      <c r="K8955">
        <v>8.6964530306295904E-2</v>
      </c>
      <c r="L8955">
        <v>1959168806.8782401</v>
      </c>
      <c r="M8955" s="2">
        <f t="shared" si="835"/>
        <v>445505438.73434675</v>
      </c>
      <c r="N8955" s="2">
        <f t="shared" si="836"/>
        <v>171662010.6805256</v>
      </c>
      <c r="O8955" s="2">
        <f t="shared" si="834"/>
        <v>17166201.06805256</v>
      </c>
      <c r="P8955">
        <f t="shared" si="837"/>
        <v>0.7713620488940629</v>
      </c>
      <c r="Q8955">
        <f t="shared" si="838"/>
        <v>3.8099080788379922</v>
      </c>
      <c r="R8955">
        <f t="shared" si="839"/>
        <v>9.5247701970949628</v>
      </c>
    </row>
    <row r="8956" spans="1:18" x14ac:dyDescent="0.3">
      <c r="A8956">
        <v>8955</v>
      </c>
      <c r="B8956">
        <v>0.2</v>
      </c>
      <c r="C8956">
        <v>0.207743489069631</v>
      </c>
      <c r="D8956">
        <v>4500</v>
      </c>
      <c r="E8956">
        <v>0.2</v>
      </c>
      <c r="F8956">
        <v>0.2</v>
      </c>
      <c r="G8956">
        <v>39937</v>
      </c>
      <c r="H8956">
        <v>116176</v>
      </c>
      <c r="I8956">
        <v>2145775133.5065701</v>
      </c>
      <c r="J8956">
        <v>189367740.76772901</v>
      </c>
      <c r="K8956">
        <v>8.8251437818774994E-2</v>
      </c>
      <c r="L8956">
        <v>1956407392.7388401</v>
      </c>
      <c r="M8956" s="2">
        <f t="shared" si="835"/>
        <v>445770812.99350816</v>
      </c>
      <c r="N8956" s="2">
        <f t="shared" si="836"/>
        <v>171662010.6805256</v>
      </c>
      <c r="O8956" s="2">
        <f t="shared" si="834"/>
        <v>17166201.06805256</v>
      </c>
      <c r="P8956">
        <f t="shared" si="837"/>
        <v>0.77487388436166083</v>
      </c>
      <c r="Q8956">
        <f t="shared" si="838"/>
        <v>3.8717445348154937</v>
      </c>
      <c r="R8956">
        <f t="shared" si="839"/>
        <v>9.6793613370387508</v>
      </c>
    </row>
    <row r="8957" spans="1:18" x14ac:dyDescent="0.3">
      <c r="A8957">
        <v>8956</v>
      </c>
      <c r="B8957">
        <v>0.2</v>
      </c>
      <c r="C8957">
        <v>0.20768565585715801</v>
      </c>
      <c r="D8957">
        <v>4500</v>
      </c>
      <c r="E8957">
        <v>0.2</v>
      </c>
      <c r="F8957">
        <v>0.2</v>
      </c>
      <c r="G8957">
        <v>39726</v>
      </c>
      <c r="H8957">
        <v>115368</v>
      </c>
      <c r="I8957">
        <v>2145775133.5065701</v>
      </c>
      <c r="J8957">
        <v>188077389.18945599</v>
      </c>
      <c r="K8957">
        <v>8.7650092618095102E-2</v>
      </c>
      <c r="L8957">
        <v>1957697744.3171101</v>
      </c>
      <c r="M8957" s="2">
        <f t="shared" si="835"/>
        <v>445646715.9242928</v>
      </c>
      <c r="N8957" s="2">
        <f t="shared" si="836"/>
        <v>171662010.6805256</v>
      </c>
      <c r="O8957" s="2">
        <f t="shared" si="834"/>
        <v>17166201.06805256</v>
      </c>
      <c r="P8957">
        <f t="shared" si="837"/>
        <v>0.77077997671711296</v>
      </c>
      <c r="Q8957">
        <f t="shared" si="838"/>
        <v>3.8428279285789984</v>
      </c>
      <c r="R8957">
        <f t="shared" si="839"/>
        <v>9.6070698214475136</v>
      </c>
    </row>
    <row r="8958" spans="1:18" x14ac:dyDescent="0.3">
      <c r="A8958">
        <v>8957</v>
      </c>
      <c r="B8958">
        <v>0.2</v>
      </c>
      <c r="C8958">
        <v>0.20768943829672601</v>
      </c>
      <c r="D8958">
        <v>4500</v>
      </c>
      <c r="E8958">
        <v>0.2</v>
      </c>
      <c r="F8958">
        <v>0.2</v>
      </c>
      <c r="G8958">
        <v>39802</v>
      </c>
      <c r="H8958">
        <v>115141</v>
      </c>
      <c r="I8958">
        <v>2145775133.5065701</v>
      </c>
      <c r="J8958">
        <v>188161833.491449</v>
      </c>
      <c r="K8958">
        <v>8.7689446369881296E-2</v>
      </c>
      <c r="L8958">
        <v>1957613300.01512</v>
      </c>
      <c r="M8958" s="2">
        <f t="shared" si="835"/>
        <v>445654832.18906182</v>
      </c>
      <c r="N8958" s="2">
        <f t="shared" si="836"/>
        <v>171662010.6805256</v>
      </c>
      <c r="O8958" s="2">
        <f t="shared" si="834"/>
        <v>17166201.06805256</v>
      </c>
      <c r="P8958">
        <f t="shared" si="837"/>
        <v>0.77225455956538613</v>
      </c>
      <c r="Q8958">
        <f t="shared" si="838"/>
        <v>3.8447191483629988</v>
      </c>
      <c r="R8958">
        <f t="shared" si="839"/>
        <v>9.6117978709075143</v>
      </c>
    </row>
    <row r="8959" spans="1:18" x14ac:dyDescent="0.3">
      <c r="A8959">
        <v>8958</v>
      </c>
      <c r="B8959">
        <v>0.2</v>
      </c>
      <c r="C8959">
        <v>0.207700268688115</v>
      </c>
      <c r="D8959">
        <v>4500</v>
      </c>
      <c r="E8959">
        <v>0.2</v>
      </c>
      <c r="F8959">
        <v>0.2</v>
      </c>
      <c r="G8959">
        <v>39804</v>
      </c>
      <c r="H8959">
        <v>115435</v>
      </c>
      <c r="I8959">
        <v>2145775133.5065701</v>
      </c>
      <c r="J8959">
        <v>188403585.52420601</v>
      </c>
      <c r="K8959">
        <v>8.7802110567066494E-2</v>
      </c>
      <c r="L8959">
        <v>1957371547.9823699</v>
      </c>
      <c r="M8959" s="2">
        <f t="shared" si="835"/>
        <v>445678071.77359045</v>
      </c>
      <c r="N8959" s="2">
        <f t="shared" si="836"/>
        <v>171662010.6805256</v>
      </c>
      <c r="O8959" s="2">
        <f t="shared" si="834"/>
        <v>17166201.06805256</v>
      </c>
      <c r="P8959">
        <f t="shared" si="837"/>
        <v>0.77229336437718277</v>
      </c>
      <c r="Q8959">
        <f t="shared" si="838"/>
        <v>3.850134344057496</v>
      </c>
      <c r="R8959">
        <f t="shared" si="839"/>
        <v>9.6253358601437569</v>
      </c>
    </row>
    <row r="8960" spans="1:18" x14ac:dyDescent="0.3">
      <c r="A8960">
        <v>8959</v>
      </c>
      <c r="B8960">
        <v>0.2</v>
      </c>
      <c r="C8960">
        <v>0.20777597587094401</v>
      </c>
      <c r="D8960">
        <v>4500</v>
      </c>
      <c r="E8960">
        <v>0.2</v>
      </c>
      <c r="F8960">
        <v>0.2</v>
      </c>
      <c r="G8960">
        <v>40016</v>
      </c>
      <c r="H8960">
        <v>116490</v>
      </c>
      <c r="I8960">
        <v>2145775133.5065701</v>
      </c>
      <c r="J8960">
        <v>190091827.48536399</v>
      </c>
      <c r="K8960">
        <v>8.8588885441467896E-2</v>
      </c>
      <c r="L8960">
        <v>1955683306.02121</v>
      </c>
      <c r="M8960" s="2">
        <f t="shared" si="835"/>
        <v>445840522.36393279</v>
      </c>
      <c r="N8960" s="2">
        <f t="shared" si="836"/>
        <v>171662010.6805256</v>
      </c>
      <c r="O8960" s="2">
        <f t="shared" si="834"/>
        <v>17166201.06805256</v>
      </c>
      <c r="P8960">
        <f t="shared" si="837"/>
        <v>0.77640667442762901</v>
      </c>
      <c r="Q8960">
        <f t="shared" si="838"/>
        <v>3.8879879354720011</v>
      </c>
      <c r="R8960">
        <f t="shared" si="839"/>
        <v>9.7199698386800186</v>
      </c>
    </row>
    <row r="8961" spans="1:18" x14ac:dyDescent="0.3">
      <c r="A8961">
        <v>8960</v>
      </c>
      <c r="B8961">
        <v>0.2</v>
      </c>
      <c r="C8961">
        <v>0.207693751455333</v>
      </c>
      <c r="D8961">
        <v>4500</v>
      </c>
      <c r="E8961">
        <v>0.2</v>
      </c>
      <c r="F8961">
        <v>0.2</v>
      </c>
      <c r="G8961">
        <v>39768</v>
      </c>
      <c r="H8961">
        <v>115222</v>
      </c>
      <c r="I8961">
        <v>2145775133.5065701</v>
      </c>
      <c r="J8961">
        <v>188258117.394407</v>
      </c>
      <c r="K8961">
        <v>8.7734317755262997E-2</v>
      </c>
      <c r="L8961">
        <v>1957517016.11216</v>
      </c>
      <c r="M8961" s="2">
        <f t="shared" si="835"/>
        <v>445664087.25754756</v>
      </c>
      <c r="N8961" s="2">
        <f t="shared" si="836"/>
        <v>171662010.6805256</v>
      </c>
      <c r="O8961" s="2">
        <f t="shared" si="834"/>
        <v>17166201.06805256</v>
      </c>
      <c r="P8961">
        <f t="shared" si="837"/>
        <v>0.77159487776484281</v>
      </c>
      <c r="Q8961">
        <f t="shared" si="838"/>
        <v>3.8468757276664962</v>
      </c>
      <c r="R8961">
        <f t="shared" si="839"/>
        <v>9.6171893191662576</v>
      </c>
    </row>
    <row r="8962" spans="1:18" x14ac:dyDescent="0.3">
      <c r="A8962">
        <v>8961</v>
      </c>
      <c r="B8962">
        <v>0.2</v>
      </c>
      <c r="C8962">
        <v>0.20767148155475701</v>
      </c>
      <c r="D8962">
        <v>4500</v>
      </c>
      <c r="E8962">
        <v>0.2</v>
      </c>
      <c r="F8962">
        <v>0.2</v>
      </c>
      <c r="G8962">
        <v>39793</v>
      </c>
      <c r="H8962">
        <v>115226</v>
      </c>
      <c r="I8962">
        <v>2145775133.5065701</v>
      </c>
      <c r="J8962">
        <v>187760878.05782101</v>
      </c>
      <c r="K8962">
        <v>8.7502588284256499E-2</v>
      </c>
      <c r="L8962">
        <v>1958014255.44875</v>
      </c>
      <c r="M8962" s="2">
        <f t="shared" si="835"/>
        <v>445616301.05866593</v>
      </c>
      <c r="N8962" s="2">
        <f t="shared" si="836"/>
        <v>171662010.6805256</v>
      </c>
      <c r="O8962" s="2">
        <f t="shared" ref="O8962:O9025" si="840">N8962*0.1</f>
        <v>17166201.06805256</v>
      </c>
      <c r="P8962">
        <f t="shared" si="837"/>
        <v>0.77207993791230112</v>
      </c>
      <c r="Q8962">
        <f t="shared" si="838"/>
        <v>3.8357407773784988</v>
      </c>
      <c r="R8962">
        <f t="shared" si="839"/>
        <v>9.5893519434462302</v>
      </c>
    </row>
    <row r="8963" spans="1:18" x14ac:dyDescent="0.3">
      <c r="A8963">
        <v>8962</v>
      </c>
      <c r="B8963">
        <v>0.2</v>
      </c>
      <c r="C8963">
        <v>0.207724923116823</v>
      </c>
      <c r="D8963">
        <v>4500</v>
      </c>
      <c r="E8963">
        <v>0.2</v>
      </c>
      <c r="F8963">
        <v>0.2</v>
      </c>
      <c r="G8963">
        <v>39878</v>
      </c>
      <c r="H8963">
        <v>115644</v>
      </c>
      <c r="I8963">
        <v>2145775133.5065701</v>
      </c>
      <c r="J8963">
        <v>188953690.050596</v>
      </c>
      <c r="K8963">
        <v>8.8058476911237707E-2</v>
      </c>
      <c r="L8963">
        <v>1956821443.45597</v>
      </c>
      <c r="M8963" s="2">
        <f t="shared" ref="M8963:M9026" si="841">I8963*C8963</f>
        <v>445730974.63364291</v>
      </c>
      <c r="N8963" s="2">
        <f t="shared" ref="N8963:N9026" si="842">0.08*I8963</f>
        <v>171662010.6805256</v>
      </c>
      <c r="O8963" s="2">
        <f t="shared" si="840"/>
        <v>17166201.06805256</v>
      </c>
      <c r="P8963">
        <f t="shared" ref="P8963:P9026" si="843">G8963/51540</f>
        <v>0.77372914241365931</v>
      </c>
      <c r="Q8963">
        <f t="shared" ref="Q8963:Q9026" si="844">(C8963-B8963)/B8963*100</f>
        <v>3.8624615584114954</v>
      </c>
      <c r="R8963">
        <f t="shared" ref="R8963:R9026" si="845">((C8963-0.08)-(B8963-0.08))/0.08*100</f>
        <v>9.6561538960287194</v>
      </c>
    </row>
    <row r="8964" spans="1:18" x14ac:dyDescent="0.3">
      <c r="A8964">
        <v>8963</v>
      </c>
      <c r="B8964">
        <v>0.2</v>
      </c>
      <c r="C8964">
        <v>0.207685293741807</v>
      </c>
      <c r="D8964">
        <v>4500</v>
      </c>
      <c r="E8964">
        <v>0.2</v>
      </c>
      <c r="F8964">
        <v>0.2</v>
      </c>
      <c r="G8964">
        <v>39788</v>
      </c>
      <c r="H8964">
        <v>115240</v>
      </c>
      <c r="I8964">
        <v>2145775133.5065701</v>
      </c>
      <c r="J8964">
        <v>188069304.45396999</v>
      </c>
      <c r="K8964">
        <v>8.7646324872183407E-2</v>
      </c>
      <c r="L8964">
        <v>1957705829.0525999</v>
      </c>
      <c r="M8964" s="2">
        <f t="shared" si="841"/>
        <v>445645938.90617716</v>
      </c>
      <c r="N8964" s="2">
        <f t="shared" si="842"/>
        <v>171662010.6805256</v>
      </c>
      <c r="O8964" s="2">
        <f t="shared" si="840"/>
        <v>17166201.06805256</v>
      </c>
      <c r="P8964">
        <f t="shared" si="843"/>
        <v>0.77198292588280948</v>
      </c>
      <c r="Q8964">
        <f t="shared" si="844"/>
        <v>3.8426468709034936</v>
      </c>
      <c r="R8964">
        <f t="shared" si="845"/>
        <v>9.6066171772587161</v>
      </c>
    </row>
    <row r="8965" spans="1:18" x14ac:dyDescent="0.3">
      <c r="A8965">
        <v>8964</v>
      </c>
      <c r="B8965">
        <v>0.2</v>
      </c>
      <c r="C8965">
        <v>0.207637658373198</v>
      </c>
      <c r="D8965">
        <v>4500</v>
      </c>
      <c r="E8965">
        <v>0.2</v>
      </c>
      <c r="F8965">
        <v>0.2</v>
      </c>
      <c r="G8965">
        <v>39770</v>
      </c>
      <c r="H8965">
        <v>115006</v>
      </c>
      <c r="I8965">
        <v>2145775133.5065701</v>
      </c>
      <c r="J8965">
        <v>187005195.251064</v>
      </c>
      <c r="K8965">
        <v>8.7150415871147399E-2</v>
      </c>
      <c r="L8965">
        <v>1958769938.2555101</v>
      </c>
      <c r="M8965" s="2">
        <f t="shared" si="841"/>
        <v>445543724.11674052</v>
      </c>
      <c r="N8965" s="2">
        <f t="shared" si="842"/>
        <v>171662010.6805256</v>
      </c>
      <c r="O8965" s="2">
        <f t="shared" si="840"/>
        <v>17166201.06805256</v>
      </c>
      <c r="P8965">
        <f t="shared" si="843"/>
        <v>0.77163368257663956</v>
      </c>
      <c r="Q8965">
        <f t="shared" si="844"/>
        <v>3.8188291865989958</v>
      </c>
      <c r="R8965">
        <f t="shared" si="845"/>
        <v>9.547072966497506</v>
      </c>
    </row>
    <row r="8966" spans="1:18" x14ac:dyDescent="0.3">
      <c r="A8966">
        <v>8965</v>
      </c>
      <c r="B8966">
        <v>0.2</v>
      </c>
      <c r="C8966">
        <v>0.20771115921575301</v>
      </c>
      <c r="D8966">
        <v>4500</v>
      </c>
      <c r="E8966">
        <v>0.2</v>
      </c>
      <c r="F8966">
        <v>0.2</v>
      </c>
      <c r="G8966">
        <v>40003</v>
      </c>
      <c r="H8966">
        <v>115879</v>
      </c>
      <c r="I8966">
        <v>2145775133.5065701</v>
      </c>
      <c r="J8966">
        <v>188646619.69602799</v>
      </c>
      <c r="K8966">
        <v>8.7915372282158302E-2</v>
      </c>
      <c r="L8966">
        <v>1957128513.81054</v>
      </c>
      <c r="M8966" s="2">
        <f t="shared" si="841"/>
        <v>445701440.39698684</v>
      </c>
      <c r="N8966" s="2">
        <f t="shared" si="842"/>
        <v>171662010.6805256</v>
      </c>
      <c r="O8966" s="2">
        <f t="shared" si="840"/>
        <v>17166201.06805256</v>
      </c>
      <c r="P8966">
        <f t="shared" si="843"/>
        <v>0.77615444315095072</v>
      </c>
      <c r="Q8966">
        <f t="shared" si="844"/>
        <v>3.8555796078764972</v>
      </c>
      <c r="R8966">
        <f t="shared" si="845"/>
        <v>9.6389490196912249</v>
      </c>
    </row>
    <row r="8967" spans="1:18" x14ac:dyDescent="0.3">
      <c r="A8967">
        <v>8966</v>
      </c>
      <c r="B8967">
        <v>0.2</v>
      </c>
      <c r="C8967">
        <v>0.20768563165648801</v>
      </c>
      <c r="D8967">
        <v>4500</v>
      </c>
      <c r="E8967">
        <v>0.2</v>
      </c>
      <c r="F8967">
        <v>0.2</v>
      </c>
      <c r="G8967">
        <v>39899</v>
      </c>
      <c r="H8967">
        <v>115518</v>
      </c>
      <c r="I8967">
        <v>2145775133.5065701</v>
      </c>
      <c r="J8967">
        <v>188076848.87748</v>
      </c>
      <c r="K8967">
        <v>8.7649840815393107E-2</v>
      </c>
      <c r="L8967">
        <v>1957698284.6290901</v>
      </c>
      <c r="M8967" s="2">
        <f t="shared" si="841"/>
        <v>445646663.99509692</v>
      </c>
      <c r="N8967" s="2">
        <f t="shared" si="842"/>
        <v>171662010.6805256</v>
      </c>
      <c r="O8967" s="2">
        <f t="shared" si="840"/>
        <v>17166201.06805256</v>
      </c>
      <c r="P8967">
        <f t="shared" si="843"/>
        <v>0.77413659293752424</v>
      </c>
      <c r="Q8967">
        <f t="shared" si="844"/>
        <v>3.8428158282440004</v>
      </c>
      <c r="R8967">
        <f t="shared" si="845"/>
        <v>9.6070395706099827</v>
      </c>
    </row>
    <row r="8968" spans="1:18" x14ac:dyDescent="0.3">
      <c r="A8968">
        <v>8967</v>
      </c>
      <c r="B8968">
        <v>0.2</v>
      </c>
      <c r="C8968">
        <v>0.20769897103158899</v>
      </c>
      <c r="D8968">
        <v>4500</v>
      </c>
      <c r="E8968">
        <v>0.2</v>
      </c>
      <c r="F8968">
        <v>0.2</v>
      </c>
      <c r="G8968">
        <v>39991</v>
      </c>
      <c r="H8968">
        <v>115607</v>
      </c>
      <c r="I8968">
        <v>2145775133.5065701</v>
      </c>
      <c r="J8968">
        <v>188374622.85870299</v>
      </c>
      <c r="K8968">
        <v>8.7788613036477003E-2</v>
      </c>
      <c r="L8968">
        <v>1957400510.6478701</v>
      </c>
      <c r="M8968" s="2">
        <f t="shared" si="841"/>
        <v>445675287.29448509</v>
      </c>
      <c r="N8968" s="2">
        <f t="shared" si="842"/>
        <v>171662010.6805256</v>
      </c>
      <c r="O8968" s="2">
        <f t="shared" si="840"/>
        <v>17166201.06805256</v>
      </c>
      <c r="P8968">
        <f t="shared" si="843"/>
        <v>0.7759216142801707</v>
      </c>
      <c r="Q8968">
        <f t="shared" si="844"/>
        <v>3.8494855157944903</v>
      </c>
      <c r="R8968">
        <f t="shared" si="845"/>
        <v>9.6237137894862421</v>
      </c>
    </row>
    <row r="8969" spans="1:18" x14ac:dyDescent="0.3">
      <c r="A8969">
        <v>8968</v>
      </c>
      <c r="B8969">
        <v>0.2</v>
      </c>
      <c r="C8969">
        <v>0.207732262439385</v>
      </c>
      <c r="D8969">
        <v>4500</v>
      </c>
      <c r="E8969">
        <v>0.2</v>
      </c>
      <c r="F8969">
        <v>0.2</v>
      </c>
      <c r="G8969">
        <v>39941</v>
      </c>
      <c r="H8969">
        <v>115975</v>
      </c>
      <c r="I8969">
        <v>2145775133.5065701</v>
      </c>
      <c r="J8969">
        <v>189117389.73609599</v>
      </c>
      <c r="K8969">
        <v>8.8134766212452698E-2</v>
      </c>
      <c r="L8969">
        <v>1956657743.7704699</v>
      </c>
      <c r="M8969" s="2">
        <f t="shared" si="841"/>
        <v>445746723.1694932</v>
      </c>
      <c r="N8969" s="2">
        <f t="shared" si="842"/>
        <v>171662010.6805256</v>
      </c>
      <c r="O8969" s="2">
        <f t="shared" si="840"/>
        <v>17166201.06805256</v>
      </c>
      <c r="P8969">
        <f t="shared" si="843"/>
        <v>0.7749514939852542</v>
      </c>
      <c r="Q8969">
        <f t="shared" si="844"/>
        <v>3.8661312196924951</v>
      </c>
      <c r="R8969">
        <f t="shared" si="845"/>
        <v>9.6653280492312543</v>
      </c>
    </row>
    <row r="8970" spans="1:18" x14ac:dyDescent="0.3">
      <c r="A8970">
        <v>8969</v>
      </c>
      <c r="B8970">
        <v>0.2</v>
      </c>
      <c r="C8970">
        <v>0.20775605215263501</v>
      </c>
      <c r="D8970">
        <v>4500</v>
      </c>
      <c r="E8970">
        <v>0.2</v>
      </c>
      <c r="F8970">
        <v>0.2</v>
      </c>
      <c r="G8970">
        <v>40020</v>
      </c>
      <c r="H8970">
        <v>116041</v>
      </c>
      <c r="I8970">
        <v>2145775133.5065701</v>
      </c>
      <c r="J8970">
        <v>189647818.413225</v>
      </c>
      <c r="K8970">
        <v>8.8381962980112902E-2</v>
      </c>
      <c r="L8970">
        <v>1956127315.0933499</v>
      </c>
      <c r="M8970" s="2">
        <f t="shared" si="841"/>
        <v>445797770.54461831</v>
      </c>
      <c r="N8970" s="2">
        <f t="shared" si="842"/>
        <v>171662010.6805256</v>
      </c>
      <c r="O8970" s="2">
        <f t="shared" si="840"/>
        <v>17166201.06805256</v>
      </c>
      <c r="P8970">
        <f t="shared" si="843"/>
        <v>0.77648428405122238</v>
      </c>
      <c r="Q8970">
        <f t="shared" si="844"/>
        <v>3.8780260763175005</v>
      </c>
      <c r="R8970">
        <f t="shared" si="845"/>
        <v>9.6950651907937679</v>
      </c>
    </row>
    <row r="8971" spans="1:18" x14ac:dyDescent="0.3">
      <c r="A8971">
        <v>8970</v>
      </c>
      <c r="B8971">
        <v>0.2</v>
      </c>
      <c r="C8971">
        <v>0.20763487425740301</v>
      </c>
      <c r="D8971">
        <v>4500</v>
      </c>
      <c r="E8971">
        <v>0.2</v>
      </c>
      <c r="F8971">
        <v>0.2</v>
      </c>
      <c r="G8971">
        <v>39820</v>
      </c>
      <c r="H8971">
        <v>114725</v>
      </c>
      <c r="I8971">
        <v>2145775133.5065701</v>
      </c>
      <c r="J8971">
        <v>186942966.11716801</v>
      </c>
      <c r="K8971">
        <v>8.7121415099852703E-2</v>
      </c>
      <c r="L8971">
        <v>1958832167.3894</v>
      </c>
      <c r="M8971" s="2">
        <f t="shared" si="841"/>
        <v>445537750.03029883</v>
      </c>
      <c r="N8971" s="2">
        <f t="shared" si="842"/>
        <v>171662010.6805256</v>
      </c>
      <c r="O8971" s="2">
        <f t="shared" si="840"/>
        <v>17166201.06805256</v>
      </c>
      <c r="P8971">
        <f t="shared" si="843"/>
        <v>0.77260380287155606</v>
      </c>
      <c r="Q8971">
        <f t="shared" si="844"/>
        <v>3.817437128701501</v>
      </c>
      <c r="R8971">
        <f t="shared" si="845"/>
        <v>9.5435928217537338</v>
      </c>
    </row>
    <row r="8972" spans="1:18" x14ac:dyDescent="0.3">
      <c r="A8972">
        <v>8971</v>
      </c>
      <c r="B8972">
        <v>0.2</v>
      </c>
      <c r="C8972">
        <v>0.207770271791476</v>
      </c>
      <c r="D8972">
        <v>4500</v>
      </c>
      <c r="E8972">
        <v>0.2</v>
      </c>
      <c r="F8972">
        <v>0.2</v>
      </c>
      <c r="G8972">
        <v>40011</v>
      </c>
      <c r="H8972">
        <v>116381</v>
      </c>
      <c r="I8972">
        <v>2145775133.5065701</v>
      </c>
      <c r="J8972">
        <v>189964730.08934301</v>
      </c>
      <c r="K8972">
        <v>8.8529653980521206E-2</v>
      </c>
      <c r="L8972">
        <v>1955810403.4172299</v>
      </c>
      <c r="M8972" s="2">
        <f t="shared" si="841"/>
        <v>445828282.69205076</v>
      </c>
      <c r="N8972" s="2">
        <f t="shared" si="842"/>
        <v>171662010.6805256</v>
      </c>
      <c r="O8972" s="2">
        <f t="shared" si="840"/>
        <v>17166201.06805256</v>
      </c>
      <c r="P8972">
        <f t="shared" si="843"/>
        <v>0.77630966239813737</v>
      </c>
      <c r="Q8972">
        <f t="shared" si="844"/>
        <v>3.8851358957379958</v>
      </c>
      <c r="R8972">
        <f t="shared" si="845"/>
        <v>9.7128397393449717</v>
      </c>
    </row>
    <row r="8973" spans="1:18" x14ac:dyDescent="0.3">
      <c r="A8973">
        <v>8972</v>
      </c>
      <c r="B8973">
        <v>0.2</v>
      </c>
      <c r="C8973">
        <v>0.20772970681634401</v>
      </c>
      <c r="D8973">
        <v>4500</v>
      </c>
      <c r="E8973">
        <v>0.2</v>
      </c>
      <c r="F8973">
        <v>0.2</v>
      </c>
      <c r="G8973">
        <v>40065</v>
      </c>
      <c r="H8973">
        <v>115989</v>
      </c>
      <c r="I8973">
        <v>2145775133.5065701</v>
      </c>
      <c r="J8973">
        <v>189060391.031856</v>
      </c>
      <c r="K8973">
        <v>8.8108202989051504E-2</v>
      </c>
      <c r="L8973">
        <v>1956714742.47471</v>
      </c>
      <c r="M8973" s="2">
        <f t="shared" si="841"/>
        <v>445741239.37712121</v>
      </c>
      <c r="N8973" s="2">
        <f t="shared" si="842"/>
        <v>171662010.6805256</v>
      </c>
      <c r="O8973" s="2">
        <f t="shared" si="840"/>
        <v>17166201.06805256</v>
      </c>
      <c r="P8973">
        <f t="shared" si="843"/>
        <v>0.77735739231664724</v>
      </c>
      <c r="Q8973">
        <f t="shared" si="844"/>
        <v>3.8648534081719976</v>
      </c>
      <c r="R8973">
        <f t="shared" si="845"/>
        <v>9.6621335204299754</v>
      </c>
    </row>
    <row r="8974" spans="1:18" x14ac:dyDescent="0.3">
      <c r="A8974">
        <v>8973</v>
      </c>
      <c r="B8974">
        <v>0.2</v>
      </c>
      <c r="C8974">
        <v>0.207724134045672</v>
      </c>
      <c r="D8974">
        <v>4500</v>
      </c>
      <c r="E8974">
        <v>0.2</v>
      </c>
      <c r="F8974">
        <v>0.2</v>
      </c>
      <c r="G8974">
        <v>39799</v>
      </c>
      <c r="H8974">
        <v>115787</v>
      </c>
      <c r="I8974">
        <v>2145775133.5065701</v>
      </c>
      <c r="J8974">
        <v>188936088.60755</v>
      </c>
      <c r="K8974">
        <v>8.80502740745229E-2</v>
      </c>
      <c r="L8974">
        <v>1956839044.89902</v>
      </c>
      <c r="M8974" s="2">
        <f t="shared" si="841"/>
        <v>445729281.46438849</v>
      </c>
      <c r="N8974" s="2">
        <f t="shared" si="842"/>
        <v>171662010.6805256</v>
      </c>
      <c r="O8974" s="2">
        <f t="shared" si="840"/>
        <v>17166201.06805256</v>
      </c>
      <c r="P8974">
        <f t="shared" si="843"/>
        <v>0.77219635234769113</v>
      </c>
      <c r="Q8974">
        <f t="shared" si="844"/>
        <v>3.8620670228359937</v>
      </c>
      <c r="R8974">
        <f t="shared" si="845"/>
        <v>9.6551675570900013</v>
      </c>
    </row>
    <row r="8975" spans="1:18" x14ac:dyDescent="0.3">
      <c r="A8975">
        <v>8974</v>
      </c>
      <c r="B8975">
        <v>0.2</v>
      </c>
      <c r="C8975">
        <v>0.20772185439622501</v>
      </c>
      <c r="D8975">
        <v>4500</v>
      </c>
      <c r="E8975">
        <v>0.2</v>
      </c>
      <c r="F8975">
        <v>0.2</v>
      </c>
      <c r="G8975">
        <v>40078</v>
      </c>
      <c r="H8975">
        <v>115634</v>
      </c>
      <c r="I8975">
        <v>2145775133.5065701</v>
      </c>
      <c r="J8975">
        <v>188885235.74908</v>
      </c>
      <c r="K8975">
        <v>8.8026575012270195E-2</v>
      </c>
      <c r="L8975">
        <v>1956889897.7574899</v>
      </c>
      <c r="M8975" s="2">
        <f t="shared" si="841"/>
        <v>445724389.84929204</v>
      </c>
      <c r="N8975" s="2">
        <f t="shared" si="842"/>
        <v>171662010.6805256</v>
      </c>
      <c r="O8975" s="2">
        <f t="shared" si="840"/>
        <v>17166201.06805256</v>
      </c>
      <c r="P8975">
        <f t="shared" si="843"/>
        <v>0.77760962359332553</v>
      </c>
      <c r="Q8975">
        <f t="shared" si="844"/>
        <v>3.8609271981124986</v>
      </c>
      <c r="R8975">
        <f t="shared" si="845"/>
        <v>9.6523179952812637</v>
      </c>
    </row>
    <row r="8976" spans="1:18" x14ac:dyDescent="0.3">
      <c r="A8976">
        <v>8975</v>
      </c>
      <c r="B8976">
        <v>0.2</v>
      </c>
      <c r="C8976">
        <v>0.207724730339993</v>
      </c>
      <c r="D8976">
        <v>4500</v>
      </c>
      <c r="E8976">
        <v>0.2</v>
      </c>
      <c r="F8976">
        <v>0.2</v>
      </c>
      <c r="G8976">
        <v>39925</v>
      </c>
      <c r="H8976">
        <v>116038</v>
      </c>
      <c r="I8976">
        <v>2145775133.5065701</v>
      </c>
      <c r="J8976">
        <v>188949389.89676601</v>
      </c>
      <c r="K8976">
        <v>8.8056472901701502E-2</v>
      </c>
      <c r="L8976">
        <v>1956825743.6098001</v>
      </c>
      <c r="M8976" s="2">
        <f t="shared" si="841"/>
        <v>445730560.97791475</v>
      </c>
      <c r="N8976" s="2">
        <f t="shared" si="842"/>
        <v>171662010.6805256</v>
      </c>
      <c r="O8976" s="2">
        <f t="shared" si="840"/>
        <v>17166201.06805256</v>
      </c>
      <c r="P8976">
        <f t="shared" si="843"/>
        <v>0.77464105549088091</v>
      </c>
      <c r="Q8976">
        <f t="shared" si="844"/>
        <v>3.8623651699964956</v>
      </c>
      <c r="R8976">
        <f t="shared" si="845"/>
        <v>9.6559129249912203</v>
      </c>
    </row>
    <row r="8977" spans="1:18" x14ac:dyDescent="0.3">
      <c r="A8977">
        <v>8976</v>
      </c>
      <c r="B8977">
        <v>0.2</v>
      </c>
      <c r="C8977">
        <v>0.20771878235758401</v>
      </c>
      <c r="D8977">
        <v>4500</v>
      </c>
      <c r="E8977">
        <v>0.2</v>
      </c>
      <c r="F8977">
        <v>0.2</v>
      </c>
      <c r="G8977">
        <v>39830</v>
      </c>
      <c r="H8977">
        <v>115469</v>
      </c>
      <c r="I8977">
        <v>2145775133.5065701</v>
      </c>
      <c r="J8977">
        <v>188816702.63427401</v>
      </c>
      <c r="K8977">
        <v>8.7994636383782701E-2</v>
      </c>
      <c r="L8977">
        <v>1956958430.8722999</v>
      </c>
      <c r="M8977" s="2">
        <f t="shared" si="841"/>
        <v>445717797.94516701</v>
      </c>
      <c r="N8977" s="2">
        <f t="shared" si="842"/>
        <v>171662010.6805256</v>
      </c>
      <c r="O8977" s="2">
        <f t="shared" si="840"/>
        <v>17166201.06805256</v>
      </c>
      <c r="P8977">
        <f t="shared" si="843"/>
        <v>0.77279782693053933</v>
      </c>
      <c r="Q8977">
        <f t="shared" si="844"/>
        <v>3.8593911787919986</v>
      </c>
      <c r="R8977">
        <f t="shared" si="845"/>
        <v>9.6484779469799786</v>
      </c>
    </row>
    <row r="8978" spans="1:18" x14ac:dyDescent="0.3">
      <c r="A8978">
        <v>8977</v>
      </c>
      <c r="B8978">
        <v>0.2</v>
      </c>
      <c r="C8978">
        <v>0.20775200384675199</v>
      </c>
      <c r="D8978">
        <v>4500</v>
      </c>
      <c r="E8978">
        <v>0.2</v>
      </c>
      <c r="F8978">
        <v>0.2</v>
      </c>
      <c r="G8978">
        <v>39982</v>
      </c>
      <c r="H8978">
        <v>116139</v>
      </c>
      <c r="I8978">
        <v>2145775133.5065701</v>
      </c>
      <c r="J8978">
        <v>189557575.440189</v>
      </c>
      <c r="K8978">
        <v>8.8339906861731293E-2</v>
      </c>
      <c r="L8978">
        <v>1956217558.06638</v>
      </c>
      <c r="M8978" s="2">
        <f t="shared" si="841"/>
        <v>445789083.79052174</v>
      </c>
      <c r="N8978" s="2">
        <f t="shared" si="842"/>
        <v>171662010.6805256</v>
      </c>
      <c r="O8978" s="2">
        <f t="shared" si="840"/>
        <v>17166201.06805256</v>
      </c>
      <c r="P8978">
        <f t="shared" si="843"/>
        <v>0.7757469926270858</v>
      </c>
      <c r="Q8978">
        <f t="shared" si="844"/>
        <v>3.8760019233759908</v>
      </c>
      <c r="R8978">
        <f t="shared" si="845"/>
        <v>9.6900048084399941</v>
      </c>
    </row>
    <row r="8979" spans="1:18" x14ac:dyDescent="0.3">
      <c r="A8979">
        <v>8978</v>
      </c>
      <c r="B8979">
        <v>0.2</v>
      </c>
      <c r="C8979">
        <v>0.20766676671374601</v>
      </c>
      <c r="D8979">
        <v>4500</v>
      </c>
      <c r="E8979">
        <v>0.2</v>
      </c>
      <c r="F8979">
        <v>0.2</v>
      </c>
      <c r="G8979">
        <v>39727</v>
      </c>
      <c r="H8979">
        <v>115042</v>
      </c>
      <c r="I8979">
        <v>2145775133.5065701</v>
      </c>
      <c r="J8979">
        <v>187655573.31969199</v>
      </c>
      <c r="K8979">
        <v>8.7453512900501296E-2</v>
      </c>
      <c r="L8979">
        <v>1958119560.1868801</v>
      </c>
      <c r="M8979" s="2">
        <f t="shared" si="841"/>
        <v>445606184.07006609</v>
      </c>
      <c r="N8979" s="2">
        <f t="shared" si="842"/>
        <v>171662010.6805256</v>
      </c>
      <c r="O8979" s="2">
        <f t="shared" si="840"/>
        <v>17166201.06805256</v>
      </c>
      <c r="P8979">
        <f t="shared" si="843"/>
        <v>0.77079937912301122</v>
      </c>
      <c r="Q8979">
        <f t="shared" si="844"/>
        <v>3.8333833568729991</v>
      </c>
      <c r="R8979">
        <f t="shared" si="845"/>
        <v>9.5834583921824805</v>
      </c>
    </row>
    <row r="8980" spans="1:18" x14ac:dyDescent="0.3">
      <c r="A8980">
        <v>8979</v>
      </c>
      <c r="B8980">
        <v>0.2</v>
      </c>
      <c r="C8980">
        <v>0.2076443969432</v>
      </c>
      <c r="D8980">
        <v>4500</v>
      </c>
      <c r="E8980">
        <v>0.2</v>
      </c>
      <c r="F8980">
        <v>0.2</v>
      </c>
      <c r="G8980">
        <v>39706</v>
      </c>
      <c r="H8980">
        <v>114817</v>
      </c>
      <c r="I8980">
        <v>2145775133.5065701</v>
      </c>
      <c r="J8980">
        <v>187155795.96038899</v>
      </c>
      <c r="K8980">
        <v>8.7220600629546799E-2</v>
      </c>
      <c r="L8980">
        <v>1958619337.54618</v>
      </c>
      <c r="M8980" s="2">
        <f t="shared" si="841"/>
        <v>445558183.5726862</v>
      </c>
      <c r="N8980" s="2">
        <f t="shared" si="842"/>
        <v>171662010.6805256</v>
      </c>
      <c r="O8980" s="2">
        <f t="shared" si="840"/>
        <v>17166201.06805256</v>
      </c>
      <c r="P8980">
        <f t="shared" si="843"/>
        <v>0.77039192859914629</v>
      </c>
      <c r="Q8980">
        <f t="shared" si="844"/>
        <v>3.8221984715999939</v>
      </c>
      <c r="R8980">
        <f t="shared" si="845"/>
        <v>9.5554961790000021</v>
      </c>
    </row>
    <row r="8981" spans="1:18" x14ac:dyDescent="0.3">
      <c r="A8981">
        <v>8980</v>
      </c>
      <c r="B8981">
        <v>0.2</v>
      </c>
      <c r="C8981">
        <v>0.20761768524895799</v>
      </c>
      <c r="D8981">
        <v>4500</v>
      </c>
      <c r="E8981">
        <v>0.2</v>
      </c>
      <c r="F8981">
        <v>0.2</v>
      </c>
      <c r="G8981">
        <v>39881</v>
      </c>
      <c r="H8981">
        <v>114597</v>
      </c>
      <c r="I8981">
        <v>2145775133.5065701</v>
      </c>
      <c r="J8981">
        <v>186558678.60065201</v>
      </c>
      <c r="K8981">
        <v>8.6942324797931E-2</v>
      </c>
      <c r="L8981">
        <v>1959216454.90592</v>
      </c>
      <c r="M8981" s="2">
        <f t="shared" si="841"/>
        <v>445500866.28340787</v>
      </c>
      <c r="N8981" s="2">
        <f t="shared" si="842"/>
        <v>171662010.6805256</v>
      </c>
      <c r="O8981" s="2">
        <f t="shared" si="840"/>
        <v>17166201.06805256</v>
      </c>
      <c r="P8981">
        <f t="shared" si="843"/>
        <v>0.77378734963135432</v>
      </c>
      <c r="Q8981">
        <f t="shared" si="844"/>
        <v>3.8088426244789892</v>
      </c>
      <c r="R8981">
        <f t="shared" si="845"/>
        <v>9.5221065611974893</v>
      </c>
    </row>
    <row r="8982" spans="1:18" x14ac:dyDescent="0.3">
      <c r="A8982">
        <v>8981</v>
      </c>
      <c r="B8982">
        <v>0.2</v>
      </c>
      <c r="C8982">
        <v>0.20762056444437699</v>
      </c>
      <c r="D8982">
        <v>4500</v>
      </c>
      <c r="E8982">
        <v>0.2</v>
      </c>
      <c r="F8982">
        <v>0.2</v>
      </c>
      <c r="G8982">
        <v>39771</v>
      </c>
      <c r="H8982">
        <v>114244</v>
      </c>
      <c r="I8982">
        <v>2145775133.5065701</v>
      </c>
      <c r="J8982">
        <v>186623058.08824199</v>
      </c>
      <c r="K8982">
        <v>8.6972327702981495E-2</v>
      </c>
      <c r="L8982">
        <v>1959152075.41833</v>
      </c>
      <c r="M8982" s="2">
        <f t="shared" si="841"/>
        <v>445507044.38934249</v>
      </c>
      <c r="N8982" s="2">
        <f t="shared" si="842"/>
        <v>171662010.6805256</v>
      </c>
      <c r="O8982" s="2">
        <f t="shared" si="840"/>
        <v>17166201.06805256</v>
      </c>
      <c r="P8982">
        <f t="shared" si="843"/>
        <v>0.77165308498253782</v>
      </c>
      <c r="Q8982">
        <f t="shared" si="844"/>
        <v>3.810282222188488</v>
      </c>
      <c r="R8982">
        <f t="shared" si="845"/>
        <v>9.5257055554712018</v>
      </c>
    </row>
    <row r="8983" spans="1:18" x14ac:dyDescent="0.3">
      <c r="A8983">
        <v>8982</v>
      </c>
      <c r="B8983">
        <v>0.2</v>
      </c>
      <c r="C8983">
        <v>0.207652337470213</v>
      </c>
      <c r="D8983">
        <v>4500</v>
      </c>
      <c r="E8983">
        <v>0.2</v>
      </c>
      <c r="F8983">
        <v>0.2</v>
      </c>
      <c r="G8983">
        <v>39798</v>
      </c>
      <c r="H8983">
        <v>114832</v>
      </c>
      <c r="I8983">
        <v>2145775133.5065701</v>
      </c>
      <c r="J8983">
        <v>187333229.560063</v>
      </c>
      <c r="K8983">
        <v>8.7303290375039103E-2</v>
      </c>
      <c r="L8983">
        <v>1958441903.9465101</v>
      </c>
      <c r="M8983" s="2">
        <f t="shared" si="841"/>
        <v>445575222.15809762</v>
      </c>
      <c r="N8983" s="2">
        <f t="shared" si="842"/>
        <v>171662010.6805256</v>
      </c>
      <c r="O8983" s="2">
        <f t="shared" si="840"/>
        <v>17166201.06805256</v>
      </c>
      <c r="P8983">
        <f t="shared" si="843"/>
        <v>0.77217694994179276</v>
      </c>
      <c r="Q8983">
        <f t="shared" si="844"/>
        <v>3.8261687351064944</v>
      </c>
      <c r="R8983">
        <f t="shared" si="845"/>
        <v>9.5654218377662179</v>
      </c>
    </row>
    <row r="8984" spans="1:18" x14ac:dyDescent="0.3">
      <c r="A8984">
        <v>8983</v>
      </c>
      <c r="B8984">
        <v>0.2</v>
      </c>
      <c r="C8984">
        <v>0.20770116683470299</v>
      </c>
      <c r="D8984">
        <v>4500</v>
      </c>
      <c r="E8984">
        <v>0.2</v>
      </c>
      <c r="F8984">
        <v>0.2</v>
      </c>
      <c r="G8984">
        <v>39942</v>
      </c>
      <c r="H8984">
        <v>115817</v>
      </c>
      <c r="I8984">
        <v>2145775133.5065701</v>
      </c>
      <c r="J8984">
        <v>188423630.94252899</v>
      </c>
      <c r="K8984">
        <v>8.7811452374607496E-2</v>
      </c>
      <c r="L8984">
        <v>1957351502.5640399</v>
      </c>
      <c r="M8984" s="2">
        <f t="shared" si="841"/>
        <v>445679998.99420518</v>
      </c>
      <c r="N8984" s="2">
        <f t="shared" si="842"/>
        <v>171662010.6805256</v>
      </c>
      <c r="O8984" s="2">
        <f t="shared" si="840"/>
        <v>17166201.06805256</v>
      </c>
      <c r="P8984">
        <f t="shared" si="843"/>
        <v>0.77497089639115246</v>
      </c>
      <c r="Q8984">
        <f t="shared" si="844"/>
        <v>3.8505834173514915</v>
      </c>
      <c r="R8984">
        <f t="shared" si="845"/>
        <v>9.6264585433787442</v>
      </c>
    </row>
    <row r="8985" spans="1:18" x14ac:dyDescent="0.3">
      <c r="A8985">
        <v>8984</v>
      </c>
      <c r="B8985">
        <v>0.2</v>
      </c>
      <c r="C8985">
        <v>0.20770887465620999</v>
      </c>
      <c r="D8985">
        <v>4500</v>
      </c>
      <c r="E8985">
        <v>0.2</v>
      </c>
      <c r="F8985">
        <v>0.2</v>
      </c>
      <c r="G8985">
        <v>39932</v>
      </c>
      <c r="H8985">
        <v>115786</v>
      </c>
      <c r="I8985">
        <v>2145775133.5065701</v>
      </c>
      <c r="J8985">
        <v>188595642.22493401</v>
      </c>
      <c r="K8985">
        <v>8.7891615146427501E-2</v>
      </c>
      <c r="L8985">
        <v>1957179491.2816401</v>
      </c>
      <c r="M8985" s="2">
        <f t="shared" si="841"/>
        <v>445696538.24592841</v>
      </c>
      <c r="N8985" s="2">
        <f t="shared" si="842"/>
        <v>171662010.6805256</v>
      </c>
      <c r="O8985" s="2">
        <f t="shared" si="840"/>
        <v>17166201.06805256</v>
      </c>
      <c r="P8985">
        <f t="shared" si="843"/>
        <v>0.77477687233216919</v>
      </c>
      <c r="Q8985">
        <f t="shared" si="844"/>
        <v>3.8544373281049897</v>
      </c>
      <c r="R8985">
        <f t="shared" si="845"/>
        <v>9.636093320262491</v>
      </c>
    </row>
    <row r="8986" spans="1:18" x14ac:dyDescent="0.3">
      <c r="A8986">
        <v>8985</v>
      </c>
      <c r="B8986">
        <v>0.2</v>
      </c>
      <c r="C8986">
        <v>0.20772631848947201</v>
      </c>
      <c r="D8986">
        <v>4500</v>
      </c>
      <c r="E8986">
        <v>0.2</v>
      </c>
      <c r="F8986">
        <v>0.2</v>
      </c>
      <c r="G8986">
        <v>39992</v>
      </c>
      <c r="H8986">
        <v>115930</v>
      </c>
      <c r="I8986">
        <v>2145775133.5065701</v>
      </c>
      <c r="J8986">
        <v>188984815.20400801</v>
      </c>
      <c r="K8986">
        <v>8.8072982230516197E-2</v>
      </c>
      <c r="L8986">
        <v>1956790318.3025601</v>
      </c>
      <c r="M8986" s="2">
        <f t="shared" si="841"/>
        <v>445733968.7895751</v>
      </c>
      <c r="N8986" s="2">
        <f t="shared" si="842"/>
        <v>171662010.6805256</v>
      </c>
      <c r="O8986" s="2">
        <f t="shared" si="840"/>
        <v>17166201.06805256</v>
      </c>
      <c r="P8986">
        <f t="shared" si="843"/>
        <v>0.77594101668606907</v>
      </c>
      <c r="Q8986">
        <f t="shared" si="844"/>
        <v>3.8631592447360004</v>
      </c>
      <c r="R8986">
        <f t="shared" si="845"/>
        <v>9.6578981118400176</v>
      </c>
    </row>
    <row r="8987" spans="1:18" x14ac:dyDescent="0.3">
      <c r="A8987">
        <v>8986</v>
      </c>
      <c r="B8987">
        <v>0.2</v>
      </c>
      <c r="C8987">
        <v>0.20776515369701701</v>
      </c>
      <c r="D8987">
        <v>4500</v>
      </c>
      <c r="E8987">
        <v>0.2</v>
      </c>
      <c r="F8987">
        <v>0.2</v>
      </c>
      <c r="G8987">
        <v>39936</v>
      </c>
      <c r="H8987">
        <v>116216</v>
      </c>
      <c r="I8987">
        <v>2145775133.5065701</v>
      </c>
      <c r="J8987">
        <v>189850675.45642999</v>
      </c>
      <c r="K8987">
        <v>8.8476500865298499E-2</v>
      </c>
      <c r="L8987">
        <v>1955924458.0501399</v>
      </c>
      <c r="M8987" s="2">
        <f t="shared" si="841"/>
        <v>445817300.41222972</v>
      </c>
      <c r="N8987" s="2">
        <f t="shared" si="842"/>
        <v>171662010.6805256</v>
      </c>
      <c r="O8987" s="2">
        <f t="shared" si="840"/>
        <v>17166201.06805256</v>
      </c>
      <c r="P8987">
        <f t="shared" si="843"/>
        <v>0.77485448195576256</v>
      </c>
      <c r="Q8987">
        <f t="shared" si="844"/>
        <v>3.8825768485084984</v>
      </c>
      <c r="R8987">
        <f t="shared" si="845"/>
        <v>9.7064421212712624</v>
      </c>
    </row>
    <row r="8988" spans="1:18" x14ac:dyDescent="0.3">
      <c r="A8988">
        <v>8987</v>
      </c>
      <c r="B8988">
        <v>0.2</v>
      </c>
      <c r="C8988">
        <v>0.207629558977586</v>
      </c>
      <c r="D8988">
        <v>4500</v>
      </c>
      <c r="E8988">
        <v>0.2</v>
      </c>
      <c r="F8988">
        <v>0.2</v>
      </c>
      <c r="G8988">
        <v>39790</v>
      </c>
      <c r="H8988">
        <v>114941</v>
      </c>
      <c r="I8988">
        <v>2145775133.5065701</v>
      </c>
      <c r="J8988">
        <v>186824150.71737999</v>
      </c>
      <c r="K8988">
        <v>8.70660433146489E-2</v>
      </c>
      <c r="L8988">
        <v>1958950982.7891901</v>
      </c>
      <c r="M8988" s="2">
        <f t="shared" si="841"/>
        <v>445526344.63503987</v>
      </c>
      <c r="N8988" s="2">
        <f t="shared" si="842"/>
        <v>171662010.6805256</v>
      </c>
      <c r="O8988" s="2">
        <f t="shared" si="840"/>
        <v>17166201.06805256</v>
      </c>
      <c r="P8988">
        <f t="shared" si="843"/>
        <v>0.77202173069460611</v>
      </c>
      <c r="Q8988">
        <f t="shared" si="844"/>
        <v>3.8147794887929964</v>
      </c>
      <c r="R8988">
        <f t="shared" si="845"/>
        <v>9.5369487219824727</v>
      </c>
    </row>
    <row r="8989" spans="1:18" x14ac:dyDescent="0.3">
      <c r="A8989">
        <v>8988</v>
      </c>
      <c r="B8989">
        <v>0.2</v>
      </c>
      <c r="C8989">
        <v>0.207705726724986</v>
      </c>
      <c r="D8989">
        <v>4500</v>
      </c>
      <c r="E8989">
        <v>0.2</v>
      </c>
      <c r="F8989">
        <v>0.2</v>
      </c>
      <c r="G8989">
        <v>39899</v>
      </c>
      <c r="H8989">
        <v>115618</v>
      </c>
      <c r="I8989">
        <v>2145775133.5065701</v>
      </c>
      <c r="J8989">
        <v>188525395.19932601</v>
      </c>
      <c r="K8989">
        <v>8.7858877780563602E-2</v>
      </c>
      <c r="L8989">
        <v>1957249738.30724</v>
      </c>
      <c r="M8989" s="2">
        <f t="shared" si="841"/>
        <v>445689783.49338597</v>
      </c>
      <c r="N8989" s="2">
        <f t="shared" si="842"/>
        <v>171662010.6805256</v>
      </c>
      <c r="O8989" s="2">
        <f t="shared" si="840"/>
        <v>17166201.06805256</v>
      </c>
      <c r="P8989">
        <f t="shared" si="843"/>
        <v>0.77413659293752424</v>
      </c>
      <c r="Q8989">
        <f t="shared" si="844"/>
        <v>3.8528633624929922</v>
      </c>
      <c r="R8989">
        <f t="shared" si="845"/>
        <v>9.6321584062324614</v>
      </c>
    </row>
    <row r="8990" spans="1:18" x14ac:dyDescent="0.3">
      <c r="A8990">
        <v>8989</v>
      </c>
      <c r="B8990">
        <v>0.2</v>
      </c>
      <c r="C8990">
        <v>0.20768097671414701</v>
      </c>
      <c r="D8990">
        <v>4500</v>
      </c>
      <c r="E8990">
        <v>0.2</v>
      </c>
      <c r="F8990">
        <v>0.2</v>
      </c>
      <c r="G8990">
        <v>39927</v>
      </c>
      <c r="H8990">
        <v>115584</v>
      </c>
      <c r="I8990">
        <v>2145775133.5065701</v>
      </c>
      <c r="J8990">
        <v>187972915.58454299</v>
      </c>
      <c r="K8990">
        <v>8.7601404569062499E-2</v>
      </c>
      <c r="L8990">
        <v>1957802217.92203</v>
      </c>
      <c r="M8990" s="2">
        <f t="shared" si="841"/>
        <v>445636675.53557366</v>
      </c>
      <c r="N8990" s="2">
        <f t="shared" si="842"/>
        <v>171662010.6805256</v>
      </c>
      <c r="O8990" s="2">
        <f t="shared" si="840"/>
        <v>17166201.06805256</v>
      </c>
      <c r="P8990">
        <f t="shared" si="843"/>
        <v>0.77467986030267755</v>
      </c>
      <c r="Q8990">
        <f t="shared" si="844"/>
        <v>3.8404883570734989</v>
      </c>
      <c r="R8990">
        <f t="shared" si="845"/>
        <v>9.601220892683763</v>
      </c>
    </row>
    <row r="8991" spans="1:18" x14ac:dyDescent="0.3">
      <c r="A8991">
        <v>8990</v>
      </c>
      <c r="B8991">
        <v>0.2</v>
      </c>
      <c r="C8991">
        <v>0.20773806317079799</v>
      </c>
      <c r="D8991">
        <v>4500</v>
      </c>
      <c r="E8991">
        <v>0.2</v>
      </c>
      <c r="F8991">
        <v>0.2</v>
      </c>
      <c r="G8991">
        <v>40061</v>
      </c>
      <c r="H8991">
        <v>116017</v>
      </c>
      <c r="I8991">
        <v>2145775133.5065701</v>
      </c>
      <c r="J8991">
        <v>189246752.587634</v>
      </c>
      <c r="K8991">
        <v>8.8195053448294702E-2</v>
      </c>
      <c r="L8991">
        <v>1956528380.9189401</v>
      </c>
      <c r="M8991" s="2">
        <f t="shared" si="841"/>
        <v>445759170.23471534</v>
      </c>
      <c r="N8991" s="2">
        <f t="shared" si="842"/>
        <v>171662010.6805256</v>
      </c>
      <c r="O8991" s="2">
        <f t="shared" si="840"/>
        <v>17166201.06805256</v>
      </c>
      <c r="P8991">
        <f t="shared" si="843"/>
        <v>0.77727978269305398</v>
      </c>
      <c r="Q8991">
        <f t="shared" si="844"/>
        <v>3.8690315853989881</v>
      </c>
      <c r="R8991">
        <f t="shared" si="845"/>
        <v>9.6725789634974877</v>
      </c>
    </row>
    <row r="8992" spans="1:18" x14ac:dyDescent="0.3">
      <c r="A8992">
        <v>8991</v>
      </c>
      <c r="B8992">
        <v>0.2</v>
      </c>
      <c r="C8992">
        <v>0.20768251924727399</v>
      </c>
      <c r="D8992">
        <v>4500</v>
      </c>
      <c r="E8992">
        <v>0.2</v>
      </c>
      <c r="F8992">
        <v>0.2</v>
      </c>
      <c r="G8992">
        <v>39792</v>
      </c>
      <c r="H8992">
        <v>115396</v>
      </c>
      <c r="I8992">
        <v>2145775133.5065701</v>
      </c>
      <c r="J8992">
        <v>188007357.73795</v>
      </c>
      <c r="K8992">
        <v>8.7617455716672898E-2</v>
      </c>
      <c r="L8992">
        <v>1957767775.76862</v>
      </c>
      <c r="M8992" s="2">
        <f t="shared" si="841"/>
        <v>445639985.46480018</v>
      </c>
      <c r="N8992" s="2">
        <f t="shared" si="842"/>
        <v>171662010.6805256</v>
      </c>
      <c r="O8992" s="2">
        <f t="shared" si="840"/>
        <v>17166201.06805256</v>
      </c>
      <c r="P8992">
        <f t="shared" si="843"/>
        <v>0.77206053550640275</v>
      </c>
      <c r="Q8992">
        <f t="shared" si="844"/>
        <v>3.8412596236369891</v>
      </c>
      <c r="R8992">
        <f t="shared" si="845"/>
        <v>9.6031490590924538</v>
      </c>
    </row>
    <row r="8993" spans="1:18" x14ac:dyDescent="0.3">
      <c r="A8993">
        <v>8992</v>
      </c>
      <c r="B8993">
        <v>0.2</v>
      </c>
      <c r="C8993">
        <v>0.20772242352672299</v>
      </c>
      <c r="D8993">
        <v>4500</v>
      </c>
      <c r="E8993">
        <v>0.2</v>
      </c>
      <c r="F8993">
        <v>0.2</v>
      </c>
      <c r="G8993">
        <v>39944</v>
      </c>
      <c r="H8993">
        <v>115780</v>
      </c>
      <c r="I8993">
        <v>2145775133.5065701</v>
      </c>
      <c r="J8993">
        <v>188897931.76998901</v>
      </c>
      <c r="K8993">
        <v>8.8032491765013807E-2</v>
      </c>
      <c r="L8993">
        <v>1956877201.7365799</v>
      </c>
      <c r="M8993" s="2">
        <f t="shared" si="841"/>
        <v>445725611.07536232</v>
      </c>
      <c r="N8993" s="2">
        <f t="shared" si="842"/>
        <v>171662010.6805256</v>
      </c>
      <c r="O8993" s="2">
        <f t="shared" si="840"/>
        <v>17166201.06805256</v>
      </c>
      <c r="P8993">
        <f t="shared" si="843"/>
        <v>0.77500970120294921</v>
      </c>
      <c r="Q8993">
        <f t="shared" si="844"/>
        <v>3.8612117633614886</v>
      </c>
      <c r="R8993">
        <f t="shared" si="845"/>
        <v>9.6530294084037038</v>
      </c>
    </row>
    <row r="8994" spans="1:18" x14ac:dyDescent="0.3">
      <c r="A8994">
        <v>8993</v>
      </c>
      <c r="B8994">
        <v>0.2</v>
      </c>
      <c r="C8994">
        <v>0.207698051599083</v>
      </c>
      <c r="D8994">
        <v>4500</v>
      </c>
      <c r="E8994">
        <v>0.2</v>
      </c>
      <c r="F8994">
        <v>0.2</v>
      </c>
      <c r="G8994">
        <v>39875</v>
      </c>
      <c r="H8994">
        <v>115373</v>
      </c>
      <c r="I8994">
        <v>2145775133.5065701</v>
      </c>
      <c r="J8994">
        <v>188354101.334858</v>
      </c>
      <c r="K8994">
        <v>8.7779049348500005E-2</v>
      </c>
      <c r="L8994">
        <v>1957421032.17171</v>
      </c>
      <c r="M8994" s="2">
        <f t="shared" si="841"/>
        <v>445673314.39907682</v>
      </c>
      <c r="N8994" s="2">
        <f t="shared" si="842"/>
        <v>171662010.6805256</v>
      </c>
      <c r="O8994" s="2">
        <f t="shared" si="840"/>
        <v>17166201.06805256</v>
      </c>
      <c r="P8994">
        <f t="shared" si="843"/>
        <v>0.7736709351959643</v>
      </c>
      <c r="Q8994">
        <f t="shared" si="844"/>
        <v>3.8490257995414945</v>
      </c>
      <c r="R8994">
        <f t="shared" si="845"/>
        <v>9.622564498853718</v>
      </c>
    </row>
    <row r="8995" spans="1:18" x14ac:dyDescent="0.3">
      <c r="A8995">
        <v>8994</v>
      </c>
      <c r="B8995">
        <v>0.2</v>
      </c>
      <c r="C8995">
        <v>0.20774344268522199</v>
      </c>
      <c r="D8995">
        <v>4500</v>
      </c>
      <c r="E8995">
        <v>0.2</v>
      </c>
      <c r="F8995">
        <v>0.2</v>
      </c>
      <c r="G8995">
        <v>39953</v>
      </c>
      <c r="H8995">
        <v>116050</v>
      </c>
      <c r="I8995">
        <v>2145775133.5065701</v>
      </c>
      <c r="J8995">
        <v>189366706.538863</v>
      </c>
      <c r="K8995">
        <v>8.8250955834969003E-2</v>
      </c>
      <c r="L8995">
        <v>1956408426.96771</v>
      </c>
      <c r="M8995" s="2">
        <f t="shared" si="841"/>
        <v>445770713.46299672</v>
      </c>
      <c r="N8995" s="2">
        <f t="shared" si="842"/>
        <v>171662010.6805256</v>
      </c>
      <c r="O8995" s="2">
        <f t="shared" si="840"/>
        <v>17166201.06805256</v>
      </c>
      <c r="P8995">
        <f t="shared" si="843"/>
        <v>0.77518432285603411</v>
      </c>
      <c r="Q8995">
        <f t="shared" si="844"/>
        <v>3.8717213426109898</v>
      </c>
      <c r="R8995">
        <f t="shared" si="845"/>
        <v>9.6793033565274555</v>
      </c>
    </row>
    <row r="8996" spans="1:18" x14ac:dyDescent="0.3">
      <c r="A8996">
        <v>8995</v>
      </c>
      <c r="B8996">
        <v>0.2</v>
      </c>
      <c r="C8996">
        <v>0.20773473215833299</v>
      </c>
      <c r="D8996">
        <v>4500</v>
      </c>
      <c r="E8996">
        <v>0.2</v>
      </c>
      <c r="F8996">
        <v>0.2</v>
      </c>
      <c r="G8996">
        <v>39923</v>
      </c>
      <c r="H8996">
        <v>116211</v>
      </c>
      <c r="I8996">
        <v>2145775133.5065701</v>
      </c>
      <c r="J8996">
        <v>189172469.344657</v>
      </c>
      <c r="K8996">
        <v>8.8160435075746502E-2</v>
      </c>
      <c r="L8996">
        <v>1956602664.1619101</v>
      </c>
      <c r="M8996" s="2">
        <f t="shared" si="841"/>
        <v>445752022.63099855</v>
      </c>
      <c r="N8996" s="2">
        <f t="shared" si="842"/>
        <v>171662010.6805256</v>
      </c>
      <c r="O8996" s="2">
        <f t="shared" si="840"/>
        <v>17166201.06805256</v>
      </c>
      <c r="P8996">
        <f t="shared" si="843"/>
        <v>0.77460225067908417</v>
      </c>
      <c r="Q8996">
        <f t="shared" si="844"/>
        <v>3.8673660791664899</v>
      </c>
      <c r="R8996">
        <f t="shared" si="845"/>
        <v>9.6684151979162074</v>
      </c>
    </row>
    <row r="8997" spans="1:18" x14ac:dyDescent="0.3">
      <c r="A8997">
        <v>8996</v>
      </c>
      <c r="B8997">
        <v>0.2</v>
      </c>
      <c r="C8997">
        <v>0.20769575426898201</v>
      </c>
      <c r="D8997">
        <v>4500</v>
      </c>
      <c r="E8997">
        <v>0.2</v>
      </c>
      <c r="F8997">
        <v>0.2</v>
      </c>
      <c r="G8997">
        <v>39990</v>
      </c>
      <c r="H8997">
        <v>115478</v>
      </c>
      <c r="I8997">
        <v>2145775133.5065701</v>
      </c>
      <c r="J8997">
        <v>188302823.57009101</v>
      </c>
      <c r="K8997">
        <v>8.7755152266291395E-2</v>
      </c>
      <c r="L8997">
        <v>1957472309.93648</v>
      </c>
      <c r="M8997" s="2">
        <f t="shared" si="841"/>
        <v>445668384.84527266</v>
      </c>
      <c r="N8997" s="2">
        <f t="shared" si="842"/>
        <v>171662010.6805256</v>
      </c>
      <c r="O8997" s="2">
        <f t="shared" si="840"/>
        <v>17166201.06805256</v>
      </c>
      <c r="P8997">
        <f t="shared" si="843"/>
        <v>0.77590221187427244</v>
      </c>
      <c r="Q8997">
        <f t="shared" si="844"/>
        <v>3.847877134491001</v>
      </c>
      <c r="R8997">
        <f t="shared" si="845"/>
        <v>9.6196928362274843</v>
      </c>
    </row>
    <row r="8998" spans="1:18" x14ac:dyDescent="0.3">
      <c r="A8998">
        <v>8997</v>
      </c>
      <c r="B8998">
        <v>0.2</v>
      </c>
      <c r="C8998">
        <v>0.20770237105644099</v>
      </c>
      <c r="D8998">
        <v>4500</v>
      </c>
      <c r="E8998">
        <v>0.2</v>
      </c>
      <c r="F8998">
        <v>0.2</v>
      </c>
      <c r="G8998">
        <v>40020</v>
      </c>
      <c r="H8998">
        <v>115485</v>
      </c>
      <c r="I8998">
        <v>2145775133.5065701</v>
      </c>
      <c r="J8998">
        <v>188450506.90038201</v>
      </c>
      <c r="K8998">
        <v>8.7823977432538003E-2</v>
      </c>
      <c r="L8998">
        <v>1957324626.60619</v>
      </c>
      <c r="M8998" s="2">
        <f t="shared" si="841"/>
        <v>445682582.98326582</v>
      </c>
      <c r="N8998" s="2">
        <f t="shared" si="842"/>
        <v>171662010.6805256</v>
      </c>
      <c r="O8998" s="2">
        <f t="shared" si="840"/>
        <v>17166201.06805256</v>
      </c>
      <c r="P8998">
        <f t="shared" si="843"/>
        <v>0.77648428405122238</v>
      </c>
      <c r="Q8998">
        <f t="shared" si="844"/>
        <v>3.8511855282204883</v>
      </c>
      <c r="R8998">
        <f t="shared" si="845"/>
        <v>9.627963820551237</v>
      </c>
    </row>
    <row r="8999" spans="1:18" x14ac:dyDescent="0.3">
      <c r="A8999">
        <v>8998</v>
      </c>
      <c r="B8999">
        <v>0.2</v>
      </c>
      <c r="C8999">
        <v>0.207723496537213</v>
      </c>
      <c r="D8999">
        <v>4500</v>
      </c>
      <c r="E8999">
        <v>0.2</v>
      </c>
      <c r="F8999">
        <v>0.2</v>
      </c>
      <c r="G8999">
        <v>39792</v>
      </c>
      <c r="H8999">
        <v>115582</v>
      </c>
      <c r="I8999">
        <v>2145775133.5065701</v>
      </c>
      <c r="J8999">
        <v>188921867.771718</v>
      </c>
      <c r="K8999">
        <v>8.8043646709143705E-2</v>
      </c>
      <c r="L8999">
        <v>1956853265.7348499</v>
      </c>
      <c r="M8999" s="2">
        <f t="shared" si="841"/>
        <v>445727913.51458979</v>
      </c>
      <c r="N8999" s="2">
        <f t="shared" si="842"/>
        <v>171662010.6805256</v>
      </c>
      <c r="O8999" s="2">
        <f t="shared" si="840"/>
        <v>17166201.06805256</v>
      </c>
      <c r="P8999">
        <f t="shared" si="843"/>
        <v>0.77206053550640275</v>
      </c>
      <c r="Q8999">
        <f t="shared" si="844"/>
        <v>3.8617482686064966</v>
      </c>
      <c r="R8999">
        <f t="shared" si="845"/>
        <v>9.6543706715162223</v>
      </c>
    </row>
    <row r="9000" spans="1:18" x14ac:dyDescent="0.3">
      <c r="A9000">
        <v>8999</v>
      </c>
      <c r="B9000">
        <v>0.2</v>
      </c>
      <c r="C9000">
        <v>0.20769473704302699</v>
      </c>
      <c r="D9000">
        <v>4500</v>
      </c>
      <c r="E9000">
        <v>0.2</v>
      </c>
      <c r="F9000">
        <v>0.2</v>
      </c>
      <c r="G9000">
        <v>39786</v>
      </c>
      <c r="H9000">
        <v>115463</v>
      </c>
      <c r="I9000">
        <v>2145775133.5065701</v>
      </c>
      <c r="J9000">
        <v>188280117.627781</v>
      </c>
      <c r="K9000">
        <v>8.7744570569283406E-2</v>
      </c>
      <c r="L9000">
        <v>1957495015.8787899</v>
      </c>
      <c r="M9000" s="2">
        <f t="shared" si="841"/>
        <v>445666202.10711318</v>
      </c>
      <c r="N9000" s="2">
        <f t="shared" si="842"/>
        <v>171662010.6805256</v>
      </c>
      <c r="O9000" s="2">
        <f t="shared" si="840"/>
        <v>17166201.06805256</v>
      </c>
      <c r="P9000">
        <f t="shared" si="843"/>
        <v>0.77194412107101285</v>
      </c>
      <c r="Q9000">
        <f t="shared" si="844"/>
        <v>3.8473685215134887</v>
      </c>
      <c r="R9000">
        <f t="shared" si="845"/>
        <v>9.6184213037837036</v>
      </c>
    </row>
    <row r="9001" spans="1:18" x14ac:dyDescent="0.3">
      <c r="A9001">
        <v>9000</v>
      </c>
      <c r="B9001">
        <v>0.2</v>
      </c>
      <c r="C9001">
        <v>0.20775142913210701</v>
      </c>
      <c r="D9001">
        <v>4500</v>
      </c>
      <c r="E9001">
        <v>0.2</v>
      </c>
      <c r="F9001">
        <v>0.2</v>
      </c>
      <c r="G9001">
        <v>39950</v>
      </c>
      <c r="H9001">
        <v>116260</v>
      </c>
      <c r="I9001">
        <v>2145775133.5065701</v>
      </c>
      <c r="J9001">
        <v>189544763.490666</v>
      </c>
      <c r="K9001">
        <v>8.8333936082536604E-2</v>
      </c>
      <c r="L9001">
        <v>1956230370.0159099</v>
      </c>
      <c r="M9001" s="2">
        <f t="shared" si="841"/>
        <v>445787850.58212763</v>
      </c>
      <c r="N9001" s="2">
        <f t="shared" si="842"/>
        <v>171662010.6805256</v>
      </c>
      <c r="O9001" s="2">
        <f t="shared" si="840"/>
        <v>17166201.06805256</v>
      </c>
      <c r="P9001">
        <f t="shared" si="843"/>
        <v>0.77512611563833911</v>
      </c>
      <c r="Q9001">
        <f t="shared" si="844"/>
        <v>3.8757145660534982</v>
      </c>
      <c r="R9001">
        <f t="shared" si="845"/>
        <v>9.6892864151337612</v>
      </c>
    </row>
    <row r="9002" spans="1:18" x14ac:dyDescent="0.3">
      <c r="A9002">
        <v>9001</v>
      </c>
      <c r="B9002">
        <v>0.21</v>
      </c>
      <c r="C9002">
        <v>0.22020535471330099</v>
      </c>
      <c r="D9002">
        <v>3000</v>
      </c>
      <c r="E9002">
        <v>0.2</v>
      </c>
      <c r="F9002">
        <v>0.1</v>
      </c>
      <c r="G9002">
        <v>49988</v>
      </c>
      <c r="H9002">
        <v>144913</v>
      </c>
      <c r="I9002">
        <v>2145775133.5065701</v>
      </c>
      <c r="J9002">
        <v>242761601.48157901</v>
      </c>
      <c r="K9002">
        <v>0.113134688575156</v>
      </c>
      <c r="L9002">
        <v>1903013532.0249901</v>
      </c>
      <c r="M9002" s="2">
        <f t="shared" si="841"/>
        <v>472511174.40879506</v>
      </c>
      <c r="N9002" s="2">
        <f t="shared" si="842"/>
        <v>171662010.6805256</v>
      </c>
      <c r="O9002" s="2">
        <f t="shared" si="840"/>
        <v>17166201.06805256</v>
      </c>
      <c r="P9002">
        <f t="shared" si="843"/>
        <v>0.96988746604578968</v>
      </c>
      <c r="Q9002">
        <f t="shared" si="844"/>
        <v>4.8596927206195248</v>
      </c>
      <c r="R9002">
        <f t="shared" si="845"/>
        <v>12.756693391626218</v>
      </c>
    </row>
    <row r="9003" spans="1:18" x14ac:dyDescent="0.3">
      <c r="A9003">
        <v>9002</v>
      </c>
      <c r="B9003">
        <v>0.21</v>
      </c>
      <c r="C9003">
        <v>0.22024411791190601</v>
      </c>
      <c r="D9003">
        <v>3000</v>
      </c>
      <c r="E9003">
        <v>0.2</v>
      </c>
      <c r="F9003">
        <v>0.1</v>
      </c>
      <c r="G9003">
        <v>49997</v>
      </c>
      <c r="H9003">
        <v>145234</v>
      </c>
      <c r="I9003">
        <v>2145775133.5065701</v>
      </c>
      <c r="J9003">
        <v>243579016.43555501</v>
      </c>
      <c r="K9003">
        <v>0.113515630147836</v>
      </c>
      <c r="L9003">
        <v>1902196117.0710199</v>
      </c>
      <c r="M9003" s="2">
        <f t="shared" si="841"/>
        <v>472594351.5164569</v>
      </c>
      <c r="N9003" s="2">
        <f t="shared" si="842"/>
        <v>171662010.6805256</v>
      </c>
      <c r="O9003" s="2">
        <f t="shared" si="840"/>
        <v>17166201.06805256</v>
      </c>
      <c r="P9003">
        <f t="shared" si="843"/>
        <v>0.9700620876988747</v>
      </c>
      <c r="Q9003">
        <f t="shared" si="844"/>
        <v>4.8781513866219139</v>
      </c>
      <c r="R9003">
        <f t="shared" si="845"/>
        <v>12.805147389882491</v>
      </c>
    </row>
    <row r="9004" spans="1:18" x14ac:dyDescent="0.3">
      <c r="A9004">
        <v>9003</v>
      </c>
      <c r="B9004">
        <v>0.21</v>
      </c>
      <c r="C9004">
        <v>0.220249219336693</v>
      </c>
      <c r="D9004">
        <v>3000</v>
      </c>
      <c r="E9004">
        <v>0.2</v>
      </c>
      <c r="F9004">
        <v>0.1</v>
      </c>
      <c r="G9004">
        <v>50058</v>
      </c>
      <c r="H9004">
        <v>145460</v>
      </c>
      <c r="I9004">
        <v>2145775133.5065701</v>
      </c>
      <c r="J9004">
        <v>243686539.91879299</v>
      </c>
      <c r="K9004">
        <v>0.113565739537939</v>
      </c>
      <c r="L9004">
        <v>1902088593.58778</v>
      </c>
      <c r="M9004" s="2">
        <f t="shared" si="841"/>
        <v>472605298.02691025</v>
      </c>
      <c r="N9004" s="2">
        <f t="shared" si="842"/>
        <v>171662010.6805256</v>
      </c>
      <c r="O9004" s="2">
        <f t="shared" si="840"/>
        <v>17166201.06805256</v>
      </c>
      <c r="P9004">
        <f t="shared" si="843"/>
        <v>0.97124563445867285</v>
      </c>
      <c r="Q9004">
        <f t="shared" si="844"/>
        <v>4.8805806365204809</v>
      </c>
      <c r="R9004">
        <f t="shared" si="845"/>
        <v>12.811524170866228</v>
      </c>
    </row>
    <row r="9005" spans="1:18" x14ac:dyDescent="0.3">
      <c r="A9005">
        <v>9004</v>
      </c>
      <c r="B9005">
        <v>0.21</v>
      </c>
      <c r="C9005">
        <v>0.22022214723359701</v>
      </c>
      <c r="D9005">
        <v>3000</v>
      </c>
      <c r="E9005">
        <v>0.2</v>
      </c>
      <c r="F9005">
        <v>0.1</v>
      </c>
      <c r="G9005">
        <v>50037</v>
      </c>
      <c r="H9005">
        <v>145036</v>
      </c>
      <c r="I9005">
        <v>2145775133.5065701</v>
      </c>
      <c r="J9005">
        <v>243115798.254105</v>
      </c>
      <c r="K9005">
        <v>0.11329975562575</v>
      </c>
      <c r="L9005">
        <v>1902659335.25247</v>
      </c>
      <c r="M9005" s="2">
        <f t="shared" si="841"/>
        <v>472547207.38127518</v>
      </c>
      <c r="N9005" s="2">
        <f t="shared" si="842"/>
        <v>171662010.6805256</v>
      </c>
      <c r="O9005" s="2">
        <f t="shared" si="840"/>
        <v>17166201.06805256</v>
      </c>
      <c r="P9005">
        <f t="shared" si="843"/>
        <v>0.97083818393480792</v>
      </c>
      <c r="Q9005">
        <f t="shared" si="844"/>
        <v>4.8676891588557227</v>
      </c>
      <c r="R9005">
        <f t="shared" si="845"/>
        <v>12.777684041996237</v>
      </c>
    </row>
    <row r="9006" spans="1:18" x14ac:dyDescent="0.3">
      <c r="A9006">
        <v>9005</v>
      </c>
      <c r="B9006">
        <v>0.21</v>
      </c>
      <c r="C9006">
        <v>0.22025116148128199</v>
      </c>
      <c r="D9006">
        <v>3000</v>
      </c>
      <c r="E9006">
        <v>0.2</v>
      </c>
      <c r="F9006">
        <v>0.1</v>
      </c>
      <c r="G9006">
        <v>50019</v>
      </c>
      <c r="H9006">
        <v>145404</v>
      </c>
      <c r="I9006">
        <v>2145775133.5065701</v>
      </c>
      <c r="J9006">
        <v>243727471.59224099</v>
      </c>
      <c r="K9006">
        <v>0.113584815009925</v>
      </c>
      <c r="L9006">
        <v>1902047661.91433</v>
      </c>
      <c r="M9006" s="2">
        <f t="shared" si="841"/>
        <v>472609465.43247497</v>
      </c>
      <c r="N9006" s="2">
        <f t="shared" si="842"/>
        <v>171662010.6805256</v>
      </c>
      <c r="O9006" s="2">
        <f t="shared" si="840"/>
        <v>17166201.06805256</v>
      </c>
      <c r="P9006">
        <f t="shared" si="843"/>
        <v>0.970488940628638</v>
      </c>
      <c r="Q9006">
        <f t="shared" si="844"/>
        <v>4.8815054672771403</v>
      </c>
      <c r="R9006">
        <f t="shared" si="845"/>
        <v>12.813951851602459</v>
      </c>
    </row>
    <row r="9007" spans="1:18" x14ac:dyDescent="0.3">
      <c r="A9007">
        <v>9006</v>
      </c>
      <c r="B9007">
        <v>0.21</v>
      </c>
      <c r="C9007">
        <v>0.22021301996088699</v>
      </c>
      <c r="D9007">
        <v>3000</v>
      </c>
      <c r="E9007">
        <v>0.2</v>
      </c>
      <c r="F9007">
        <v>0.1</v>
      </c>
      <c r="G9007">
        <v>50007</v>
      </c>
      <c r="H9007">
        <v>145230</v>
      </c>
      <c r="I9007">
        <v>2145775133.5065701</v>
      </c>
      <c r="J9007">
        <v>242923297.31981301</v>
      </c>
      <c r="K9007">
        <v>0.113210044019307</v>
      </c>
      <c r="L9007">
        <v>1902851836.1867599</v>
      </c>
      <c r="M9007" s="2">
        <f t="shared" si="841"/>
        <v>472527622.30645728</v>
      </c>
      <c r="N9007" s="2">
        <f t="shared" si="842"/>
        <v>171662010.6805256</v>
      </c>
      <c r="O9007" s="2">
        <f t="shared" si="840"/>
        <v>17166201.06805256</v>
      </c>
      <c r="P9007">
        <f t="shared" si="843"/>
        <v>0.97025611175785798</v>
      </c>
      <c r="Q9007">
        <f t="shared" si="844"/>
        <v>4.8633428385176192</v>
      </c>
      <c r="R9007">
        <f t="shared" si="845"/>
        <v>12.766274951108713</v>
      </c>
    </row>
    <row r="9008" spans="1:18" x14ac:dyDescent="0.3">
      <c r="A9008">
        <v>9007</v>
      </c>
      <c r="B9008">
        <v>0.21</v>
      </c>
      <c r="C9008">
        <v>0.22021477456511901</v>
      </c>
      <c r="D9008">
        <v>3000</v>
      </c>
      <c r="E9008">
        <v>0.2</v>
      </c>
      <c r="F9008">
        <v>0.1</v>
      </c>
      <c r="G9008">
        <v>49961</v>
      </c>
      <c r="H9008">
        <v>145004</v>
      </c>
      <c r="I9008">
        <v>2145775133.5065701</v>
      </c>
      <c r="J9008">
        <v>242960306.24548301</v>
      </c>
      <c r="K9008">
        <v>0.113227291365076</v>
      </c>
      <c r="L9008">
        <v>1902814827.26109</v>
      </c>
      <c r="M9008" s="2">
        <f t="shared" si="841"/>
        <v>472531387.29258746</v>
      </c>
      <c r="N9008" s="2">
        <f t="shared" si="842"/>
        <v>171662010.6805256</v>
      </c>
      <c r="O9008" s="2">
        <f t="shared" si="840"/>
        <v>17166201.06805256</v>
      </c>
      <c r="P9008">
        <f t="shared" si="843"/>
        <v>0.96936360108653474</v>
      </c>
      <c r="Q9008">
        <f t="shared" si="844"/>
        <v>4.864178364342389</v>
      </c>
      <c r="R9008">
        <f t="shared" si="845"/>
        <v>12.768468206398737</v>
      </c>
    </row>
    <row r="9009" spans="1:18" x14ac:dyDescent="0.3">
      <c r="A9009">
        <v>9008</v>
      </c>
      <c r="B9009">
        <v>0.21</v>
      </c>
      <c r="C9009">
        <v>0.220219892908397</v>
      </c>
      <c r="D9009">
        <v>3000</v>
      </c>
      <c r="E9009">
        <v>0.2</v>
      </c>
      <c r="F9009">
        <v>0.1</v>
      </c>
      <c r="G9009">
        <v>50065</v>
      </c>
      <c r="H9009">
        <v>144970</v>
      </c>
      <c r="I9009">
        <v>2145775133.5065701</v>
      </c>
      <c r="J9009">
        <v>243068256.489768</v>
      </c>
      <c r="K9009">
        <v>0.113277599639507</v>
      </c>
      <c r="L9009">
        <v>1902706877.0167999</v>
      </c>
      <c r="M9009" s="2">
        <f t="shared" si="841"/>
        <v>472542370.10631812</v>
      </c>
      <c r="N9009" s="2">
        <f t="shared" si="842"/>
        <v>171662010.6805256</v>
      </c>
      <c r="O9009" s="2">
        <f t="shared" si="840"/>
        <v>17166201.06805256</v>
      </c>
      <c r="P9009">
        <f t="shared" si="843"/>
        <v>0.97138145129996123</v>
      </c>
      <c r="Q9009">
        <f t="shared" si="844"/>
        <v>4.8666156706652401</v>
      </c>
      <c r="R9009">
        <f t="shared" si="845"/>
        <v>12.774866135496222</v>
      </c>
    </row>
    <row r="9010" spans="1:18" x14ac:dyDescent="0.3">
      <c r="A9010">
        <v>9009</v>
      </c>
      <c r="B9010">
        <v>0.21</v>
      </c>
      <c r="C9010">
        <v>0.22021819951695801</v>
      </c>
      <c r="D9010">
        <v>3000</v>
      </c>
      <c r="E9010">
        <v>0.2</v>
      </c>
      <c r="F9010">
        <v>0.1</v>
      </c>
      <c r="G9010">
        <v>50012</v>
      </c>
      <c r="H9010">
        <v>145113</v>
      </c>
      <c r="I9010">
        <v>2145775133.5065701</v>
      </c>
      <c r="J9010">
        <v>243032542.76954901</v>
      </c>
      <c r="K9010">
        <v>0.11326095590099899</v>
      </c>
      <c r="L9010">
        <v>1902742590.73702</v>
      </c>
      <c r="M9010" s="2">
        <f t="shared" si="841"/>
        <v>472538736.46907705</v>
      </c>
      <c r="N9010" s="2">
        <f t="shared" si="842"/>
        <v>171662010.6805256</v>
      </c>
      <c r="O9010" s="2">
        <f t="shared" si="840"/>
        <v>17166201.06805256</v>
      </c>
      <c r="P9010">
        <f t="shared" si="843"/>
        <v>0.97035312378734961</v>
      </c>
      <c r="Q9010">
        <f t="shared" si="844"/>
        <v>4.865809293789531</v>
      </c>
      <c r="R9010">
        <f t="shared" si="845"/>
        <v>12.772749396197518</v>
      </c>
    </row>
    <row r="9011" spans="1:18" x14ac:dyDescent="0.3">
      <c r="A9011">
        <v>9010</v>
      </c>
      <c r="B9011">
        <v>0.21</v>
      </c>
      <c r="C9011">
        <v>0.220235956944831</v>
      </c>
      <c r="D9011">
        <v>3000</v>
      </c>
      <c r="E9011">
        <v>0.2</v>
      </c>
      <c r="F9011">
        <v>0.1</v>
      </c>
      <c r="G9011">
        <v>49948</v>
      </c>
      <c r="H9011">
        <v>145198</v>
      </c>
      <c r="I9011">
        <v>2145775133.5065701</v>
      </c>
      <c r="J9011">
        <v>243406981.24685401</v>
      </c>
      <c r="K9011">
        <v>0.11343545623491499</v>
      </c>
      <c r="L9011">
        <v>1902368152.2597201</v>
      </c>
      <c r="M9011" s="2">
        <f t="shared" si="841"/>
        <v>472576839.91624194</v>
      </c>
      <c r="N9011" s="2">
        <f t="shared" si="842"/>
        <v>171662010.6805256</v>
      </c>
      <c r="O9011" s="2">
        <f t="shared" si="840"/>
        <v>17166201.06805256</v>
      </c>
      <c r="P9011">
        <f t="shared" si="843"/>
        <v>0.96911136980985646</v>
      </c>
      <c r="Q9011">
        <f t="shared" si="844"/>
        <v>4.8742652118242908</v>
      </c>
      <c r="R9011">
        <f t="shared" si="845"/>
        <v>12.794946181038727</v>
      </c>
    </row>
    <row r="9012" spans="1:18" x14ac:dyDescent="0.3">
      <c r="A9012">
        <v>9011</v>
      </c>
      <c r="B9012">
        <v>0.21</v>
      </c>
      <c r="C9012">
        <v>0.22021790826959101</v>
      </c>
      <c r="D9012">
        <v>3000</v>
      </c>
      <c r="E9012">
        <v>0.2</v>
      </c>
      <c r="F9012">
        <v>0.1</v>
      </c>
      <c r="G9012">
        <v>50022</v>
      </c>
      <c r="H9012">
        <v>145041</v>
      </c>
      <c r="I9012">
        <v>2145775133.5065701</v>
      </c>
      <c r="J9012">
        <v>243026400.21115699</v>
      </c>
      <c r="K9012">
        <v>0.113258093271875</v>
      </c>
      <c r="L9012">
        <v>1902748733.2954099</v>
      </c>
      <c r="M9012" s="2">
        <f t="shared" si="841"/>
        <v>472538111.51771927</v>
      </c>
      <c r="N9012" s="2">
        <f t="shared" si="842"/>
        <v>171662010.6805256</v>
      </c>
      <c r="O9012" s="2">
        <f t="shared" si="840"/>
        <v>17166201.06805256</v>
      </c>
      <c r="P9012">
        <f t="shared" si="843"/>
        <v>0.97054714784633289</v>
      </c>
      <c r="Q9012">
        <f t="shared" si="844"/>
        <v>4.8656706045671498</v>
      </c>
      <c r="R9012">
        <f t="shared" si="845"/>
        <v>12.772385336988767</v>
      </c>
    </row>
    <row r="9013" spans="1:18" x14ac:dyDescent="0.3">
      <c r="A9013">
        <v>9012</v>
      </c>
      <c r="B9013">
        <v>0.21</v>
      </c>
      <c r="C9013">
        <v>0.22022748859948099</v>
      </c>
      <c r="D9013">
        <v>3000</v>
      </c>
      <c r="E9013">
        <v>0.2</v>
      </c>
      <c r="F9013">
        <v>0.1</v>
      </c>
      <c r="G9013">
        <v>49984</v>
      </c>
      <c r="H9013">
        <v>145124</v>
      </c>
      <c r="I9013">
        <v>2145775133.5065701</v>
      </c>
      <c r="J9013">
        <v>243228433.54761899</v>
      </c>
      <c r="K9013">
        <v>0.113352247283312</v>
      </c>
      <c r="L9013">
        <v>1902546699.95895</v>
      </c>
      <c r="M9013" s="2">
        <f t="shared" si="841"/>
        <v>472558668.75136799</v>
      </c>
      <c r="N9013" s="2">
        <f t="shared" si="842"/>
        <v>171662010.6805256</v>
      </c>
      <c r="O9013" s="2">
        <f t="shared" si="840"/>
        <v>17166201.06805256</v>
      </c>
      <c r="P9013">
        <f t="shared" si="843"/>
        <v>0.9698098564221963</v>
      </c>
      <c r="Q9013">
        <f t="shared" si="844"/>
        <v>4.8702326664195237</v>
      </c>
      <c r="R9013">
        <f t="shared" si="845"/>
        <v>12.784360749351215</v>
      </c>
    </row>
    <row r="9014" spans="1:18" x14ac:dyDescent="0.3">
      <c r="A9014">
        <v>9013</v>
      </c>
      <c r="B9014">
        <v>0.21</v>
      </c>
      <c r="C9014">
        <v>0.220245056605891</v>
      </c>
      <c r="D9014">
        <v>3000</v>
      </c>
      <c r="E9014">
        <v>0.2</v>
      </c>
      <c r="F9014">
        <v>0.1</v>
      </c>
      <c r="G9014">
        <v>50043</v>
      </c>
      <c r="H9014">
        <v>145223</v>
      </c>
      <c r="I9014">
        <v>2145775133.5065701</v>
      </c>
      <c r="J9014">
        <v>243598802.33986399</v>
      </c>
      <c r="K9014">
        <v>0.113524851013527</v>
      </c>
      <c r="L9014">
        <v>1902176331.1667099</v>
      </c>
      <c r="M9014" s="2">
        <f t="shared" si="841"/>
        <v>472596365.74266785</v>
      </c>
      <c r="N9014" s="2">
        <f t="shared" si="842"/>
        <v>171662010.6805256</v>
      </c>
      <c r="O9014" s="2">
        <f t="shared" si="840"/>
        <v>17166201.06805256</v>
      </c>
      <c r="P9014">
        <f t="shared" si="843"/>
        <v>0.97095459837019793</v>
      </c>
      <c r="Q9014">
        <f t="shared" si="844"/>
        <v>4.8785983837576223</v>
      </c>
      <c r="R9014">
        <f t="shared" si="845"/>
        <v>12.806320757363723</v>
      </c>
    </row>
    <row r="9015" spans="1:18" x14ac:dyDescent="0.3">
      <c r="A9015">
        <v>9014</v>
      </c>
      <c r="B9015">
        <v>0.21</v>
      </c>
      <c r="C9015">
        <v>0.22024441792754401</v>
      </c>
      <c r="D9015">
        <v>3000</v>
      </c>
      <c r="E9015">
        <v>0.2</v>
      </c>
      <c r="F9015">
        <v>0.1</v>
      </c>
      <c r="G9015">
        <v>50038</v>
      </c>
      <c r="H9015">
        <v>145244</v>
      </c>
      <c r="I9015">
        <v>2145775133.5065701</v>
      </c>
      <c r="J9015">
        <v>243585340.245893</v>
      </c>
      <c r="K9015">
        <v>0.113518577246178</v>
      </c>
      <c r="L9015">
        <v>1902189793.26068</v>
      </c>
      <c r="M9015" s="2">
        <f t="shared" si="841"/>
        <v>472594995.2825526</v>
      </c>
      <c r="N9015" s="2">
        <f t="shared" si="842"/>
        <v>171662010.6805256</v>
      </c>
      <c r="O9015" s="2">
        <f t="shared" si="840"/>
        <v>17166201.06805256</v>
      </c>
      <c r="P9015">
        <f t="shared" si="843"/>
        <v>0.97085758634070629</v>
      </c>
      <c r="Q9015">
        <f t="shared" si="844"/>
        <v>4.8782942512114378</v>
      </c>
      <c r="R9015">
        <f t="shared" si="845"/>
        <v>12.80552240942999</v>
      </c>
    </row>
    <row r="9016" spans="1:18" x14ac:dyDescent="0.3">
      <c r="A9016">
        <v>9015</v>
      </c>
      <c r="B9016">
        <v>0.21</v>
      </c>
      <c r="C9016">
        <v>0.22022945582747899</v>
      </c>
      <c r="D9016">
        <v>3000</v>
      </c>
      <c r="E9016">
        <v>0.2</v>
      </c>
      <c r="F9016">
        <v>0.1</v>
      </c>
      <c r="G9016">
        <v>50030</v>
      </c>
      <c r="H9016">
        <v>145228</v>
      </c>
      <c r="I9016">
        <v>2145775133.5065701</v>
      </c>
      <c r="J9016">
        <v>243269913.82811901</v>
      </c>
      <c r="K9016">
        <v>0.113371578423772</v>
      </c>
      <c r="L9016">
        <v>1902505219.6784501</v>
      </c>
      <c r="M9016" s="2">
        <f t="shared" si="841"/>
        <v>472562889.98028803</v>
      </c>
      <c r="N9016" s="2">
        <f t="shared" si="842"/>
        <v>171662010.6805256</v>
      </c>
      <c r="O9016" s="2">
        <f t="shared" si="840"/>
        <v>17166201.06805256</v>
      </c>
      <c r="P9016">
        <f t="shared" si="843"/>
        <v>0.97070236709351965</v>
      </c>
      <c r="Q9016">
        <f t="shared" si="844"/>
        <v>4.8711694416566669</v>
      </c>
      <c r="R9016">
        <f t="shared" si="845"/>
        <v>12.786819784348715</v>
      </c>
    </row>
    <row r="9017" spans="1:18" x14ac:dyDescent="0.3">
      <c r="A9017">
        <v>9016</v>
      </c>
      <c r="B9017">
        <v>0.21</v>
      </c>
      <c r="C9017">
        <v>0.220241613982297</v>
      </c>
      <c r="D9017">
        <v>3000</v>
      </c>
      <c r="E9017">
        <v>0.2</v>
      </c>
      <c r="F9017">
        <v>0.1</v>
      </c>
      <c r="G9017">
        <v>49968</v>
      </c>
      <c r="H9017">
        <v>145170</v>
      </c>
      <c r="I9017">
        <v>2145775133.5065701</v>
      </c>
      <c r="J9017">
        <v>243526236.2938</v>
      </c>
      <c r="K9017">
        <v>0.113491032909788</v>
      </c>
      <c r="L9017">
        <v>1902248897.21277</v>
      </c>
      <c r="M9017" s="2">
        <f t="shared" si="841"/>
        <v>472588978.64656579</v>
      </c>
      <c r="N9017" s="2">
        <f t="shared" si="842"/>
        <v>171662010.6805256</v>
      </c>
      <c r="O9017" s="2">
        <f t="shared" si="840"/>
        <v>17166201.06805256</v>
      </c>
      <c r="P9017">
        <f t="shared" si="843"/>
        <v>0.96949941792782302</v>
      </c>
      <c r="Q9017">
        <f t="shared" si="844"/>
        <v>4.8769590391890505</v>
      </c>
      <c r="R9017">
        <f t="shared" si="845"/>
        <v>12.802017477871255</v>
      </c>
    </row>
    <row r="9018" spans="1:18" x14ac:dyDescent="0.3">
      <c r="A9018">
        <v>9017</v>
      </c>
      <c r="B9018">
        <v>0.21</v>
      </c>
      <c r="C9018">
        <v>0.220221094264763</v>
      </c>
      <c r="D9018">
        <v>3000</v>
      </c>
      <c r="E9018">
        <v>0.2</v>
      </c>
      <c r="F9018">
        <v>0.1</v>
      </c>
      <c r="G9018">
        <v>50036</v>
      </c>
      <c r="H9018">
        <v>145296</v>
      </c>
      <c r="I9018">
        <v>2145775133.5065701</v>
      </c>
      <c r="J9018">
        <v>243093592.349843</v>
      </c>
      <c r="K9018">
        <v>0.113289406962502</v>
      </c>
      <c r="L9018">
        <v>1902681541.1567299</v>
      </c>
      <c r="M9018" s="2">
        <f t="shared" si="841"/>
        <v>472544947.94693476</v>
      </c>
      <c r="N9018" s="2">
        <f t="shared" si="842"/>
        <v>171662010.6805256</v>
      </c>
      <c r="O9018" s="2">
        <f t="shared" si="840"/>
        <v>17166201.06805256</v>
      </c>
      <c r="P9018">
        <f t="shared" si="843"/>
        <v>0.97081878152890955</v>
      </c>
      <c r="Q9018">
        <f t="shared" si="844"/>
        <v>4.8671877451252401</v>
      </c>
      <c r="R9018">
        <f t="shared" si="845"/>
        <v>12.776367830953719</v>
      </c>
    </row>
    <row r="9019" spans="1:18" x14ac:dyDescent="0.3">
      <c r="A9019">
        <v>9018</v>
      </c>
      <c r="B9019">
        <v>0.21</v>
      </c>
      <c r="C9019">
        <v>0.22020687656924501</v>
      </c>
      <c r="D9019">
        <v>3000</v>
      </c>
      <c r="E9019">
        <v>0.2</v>
      </c>
      <c r="F9019">
        <v>0.1</v>
      </c>
      <c r="G9019">
        <v>49965</v>
      </c>
      <c r="H9019">
        <v>144963</v>
      </c>
      <c r="I9019">
        <v>2145775133.5065701</v>
      </c>
      <c r="J9019">
        <v>242793706.71087599</v>
      </c>
      <c r="K9019">
        <v>0.113149650641216</v>
      </c>
      <c r="L9019">
        <v>1902981426.7956901</v>
      </c>
      <c r="M9019" s="2">
        <f t="shared" si="841"/>
        <v>472514439.96943653</v>
      </c>
      <c r="N9019" s="2">
        <f t="shared" si="842"/>
        <v>171662010.6805256</v>
      </c>
      <c r="O9019" s="2">
        <f t="shared" si="840"/>
        <v>17166201.06805256</v>
      </c>
      <c r="P9019">
        <f t="shared" si="843"/>
        <v>0.96944121071012801</v>
      </c>
      <c r="Q9019">
        <f t="shared" si="844"/>
        <v>4.8604174139261982</v>
      </c>
      <c r="R9019">
        <f t="shared" si="845"/>
        <v>12.75859571155627</v>
      </c>
    </row>
    <row r="9020" spans="1:18" x14ac:dyDescent="0.3">
      <c r="A9020">
        <v>9019</v>
      </c>
      <c r="B9020">
        <v>0.21</v>
      </c>
      <c r="C9020">
        <v>0.22021635867563399</v>
      </c>
      <c r="D9020">
        <v>3000</v>
      </c>
      <c r="E9020">
        <v>0.2</v>
      </c>
      <c r="F9020">
        <v>0.1</v>
      </c>
      <c r="G9020">
        <v>50059</v>
      </c>
      <c r="H9020">
        <v>145007</v>
      </c>
      <c r="I9020">
        <v>2145775133.5065701</v>
      </c>
      <c r="J9020">
        <v>242993717.80208799</v>
      </c>
      <c r="K9020">
        <v>0.113242862221539</v>
      </c>
      <c r="L9020">
        <v>1902781415.7044799</v>
      </c>
      <c r="M9020" s="2">
        <f t="shared" si="841"/>
        <v>472534786.43753928</v>
      </c>
      <c r="N9020" s="2">
        <f t="shared" si="842"/>
        <v>171662010.6805256</v>
      </c>
      <c r="O9020" s="2">
        <f t="shared" si="840"/>
        <v>17166201.06805256</v>
      </c>
      <c r="P9020">
        <f t="shared" si="843"/>
        <v>0.97126503686457122</v>
      </c>
      <c r="Q9020">
        <f t="shared" si="844"/>
        <v>4.8649327026828582</v>
      </c>
      <c r="R9020">
        <f t="shared" si="845"/>
        <v>12.770448344542467</v>
      </c>
    </row>
    <row r="9021" spans="1:18" x14ac:dyDescent="0.3">
      <c r="A9021">
        <v>9020</v>
      </c>
      <c r="B9021">
        <v>0.21</v>
      </c>
      <c r="C9021">
        <v>0.22024464288578599</v>
      </c>
      <c r="D9021">
        <v>3000</v>
      </c>
      <c r="E9021">
        <v>0.2</v>
      </c>
      <c r="F9021">
        <v>0.1</v>
      </c>
      <c r="G9021">
        <v>49985</v>
      </c>
      <c r="H9021">
        <v>145360</v>
      </c>
      <c r="I9021">
        <v>2145775133.5065701</v>
      </c>
      <c r="J9021">
        <v>243590081.94863901</v>
      </c>
      <c r="K9021">
        <v>0.113520787031664</v>
      </c>
      <c r="L9021">
        <v>1902185051.55793</v>
      </c>
      <c r="M9021" s="2">
        <f t="shared" si="841"/>
        <v>472595477.99235427</v>
      </c>
      <c r="N9021" s="2">
        <f t="shared" si="842"/>
        <v>171662010.6805256</v>
      </c>
      <c r="O9021" s="2">
        <f t="shared" si="840"/>
        <v>17166201.06805256</v>
      </c>
      <c r="P9021">
        <f t="shared" si="843"/>
        <v>0.96982925882809468</v>
      </c>
      <c r="Q9021">
        <f t="shared" si="844"/>
        <v>4.8784013741838095</v>
      </c>
      <c r="R9021">
        <f t="shared" si="845"/>
        <v>12.805803607232463</v>
      </c>
    </row>
    <row r="9022" spans="1:18" x14ac:dyDescent="0.3">
      <c r="A9022">
        <v>9021</v>
      </c>
      <c r="B9022">
        <v>0.21</v>
      </c>
      <c r="C9022">
        <v>0.22021285269697999</v>
      </c>
      <c r="D9022">
        <v>3000</v>
      </c>
      <c r="E9022">
        <v>0.2</v>
      </c>
      <c r="F9022">
        <v>0.1</v>
      </c>
      <c r="G9022">
        <v>49969</v>
      </c>
      <c r="H9022">
        <v>144959</v>
      </c>
      <c r="I9022">
        <v>2145775133.5065701</v>
      </c>
      <c r="J9022">
        <v>242919769.23681101</v>
      </c>
      <c r="K9022">
        <v>0.113208399819527</v>
      </c>
      <c r="L9022">
        <v>1902855364.2697599</v>
      </c>
      <c r="M9022" s="2">
        <f t="shared" si="841"/>
        <v>472527263.39572489</v>
      </c>
      <c r="N9022" s="2">
        <f t="shared" si="842"/>
        <v>171662010.6805256</v>
      </c>
      <c r="O9022" s="2">
        <f t="shared" si="840"/>
        <v>17166201.06805256</v>
      </c>
      <c r="P9022">
        <f t="shared" si="843"/>
        <v>0.96951882033372139</v>
      </c>
      <c r="Q9022">
        <f t="shared" si="844"/>
        <v>4.8632631890380935</v>
      </c>
      <c r="R9022">
        <f t="shared" si="845"/>
        <v>12.76606587122496</v>
      </c>
    </row>
    <row r="9023" spans="1:18" x14ac:dyDescent="0.3">
      <c r="A9023">
        <v>9022</v>
      </c>
      <c r="B9023">
        <v>0.21</v>
      </c>
      <c r="C9023">
        <v>0.22024879276277901</v>
      </c>
      <c r="D9023">
        <v>3000</v>
      </c>
      <c r="E9023">
        <v>0.2</v>
      </c>
      <c r="F9023">
        <v>0.1</v>
      </c>
      <c r="G9023">
        <v>50009</v>
      </c>
      <c r="H9023">
        <v>145265</v>
      </c>
      <c r="I9023">
        <v>2145775133.5065701</v>
      </c>
      <c r="J9023">
        <v>243677549.423168</v>
      </c>
      <c r="K9023">
        <v>0.113561549678766</v>
      </c>
      <c r="L9023">
        <v>1902097584.0834</v>
      </c>
      <c r="M9023" s="2">
        <f t="shared" si="841"/>
        <v>472604382.69521302</v>
      </c>
      <c r="N9023" s="2">
        <f t="shared" si="842"/>
        <v>171662010.6805256</v>
      </c>
      <c r="O9023" s="2">
        <f t="shared" si="840"/>
        <v>17166201.06805256</v>
      </c>
      <c r="P9023">
        <f t="shared" si="843"/>
        <v>0.97029491656965461</v>
      </c>
      <c r="Q9023">
        <f t="shared" si="844"/>
        <v>4.880377506085245</v>
      </c>
      <c r="R9023">
        <f t="shared" si="845"/>
        <v>12.810990953473766</v>
      </c>
    </row>
    <row r="9024" spans="1:18" x14ac:dyDescent="0.3">
      <c r="A9024">
        <v>9023</v>
      </c>
      <c r="B9024">
        <v>0.21</v>
      </c>
      <c r="C9024">
        <v>0.220231641012682</v>
      </c>
      <c r="D9024">
        <v>3000</v>
      </c>
      <c r="E9024">
        <v>0.2</v>
      </c>
      <c r="F9024">
        <v>0.1</v>
      </c>
      <c r="G9024">
        <v>49973</v>
      </c>
      <c r="H9024">
        <v>145223</v>
      </c>
      <c r="I9024">
        <v>2145775133.5065701</v>
      </c>
      <c r="J9024">
        <v>243315987.75748599</v>
      </c>
      <c r="K9024">
        <v>0.11339305035186301</v>
      </c>
      <c r="L9024">
        <v>1902459145.74909</v>
      </c>
      <c r="M9024" s="2">
        <f t="shared" si="841"/>
        <v>472567578.89635873</v>
      </c>
      <c r="N9024" s="2">
        <f t="shared" si="842"/>
        <v>171662010.6805256</v>
      </c>
      <c r="O9024" s="2">
        <f t="shared" si="840"/>
        <v>17166201.06805256</v>
      </c>
      <c r="P9024">
        <f t="shared" si="843"/>
        <v>0.96959642995731465</v>
      </c>
      <c r="Q9024">
        <f t="shared" si="844"/>
        <v>4.8722100060390519</v>
      </c>
      <c r="R9024">
        <f t="shared" si="845"/>
        <v>12.789551265852475</v>
      </c>
    </row>
    <row r="9025" spans="1:18" x14ac:dyDescent="0.3">
      <c r="A9025">
        <v>9024</v>
      </c>
      <c r="B9025">
        <v>0.21</v>
      </c>
      <c r="C9025">
        <v>0.220224256154883</v>
      </c>
      <c r="D9025">
        <v>3000</v>
      </c>
      <c r="E9025">
        <v>0.2</v>
      </c>
      <c r="F9025">
        <v>0.1</v>
      </c>
      <c r="G9025">
        <v>50006</v>
      </c>
      <c r="H9025">
        <v>145170</v>
      </c>
      <c r="I9025">
        <v>2145775133.5065701</v>
      </c>
      <c r="J9025">
        <v>243160271.425107</v>
      </c>
      <c r="K9025">
        <v>0.11332048154912699</v>
      </c>
      <c r="L9025">
        <v>1902614862.08146</v>
      </c>
      <c r="M9025" s="2">
        <f t="shared" si="841"/>
        <v>472551732.65212917</v>
      </c>
      <c r="N9025" s="2">
        <f t="shared" si="842"/>
        <v>171662010.6805256</v>
      </c>
      <c r="O9025" s="2">
        <f t="shared" si="840"/>
        <v>17166201.06805256</v>
      </c>
      <c r="P9025">
        <f t="shared" si="843"/>
        <v>0.9702367093519596</v>
      </c>
      <c r="Q9025">
        <f t="shared" si="844"/>
        <v>4.8686934070871475</v>
      </c>
      <c r="R9025">
        <f t="shared" si="845"/>
        <v>12.780320193603728</v>
      </c>
    </row>
    <row r="9026" spans="1:18" x14ac:dyDescent="0.3">
      <c r="A9026">
        <v>9025</v>
      </c>
      <c r="B9026">
        <v>0.21</v>
      </c>
      <c r="C9026">
        <v>0.22024721562969199</v>
      </c>
      <c r="D9026">
        <v>3000</v>
      </c>
      <c r="E9026">
        <v>0.2</v>
      </c>
      <c r="F9026">
        <v>0.1</v>
      </c>
      <c r="G9026">
        <v>50059</v>
      </c>
      <c r="H9026">
        <v>145458</v>
      </c>
      <c r="I9026">
        <v>2145775133.5065701</v>
      </c>
      <c r="J9026">
        <v>243644308.94018599</v>
      </c>
      <c r="K9026">
        <v>0.113546058548096</v>
      </c>
      <c r="L9026">
        <v>1902130824.56639</v>
      </c>
      <c r="M9026" s="2">
        <f t="shared" si="841"/>
        <v>472600998.52225268</v>
      </c>
      <c r="N9026" s="2">
        <f t="shared" si="842"/>
        <v>171662010.6805256</v>
      </c>
      <c r="O9026" s="2">
        <f t="shared" ref="O9026:O9089" si="846">N9026*0.1</f>
        <v>17166201.06805256</v>
      </c>
      <c r="P9026">
        <f t="shared" si="843"/>
        <v>0.97126503686457122</v>
      </c>
      <c r="Q9026">
        <f t="shared" si="844"/>
        <v>4.8796264903295219</v>
      </c>
      <c r="R9026">
        <f t="shared" si="845"/>
        <v>12.809019537114995</v>
      </c>
    </row>
    <row r="9027" spans="1:18" x14ac:dyDescent="0.3">
      <c r="A9027">
        <v>9026</v>
      </c>
      <c r="B9027">
        <v>0.21</v>
      </c>
      <c r="C9027">
        <v>0.22025601642904299</v>
      </c>
      <c r="D9027">
        <v>3000</v>
      </c>
      <c r="E9027">
        <v>0.2</v>
      </c>
      <c r="F9027">
        <v>0.1</v>
      </c>
      <c r="G9027">
        <v>50075</v>
      </c>
      <c r="H9027">
        <v>145533</v>
      </c>
      <c r="I9027">
        <v>2145775133.5065701</v>
      </c>
      <c r="J9027">
        <v>243829784.35101601</v>
      </c>
      <c r="K9027">
        <v>0.113632496035386</v>
      </c>
      <c r="L9027">
        <v>1901945349.15556</v>
      </c>
      <c r="M9027" s="2">
        <f t="shared" ref="M9027:M9090" si="847">I9027*C9027</f>
        <v>472619883.05865502</v>
      </c>
      <c r="N9027" s="2">
        <f t="shared" ref="N9027:N9090" si="848">0.08*I9027</f>
        <v>171662010.6805256</v>
      </c>
      <c r="O9027" s="2">
        <f t="shared" si="846"/>
        <v>17166201.06805256</v>
      </c>
      <c r="P9027">
        <f t="shared" ref="P9027:P9090" si="849">G9027/51540</f>
        <v>0.97157547535894451</v>
      </c>
      <c r="Q9027">
        <f t="shared" ref="Q9027:Q9090" si="850">(C9027-B9027)/B9027*100</f>
        <v>4.883817347163335</v>
      </c>
      <c r="R9027">
        <f t="shared" ref="R9027:R9090" si="851">((C9027-0.08)-(B9027-0.08))/0.08*100</f>
        <v>12.820020536303753</v>
      </c>
    </row>
    <row r="9028" spans="1:18" x14ac:dyDescent="0.3">
      <c r="A9028">
        <v>9027</v>
      </c>
      <c r="B9028">
        <v>0.21</v>
      </c>
      <c r="C9028">
        <v>0.22024364654372899</v>
      </c>
      <c r="D9028">
        <v>3000</v>
      </c>
      <c r="E9028">
        <v>0.2</v>
      </c>
      <c r="F9028">
        <v>0.1</v>
      </c>
      <c r="G9028">
        <v>50029</v>
      </c>
      <c r="H9028">
        <v>145261</v>
      </c>
      <c r="I9028">
        <v>2145775133.5065701</v>
      </c>
      <c r="J9028">
        <v>243569080.72541001</v>
      </c>
      <c r="K9028">
        <v>0.113510999788396</v>
      </c>
      <c r="L9028">
        <v>1902206052.7811601</v>
      </c>
      <c r="M9028" s="2">
        <f t="shared" si="847"/>
        <v>472593340.0663439</v>
      </c>
      <c r="N9028" s="2">
        <f t="shared" si="848"/>
        <v>171662010.6805256</v>
      </c>
      <c r="O9028" s="2">
        <f t="shared" si="846"/>
        <v>17166201.06805256</v>
      </c>
      <c r="P9028">
        <f t="shared" si="849"/>
        <v>0.97068296468762127</v>
      </c>
      <c r="Q9028">
        <f t="shared" si="850"/>
        <v>4.8779269255852391</v>
      </c>
      <c r="R9028">
        <f t="shared" si="851"/>
        <v>12.804558179661251</v>
      </c>
    </row>
    <row r="9029" spans="1:18" x14ac:dyDescent="0.3">
      <c r="A9029">
        <v>9028</v>
      </c>
      <c r="B9029">
        <v>0.21</v>
      </c>
      <c r="C9029">
        <v>0.220234992884241</v>
      </c>
      <c r="D9029">
        <v>3000</v>
      </c>
      <c r="E9029">
        <v>0.2</v>
      </c>
      <c r="F9029">
        <v>0.1</v>
      </c>
      <c r="G9029">
        <v>50044</v>
      </c>
      <c r="H9029">
        <v>145364</v>
      </c>
      <c r="I9029">
        <v>2145775133.5065701</v>
      </c>
      <c r="J9029">
        <v>243386656.55790001</v>
      </c>
      <c r="K9029">
        <v>0.113425984278308</v>
      </c>
      <c r="L9029">
        <v>1902388476.9486699</v>
      </c>
      <c r="M9029" s="2">
        <f t="shared" si="847"/>
        <v>472574771.25900078</v>
      </c>
      <c r="N9029" s="2">
        <f t="shared" si="848"/>
        <v>171662010.6805256</v>
      </c>
      <c r="O9029" s="2">
        <f t="shared" si="846"/>
        <v>17166201.06805256</v>
      </c>
      <c r="P9029">
        <f t="shared" si="849"/>
        <v>0.97097400077609619</v>
      </c>
      <c r="Q9029">
        <f t="shared" si="850"/>
        <v>4.8738061353528632</v>
      </c>
      <c r="R9029">
        <f t="shared" si="851"/>
        <v>12.793741105301265</v>
      </c>
    </row>
    <row r="9030" spans="1:18" x14ac:dyDescent="0.3">
      <c r="A9030">
        <v>9029</v>
      </c>
      <c r="B9030">
        <v>0.21</v>
      </c>
      <c r="C9030">
        <v>0.220246651452323</v>
      </c>
      <c r="D9030">
        <v>3000</v>
      </c>
      <c r="E9030">
        <v>0.2</v>
      </c>
      <c r="F9030">
        <v>0.1</v>
      </c>
      <c r="G9030">
        <v>50072</v>
      </c>
      <c r="H9030">
        <v>145273</v>
      </c>
      <c r="I9030">
        <v>2145775133.5065701</v>
      </c>
      <c r="J9030">
        <v>243632417.76033199</v>
      </c>
      <c r="K9030">
        <v>0.113540516877085</v>
      </c>
      <c r="L9030">
        <v>1902142715.7462399</v>
      </c>
      <c r="M9030" s="2">
        <f t="shared" si="847"/>
        <v>472599787.92448342</v>
      </c>
      <c r="N9030" s="2">
        <f t="shared" si="848"/>
        <v>171662010.6805256</v>
      </c>
      <c r="O9030" s="2">
        <f t="shared" si="846"/>
        <v>17166201.06805256</v>
      </c>
      <c r="P9030">
        <f t="shared" si="849"/>
        <v>0.9715172681412495</v>
      </c>
      <c r="Q9030">
        <f t="shared" si="850"/>
        <v>4.8793578344395279</v>
      </c>
      <c r="R9030">
        <f t="shared" si="851"/>
        <v>12.808314315403759</v>
      </c>
    </row>
    <row r="9031" spans="1:18" x14ac:dyDescent="0.3">
      <c r="A9031">
        <v>9030</v>
      </c>
      <c r="B9031">
        <v>0.21</v>
      </c>
      <c r="C9031">
        <v>0.22019520729943901</v>
      </c>
      <c r="D9031">
        <v>3000</v>
      </c>
      <c r="E9031">
        <v>0.2</v>
      </c>
      <c r="F9031">
        <v>0.1</v>
      </c>
      <c r="G9031">
        <v>49960</v>
      </c>
      <c r="H9031">
        <v>144769</v>
      </c>
      <c r="I9031">
        <v>2145775133.5065701</v>
      </c>
      <c r="J9031">
        <v>242547502.90059799</v>
      </c>
      <c r="K9031">
        <v>0.113034911772993</v>
      </c>
      <c r="L9031">
        <v>1903227630.6059699</v>
      </c>
      <c r="M9031" s="2">
        <f t="shared" si="847"/>
        <v>472489400.3404606</v>
      </c>
      <c r="N9031" s="2">
        <f t="shared" si="848"/>
        <v>171662010.6805256</v>
      </c>
      <c r="O9031" s="2">
        <f t="shared" si="846"/>
        <v>17166201.06805256</v>
      </c>
      <c r="P9031">
        <f t="shared" si="849"/>
        <v>0.96934419868063637</v>
      </c>
      <c r="Q9031">
        <f t="shared" si="850"/>
        <v>4.8548606187804833</v>
      </c>
      <c r="R9031">
        <f t="shared" si="851"/>
        <v>12.744009124298767</v>
      </c>
    </row>
    <row r="9032" spans="1:18" x14ac:dyDescent="0.3">
      <c r="A9032">
        <v>9031</v>
      </c>
      <c r="B9032">
        <v>0.21</v>
      </c>
      <c r="C9032">
        <v>0.22021956105194901</v>
      </c>
      <c r="D9032">
        <v>3000</v>
      </c>
      <c r="E9032">
        <v>0.2</v>
      </c>
      <c r="F9032">
        <v>0.1</v>
      </c>
      <c r="G9032">
        <v>49995</v>
      </c>
      <c r="H9032">
        <v>144931</v>
      </c>
      <c r="I9032">
        <v>2145775133.5065701</v>
      </c>
      <c r="J9032">
        <v>243061257.724332</v>
      </c>
      <c r="K9032">
        <v>0.113274337990453</v>
      </c>
      <c r="L9032">
        <v>1902713875.7822399</v>
      </c>
      <c r="M9032" s="2">
        <f t="shared" si="847"/>
        <v>472541658.01700413</v>
      </c>
      <c r="N9032" s="2">
        <f t="shared" si="848"/>
        <v>171662010.6805256</v>
      </c>
      <c r="O9032" s="2">
        <f t="shared" si="846"/>
        <v>17166201.06805256</v>
      </c>
      <c r="P9032">
        <f t="shared" si="849"/>
        <v>0.97002328288707795</v>
      </c>
      <c r="Q9032">
        <f t="shared" si="850"/>
        <v>4.866457643785246</v>
      </c>
      <c r="R9032">
        <f t="shared" si="851"/>
        <v>12.774451314936236</v>
      </c>
    </row>
    <row r="9033" spans="1:18" x14ac:dyDescent="0.3">
      <c r="A9033">
        <v>9032</v>
      </c>
      <c r="B9033">
        <v>0.21</v>
      </c>
      <c r="C9033">
        <v>0.22023567947284001</v>
      </c>
      <c r="D9033">
        <v>3000</v>
      </c>
      <c r="E9033">
        <v>0.2</v>
      </c>
      <c r="F9033">
        <v>0.1</v>
      </c>
      <c r="G9033">
        <v>50072</v>
      </c>
      <c r="H9033">
        <v>145262</v>
      </c>
      <c r="I9033">
        <v>2145775133.5065701</v>
      </c>
      <c r="J9033">
        <v>243401131.52220699</v>
      </c>
      <c r="K9033">
        <v>0.11343273007570299</v>
      </c>
      <c r="L9033">
        <v>1902374001.98436</v>
      </c>
      <c r="M9033" s="2">
        <f t="shared" si="847"/>
        <v>472576244.52374345</v>
      </c>
      <c r="N9033" s="2">
        <f t="shared" si="848"/>
        <v>171662010.6805256</v>
      </c>
      <c r="O9033" s="2">
        <f t="shared" si="846"/>
        <v>17166201.06805256</v>
      </c>
      <c r="P9033">
        <f t="shared" si="849"/>
        <v>0.9715172681412495</v>
      </c>
      <c r="Q9033">
        <f t="shared" si="850"/>
        <v>4.8741330823047688</v>
      </c>
      <c r="R9033">
        <f t="shared" si="851"/>
        <v>12.794599341049985</v>
      </c>
    </row>
    <row r="9034" spans="1:18" x14ac:dyDescent="0.3">
      <c r="A9034">
        <v>9033</v>
      </c>
      <c r="B9034">
        <v>0.21</v>
      </c>
      <c r="C9034">
        <v>0.22022726131701101</v>
      </c>
      <c r="D9034">
        <v>3000</v>
      </c>
      <c r="E9034">
        <v>0.2</v>
      </c>
      <c r="F9034">
        <v>0.1</v>
      </c>
      <c r="G9034">
        <v>50078</v>
      </c>
      <c r="H9034">
        <v>145051</v>
      </c>
      <c r="I9034">
        <v>2145775133.5065701</v>
      </c>
      <c r="J9034">
        <v>243223641.032525</v>
      </c>
      <c r="K9034">
        <v>0.11335001381764299</v>
      </c>
      <c r="L9034">
        <v>1902551492.47405</v>
      </c>
      <c r="M9034" s="2">
        <f t="shared" si="847"/>
        <v>472558181.0542956</v>
      </c>
      <c r="N9034" s="2">
        <f t="shared" si="848"/>
        <v>171662010.6805256</v>
      </c>
      <c r="O9034" s="2">
        <f t="shared" si="846"/>
        <v>17166201.06805256</v>
      </c>
      <c r="P9034">
        <f t="shared" si="849"/>
        <v>0.97163368257663951</v>
      </c>
      <c r="Q9034">
        <f t="shared" si="850"/>
        <v>4.8701244366719125</v>
      </c>
      <c r="R9034">
        <f t="shared" si="851"/>
        <v>12.78407664626377</v>
      </c>
    </row>
    <row r="9035" spans="1:18" x14ac:dyDescent="0.3">
      <c r="A9035">
        <v>9034</v>
      </c>
      <c r="B9035">
        <v>0.21</v>
      </c>
      <c r="C9035">
        <v>0.220206642804221</v>
      </c>
      <c r="D9035">
        <v>3000</v>
      </c>
      <c r="E9035">
        <v>0.2</v>
      </c>
      <c r="F9035">
        <v>0.1</v>
      </c>
      <c r="G9035">
        <v>50000</v>
      </c>
      <c r="H9035">
        <v>145165</v>
      </c>
      <c r="I9035">
        <v>2145775133.5065701</v>
      </c>
      <c r="J9035">
        <v>242788775.25033799</v>
      </c>
      <c r="K9035">
        <v>0.113147352422516</v>
      </c>
      <c r="L9035">
        <v>1902986358.2562301</v>
      </c>
      <c r="M9035" s="2">
        <f t="shared" si="847"/>
        <v>472513938.36226094</v>
      </c>
      <c r="N9035" s="2">
        <f t="shared" si="848"/>
        <v>171662010.6805256</v>
      </c>
      <c r="O9035" s="2">
        <f t="shared" si="846"/>
        <v>17166201.06805256</v>
      </c>
      <c r="P9035">
        <f t="shared" si="849"/>
        <v>0.9701202949165697</v>
      </c>
      <c r="Q9035">
        <f t="shared" si="850"/>
        <v>4.8603060972481007</v>
      </c>
      <c r="R9035">
        <f t="shared" si="851"/>
        <v>12.758303505276263</v>
      </c>
    </row>
    <row r="9036" spans="1:18" x14ac:dyDescent="0.3">
      <c r="A9036">
        <v>9035</v>
      </c>
      <c r="B9036">
        <v>0.21</v>
      </c>
      <c r="C9036">
        <v>0.220223867696695</v>
      </c>
      <c r="D9036">
        <v>3000</v>
      </c>
      <c r="E9036">
        <v>0.2</v>
      </c>
      <c r="F9036">
        <v>0.1</v>
      </c>
      <c r="G9036">
        <v>49999</v>
      </c>
      <c r="H9036">
        <v>145251</v>
      </c>
      <c r="I9036">
        <v>2145775133.5065701</v>
      </c>
      <c r="J9036">
        <v>243152079.731033</v>
      </c>
      <c r="K9036">
        <v>0.11331666395708501</v>
      </c>
      <c r="L9036">
        <v>1902623053.7755401</v>
      </c>
      <c r="M9036" s="2">
        <f t="shared" si="847"/>
        <v>472550899.10820895</v>
      </c>
      <c r="N9036" s="2">
        <f t="shared" si="848"/>
        <v>171662010.6805256</v>
      </c>
      <c r="O9036" s="2">
        <f t="shared" si="846"/>
        <v>17166201.06805256</v>
      </c>
      <c r="P9036">
        <f t="shared" si="849"/>
        <v>0.97010089251067133</v>
      </c>
      <c r="Q9036">
        <f t="shared" si="850"/>
        <v>4.8685084269976215</v>
      </c>
      <c r="R9036">
        <f t="shared" si="851"/>
        <v>12.779834620868721</v>
      </c>
    </row>
    <row r="9037" spans="1:18" x14ac:dyDescent="0.3">
      <c r="A9037">
        <v>9036</v>
      </c>
      <c r="B9037">
        <v>0.21</v>
      </c>
      <c r="C9037">
        <v>0.220226777415088</v>
      </c>
      <c r="D9037">
        <v>3000</v>
      </c>
      <c r="E9037">
        <v>0.2</v>
      </c>
      <c r="F9037">
        <v>0.1</v>
      </c>
      <c r="G9037">
        <v>49987</v>
      </c>
      <c r="H9037">
        <v>145206</v>
      </c>
      <c r="I9037">
        <v>2145775133.5065701</v>
      </c>
      <c r="J9037">
        <v>243213437.31748599</v>
      </c>
      <c r="K9037">
        <v>0.113345258559331</v>
      </c>
      <c r="L9037">
        <v>1902561696.18909</v>
      </c>
      <c r="M9037" s="2">
        <f t="shared" si="847"/>
        <v>472557142.70958215</v>
      </c>
      <c r="N9037" s="2">
        <f t="shared" si="848"/>
        <v>171662010.6805256</v>
      </c>
      <c r="O9037" s="2">
        <f t="shared" si="846"/>
        <v>17166201.06805256</v>
      </c>
      <c r="P9037">
        <f t="shared" si="849"/>
        <v>0.96986806363989131</v>
      </c>
      <c r="Q9037">
        <f t="shared" si="850"/>
        <v>4.8698940071847678</v>
      </c>
      <c r="R9037">
        <f t="shared" si="851"/>
        <v>12.783471768859981</v>
      </c>
    </row>
    <row r="9038" spans="1:18" x14ac:dyDescent="0.3">
      <c r="A9038">
        <v>9037</v>
      </c>
      <c r="B9038">
        <v>0.21</v>
      </c>
      <c r="C9038">
        <v>0.22024529078027799</v>
      </c>
      <c r="D9038">
        <v>3000</v>
      </c>
      <c r="E9038">
        <v>0.2</v>
      </c>
      <c r="F9038">
        <v>0.1</v>
      </c>
      <c r="G9038">
        <v>50084</v>
      </c>
      <c r="H9038">
        <v>145330</v>
      </c>
      <c r="I9038">
        <v>2145775133.5065701</v>
      </c>
      <c r="J9038">
        <v>243603738.23150501</v>
      </c>
      <c r="K9038">
        <v>0.113527151297263</v>
      </c>
      <c r="L9038">
        <v>1902171395.27507</v>
      </c>
      <c r="M9038" s="2">
        <f t="shared" si="847"/>
        <v>472596868.22824436</v>
      </c>
      <c r="N9038" s="2">
        <f t="shared" si="848"/>
        <v>171662010.6805256</v>
      </c>
      <c r="O9038" s="2">
        <f t="shared" si="846"/>
        <v>17166201.06805256</v>
      </c>
      <c r="P9038">
        <f t="shared" si="849"/>
        <v>0.97175009701202952</v>
      </c>
      <c r="Q9038">
        <f t="shared" si="850"/>
        <v>4.8787098953704762</v>
      </c>
      <c r="R9038">
        <f t="shared" si="851"/>
        <v>12.806613475347465</v>
      </c>
    </row>
    <row r="9039" spans="1:18" x14ac:dyDescent="0.3">
      <c r="A9039">
        <v>9038</v>
      </c>
      <c r="B9039">
        <v>0.21</v>
      </c>
      <c r="C9039">
        <v>0.220215844591513</v>
      </c>
      <c r="D9039">
        <v>3000</v>
      </c>
      <c r="E9039">
        <v>0.2</v>
      </c>
      <c r="F9039">
        <v>0.1</v>
      </c>
      <c r="G9039">
        <v>49988</v>
      </c>
      <c r="H9039">
        <v>144934</v>
      </c>
      <c r="I9039">
        <v>2145775133.5065701</v>
      </c>
      <c r="J9039">
        <v>242982875.03144699</v>
      </c>
      <c r="K9039">
        <v>0.11323780914283001</v>
      </c>
      <c r="L9039">
        <v>1902792258.4751201</v>
      </c>
      <c r="M9039" s="2">
        <f t="shared" si="847"/>
        <v>472533683.3286159</v>
      </c>
      <c r="N9039" s="2">
        <f t="shared" si="848"/>
        <v>171662010.6805256</v>
      </c>
      <c r="O9039" s="2">
        <f t="shared" si="846"/>
        <v>17166201.06805256</v>
      </c>
      <c r="P9039">
        <f t="shared" si="849"/>
        <v>0.96988746604578968</v>
      </c>
      <c r="Q9039">
        <f t="shared" si="850"/>
        <v>4.8646879007204795</v>
      </c>
      <c r="R9039">
        <f t="shared" si="851"/>
        <v>12.769805739391224</v>
      </c>
    </row>
    <row r="9040" spans="1:18" x14ac:dyDescent="0.3">
      <c r="A9040">
        <v>9039</v>
      </c>
      <c r="B9040">
        <v>0.21</v>
      </c>
      <c r="C9040">
        <v>0.220242282026999</v>
      </c>
      <c r="D9040">
        <v>3000</v>
      </c>
      <c r="E9040">
        <v>0.2</v>
      </c>
      <c r="F9040">
        <v>0.1</v>
      </c>
      <c r="G9040">
        <v>50035</v>
      </c>
      <c r="H9040">
        <v>145339</v>
      </c>
      <c r="I9040">
        <v>2145775133.5065701</v>
      </c>
      <c r="J9040">
        <v>243540318.24372801</v>
      </c>
      <c r="K9040">
        <v>0.11349759554988401</v>
      </c>
      <c r="L9040">
        <v>1902234815.26284</v>
      </c>
      <c r="M9040" s="2">
        <f t="shared" si="847"/>
        <v>472590412.12027544</v>
      </c>
      <c r="N9040" s="2">
        <f t="shared" si="848"/>
        <v>171662010.6805256</v>
      </c>
      <c r="O9040" s="2">
        <f t="shared" si="846"/>
        <v>17166201.06805256</v>
      </c>
      <c r="P9040">
        <f t="shared" si="849"/>
        <v>0.97079937912301129</v>
      </c>
      <c r="Q9040">
        <f t="shared" si="850"/>
        <v>4.8772771557138128</v>
      </c>
      <c r="R9040">
        <f t="shared" si="851"/>
        <v>12.802852533748757</v>
      </c>
    </row>
    <row r="9041" spans="1:18" x14ac:dyDescent="0.3">
      <c r="A9041">
        <v>9040</v>
      </c>
      <c r="B9041">
        <v>0.21</v>
      </c>
      <c r="C9041">
        <v>0.220259343394512</v>
      </c>
      <c r="D9041">
        <v>3000</v>
      </c>
      <c r="E9041">
        <v>0.2</v>
      </c>
      <c r="F9041">
        <v>0.1</v>
      </c>
      <c r="G9041">
        <v>50045</v>
      </c>
      <c r="H9041">
        <v>145416</v>
      </c>
      <c r="I9041">
        <v>2145775133.5065701</v>
      </c>
      <c r="J9041">
        <v>243899890.18451801</v>
      </c>
      <c r="K9041">
        <v>0.113665167601203</v>
      </c>
      <c r="L9041">
        <v>1901875243.3220501</v>
      </c>
      <c r="M9041" s="2">
        <f t="shared" si="847"/>
        <v>472627021.97842848</v>
      </c>
      <c r="N9041" s="2">
        <f t="shared" si="848"/>
        <v>171662010.6805256</v>
      </c>
      <c r="O9041" s="2">
        <f t="shared" si="846"/>
        <v>17166201.06805256</v>
      </c>
      <c r="P9041">
        <f t="shared" si="849"/>
        <v>0.97099340318199456</v>
      </c>
      <c r="Q9041">
        <f t="shared" si="850"/>
        <v>4.885401616434291</v>
      </c>
      <c r="R9041">
        <f t="shared" si="851"/>
        <v>12.824179243140014</v>
      </c>
    </row>
    <row r="9042" spans="1:18" x14ac:dyDescent="0.3">
      <c r="A9042">
        <v>9041</v>
      </c>
      <c r="B9042">
        <v>0.21</v>
      </c>
      <c r="C9042">
        <v>0.22028769068965801</v>
      </c>
      <c r="D9042">
        <v>3000</v>
      </c>
      <c r="E9042">
        <v>0.2</v>
      </c>
      <c r="F9042">
        <v>0.1</v>
      </c>
      <c r="G9042">
        <v>50111</v>
      </c>
      <c r="H9042">
        <v>145881</v>
      </c>
      <c r="I9042">
        <v>2145775133.5065701</v>
      </c>
      <c r="J9042">
        <v>244497014.98017201</v>
      </c>
      <c r="K9042">
        <v>0.113943446898194</v>
      </c>
      <c r="L9042">
        <v>1901278118.5264001</v>
      </c>
      <c r="M9042" s="2">
        <f t="shared" si="847"/>
        <v>472687848.89945495</v>
      </c>
      <c r="N9042" s="2">
        <f t="shared" si="848"/>
        <v>171662010.6805256</v>
      </c>
      <c r="O9042" s="2">
        <f t="shared" si="846"/>
        <v>17166201.06805256</v>
      </c>
      <c r="P9042">
        <f t="shared" si="849"/>
        <v>0.97227396197128446</v>
      </c>
      <c r="Q9042">
        <f t="shared" si="850"/>
        <v>4.8989003284085779</v>
      </c>
      <c r="R9042">
        <f t="shared" si="851"/>
        <v>12.859613362072517</v>
      </c>
    </row>
    <row r="9043" spans="1:18" x14ac:dyDescent="0.3">
      <c r="A9043">
        <v>9042</v>
      </c>
      <c r="B9043">
        <v>0.21</v>
      </c>
      <c r="C9043">
        <v>0.22022941241029501</v>
      </c>
      <c r="D9043">
        <v>3000</v>
      </c>
      <c r="E9043">
        <v>0.2</v>
      </c>
      <c r="F9043">
        <v>0.1</v>
      </c>
      <c r="G9043">
        <v>50002</v>
      </c>
      <c r="H9043">
        <v>145036</v>
      </c>
      <c r="I9043">
        <v>2145775133.5065701</v>
      </c>
      <c r="J9043">
        <v>243268998.36809701</v>
      </c>
      <c r="K9043">
        <v>0.113371151790054</v>
      </c>
      <c r="L9043">
        <v>1902506135.1384699</v>
      </c>
      <c r="M9043" s="2">
        <f t="shared" si="847"/>
        <v>472562796.81677425</v>
      </c>
      <c r="N9043" s="2">
        <f t="shared" si="848"/>
        <v>171662010.6805256</v>
      </c>
      <c r="O9043" s="2">
        <f t="shared" si="846"/>
        <v>17166201.06805256</v>
      </c>
      <c r="P9043">
        <f t="shared" si="849"/>
        <v>0.97015909972836634</v>
      </c>
      <c r="Q9043">
        <f t="shared" si="850"/>
        <v>4.8711487668071491</v>
      </c>
      <c r="R9043">
        <f t="shared" si="851"/>
        <v>12.786765512868767</v>
      </c>
    </row>
    <row r="9044" spans="1:18" x14ac:dyDescent="0.3">
      <c r="A9044">
        <v>9043</v>
      </c>
      <c r="B9044">
        <v>0.21</v>
      </c>
      <c r="C9044">
        <v>0.22025356681953101</v>
      </c>
      <c r="D9044">
        <v>3000</v>
      </c>
      <c r="E9044">
        <v>0.2</v>
      </c>
      <c r="F9044">
        <v>0.1</v>
      </c>
      <c r="G9044">
        <v>50031</v>
      </c>
      <c r="H9044">
        <v>145506</v>
      </c>
      <c r="I9044">
        <v>2145775133.5065701</v>
      </c>
      <c r="J9044">
        <v>243778162.86299101</v>
      </c>
      <c r="K9044">
        <v>0.113608438767121</v>
      </c>
      <c r="L9044">
        <v>1901996970.64358</v>
      </c>
      <c r="M9044" s="2">
        <f t="shared" si="847"/>
        <v>472614626.74747741</v>
      </c>
      <c r="N9044" s="2">
        <f t="shared" si="848"/>
        <v>171662010.6805256</v>
      </c>
      <c r="O9044" s="2">
        <f t="shared" si="846"/>
        <v>17166201.06805256</v>
      </c>
      <c r="P9044">
        <f t="shared" si="849"/>
        <v>0.97072176949941791</v>
      </c>
      <c r="Q9044">
        <f t="shared" si="850"/>
        <v>4.8826508664433419</v>
      </c>
      <c r="R9044">
        <f t="shared" si="851"/>
        <v>12.816958524413739</v>
      </c>
    </row>
    <row r="9045" spans="1:18" x14ac:dyDescent="0.3">
      <c r="A9045">
        <v>9044</v>
      </c>
      <c r="B9045">
        <v>0.21</v>
      </c>
      <c r="C9045">
        <v>0.22024512742482</v>
      </c>
      <c r="D9045">
        <v>3000</v>
      </c>
      <c r="E9045">
        <v>0.2</v>
      </c>
      <c r="F9045">
        <v>0.1</v>
      </c>
      <c r="G9045">
        <v>50053</v>
      </c>
      <c r="H9045">
        <v>145456</v>
      </c>
      <c r="I9045">
        <v>2145775133.5065701</v>
      </c>
      <c r="J9045">
        <v>243600295.053031</v>
      </c>
      <c r="K9045">
        <v>0.113525546665715</v>
      </c>
      <c r="L9045">
        <v>1902174838.4535401</v>
      </c>
      <c r="M9045" s="2">
        <f t="shared" si="847"/>
        <v>472596517.70416468</v>
      </c>
      <c r="N9045" s="2">
        <f t="shared" si="848"/>
        <v>171662010.6805256</v>
      </c>
      <c r="O9045" s="2">
        <f t="shared" si="846"/>
        <v>17166201.06805256</v>
      </c>
      <c r="P9045">
        <f t="shared" si="849"/>
        <v>0.97114862242918121</v>
      </c>
      <c r="Q9045">
        <f t="shared" si="850"/>
        <v>4.878632107057145</v>
      </c>
      <c r="R9045">
        <f t="shared" si="851"/>
        <v>12.806409281024973</v>
      </c>
    </row>
    <row r="9046" spans="1:18" x14ac:dyDescent="0.3">
      <c r="A9046">
        <v>9045</v>
      </c>
      <c r="B9046">
        <v>0.21</v>
      </c>
      <c r="C9046">
        <v>0.22024768205407999</v>
      </c>
      <c r="D9046">
        <v>3000</v>
      </c>
      <c r="E9046">
        <v>0.2</v>
      </c>
      <c r="F9046">
        <v>0.1</v>
      </c>
      <c r="G9046">
        <v>50052</v>
      </c>
      <c r="H9046">
        <v>145203</v>
      </c>
      <c r="I9046">
        <v>2145775133.5065701</v>
      </c>
      <c r="J9046">
        <v>243654139.665874</v>
      </c>
      <c r="K9046">
        <v>0.113550639981413</v>
      </c>
      <c r="L9046">
        <v>1902120993.8406999</v>
      </c>
      <c r="M9046" s="2">
        <f t="shared" si="847"/>
        <v>472601999.36410612</v>
      </c>
      <c r="N9046" s="2">
        <f t="shared" si="848"/>
        <v>171662010.6805256</v>
      </c>
      <c r="O9046" s="2">
        <f t="shared" si="846"/>
        <v>17166201.06805256</v>
      </c>
      <c r="P9046">
        <f t="shared" si="849"/>
        <v>0.97112922002328284</v>
      </c>
      <c r="Q9046">
        <f t="shared" si="850"/>
        <v>4.8798485971809518</v>
      </c>
      <c r="R9046">
        <f t="shared" si="851"/>
        <v>12.809602567599999</v>
      </c>
    </row>
    <row r="9047" spans="1:18" x14ac:dyDescent="0.3">
      <c r="A9047">
        <v>9046</v>
      </c>
      <c r="B9047">
        <v>0.21</v>
      </c>
      <c r="C9047">
        <v>0.22026030721070999</v>
      </c>
      <c r="D9047">
        <v>3000</v>
      </c>
      <c r="E9047">
        <v>0.2</v>
      </c>
      <c r="F9047">
        <v>0.1</v>
      </c>
      <c r="G9047">
        <v>50020</v>
      </c>
      <c r="H9047">
        <v>145435</v>
      </c>
      <c r="I9047">
        <v>2145775133.5065701</v>
      </c>
      <c r="J9047">
        <v>243920198.758937</v>
      </c>
      <c r="K9047">
        <v>0.11367463204792</v>
      </c>
      <c r="L9047">
        <v>1901854934.7476299</v>
      </c>
      <c r="M9047" s="2">
        <f t="shared" si="847"/>
        <v>472629090.1112594</v>
      </c>
      <c r="N9047" s="2">
        <f t="shared" si="848"/>
        <v>171662010.6805256</v>
      </c>
      <c r="O9047" s="2">
        <f t="shared" si="846"/>
        <v>17166201.06805256</v>
      </c>
      <c r="P9047">
        <f t="shared" si="849"/>
        <v>0.97050834303453626</v>
      </c>
      <c r="Q9047">
        <f t="shared" si="850"/>
        <v>4.8858605765285725</v>
      </c>
      <c r="R9047">
        <f t="shared" si="851"/>
        <v>12.825384013387467</v>
      </c>
    </row>
    <row r="9048" spans="1:18" x14ac:dyDescent="0.3">
      <c r="A9048">
        <v>9047</v>
      </c>
      <c r="B9048">
        <v>0.21</v>
      </c>
      <c r="C9048">
        <v>0.22024855179136099</v>
      </c>
      <c r="D9048">
        <v>3000</v>
      </c>
      <c r="E9048">
        <v>0.2</v>
      </c>
      <c r="F9048">
        <v>0.1</v>
      </c>
      <c r="G9048">
        <v>50014</v>
      </c>
      <c r="H9048">
        <v>145342</v>
      </c>
      <c r="I9048">
        <v>2145775133.5065701</v>
      </c>
      <c r="J9048">
        <v>243672470.658553</v>
      </c>
      <c r="K9048">
        <v>0.113559182811644</v>
      </c>
      <c r="L9048">
        <v>1902102662.8480201</v>
      </c>
      <c r="M9048" s="2">
        <f t="shared" si="847"/>
        <v>472603865.62473637</v>
      </c>
      <c r="N9048" s="2">
        <f t="shared" si="848"/>
        <v>171662010.6805256</v>
      </c>
      <c r="O9048" s="2">
        <f t="shared" si="846"/>
        <v>17166201.06805256</v>
      </c>
      <c r="P9048">
        <f t="shared" si="849"/>
        <v>0.97039192859914625</v>
      </c>
      <c r="Q9048">
        <f t="shared" si="850"/>
        <v>4.8802627577909519</v>
      </c>
      <c r="R9048">
        <f t="shared" si="851"/>
        <v>12.810689739201214</v>
      </c>
    </row>
    <row r="9049" spans="1:18" x14ac:dyDescent="0.3">
      <c r="A9049">
        <v>9048</v>
      </c>
      <c r="B9049">
        <v>0.21</v>
      </c>
      <c r="C9049">
        <v>0.22023431140851901</v>
      </c>
      <c r="D9049">
        <v>3000</v>
      </c>
      <c r="E9049">
        <v>0.2</v>
      </c>
      <c r="F9049">
        <v>0.1</v>
      </c>
      <c r="G9049">
        <v>50028</v>
      </c>
      <c r="H9049">
        <v>145172</v>
      </c>
      <c r="I9049">
        <v>2145775133.5065701</v>
      </c>
      <c r="J9049">
        <v>243372289.16769901</v>
      </c>
      <c r="K9049">
        <v>0.113419288613894</v>
      </c>
      <c r="L9049">
        <v>1902402844.33887</v>
      </c>
      <c r="M9049" s="2">
        <f t="shared" si="847"/>
        <v>472573308.9653424</v>
      </c>
      <c r="N9049" s="2">
        <f t="shared" si="848"/>
        <v>171662010.6805256</v>
      </c>
      <c r="O9049" s="2">
        <f t="shared" si="846"/>
        <v>17166201.06805256</v>
      </c>
      <c r="P9049">
        <f t="shared" si="849"/>
        <v>0.9706635622817229</v>
      </c>
      <c r="Q9049">
        <f t="shared" si="850"/>
        <v>4.8734816231042952</v>
      </c>
      <c r="R9049">
        <f t="shared" si="851"/>
        <v>12.792889260648741</v>
      </c>
    </row>
    <row r="9050" spans="1:18" x14ac:dyDescent="0.3">
      <c r="A9050">
        <v>9049</v>
      </c>
      <c r="B9050">
        <v>0.21</v>
      </c>
      <c r="C9050">
        <v>0.220188909906924</v>
      </c>
      <c r="D9050">
        <v>3000</v>
      </c>
      <c r="E9050">
        <v>0.2</v>
      </c>
      <c r="F9050">
        <v>0.1</v>
      </c>
      <c r="G9050">
        <v>49972</v>
      </c>
      <c r="H9050">
        <v>144819</v>
      </c>
      <c r="I9050">
        <v>2145775133.5065701</v>
      </c>
      <c r="J9050">
        <v>242414611.04674599</v>
      </c>
      <c r="K9050">
        <v>0.11297297990894201</v>
      </c>
      <c r="L9050">
        <v>1903360522.45983</v>
      </c>
      <c r="M9050" s="2">
        <f t="shared" si="847"/>
        <v>472475887.55219597</v>
      </c>
      <c r="N9050" s="2">
        <f t="shared" si="848"/>
        <v>171662010.6805256</v>
      </c>
      <c r="O9050" s="2">
        <f t="shared" si="846"/>
        <v>17166201.06805256</v>
      </c>
      <c r="P9050">
        <f t="shared" si="849"/>
        <v>0.96957702755141639</v>
      </c>
      <c r="Q9050">
        <f t="shared" si="850"/>
        <v>4.8518618604400023</v>
      </c>
      <c r="R9050">
        <f t="shared" si="851"/>
        <v>12.736137383655006</v>
      </c>
    </row>
    <row r="9051" spans="1:18" x14ac:dyDescent="0.3">
      <c r="A9051">
        <v>9050</v>
      </c>
      <c r="B9051">
        <v>0.21</v>
      </c>
      <c r="C9051">
        <v>0.22026382615819801</v>
      </c>
      <c r="D9051">
        <v>3000</v>
      </c>
      <c r="E9051">
        <v>0.2</v>
      </c>
      <c r="F9051">
        <v>0.1</v>
      </c>
      <c r="G9051">
        <v>49996</v>
      </c>
      <c r="H9051">
        <v>145478</v>
      </c>
      <c r="I9051">
        <v>2145775133.5065701</v>
      </c>
      <c r="J9051">
        <v>243994342.83115101</v>
      </c>
      <c r="K9051">
        <v>0.11370918556243199</v>
      </c>
      <c r="L9051">
        <v>1901780790.67542</v>
      </c>
      <c r="M9051" s="2">
        <f t="shared" si="847"/>
        <v>472636640.98127526</v>
      </c>
      <c r="N9051" s="2">
        <f t="shared" si="848"/>
        <v>171662010.6805256</v>
      </c>
      <c r="O9051" s="2">
        <f t="shared" si="846"/>
        <v>17166201.06805256</v>
      </c>
      <c r="P9051">
        <f t="shared" si="849"/>
        <v>0.97004268529297633</v>
      </c>
      <c r="Q9051">
        <f t="shared" si="850"/>
        <v>4.8875362658085777</v>
      </c>
      <c r="R9051">
        <f t="shared" si="851"/>
        <v>12.829782697747483</v>
      </c>
    </row>
    <row r="9052" spans="1:18" x14ac:dyDescent="0.3">
      <c r="A9052">
        <v>9051</v>
      </c>
      <c r="B9052">
        <v>0.21</v>
      </c>
      <c r="C9052">
        <v>0.21974923472796201</v>
      </c>
      <c r="D9052">
        <v>3500</v>
      </c>
      <c r="E9052">
        <v>0.2</v>
      </c>
      <c r="F9052">
        <v>0.1</v>
      </c>
      <c r="G9052">
        <v>48143</v>
      </c>
      <c r="H9052">
        <v>139949</v>
      </c>
      <c r="I9052">
        <v>2145775133.5065701</v>
      </c>
      <c r="J9052">
        <v>233090181.920638</v>
      </c>
      <c r="K9052">
        <v>0.108627497020029</v>
      </c>
      <c r="L9052">
        <v>1912684951.5859301</v>
      </c>
      <c r="M9052" s="2">
        <f t="shared" si="847"/>
        <v>471532443.4863593</v>
      </c>
      <c r="N9052" s="2">
        <f t="shared" si="848"/>
        <v>171662010.6805256</v>
      </c>
      <c r="O9052" s="2">
        <f t="shared" si="846"/>
        <v>17166201.06805256</v>
      </c>
      <c r="P9052">
        <f t="shared" si="849"/>
        <v>0.93409002716336831</v>
      </c>
      <c r="Q9052">
        <f t="shared" si="850"/>
        <v>4.6424927276009615</v>
      </c>
      <c r="R9052">
        <f t="shared" si="851"/>
        <v>12.186543409952524</v>
      </c>
    </row>
    <row r="9053" spans="1:18" x14ac:dyDescent="0.3">
      <c r="A9053">
        <v>9052</v>
      </c>
      <c r="B9053">
        <v>0.21</v>
      </c>
      <c r="C9053">
        <v>0.219690134098981</v>
      </c>
      <c r="D9053">
        <v>3500</v>
      </c>
      <c r="E9053">
        <v>0.2</v>
      </c>
      <c r="F9053">
        <v>0.1</v>
      </c>
      <c r="G9053">
        <v>48012</v>
      </c>
      <c r="H9053">
        <v>139531</v>
      </c>
      <c r="I9053">
        <v>2145775133.5065701</v>
      </c>
      <c r="J9053">
        <v>231829832.77726999</v>
      </c>
      <c r="K9053">
        <v>0.10804013391581201</v>
      </c>
      <c r="L9053">
        <v>1913945300.7293</v>
      </c>
      <c r="M9053" s="2">
        <f t="shared" si="847"/>
        <v>471405626.82631725</v>
      </c>
      <c r="N9053" s="2">
        <f t="shared" si="848"/>
        <v>171662010.6805256</v>
      </c>
      <c r="O9053" s="2">
        <f t="shared" si="846"/>
        <v>17166201.06805256</v>
      </c>
      <c r="P9053">
        <f t="shared" si="849"/>
        <v>0.93154831199068688</v>
      </c>
      <c r="Q9053">
        <f t="shared" si="850"/>
        <v>4.6143495709433369</v>
      </c>
      <c r="R9053">
        <f t="shared" si="851"/>
        <v>12.112667623726258</v>
      </c>
    </row>
    <row r="9054" spans="1:18" x14ac:dyDescent="0.3">
      <c r="A9054">
        <v>9053</v>
      </c>
      <c r="B9054">
        <v>0.21</v>
      </c>
      <c r="C9054">
        <v>0.219678610796325</v>
      </c>
      <c r="D9054">
        <v>3500</v>
      </c>
      <c r="E9054">
        <v>0.2</v>
      </c>
      <c r="F9054">
        <v>0.1</v>
      </c>
      <c r="G9054">
        <v>48058</v>
      </c>
      <c r="H9054">
        <v>139044</v>
      </c>
      <c r="I9054">
        <v>2145775133.5065701</v>
      </c>
      <c r="J9054">
        <v>231583899.31808501</v>
      </c>
      <c r="K9054">
        <v>0.107925521039866</v>
      </c>
      <c r="L9054">
        <v>1914191234.1884899</v>
      </c>
      <c r="M9054" s="2">
        <f t="shared" si="847"/>
        <v>471380900.41002214</v>
      </c>
      <c r="N9054" s="2">
        <f t="shared" si="848"/>
        <v>171662010.6805256</v>
      </c>
      <c r="O9054" s="2">
        <f t="shared" si="846"/>
        <v>17166201.06805256</v>
      </c>
      <c r="P9054">
        <f t="shared" si="849"/>
        <v>0.93244082266201012</v>
      </c>
      <c r="Q9054">
        <f t="shared" si="850"/>
        <v>4.6088622839642905</v>
      </c>
      <c r="R9054">
        <f t="shared" si="851"/>
        <v>12.098263495406227</v>
      </c>
    </row>
    <row r="9055" spans="1:18" x14ac:dyDescent="0.3">
      <c r="A9055">
        <v>9054</v>
      </c>
      <c r="B9055">
        <v>0.21</v>
      </c>
      <c r="C9055">
        <v>0.21969273980054899</v>
      </c>
      <c r="D9055">
        <v>3500</v>
      </c>
      <c r="E9055">
        <v>0.2</v>
      </c>
      <c r="F9055">
        <v>0.1</v>
      </c>
      <c r="G9055">
        <v>48060</v>
      </c>
      <c r="H9055">
        <v>139234</v>
      </c>
      <c r="I9055">
        <v>2145775133.5065701</v>
      </c>
      <c r="J9055">
        <v>231885435.608468</v>
      </c>
      <c r="K9055">
        <v>0.108066046617628</v>
      </c>
      <c r="L9055">
        <v>1913889697.8980999</v>
      </c>
      <c r="M9055" s="2">
        <f t="shared" si="847"/>
        <v>471411218.07594717</v>
      </c>
      <c r="N9055" s="2">
        <f t="shared" si="848"/>
        <v>171662010.6805256</v>
      </c>
      <c r="O9055" s="2">
        <f t="shared" si="846"/>
        <v>17166201.06805256</v>
      </c>
      <c r="P9055">
        <f t="shared" si="849"/>
        <v>0.93247962747380675</v>
      </c>
      <c r="Q9055">
        <f t="shared" si="850"/>
        <v>4.6155903812138073</v>
      </c>
      <c r="R9055">
        <f t="shared" si="851"/>
        <v>12.115924750686208</v>
      </c>
    </row>
    <row r="9056" spans="1:18" x14ac:dyDescent="0.3">
      <c r="A9056">
        <v>9055</v>
      </c>
      <c r="B9056">
        <v>0.21</v>
      </c>
      <c r="C9056">
        <v>0.21965309577115</v>
      </c>
      <c r="D9056">
        <v>3500</v>
      </c>
      <c r="E9056">
        <v>0.2</v>
      </c>
      <c r="F9056">
        <v>0.1</v>
      </c>
      <c r="G9056">
        <v>47990</v>
      </c>
      <c r="H9056">
        <v>138803</v>
      </c>
      <c r="I9056">
        <v>2145775133.5065701</v>
      </c>
      <c r="J9056">
        <v>231039125.742681</v>
      </c>
      <c r="K9056">
        <v>0.107671639089751</v>
      </c>
      <c r="L9056">
        <v>1914736007.76389</v>
      </c>
      <c r="M9056" s="2">
        <f t="shared" si="847"/>
        <v>471326150.90347081</v>
      </c>
      <c r="N9056" s="2">
        <f t="shared" si="848"/>
        <v>171662010.6805256</v>
      </c>
      <c r="O9056" s="2">
        <f t="shared" si="846"/>
        <v>17166201.06805256</v>
      </c>
      <c r="P9056">
        <f t="shared" si="849"/>
        <v>0.93112145906092358</v>
      </c>
      <c r="Q9056">
        <f t="shared" si="850"/>
        <v>4.5967122719761928</v>
      </c>
      <c r="R9056">
        <f t="shared" si="851"/>
        <v>12.066369713937473</v>
      </c>
    </row>
    <row r="9057" spans="1:18" x14ac:dyDescent="0.3">
      <c r="A9057">
        <v>9056</v>
      </c>
      <c r="B9057">
        <v>0.21</v>
      </c>
      <c r="C9057">
        <v>0.219729823469268</v>
      </c>
      <c r="D9057">
        <v>3500</v>
      </c>
      <c r="E9057">
        <v>0.2</v>
      </c>
      <c r="F9057">
        <v>0.1</v>
      </c>
      <c r="G9057">
        <v>48192</v>
      </c>
      <c r="H9057">
        <v>139774</v>
      </c>
      <c r="I9057">
        <v>2145775133.5065701</v>
      </c>
      <c r="J9057">
        <v>232676410.65754899</v>
      </c>
      <c r="K9057">
        <v>0.108434666347035</v>
      </c>
      <c r="L9057">
        <v>1913098722.84902</v>
      </c>
      <c r="M9057" s="2">
        <f t="shared" si="847"/>
        <v>471490791.29014361</v>
      </c>
      <c r="N9057" s="2">
        <f t="shared" si="848"/>
        <v>171662010.6805256</v>
      </c>
      <c r="O9057" s="2">
        <f t="shared" si="846"/>
        <v>17166201.06805256</v>
      </c>
      <c r="P9057">
        <f t="shared" si="849"/>
        <v>0.93504074505238655</v>
      </c>
      <c r="Q9057">
        <f t="shared" si="850"/>
        <v>4.6332492710800057</v>
      </c>
      <c r="R9057">
        <f t="shared" si="851"/>
        <v>12.16227933658498</v>
      </c>
    </row>
    <row r="9058" spans="1:18" x14ac:dyDescent="0.3">
      <c r="A9058">
        <v>9057</v>
      </c>
      <c r="B9058">
        <v>0.21</v>
      </c>
      <c r="C9058">
        <v>0.21965176456077001</v>
      </c>
      <c r="D9058">
        <v>3500</v>
      </c>
      <c r="E9058">
        <v>0.2</v>
      </c>
      <c r="F9058">
        <v>0.1</v>
      </c>
      <c r="G9058">
        <v>47918</v>
      </c>
      <c r="H9058">
        <v>138914</v>
      </c>
      <c r="I9058">
        <v>2145775133.5065701</v>
      </c>
      <c r="J9058">
        <v>231010694.440056</v>
      </c>
      <c r="K9058">
        <v>0.107658389191296</v>
      </c>
      <c r="L9058">
        <v>1914764439.06652</v>
      </c>
      <c r="M9058" s="2">
        <f t="shared" si="847"/>
        <v>471323294.42534</v>
      </c>
      <c r="N9058" s="2">
        <f t="shared" si="848"/>
        <v>171662010.6805256</v>
      </c>
      <c r="O9058" s="2">
        <f t="shared" si="846"/>
        <v>17166201.06805256</v>
      </c>
      <c r="P9058">
        <f t="shared" si="849"/>
        <v>0.92972448583624367</v>
      </c>
      <c r="Q9058">
        <f t="shared" si="850"/>
        <v>4.5960783622714381</v>
      </c>
      <c r="R9058">
        <f t="shared" si="851"/>
        <v>12.064705700962492</v>
      </c>
    </row>
    <row r="9059" spans="1:18" x14ac:dyDescent="0.3">
      <c r="A9059">
        <v>9058</v>
      </c>
      <c r="B9059">
        <v>0.21</v>
      </c>
      <c r="C9059">
        <v>0.21973165571188899</v>
      </c>
      <c r="D9059">
        <v>3500</v>
      </c>
      <c r="E9059">
        <v>0.2</v>
      </c>
      <c r="F9059">
        <v>0.1</v>
      </c>
      <c r="G9059">
        <v>48113</v>
      </c>
      <c r="H9059">
        <v>139713</v>
      </c>
      <c r="I9059">
        <v>2145775133.5065701</v>
      </c>
      <c r="J9059">
        <v>232715474.474998</v>
      </c>
      <c r="K9059">
        <v>0.10845287133824701</v>
      </c>
      <c r="L9059">
        <v>1913059659.03157</v>
      </c>
      <c r="M9059" s="2">
        <f t="shared" si="847"/>
        <v>471494722.87079829</v>
      </c>
      <c r="N9059" s="2">
        <f t="shared" si="848"/>
        <v>171662010.6805256</v>
      </c>
      <c r="O9059" s="2">
        <f t="shared" si="846"/>
        <v>17166201.06805256</v>
      </c>
      <c r="P9059">
        <f t="shared" si="849"/>
        <v>0.93350795498641836</v>
      </c>
      <c r="Q9059">
        <f t="shared" si="850"/>
        <v>4.6341217675661897</v>
      </c>
      <c r="R9059">
        <f t="shared" si="851"/>
        <v>12.164569639861247</v>
      </c>
    </row>
    <row r="9060" spans="1:18" x14ac:dyDescent="0.3">
      <c r="A9060">
        <v>9059</v>
      </c>
      <c r="B9060">
        <v>0.21</v>
      </c>
      <c r="C9060">
        <v>0.21969498588424399</v>
      </c>
      <c r="D9060">
        <v>3500</v>
      </c>
      <c r="E9060">
        <v>0.2</v>
      </c>
      <c r="F9060">
        <v>0.1</v>
      </c>
      <c r="G9060">
        <v>47971</v>
      </c>
      <c r="H9060">
        <v>139203</v>
      </c>
      <c r="I9060">
        <v>2145775133.5065701</v>
      </c>
      <c r="J9060">
        <v>231933361.99367601</v>
      </c>
      <c r="K9060">
        <v>0.108088381849526</v>
      </c>
      <c r="L9060">
        <v>1913841771.5129001</v>
      </c>
      <c r="M9060" s="2">
        <f t="shared" si="847"/>
        <v>471416037.66648769</v>
      </c>
      <c r="N9060" s="2">
        <f t="shared" si="848"/>
        <v>171662010.6805256</v>
      </c>
      <c r="O9060" s="2">
        <f t="shared" si="846"/>
        <v>17166201.06805256</v>
      </c>
      <c r="P9060">
        <f t="shared" si="849"/>
        <v>0.93075281334885529</v>
      </c>
      <c r="Q9060">
        <f t="shared" si="850"/>
        <v>4.6166599448780961</v>
      </c>
      <c r="R9060">
        <f t="shared" si="851"/>
        <v>12.118732355305001</v>
      </c>
    </row>
    <row r="9061" spans="1:18" x14ac:dyDescent="0.3">
      <c r="A9061">
        <v>9060</v>
      </c>
      <c r="B9061">
        <v>0.21</v>
      </c>
      <c r="C9061">
        <v>0.219665125324008</v>
      </c>
      <c r="D9061">
        <v>3500</v>
      </c>
      <c r="E9061">
        <v>0.2</v>
      </c>
      <c r="F9061">
        <v>0.1</v>
      </c>
      <c r="G9061">
        <v>48152</v>
      </c>
      <c r="H9061">
        <v>139217</v>
      </c>
      <c r="I9061">
        <v>2145775133.5065701</v>
      </c>
      <c r="J9061">
        <v>231296008.42624199</v>
      </c>
      <c r="K9061">
        <v>0.10779135465525901</v>
      </c>
      <c r="L9061">
        <v>1914479125.0803299</v>
      </c>
      <c r="M9061" s="2">
        <f t="shared" si="847"/>
        <v>471351963.61886072</v>
      </c>
      <c r="N9061" s="2">
        <f t="shared" si="848"/>
        <v>171662010.6805256</v>
      </c>
      <c r="O9061" s="2">
        <f t="shared" si="846"/>
        <v>17166201.06805256</v>
      </c>
      <c r="P9061">
        <f t="shared" si="849"/>
        <v>0.93426464881645321</v>
      </c>
      <c r="Q9061">
        <f t="shared" si="850"/>
        <v>4.6024406304800056</v>
      </c>
      <c r="R9061">
        <f t="shared" si="851"/>
        <v>12.08140665500998</v>
      </c>
    </row>
    <row r="9062" spans="1:18" x14ac:dyDescent="0.3">
      <c r="A9062">
        <v>9061</v>
      </c>
      <c r="B9062">
        <v>0.21</v>
      </c>
      <c r="C9062">
        <v>0.219715216274464</v>
      </c>
      <c r="D9062">
        <v>3500</v>
      </c>
      <c r="E9062">
        <v>0.2</v>
      </c>
      <c r="F9062">
        <v>0.1</v>
      </c>
      <c r="G9062">
        <v>48167</v>
      </c>
      <c r="H9062">
        <v>139500</v>
      </c>
      <c r="I9062">
        <v>2145775133.5065701</v>
      </c>
      <c r="J9062">
        <v>232364924.97111601</v>
      </c>
      <c r="K9062">
        <v>0.108289504031763</v>
      </c>
      <c r="L9062">
        <v>1913410208.53545</v>
      </c>
      <c r="M9062" s="2">
        <f t="shared" si="847"/>
        <v>471459447.53476292</v>
      </c>
      <c r="N9062" s="2">
        <f t="shared" si="848"/>
        <v>171662010.6805256</v>
      </c>
      <c r="O9062" s="2">
        <f t="shared" si="846"/>
        <v>17166201.06805256</v>
      </c>
      <c r="P9062">
        <f t="shared" si="849"/>
        <v>0.93455568490492824</v>
      </c>
      <c r="Q9062">
        <f t="shared" si="850"/>
        <v>4.6262934640304794</v>
      </c>
      <c r="R9062">
        <f t="shared" si="851"/>
        <v>12.144020343079973</v>
      </c>
    </row>
    <row r="9063" spans="1:18" x14ac:dyDescent="0.3">
      <c r="A9063">
        <v>9062</v>
      </c>
      <c r="B9063">
        <v>0.21</v>
      </c>
      <c r="C9063">
        <v>0.219718031155683</v>
      </c>
      <c r="D9063">
        <v>3500</v>
      </c>
      <c r="E9063">
        <v>0.2</v>
      </c>
      <c r="F9063">
        <v>0.1</v>
      </c>
      <c r="G9063">
        <v>48181</v>
      </c>
      <c r="H9063">
        <v>139696</v>
      </c>
      <c r="I9063">
        <v>2145775133.5065701</v>
      </c>
      <c r="J9063">
        <v>232424957.747031</v>
      </c>
      <c r="K9063">
        <v>0.108317481229828</v>
      </c>
      <c r="L9063">
        <v>1913350175.7595401</v>
      </c>
      <c r="M9063" s="2">
        <f t="shared" si="847"/>
        <v>471465487.63688642</v>
      </c>
      <c r="N9063" s="2">
        <f t="shared" si="848"/>
        <v>171662010.6805256</v>
      </c>
      <c r="O9063" s="2">
        <f t="shared" si="846"/>
        <v>17166201.06805256</v>
      </c>
      <c r="P9063">
        <f t="shared" si="849"/>
        <v>0.9348273185875049</v>
      </c>
      <c r="Q9063">
        <f t="shared" si="850"/>
        <v>4.6276338836585769</v>
      </c>
      <c r="R9063">
        <f t="shared" si="851"/>
        <v>12.147538944603728</v>
      </c>
    </row>
    <row r="9064" spans="1:18" x14ac:dyDescent="0.3">
      <c r="A9064">
        <v>9063</v>
      </c>
      <c r="B9064">
        <v>0.21</v>
      </c>
      <c r="C9064">
        <v>0.21972748452952701</v>
      </c>
      <c r="D9064">
        <v>3500</v>
      </c>
      <c r="E9064">
        <v>0.2</v>
      </c>
      <c r="F9064">
        <v>0.1</v>
      </c>
      <c r="G9064">
        <v>48053</v>
      </c>
      <c r="H9064">
        <v>139669</v>
      </c>
      <c r="I9064">
        <v>2145775133.5065701</v>
      </c>
      <c r="J9064">
        <v>232626541.62738499</v>
      </c>
      <c r="K9064">
        <v>0.108411425780311</v>
      </c>
      <c r="L9064">
        <v>1913148591.87919</v>
      </c>
      <c r="M9064" s="2">
        <f t="shared" si="847"/>
        <v>471485772.45140862</v>
      </c>
      <c r="N9064" s="2">
        <f t="shared" si="848"/>
        <v>171662010.6805256</v>
      </c>
      <c r="O9064" s="2">
        <f t="shared" si="846"/>
        <v>17166201.06805256</v>
      </c>
      <c r="P9064">
        <f t="shared" si="849"/>
        <v>0.93234381063251848</v>
      </c>
      <c r="Q9064">
        <f t="shared" si="850"/>
        <v>4.6321354902509588</v>
      </c>
      <c r="R9064">
        <f t="shared" si="851"/>
        <v>12.159355661908734</v>
      </c>
    </row>
    <row r="9065" spans="1:18" x14ac:dyDescent="0.3">
      <c r="A9065">
        <v>9064</v>
      </c>
      <c r="B9065">
        <v>0.21</v>
      </c>
      <c r="C9065">
        <v>0.21971976631368001</v>
      </c>
      <c r="D9065">
        <v>3500</v>
      </c>
      <c r="E9065">
        <v>0.2</v>
      </c>
      <c r="F9065">
        <v>0.1</v>
      </c>
      <c r="G9065">
        <v>48131</v>
      </c>
      <c r="H9065">
        <v>139450</v>
      </c>
      <c r="I9065">
        <v>2145775133.5065701</v>
      </c>
      <c r="J9065">
        <v>232461961.46421799</v>
      </c>
      <c r="K9065">
        <v>0.10833472614827799</v>
      </c>
      <c r="L9065">
        <v>1913313172.0423501</v>
      </c>
      <c r="M9065" s="2">
        <f t="shared" si="847"/>
        <v>471469210.89576912</v>
      </c>
      <c r="N9065" s="2">
        <f t="shared" si="848"/>
        <v>171662010.6805256</v>
      </c>
      <c r="O9065" s="2">
        <f t="shared" si="846"/>
        <v>17166201.06805256</v>
      </c>
      <c r="P9065">
        <f t="shared" si="849"/>
        <v>0.93385719829258829</v>
      </c>
      <c r="Q9065">
        <f t="shared" si="850"/>
        <v>4.6284601493714366</v>
      </c>
      <c r="R9065">
        <f t="shared" si="851"/>
        <v>12.149707892099986</v>
      </c>
    </row>
    <row r="9066" spans="1:18" x14ac:dyDescent="0.3">
      <c r="A9066">
        <v>9065</v>
      </c>
      <c r="B9066">
        <v>0.21</v>
      </c>
      <c r="C9066">
        <v>0.21974216357328999</v>
      </c>
      <c r="D9066">
        <v>3500</v>
      </c>
      <c r="E9066">
        <v>0.2</v>
      </c>
      <c r="F9066">
        <v>0.1</v>
      </c>
      <c r="G9066">
        <v>48247</v>
      </c>
      <c r="H9066">
        <v>140052</v>
      </c>
      <c r="I9066">
        <v>2145775133.5065701</v>
      </c>
      <c r="J9066">
        <v>232939473.59590501</v>
      </c>
      <c r="K9066">
        <v>0.1085572621094</v>
      </c>
      <c r="L9066">
        <v>1912835659.91067</v>
      </c>
      <c r="M9066" s="2">
        <f t="shared" si="847"/>
        <v>471517270.37849891</v>
      </c>
      <c r="N9066" s="2">
        <f t="shared" si="848"/>
        <v>171662010.6805256</v>
      </c>
      <c r="O9066" s="2">
        <f t="shared" si="846"/>
        <v>17166201.06805256</v>
      </c>
      <c r="P9066">
        <f t="shared" si="849"/>
        <v>0.93610787737679468</v>
      </c>
      <c r="Q9066">
        <f t="shared" si="850"/>
        <v>4.6391255110904748</v>
      </c>
      <c r="R9066">
        <f t="shared" si="851"/>
        <v>12.177704466612497</v>
      </c>
    </row>
    <row r="9067" spans="1:18" x14ac:dyDescent="0.3">
      <c r="A9067">
        <v>9066</v>
      </c>
      <c r="B9067">
        <v>0.21</v>
      </c>
      <c r="C9067">
        <v>0.21975670159254501</v>
      </c>
      <c r="D9067">
        <v>3500</v>
      </c>
      <c r="E9067">
        <v>0.2</v>
      </c>
      <c r="F9067">
        <v>0.1</v>
      </c>
      <c r="G9067">
        <v>48094</v>
      </c>
      <c r="H9067">
        <v>139852</v>
      </c>
      <c r="I9067">
        <v>2145775133.5065701</v>
      </c>
      <c r="J9067">
        <v>233249298.27931201</v>
      </c>
      <c r="K9067">
        <v>0.10870165034401399</v>
      </c>
      <c r="L9067">
        <v>1912525835.2272601</v>
      </c>
      <c r="M9067" s="2">
        <f t="shared" si="847"/>
        <v>471548465.69870675</v>
      </c>
      <c r="N9067" s="2">
        <f t="shared" si="848"/>
        <v>171662010.6805256</v>
      </c>
      <c r="O9067" s="2">
        <f t="shared" si="846"/>
        <v>17166201.06805256</v>
      </c>
      <c r="P9067">
        <f t="shared" si="849"/>
        <v>0.93313930927435007</v>
      </c>
      <c r="Q9067">
        <f t="shared" si="850"/>
        <v>4.6460483774023906</v>
      </c>
      <c r="R9067">
        <f t="shared" si="851"/>
        <v>12.19587699068124</v>
      </c>
    </row>
    <row r="9068" spans="1:18" x14ac:dyDescent="0.3">
      <c r="A9068">
        <v>9067</v>
      </c>
      <c r="B9068">
        <v>0.21</v>
      </c>
      <c r="C9068">
        <v>0.21969150610617699</v>
      </c>
      <c r="D9068">
        <v>3500</v>
      </c>
      <c r="E9068">
        <v>0.2</v>
      </c>
      <c r="F9068">
        <v>0.1</v>
      </c>
      <c r="G9068">
        <v>48095</v>
      </c>
      <c r="H9068">
        <v>139367</v>
      </c>
      <c r="I9068">
        <v>2145775133.5065701</v>
      </c>
      <c r="J9068">
        <v>231859110.318019</v>
      </c>
      <c r="K9068">
        <v>0.108053778188361</v>
      </c>
      <c r="L9068">
        <v>1913916023.18855</v>
      </c>
      <c r="M9068" s="2">
        <f t="shared" si="847"/>
        <v>471408570.84524137</v>
      </c>
      <c r="N9068" s="2">
        <f t="shared" si="848"/>
        <v>171662010.6805256</v>
      </c>
      <c r="O9068" s="2">
        <f t="shared" si="846"/>
        <v>17166201.06805256</v>
      </c>
      <c r="P9068">
        <f t="shared" si="849"/>
        <v>0.93315871168024833</v>
      </c>
      <c r="Q9068">
        <f t="shared" si="850"/>
        <v>4.6150029077033334</v>
      </c>
      <c r="R9068">
        <f t="shared" si="851"/>
        <v>12.114382632721215</v>
      </c>
    </row>
    <row r="9069" spans="1:18" x14ac:dyDescent="0.3">
      <c r="A9069">
        <v>9068</v>
      </c>
      <c r="B9069">
        <v>0.21</v>
      </c>
      <c r="C9069">
        <v>0.21972845572718699</v>
      </c>
      <c r="D9069">
        <v>3500</v>
      </c>
      <c r="E9069">
        <v>0.2</v>
      </c>
      <c r="F9069">
        <v>0.1</v>
      </c>
      <c r="G9069">
        <v>48052</v>
      </c>
      <c r="H9069">
        <v>139905</v>
      </c>
      <c r="I9069">
        <v>2145775133.5065701</v>
      </c>
      <c r="J9069">
        <v>232647249.054254</v>
      </c>
      <c r="K9069">
        <v>0.108421076105057</v>
      </c>
      <c r="L9069">
        <v>1913127884.4523201</v>
      </c>
      <c r="M9069" s="2">
        <f t="shared" si="847"/>
        <v>471487856.42319715</v>
      </c>
      <c r="N9069" s="2">
        <f t="shared" si="848"/>
        <v>171662010.6805256</v>
      </c>
      <c r="O9069" s="2">
        <f t="shared" si="846"/>
        <v>17166201.06805256</v>
      </c>
      <c r="P9069">
        <f t="shared" si="849"/>
        <v>0.9323244082266201</v>
      </c>
      <c r="Q9069">
        <f t="shared" si="850"/>
        <v>4.6325979653271441</v>
      </c>
      <c r="R9069">
        <f t="shared" si="851"/>
        <v>12.160569658983752</v>
      </c>
    </row>
    <row r="9070" spans="1:18" x14ac:dyDescent="0.3">
      <c r="A9070">
        <v>9069</v>
      </c>
      <c r="B9070">
        <v>0.21</v>
      </c>
      <c r="C9070">
        <v>0.21970527480844401</v>
      </c>
      <c r="D9070">
        <v>3500</v>
      </c>
      <c r="E9070">
        <v>0.2</v>
      </c>
      <c r="F9070">
        <v>0.1</v>
      </c>
      <c r="G9070">
        <v>48051</v>
      </c>
      <c r="H9070">
        <v>139234</v>
      </c>
      <c r="I9070">
        <v>2145775133.5065701</v>
      </c>
      <c r="J9070">
        <v>232152873.86697501</v>
      </c>
      <c r="K9070">
        <v>0.108190681419444</v>
      </c>
      <c r="L9070">
        <v>1913622259.6396</v>
      </c>
      <c r="M9070" s="2">
        <f t="shared" si="847"/>
        <v>471438115.38418663</v>
      </c>
      <c r="N9070" s="2">
        <f t="shared" si="848"/>
        <v>171662010.6805256</v>
      </c>
      <c r="O9070" s="2">
        <f t="shared" si="846"/>
        <v>17166201.06805256</v>
      </c>
      <c r="P9070">
        <f t="shared" si="849"/>
        <v>0.93230500582072173</v>
      </c>
      <c r="Q9070">
        <f t="shared" si="850"/>
        <v>4.6215594325923908</v>
      </c>
      <c r="R9070">
        <f t="shared" si="851"/>
        <v>12.131593510555025</v>
      </c>
    </row>
    <row r="9071" spans="1:18" x14ac:dyDescent="0.3">
      <c r="A9071">
        <v>9070</v>
      </c>
      <c r="B9071">
        <v>0.21</v>
      </c>
      <c r="C9071">
        <v>0.219697310738173</v>
      </c>
      <c r="D9071">
        <v>3500</v>
      </c>
      <c r="E9071">
        <v>0.2</v>
      </c>
      <c r="F9071">
        <v>0.1</v>
      </c>
      <c r="G9071">
        <v>47998</v>
      </c>
      <c r="H9071">
        <v>139150</v>
      </c>
      <c r="I9071">
        <v>2145775133.5065701</v>
      </c>
      <c r="J9071">
        <v>231982966.63093701</v>
      </c>
      <c r="K9071">
        <v>0.108111499200681</v>
      </c>
      <c r="L9071">
        <v>1913792166.8756299</v>
      </c>
      <c r="M9071" s="2">
        <f t="shared" si="847"/>
        <v>471421026.28023762</v>
      </c>
      <c r="N9071" s="2">
        <f t="shared" si="848"/>
        <v>171662010.6805256</v>
      </c>
      <c r="O9071" s="2">
        <f t="shared" si="846"/>
        <v>17166201.06805256</v>
      </c>
      <c r="P9071">
        <f t="shared" si="849"/>
        <v>0.93127667830811023</v>
      </c>
      <c r="Q9071">
        <f t="shared" si="850"/>
        <v>4.6177670181776236</v>
      </c>
      <c r="R9071">
        <f t="shared" si="851"/>
        <v>12.121638422716227</v>
      </c>
    </row>
    <row r="9072" spans="1:18" x14ac:dyDescent="0.3">
      <c r="A9072">
        <v>9071</v>
      </c>
      <c r="B9072">
        <v>0.21</v>
      </c>
      <c r="C9072">
        <v>0.21971827064826299</v>
      </c>
      <c r="D9072">
        <v>3500</v>
      </c>
      <c r="E9072">
        <v>0.2</v>
      </c>
      <c r="F9072">
        <v>0.1</v>
      </c>
      <c r="G9072">
        <v>48104</v>
      </c>
      <c r="H9072">
        <v>139625</v>
      </c>
      <c r="I9072">
        <v>2145775133.5065701</v>
      </c>
      <c r="J9072">
        <v>232430065.214737</v>
      </c>
      <c r="K9072">
        <v>0.108319861473511</v>
      </c>
      <c r="L9072">
        <v>1913345068.2918301</v>
      </c>
      <c r="M9072" s="2">
        <f t="shared" si="847"/>
        <v>471466001.53410923</v>
      </c>
      <c r="N9072" s="2">
        <f t="shared" si="848"/>
        <v>171662010.6805256</v>
      </c>
      <c r="O9072" s="2">
        <f t="shared" si="846"/>
        <v>17166201.06805256</v>
      </c>
      <c r="P9072">
        <f t="shared" si="849"/>
        <v>0.93333333333333335</v>
      </c>
      <c r="Q9072">
        <f t="shared" si="850"/>
        <v>4.6277479277442861</v>
      </c>
      <c r="R9072">
        <f t="shared" si="851"/>
        <v>12.147838310328716</v>
      </c>
    </row>
    <row r="9073" spans="1:18" x14ac:dyDescent="0.3">
      <c r="A9073">
        <v>9072</v>
      </c>
      <c r="B9073">
        <v>0.21</v>
      </c>
      <c r="C9073">
        <v>0.21975151802065701</v>
      </c>
      <c r="D9073">
        <v>3500</v>
      </c>
      <c r="E9073">
        <v>0.2</v>
      </c>
      <c r="F9073">
        <v>0.1</v>
      </c>
      <c r="G9073">
        <v>48123</v>
      </c>
      <c r="H9073">
        <v>140034</v>
      </c>
      <c r="I9073">
        <v>2145775133.5065701</v>
      </c>
      <c r="J9073">
        <v>233138840.925807</v>
      </c>
      <c r="K9073">
        <v>0.10865017367631501</v>
      </c>
      <c r="L9073">
        <v>1912636292.58076</v>
      </c>
      <c r="M9073" s="2">
        <f t="shared" si="847"/>
        <v>471537342.91904676</v>
      </c>
      <c r="N9073" s="2">
        <f t="shared" si="848"/>
        <v>171662010.6805256</v>
      </c>
      <c r="O9073" s="2">
        <f t="shared" si="846"/>
        <v>17166201.06805256</v>
      </c>
      <c r="P9073">
        <f t="shared" si="849"/>
        <v>0.93370197904540164</v>
      </c>
      <c r="Q9073">
        <f t="shared" si="850"/>
        <v>4.6435800098366755</v>
      </c>
      <c r="R9073">
        <f t="shared" si="851"/>
        <v>12.189397525821239</v>
      </c>
    </row>
    <row r="9074" spans="1:18" x14ac:dyDescent="0.3">
      <c r="A9074">
        <v>9073</v>
      </c>
      <c r="B9074">
        <v>0.21</v>
      </c>
      <c r="C9074">
        <v>0.21968621578971601</v>
      </c>
      <c r="D9074">
        <v>3500</v>
      </c>
      <c r="E9074">
        <v>0.2</v>
      </c>
      <c r="F9074">
        <v>0.1</v>
      </c>
      <c r="G9074">
        <v>47992</v>
      </c>
      <c r="H9074">
        <v>139206</v>
      </c>
      <c r="I9074">
        <v>2145775133.5065701</v>
      </c>
      <c r="J9074">
        <v>231746214.24638399</v>
      </c>
      <c r="K9074">
        <v>0.108001164999834</v>
      </c>
      <c r="L9074">
        <v>1914028919.26019</v>
      </c>
      <c r="M9074" s="2">
        <f t="shared" si="847"/>
        <v>471397219.01573104</v>
      </c>
      <c r="N9074" s="2">
        <f t="shared" si="848"/>
        <v>171662010.6805256</v>
      </c>
      <c r="O9074" s="2">
        <f t="shared" si="846"/>
        <v>17166201.06805256</v>
      </c>
      <c r="P9074">
        <f t="shared" si="849"/>
        <v>0.93116026387272022</v>
      </c>
      <c r="Q9074">
        <f t="shared" si="850"/>
        <v>4.6124837093885773</v>
      </c>
      <c r="R9074">
        <f t="shared" si="851"/>
        <v>12.107769737145016</v>
      </c>
    </row>
    <row r="9075" spans="1:18" x14ac:dyDescent="0.3">
      <c r="A9075">
        <v>9074</v>
      </c>
      <c r="B9075">
        <v>0.21</v>
      </c>
      <c r="C9075">
        <v>0.21973775569673301</v>
      </c>
      <c r="D9075">
        <v>3500</v>
      </c>
      <c r="E9075">
        <v>0.2</v>
      </c>
      <c r="F9075">
        <v>0.1</v>
      </c>
      <c r="G9075">
        <v>48164</v>
      </c>
      <c r="H9075">
        <v>139635</v>
      </c>
      <c r="I9075">
        <v>2145775133.5065701</v>
      </c>
      <c r="J9075">
        <v>232845516.00361699</v>
      </c>
      <c r="K9075">
        <v>0.10851347485936599</v>
      </c>
      <c r="L9075">
        <v>1912929617.50295</v>
      </c>
      <c r="M9075" s="2">
        <f t="shared" si="847"/>
        <v>471507812.06659138</v>
      </c>
      <c r="N9075" s="2">
        <f t="shared" si="848"/>
        <v>171662010.6805256</v>
      </c>
      <c r="O9075" s="2">
        <f t="shared" si="846"/>
        <v>17166201.06805256</v>
      </c>
      <c r="P9075">
        <f t="shared" si="849"/>
        <v>0.93449747768723324</v>
      </c>
      <c r="Q9075">
        <f t="shared" si="850"/>
        <v>4.6370265222538194</v>
      </c>
      <c r="R9075">
        <f t="shared" si="851"/>
        <v>12.172194620916274</v>
      </c>
    </row>
    <row r="9076" spans="1:18" x14ac:dyDescent="0.3">
      <c r="A9076">
        <v>9075</v>
      </c>
      <c r="B9076">
        <v>0.21</v>
      </c>
      <c r="C9076">
        <v>0.219716222296516</v>
      </c>
      <c r="D9076">
        <v>3500</v>
      </c>
      <c r="E9076">
        <v>0.2</v>
      </c>
      <c r="F9076">
        <v>0.1</v>
      </c>
      <c r="G9076">
        <v>48073</v>
      </c>
      <c r="H9076">
        <v>139665</v>
      </c>
      <c r="I9076">
        <v>2145775133.5065701</v>
      </c>
      <c r="J9076">
        <v>232386380.766009</v>
      </c>
      <c r="K9076">
        <v>0.108299503119998</v>
      </c>
      <c r="L9076">
        <v>1913388752.7405601</v>
      </c>
      <c r="M9076" s="2">
        <f t="shared" si="847"/>
        <v>471461606.23186582</v>
      </c>
      <c r="N9076" s="2">
        <f t="shared" si="848"/>
        <v>171662010.6805256</v>
      </c>
      <c r="O9076" s="2">
        <f t="shared" si="846"/>
        <v>17166201.06805256</v>
      </c>
      <c r="P9076">
        <f t="shared" si="849"/>
        <v>0.93273185875048503</v>
      </c>
      <c r="Q9076">
        <f t="shared" si="850"/>
        <v>4.6267725221504774</v>
      </c>
      <c r="R9076">
        <f t="shared" si="851"/>
        <v>12.14527787064497</v>
      </c>
    </row>
    <row r="9077" spans="1:18" x14ac:dyDescent="0.3">
      <c r="A9077">
        <v>9076</v>
      </c>
      <c r="B9077">
        <v>0.21</v>
      </c>
      <c r="C9077">
        <v>0.21973103489076901</v>
      </c>
      <c r="D9077">
        <v>3500</v>
      </c>
      <c r="E9077">
        <v>0.2</v>
      </c>
      <c r="F9077">
        <v>0.1</v>
      </c>
      <c r="G9077">
        <v>48052</v>
      </c>
      <c r="H9077">
        <v>139576</v>
      </c>
      <c r="I9077">
        <v>2145775133.5065701</v>
      </c>
      <c r="J9077">
        <v>232702238.610257</v>
      </c>
      <c r="K9077">
        <v>0.10844670300097101</v>
      </c>
      <c r="L9077">
        <v>1913072894.8963101</v>
      </c>
      <c r="M9077" s="2">
        <f t="shared" si="847"/>
        <v>471493390.72827667</v>
      </c>
      <c r="N9077" s="2">
        <f t="shared" si="848"/>
        <v>171662010.6805256</v>
      </c>
      <c r="O9077" s="2">
        <f t="shared" si="846"/>
        <v>17166201.06805256</v>
      </c>
      <c r="P9077">
        <f t="shared" si="849"/>
        <v>0.9323244082266201</v>
      </c>
      <c r="Q9077">
        <f t="shared" si="850"/>
        <v>4.6338261384614352</v>
      </c>
      <c r="R9077">
        <f t="shared" si="851"/>
        <v>12.163793613461232</v>
      </c>
    </row>
    <row r="9078" spans="1:18" x14ac:dyDescent="0.3">
      <c r="A9078">
        <v>9077</v>
      </c>
      <c r="B9078">
        <v>0.21</v>
      </c>
      <c r="C9078">
        <v>0.21970097779957001</v>
      </c>
      <c r="D9078">
        <v>3500</v>
      </c>
      <c r="E9078">
        <v>0.2</v>
      </c>
      <c r="F9078">
        <v>0.1</v>
      </c>
      <c r="G9078">
        <v>48090</v>
      </c>
      <c r="H9078">
        <v>139471</v>
      </c>
      <c r="I9078">
        <v>2145775133.5065701</v>
      </c>
      <c r="J9078">
        <v>232061204.27726299</v>
      </c>
      <c r="K9078">
        <v>0.108147960451958</v>
      </c>
      <c r="L9078">
        <v>1913713929.22931</v>
      </c>
      <c r="M9078" s="2">
        <f t="shared" si="847"/>
        <v>471428894.96939635</v>
      </c>
      <c r="N9078" s="2">
        <f t="shared" si="848"/>
        <v>171662010.6805256</v>
      </c>
      <c r="O9078" s="2">
        <f t="shared" si="846"/>
        <v>17166201.06805256</v>
      </c>
      <c r="P9078">
        <f t="shared" si="849"/>
        <v>0.93306169965075669</v>
      </c>
      <c r="Q9078">
        <f t="shared" si="850"/>
        <v>4.6195132378904864</v>
      </c>
      <c r="R9078">
        <f t="shared" si="851"/>
        <v>12.126222249462526</v>
      </c>
    </row>
    <row r="9079" spans="1:18" x14ac:dyDescent="0.3">
      <c r="A9079">
        <v>9078</v>
      </c>
      <c r="B9079">
        <v>0.21</v>
      </c>
      <c r="C9079">
        <v>0.21968541600366001</v>
      </c>
      <c r="D9079">
        <v>3500</v>
      </c>
      <c r="E9079">
        <v>0.2</v>
      </c>
      <c r="F9079">
        <v>0.1</v>
      </c>
      <c r="G9079">
        <v>48053</v>
      </c>
      <c r="H9079">
        <v>139217</v>
      </c>
      <c r="I9079">
        <v>2145775133.5065701</v>
      </c>
      <c r="J9079">
        <v>231729145.54436901</v>
      </c>
      <c r="K9079">
        <v>0.107993210437518</v>
      </c>
      <c r="L9079">
        <v>1914045987.9621999</v>
      </c>
      <c r="M9079" s="2">
        <f t="shared" si="847"/>
        <v>471395502.85469997</v>
      </c>
      <c r="N9079" s="2">
        <f t="shared" si="848"/>
        <v>171662010.6805256</v>
      </c>
      <c r="O9079" s="2">
        <f t="shared" si="846"/>
        <v>17166201.06805256</v>
      </c>
      <c r="P9079">
        <f t="shared" si="849"/>
        <v>0.93234381063251848</v>
      </c>
      <c r="Q9079">
        <f t="shared" si="850"/>
        <v>4.6121028588857236</v>
      </c>
      <c r="R9079">
        <f t="shared" si="851"/>
        <v>12.106770004575024</v>
      </c>
    </row>
    <row r="9080" spans="1:18" x14ac:dyDescent="0.3">
      <c r="A9080">
        <v>9079</v>
      </c>
      <c r="B9080">
        <v>0.21</v>
      </c>
      <c r="C9080">
        <v>0.21970898101214301</v>
      </c>
      <c r="D9080">
        <v>3500</v>
      </c>
      <c r="E9080">
        <v>0.2</v>
      </c>
      <c r="F9080">
        <v>0.1</v>
      </c>
      <c r="G9080">
        <v>47995</v>
      </c>
      <c r="H9080">
        <v>139332</v>
      </c>
      <c r="I9080">
        <v>2145775133.5065701</v>
      </c>
      <c r="J9080">
        <v>232231932.550037</v>
      </c>
      <c r="K9080">
        <v>0.10822752530016</v>
      </c>
      <c r="L9080">
        <v>1913543200.9565301</v>
      </c>
      <c r="M9080" s="2">
        <f t="shared" si="847"/>
        <v>471446068.06392366</v>
      </c>
      <c r="N9080" s="2">
        <f t="shared" si="848"/>
        <v>171662010.6805256</v>
      </c>
      <c r="O9080" s="2">
        <f t="shared" si="846"/>
        <v>17166201.06805256</v>
      </c>
      <c r="P9080">
        <f t="shared" si="849"/>
        <v>0.93121847109041522</v>
      </c>
      <c r="Q9080">
        <f t="shared" si="850"/>
        <v>4.6233242914966732</v>
      </c>
      <c r="R9080">
        <f t="shared" si="851"/>
        <v>12.136226265178768</v>
      </c>
    </row>
    <row r="9081" spans="1:18" x14ac:dyDescent="0.3">
      <c r="A9081">
        <v>9080</v>
      </c>
      <c r="B9081">
        <v>0.21</v>
      </c>
      <c r="C9081">
        <v>0.21967664294328801</v>
      </c>
      <c r="D9081">
        <v>3500</v>
      </c>
      <c r="E9081">
        <v>0.2</v>
      </c>
      <c r="F9081">
        <v>0.1</v>
      </c>
      <c r="G9081">
        <v>48119</v>
      </c>
      <c r="H9081">
        <v>139263</v>
      </c>
      <c r="I9081">
        <v>2145775133.5065701</v>
      </c>
      <c r="J9081">
        <v>231541894.54505399</v>
      </c>
      <c r="K9081">
        <v>0.107905945469074</v>
      </c>
      <c r="L9081">
        <v>1914233238.96152</v>
      </c>
      <c r="M9081" s="2">
        <f t="shared" si="847"/>
        <v>471376677.83990896</v>
      </c>
      <c r="N9081" s="2">
        <f t="shared" si="848"/>
        <v>171662010.6805256</v>
      </c>
      <c r="O9081" s="2">
        <f t="shared" si="846"/>
        <v>17166201.06805256</v>
      </c>
      <c r="P9081">
        <f t="shared" si="849"/>
        <v>0.93362436942180826</v>
      </c>
      <c r="Q9081">
        <f t="shared" si="850"/>
        <v>4.6079252110895315</v>
      </c>
      <c r="R9081">
        <f t="shared" si="851"/>
        <v>12.09580367911002</v>
      </c>
    </row>
    <row r="9082" spans="1:18" x14ac:dyDescent="0.3">
      <c r="A9082">
        <v>9081</v>
      </c>
      <c r="B9082">
        <v>0.21</v>
      </c>
      <c r="C9082">
        <v>0.219696245838396</v>
      </c>
      <c r="D9082">
        <v>3500</v>
      </c>
      <c r="E9082">
        <v>0.2</v>
      </c>
      <c r="F9082">
        <v>0.1</v>
      </c>
      <c r="G9082">
        <v>48042</v>
      </c>
      <c r="H9082">
        <v>139270</v>
      </c>
      <c r="I9082">
        <v>2145775133.5065701</v>
      </c>
      <c r="J9082">
        <v>231960245.53672001</v>
      </c>
      <c r="K9082">
        <v>0.108100910442399</v>
      </c>
      <c r="L9082">
        <v>1913814887.9698501</v>
      </c>
      <c r="M9082" s="2">
        <f t="shared" si="847"/>
        <v>471418741.24477643</v>
      </c>
      <c r="N9082" s="2">
        <f t="shared" si="848"/>
        <v>171662010.6805256</v>
      </c>
      <c r="O9082" s="2">
        <f t="shared" si="846"/>
        <v>17166201.06805256</v>
      </c>
      <c r="P9082">
        <f t="shared" si="849"/>
        <v>0.93213038416763683</v>
      </c>
      <c r="Q9082">
        <f t="shared" si="850"/>
        <v>4.6172599230457196</v>
      </c>
      <c r="R9082">
        <f t="shared" si="851"/>
        <v>12.120307297995014</v>
      </c>
    </row>
    <row r="9083" spans="1:18" x14ac:dyDescent="0.3">
      <c r="A9083">
        <v>9082</v>
      </c>
      <c r="B9083">
        <v>0.21</v>
      </c>
      <c r="C9083">
        <v>0.21974904034857001</v>
      </c>
      <c r="D9083">
        <v>3500</v>
      </c>
      <c r="E9083">
        <v>0.2</v>
      </c>
      <c r="F9083">
        <v>0.1</v>
      </c>
      <c r="G9083">
        <v>48152</v>
      </c>
      <c r="H9083">
        <v>139855</v>
      </c>
      <c r="I9083">
        <v>2145775133.5065701</v>
      </c>
      <c r="J9083">
        <v>233086039.40795401</v>
      </c>
      <c r="K9083">
        <v>0.108625566476321</v>
      </c>
      <c r="L9083">
        <v>1912689094.0986199</v>
      </c>
      <c r="M9083" s="2">
        <f t="shared" si="847"/>
        <v>471532026.39189351</v>
      </c>
      <c r="N9083" s="2">
        <f t="shared" si="848"/>
        <v>171662010.6805256</v>
      </c>
      <c r="O9083" s="2">
        <f t="shared" si="846"/>
        <v>17166201.06805256</v>
      </c>
      <c r="P9083">
        <f t="shared" si="849"/>
        <v>0.93426464881645321</v>
      </c>
      <c r="Q9083">
        <f t="shared" si="850"/>
        <v>4.6424001659857241</v>
      </c>
      <c r="R9083">
        <f t="shared" si="851"/>
        <v>12.186300435712491</v>
      </c>
    </row>
    <row r="9084" spans="1:18" x14ac:dyDescent="0.3">
      <c r="A9084">
        <v>9083</v>
      </c>
      <c r="B9084">
        <v>0.21</v>
      </c>
      <c r="C9084">
        <v>0.21966537043357801</v>
      </c>
      <c r="D9084">
        <v>3500</v>
      </c>
      <c r="E9084">
        <v>0.2</v>
      </c>
      <c r="F9084">
        <v>0.1</v>
      </c>
      <c r="G9084">
        <v>48116</v>
      </c>
      <c r="H9084">
        <v>139260</v>
      </c>
      <c r="I9084">
        <v>2145775133.5065701</v>
      </c>
      <c r="J9084">
        <v>231301241.85306299</v>
      </c>
      <c r="K9084">
        <v>0.107793793599927</v>
      </c>
      <c r="L9084">
        <v>1914473891.6535101</v>
      </c>
      <c r="M9084" s="2">
        <f t="shared" si="847"/>
        <v>471352489.56888103</v>
      </c>
      <c r="N9084" s="2">
        <f t="shared" si="848"/>
        <v>171662010.6805256</v>
      </c>
      <c r="O9084" s="2">
        <f t="shared" si="846"/>
        <v>17166201.06805256</v>
      </c>
      <c r="P9084">
        <f t="shared" si="849"/>
        <v>0.93356616220411326</v>
      </c>
      <c r="Q9084">
        <f t="shared" si="850"/>
        <v>4.602557349322864</v>
      </c>
      <c r="R9084">
        <f t="shared" si="851"/>
        <v>12.081713041972517</v>
      </c>
    </row>
    <row r="9085" spans="1:18" x14ac:dyDescent="0.3">
      <c r="A9085">
        <v>9084</v>
      </c>
      <c r="B9085">
        <v>0.21</v>
      </c>
      <c r="C9085">
        <v>0.219696699077682</v>
      </c>
      <c r="D9085">
        <v>3500</v>
      </c>
      <c r="E9085">
        <v>0.2</v>
      </c>
      <c r="F9085">
        <v>0.1</v>
      </c>
      <c r="G9085">
        <v>48060</v>
      </c>
      <c r="H9085">
        <v>139486</v>
      </c>
      <c r="I9085">
        <v>2145775133.5065701</v>
      </c>
      <c r="J9085">
        <v>231969916.08314899</v>
      </c>
      <c r="K9085">
        <v>0.108105417227046</v>
      </c>
      <c r="L9085">
        <v>1913805217.42342</v>
      </c>
      <c r="M9085" s="2">
        <f t="shared" si="847"/>
        <v>471419713.79436582</v>
      </c>
      <c r="N9085" s="2">
        <f t="shared" si="848"/>
        <v>171662010.6805256</v>
      </c>
      <c r="O9085" s="2">
        <f t="shared" si="846"/>
        <v>17166201.06805256</v>
      </c>
      <c r="P9085">
        <f t="shared" si="849"/>
        <v>0.93247962747380675</v>
      </c>
      <c r="Q9085">
        <f t="shared" si="850"/>
        <v>4.6174757512771443</v>
      </c>
      <c r="R9085">
        <f t="shared" si="851"/>
        <v>12.120873847102503</v>
      </c>
    </row>
    <row r="9086" spans="1:18" x14ac:dyDescent="0.3">
      <c r="A9086">
        <v>9085</v>
      </c>
      <c r="B9086">
        <v>0.21</v>
      </c>
      <c r="C9086">
        <v>0.219703828413647</v>
      </c>
      <c r="D9086">
        <v>3500</v>
      </c>
      <c r="E9086">
        <v>0.2</v>
      </c>
      <c r="F9086">
        <v>0.1</v>
      </c>
      <c r="G9086">
        <v>48007</v>
      </c>
      <c r="H9086">
        <v>139357</v>
      </c>
      <c r="I9086">
        <v>2145775133.5065701</v>
      </c>
      <c r="J9086">
        <v>232122018.40263</v>
      </c>
      <c r="K9086">
        <v>0.108176301783916</v>
      </c>
      <c r="L9086">
        <v>1913653115.10394</v>
      </c>
      <c r="M9086" s="2">
        <f t="shared" si="847"/>
        <v>471435011.74619794</v>
      </c>
      <c r="N9086" s="2">
        <f t="shared" si="848"/>
        <v>171662010.6805256</v>
      </c>
      <c r="O9086" s="2">
        <f t="shared" si="846"/>
        <v>17166201.06805256</v>
      </c>
      <c r="P9086">
        <f t="shared" si="849"/>
        <v>0.93145129996119513</v>
      </c>
      <c r="Q9086">
        <f t="shared" si="850"/>
        <v>4.62087067316524</v>
      </c>
      <c r="R9086">
        <f t="shared" si="851"/>
        <v>12.129785517058719</v>
      </c>
    </row>
    <row r="9087" spans="1:18" x14ac:dyDescent="0.3">
      <c r="A9087">
        <v>9086</v>
      </c>
      <c r="B9087">
        <v>0.21</v>
      </c>
      <c r="C9087">
        <v>0.219762262475791</v>
      </c>
      <c r="D9087">
        <v>3500</v>
      </c>
      <c r="E9087">
        <v>0.2</v>
      </c>
      <c r="F9087">
        <v>0.1</v>
      </c>
      <c r="G9087">
        <v>48145</v>
      </c>
      <c r="H9087">
        <v>139977</v>
      </c>
      <c r="I9087">
        <v>2145775133.5065701</v>
      </c>
      <c r="J9087">
        <v>233367781.62167001</v>
      </c>
      <c r="K9087">
        <v>0.108756867379811</v>
      </c>
      <c r="L9087">
        <v>1912407351.8849001</v>
      </c>
      <c r="M9087" s="2">
        <f t="shared" si="847"/>
        <v>471560398.10369635</v>
      </c>
      <c r="N9087" s="2">
        <f t="shared" si="848"/>
        <v>171662010.6805256</v>
      </c>
      <c r="O9087" s="2">
        <f t="shared" si="846"/>
        <v>17166201.06805256</v>
      </c>
      <c r="P9087">
        <f t="shared" si="849"/>
        <v>0.93412883197516494</v>
      </c>
      <c r="Q9087">
        <f t="shared" si="850"/>
        <v>4.6486964170433387</v>
      </c>
      <c r="R9087">
        <f t="shared" si="851"/>
        <v>12.202828094738729</v>
      </c>
    </row>
    <row r="9088" spans="1:18" x14ac:dyDescent="0.3">
      <c r="A9088">
        <v>9087</v>
      </c>
      <c r="B9088">
        <v>0.21</v>
      </c>
      <c r="C9088">
        <v>0.219739186587771</v>
      </c>
      <c r="D9088">
        <v>3500</v>
      </c>
      <c r="E9088">
        <v>0.2</v>
      </c>
      <c r="F9088">
        <v>0.1</v>
      </c>
      <c r="G9088">
        <v>48184</v>
      </c>
      <c r="H9088">
        <v>139925</v>
      </c>
      <c r="I9088">
        <v>2145775133.5065701</v>
      </c>
      <c r="J9088">
        <v>232876017.660128</v>
      </c>
      <c r="K9088">
        <v>0.108527689609101</v>
      </c>
      <c r="L9088">
        <v>1912899115.8464401</v>
      </c>
      <c r="M9088" s="2">
        <f t="shared" si="847"/>
        <v>471510882.43699944</v>
      </c>
      <c r="N9088" s="2">
        <f t="shared" si="848"/>
        <v>171662010.6805256</v>
      </c>
      <c r="O9088" s="2">
        <f t="shared" si="846"/>
        <v>17166201.06805256</v>
      </c>
      <c r="P9088">
        <f t="shared" si="849"/>
        <v>0.93488552580519979</v>
      </c>
      <c r="Q9088">
        <f t="shared" si="850"/>
        <v>4.6377078989385767</v>
      </c>
      <c r="R9088">
        <f t="shared" si="851"/>
        <v>12.173983234713761</v>
      </c>
    </row>
    <row r="9089" spans="1:18" x14ac:dyDescent="0.3">
      <c r="A9089">
        <v>9088</v>
      </c>
      <c r="B9089">
        <v>0.21</v>
      </c>
      <c r="C9089">
        <v>0.219718599294356</v>
      </c>
      <c r="D9089">
        <v>3500</v>
      </c>
      <c r="E9089">
        <v>0.2</v>
      </c>
      <c r="F9089">
        <v>0.1</v>
      </c>
      <c r="G9089">
        <v>48101</v>
      </c>
      <c r="H9089">
        <v>139566</v>
      </c>
      <c r="I9089">
        <v>2145775133.5065701</v>
      </c>
      <c r="J9089">
        <v>232437073.944096</v>
      </c>
      <c r="K9089">
        <v>0.108323127766073</v>
      </c>
      <c r="L9089">
        <v>1913338059.56248</v>
      </c>
      <c r="M9089" s="2">
        <f t="shared" si="847"/>
        <v>471466706.73472333</v>
      </c>
      <c r="N9089" s="2">
        <f t="shared" si="848"/>
        <v>171662010.6805256</v>
      </c>
      <c r="O9089" s="2">
        <f t="shared" si="846"/>
        <v>17166201.06805256</v>
      </c>
      <c r="P9089">
        <f t="shared" si="849"/>
        <v>0.93327512611563834</v>
      </c>
      <c r="Q9089">
        <f t="shared" si="850"/>
        <v>4.6279044258838127</v>
      </c>
      <c r="R9089">
        <f t="shared" si="851"/>
        <v>12.148249117944973</v>
      </c>
    </row>
    <row r="9090" spans="1:18" x14ac:dyDescent="0.3">
      <c r="A9090">
        <v>9089</v>
      </c>
      <c r="B9090">
        <v>0.21</v>
      </c>
      <c r="C9090">
        <v>0.21969446015392999</v>
      </c>
      <c r="D9090">
        <v>3500</v>
      </c>
      <c r="E9090">
        <v>0.2</v>
      </c>
      <c r="F9090">
        <v>0.1</v>
      </c>
      <c r="G9090">
        <v>48100</v>
      </c>
      <c r="H9090">
        <v>139508</v>
      </c>
      <c r="I9090">
        <v>2145775133.5065701</v>
      </c>
      <c r="J9090">
        <v>231922144.30383199</v>
      </c>
      <c r="K9090">
        <v>0.10808315404645</v>
      </c>
      <c r="L9090">
        <v>1913852989.20274</v>
      </c>
      <c r="M9090" s="2">
        <f t="shared" si="847"/>
        <v>471414909.56745297</v>
      </c>
      <c r="N9090" s="2">
        <f t="shared" si="848"/>
        <v>171662010.6805256</v>
      </c>
      <c r="O9090" s="2">
        <f t="shared" ref="O9090:O9153" si="852">N9090*0.1</f>
        <v>17166201.06805256</v>
      </c>
      <c r="P9090">
        <f t="shared" si="849"/>
        <v>0.93325572370973997</v>
      </c>
      <c r="Q9090">
        <f t="shared" si="850"/>
        <v>4.6164095971095218</v>
      </c>
      <c r="R9090">
        <f t="shared" si="851"/>
        <v>12.118075192412494</v>
      </c>
    </row>
    <row r="9091" spans="1:18" x14ac:dyDescent="0.3">
      <c r="A9091">
        <v>9090</v>
      </c>
      <c r="B9091">
        <v>0.21</v>
      </c>
      <c r="C9091">
        <v>0.219757194588558</v>
      </c>
      <c r="D9091">
        <v>3500</v>
      </c>
      <c r="E9091">
        <v>0.2</v>
      </c>
      <c r="F9091">
        <v>0.1</v>
      </c>
      <c r="G9091">
        <v>48081</v>
      </c>
      <c r="H9091">
        <v>140005</v>
      </c>
      <c r="I9091">
        <v>2145775133.5065701</v>
      </c>
      <c r="J9091">
        <v>233259802.92593399</v>
      </c>
      <c r="K9091">
        <v>0.108706545846091</v>
      </c>
      <c r="L9091">
        <v>1912515330.5806401</v>
      </c>
      <c r="M9091" s="2">
        <f t="shared" ref="M9091:M9154" si="853">I9091*C9091</f>
        <v>471549523.55729234</v>
      </c>
      <c r="N9091" s="2">
        <f t="shared" ref="N9091:N9154" si="854">0.08*I9091</f>
        <v>171662010.6805256</v>
      </c>
      <c r="O9091" s="2">
        <f t="shared" si="852"/>
        <v>17166201.06805256</v>
      </c>
      <c r="P9091">
        <f t="shared" ref="P9091:P9154" si="855">G9091/51540</f>
        <v>0.93288707799767168</v>
      </c>
      <c r="Q9091">
        <f t="shared" ref="Q9091:Q9154" si="856">(C9091-B9091)/B9091*100</f>
        <v>4.6462831374085738</v>
      </c>
      <c r="R9091">
        <f t="shared" ref="R9091:R9154" si="857">((C9091-0.08)-(B9091-0.08))/0.08*100</f>
        <v>12.196493235697506</v>
      </c>
    </row>
    <row r="9092" spans="1:18" x14ac:dyDescent="0.3">
      <c r="A9092">
        <v>9091</v>
      </c>
      <c r="B9092">
        <v>0.21</v>
      </c>
      <c r="C9092">
        <v>0.21971551523074301</v>
      </c>
      <c r="D9092">
        <v>3500</v>
      </c>
      <c r="E9092">
        <v>0.2</v>
      </c>
      <c r="F9092">
        <v>0.1</v>
      </c>
      <c r="G9092">
        <v>47993</v>
      </c>
      <c r="H9092">
        <v>139632</v>
      </c>
      <c r="I9092">
        <v>2145775133.5065701</v>
      </c>
      <c r="J9092">
        <v>232371300.96967199</v>
      </c>
      <c r="K9092">
        <v>0.108292475451487</v>
      </c>
      <c r="L9092">
        <v>1913403832.5369</v>
      </c>
      <c r="M9092" s="2">
        <f t="shared" si="853"/>
        <v>471460089.0277124</v>
      </c>
      <c r="N9092" s="2">
        <f t="shared" si="854"/>
        <v>171662010.6805256</v>
      </c>
      <c r="O9092" s="2">
        <f t="shared" si="852"/>
        <v>17166201.06805256</v>
      </c>
      <c r="P9092">
        <f t="shared" si="855"/>
        <v>0.93117966627861859</v>
      </c>
      <c r="Q9092">
        <f t="shared" si="856"/>
        <v>4.626435824163341</v>
      </c>
      <c r="R9092">
        <f t="shared" si="857"/>
        <v>12.144394038428736</v>
      </c>
    </row>
    <row r="9093" spans="1:18" x14ac:dyDescent="0.3">
      <c r="A9093">
        <v>9092</v>
      </c>
      <c r="B9093">
        <v>0.21</v>
      </c>
      <c r="C9093">
        <v>0.21971744009571301</v>
      </c>
      <c r="D9093">
        <v>3500</v>
      </c>
      <c r="E9093">
        <v>0.2</v>
      </c>
      <c r="F9093">
        <v>0.1</v>
      </c>
      <c r="G9093">
        <v>48192</v>
      </c>
      <c r="H9093">
        <v>139554</v>
      </c>
      <c r="I9093">
        <v>2145775133.5065701</v>
      </c>
      <c r="J9093">
        <v>232412352.564634</v>
      </c>
      <c r="K9093">
        <v>0.10831160681074301</v>
      </c>
      <c r="L9093">
        <v>1913362780.9419401</v>
      </c>
      <c r="M9093" s="2">
        <f t="shared" si="853"/>
        <v>471464219.35510039</v>
      </c>
      <c r="N9093" s="2">
        <f t="shared" si="854"/>
        <v>171662010.6805256</v>
      </c>
      <c r="O9093" s="2">
        <f t="shared" si="852"/>
        <v>17166201.06805256</v>
      </c>
      <c r="P9093">
        <f t="shared" si="855"/>
        <v>0.93504074505238655</v>
      </c>
      <c r="Q9093">
        <f t="shared" si="856"/>
        <v>4.627352426530007</v>
      </c>
      <c r="R9093">
        <f t="shared" si="857"/>
        <v>12.146800119641268</v>
      </c>
    </row>
    <row r="9094" spans="1:18" x14ac:dyDescent="0.3">
      <c r="A9094">
        <v>9093</v>
      </c>
      <c r="B9094">
        <v>0.21</v>
      </c>
      <c r="C9094">
        <v>0.219687398710944</v>
      </c>
      <c r="D9094">
        <v>3500</v>
      </c>
      <c r="E9094">
        <v>0.2</v>
      </c>
      <c r="F9094">
        <v>0.1</v>
      </c>
      <c r="G9094">
        <v>48135</v>
      </c>
      <c r="H9094">
        <v>139347</v>
      </c>
      <c r="I9094">
        <v>2145775133.5065701</v>
      </c>
      <c r="J9094">
        <v>231771459.10209</v>
      </c>
      <c r="K9094">
        <v>0.108012929911875</v>
      </c>
      <c r="L9094">
        <v>1914003674.40448</v>
      </c>
      <c r="M9094" s="2">
        <f t="shared" si="853"/>
        <v>471399757.29868698</v>
      </c>
      <c r="N9094" s="2">
        <f t="shared" si="854"/>
        <v>171662010.6805256</v>
      </c>
      <c r="O9094" s="2">
        <f t="shared" si="852"/>
        <v>17166201.06805256</v>
      </c>
      <c r="P9094">
        <f t="shared" si="855"/>
        <v>0.93393480791618155</v>
      </c>
      <c r="Q9094">
        <f t="shared" si="856"/>
        <v>4.6130470052114338</v>
      </c>
      <c r="R9094">
        <f t="shared" si="857"/>
        <v>12.10924838867998</v>
      </c>
    </row>
    <row r="9095" spans="1:18" x14ac:dyDescent="0.3">
      <c r="A9095">
        <v>9094</v>
      </c>
      <c r="B9095">
        <v>0.21</v>
      </c>
      <c r="C9095">
        <v>0.219697235167746</v>
      </c>
      <c r="D9095">
        <v>3500</v>
      </c>
      <c r="E9095">
        <v>0.2</v>
      </c>
      <c r="F9095">
        <v>0.1</v>
      </c>
      <c r="G9095">
        <v>48086</v>
      </c>
      <c r="H9095">
        <v>139414</v>
      </c>
      <c r="I9095">
        <v>2145775133.5065701</v>
      </c>
      <c r="J9095">
        <v>231981354.250236</v>
      </c>
      <c r="K9095">
        <v>0.108110747779586</v>
      </c>
      <c r="L9095">
        <v>1913793779.25634</v>
      </c>
      <c r="M9095" s="2">
        <f t="shared" si="853"/>
        <v>471420864.1230945</v>
      </c>
      <c r="N9095" s="2">
        <f t="shared" si="854"/>
        <v>171662010.6805256</v>
      </c>
      <c r="O9095" s="2">
        <f t="shared" si="852"/>
        <v>17166201.06805256</v>
      </c>
      <c r="P9095">
        <f t="shared" si="855"/>
        <v>0.93298409002716332</v>
      </c>
      <c r="Q9095">
        <f t="shared" si="856"/>
        <v>4.6177310322600054</v>
      </c>
      <c r="R9095">
        <f t="shared" si="857"/>
        <v>12.121543959682512</v>
      </c>
    </row>
    <row r="9096" spans="1:18" x14ac:dyDescent="0.3">
      <c r="A9096">
        <v>9095</v>
      </c>
      <c r="B9096">
        <v>0.21</v>
      </c>
      <c r="C9096">
        <v>0.219644524560654</v>
      </c>
      <c r="D9096">
        <v>3500</v>
      </c>
      <c r="E9096">
        <v>0.2</v>
      </c>
      <c r="F9096">
        <v>0.1</v>
      </c>
      <c r="G9096">
        <v>48044</v>
      </c>
      <c r="H9096">
        <v>138950</v>
      </c>
      <c r="I9096">
        <v>2145775133.5065701</v>
      </c>
      <c r="J9096">
        <v>230856051.47854501</v>
      </c>
      <c r="K9096">
        <v>0.107586320613794</v>
      </c>
      <c r="L9096">
        <v>1914919082.0280299</v>
      </c>
      <c r="M9096" s="2">
        <f t="shared" si="853"/>
        <v>471307759.01312447</v>
      </c>
      <c r="N9096" s="2">
        <f t="shared" si="854"/>
        <v>171662010.6805256</v>
      </c>
      <c r="O9096" s="2">
        <f t="shared" si="852"/>
        <v>17166201.06805256</v>
      </c>
      <c r="P9096">
        <f t="shared" si="855"/>
        <v>0.93216918897943346</v>
      </c>
      <c r="Q9096">
        <f t="shared" si="856"/>
        <v>4.5926307431685771</v>
      </c>
      <c r="R9096">
        <f t="shared" si="857"/>
        <v>12.055655700817514</v>
      </c>
    </row>
    <row r="9097" spans="1:18" x14ac:dyDescent="0.3">
      <c r="A9097">
        <v>9096</v>
      </c>
      <c r="B9097">
        <v>0.21</v>
      </c>
      <c r="C9097">
        <v>0.21972762546470201</v>
      </c>
      <c r="D9097">
        <v>3500</v>
      </c>
      <c r="E9097">
        <v>0.2</v>
      </c>
      <c r="F9097">
        <v>0.1</v>
      </c>
      <c r="G9097">
        <v>48152</v>
      </c>
      <c r="H9097">
        <v>139757</v>
      </c>
      <c r="I9097">
        <v>2145775133.5065701</v>
      </c>
      <c r="J9097">
        <v>232629546.60973799</v>
      </c>
      <c r="K9097">
        <v>0.10841282619841899</v>
      </c>
      <c r="L9097">
        <v>1913145586.8968301</v>
      </c>
      <c r="M9097" s="2">
        <f t="shared" si="853"/>
        <v>471486074.8666026</v>
      </c>
      <c r="N9097" s="2">
        <f t="shared" si="854"/>
        <v>171662010.6805256</v>
      </c>
      <c r="O9097" s="2">
        <f t="shared" si="852"/>
        <v>17166201.06805256</v>
      </c>
      <c r="P9097">
        <f t="shared" si="855"/>
        <v>0.93426464881645321</v>
      </c>
      <c r="Q9097">
        <f t="shared" si="856"/>
        <v>4.6322026022390554</v>
      </c>
      <c r="R9097">
        <f t="shared" si="857"/>
        <v>12.159531830877521</v>
      </c>
    </row>
    <row r="9098" spans="1:18" x14ac:dyDescent="0.3">
      <c r="A9098">
        <v>9097</v>
      </c>
      <c r="B9098">
        <v>0.21</v>
      </c>
      <c r="C9098">
        <v>0.21968262993104601</v>
      </c>
      <c r="D9098">
        <v>3500</v>
      </c>
      <c r="E9098">
        <v>0.2</v>
      </c>
      <c r="F9098">
        <v>0.1</v>
      </c>
      <c r="G9098">
        <v>48024</v>
      </c>
      <c r="H9098">
        <v>139057</v>
      </c>
      <c r="I9098">
        <v>2145775133.5065701</v>
      </c>
      <c r="J9098">
        <v>231669683.961759</v>
      </c>
      <c r="K9098">
        <v>0.10796549943384399</v>
      </c>
      <c r="L9098">
        <v>1914105449.5448101</v>
      </c>
      <c r="M9098" s="2">
        <f t="shared" si="853"/>
        <v>471389524.56936467</v>
      </c>
      <c r="N9098" s="2">
        <f t="shared" si="854"/>
        <v>171662010.6805256</v>
      </c>
      <c r="O9098" s="2">
        <f t="shared" si="852"/>
        <v>17166201.06805256</v>
      </c>
      <c r="P9098">
        <f t="shared" si="855"/>
        <v>0.93178114086146679</v>
      </c>
      <c r="Q9098">
        <f t="shared" si="856"/>
        <v>4.6107761576409603</v>
      </c>
      <c r="R9098">
        <f t="shared" si="857"/>
        <v>12.10328741380752</v>
      </c>
    </row>
    <row r="9099" spans="1:18" x14ac:dyDescent="0.3">
      <c r="A9099">
        <v>9098</v>
      </c>
      <c r="B9099">
        <v>0.21</v>
      </c>
      <c r="C9099">
        <v>0.219724174408364</v>
      </c>
      <c r="D9099">
        <v>3500</v>
      </c>
      <c r="E9099">
        <v>0.2</v>
      </c>
      <c r="F9099">
        <v>0.1</v>
      </c>
      <c r="G9099">
        <v>48150</v>
      </c>
      <c r="H9099">
        <v>139660</v>
      </c>
      <c r="I9099">
        <v>2145775133.5065701</v>
      </c>
      <c r="J9099">
        <v>232555961.388733</v>
      </c>
      <c r="K9099">
        <v>0.108378533126487</v>
      </c>
      <c r="L9099">
        <v>1913219172.1178401</v>
      </c>
      <c r="M9099" s="2">
        <f t="shared" si="853"/>
        <v>471478669.67572814</v>
      </c>
      <c r="N9099" s="2">
        <f t="shared" si="854"/>
        <v>171662010.6805256</v>
      </c>
      <c r="O9099" s="2">
        <f t="shared" si="852"/>
        <v>17166201.06805256</v>
      </c>
      <c r="P9099">
        <f t="shared" si="855"/>
        <v>0.93422584400465658</v>
      </c>
      <c r="Q9099">
        <f t="shared" si="856"/>
        <v>4.6305592420781005</v>
      </c>
      <c r="R9099">
        <f t="shared" si="857"/>
        <v>12.155218010454979</v>
      </c>
    </row>
    <row r="9100" spans="1:18" x14ac:dyDescent="0.3">
      <c r="A9100">
        <v>9099</v>
      </c>
      <c r="B9100">
        <v>0.21</v>
      </c>
      <c r="C9100">
        <v>0.21973150026743599</v>
      </c>
      <c r="D9100">
        <v>3500</v>
      </c>
      <c r="E9100">
        <v>0.2</v>
      </c>
      <c r="F9100">
        <v>0.1</v>
      </c>
      <c r="G9100">
        <v>48038</v>
      </c>
      <c r="H9100">
        <v>139624</v>
      </c>
      <c r="I9100">
        <v>2145775133.5065701</v>
      </c>
      <c r="J9100">
        <v>232712160.42684701</v>
      </c>
      <c r="K9100">
        <v>0.10845132688556899</v>
      </c>
      <c r="L9100">
        <v>1913062973.07972</v>
      </c>
      <c r="M9100" s="2">
        <f t="shared" si="853"/>
        <v>471494389.3219564</v>
      </c>
      <c r="N9100" s="2">
        <f t="shared" si="854"/>
        <v>171662010.6805256</v>
      </c>
      <c r="O9100" s="2">
        <f t="shared" si="852"/>
        <v>17166201.06805256</v>
      </c>
      <c r="P9100">
        <f t="shared" si="855"/>
        <v>0.93205277454404345</v>
      </c>
      <c r="Q9100">
        <f t="shared" si="856"/>
        <v>4.6340477463980925</v>
      </c>
      <c r="R9100">
        <f t="shared" si="857"/>
        <v>12.164375334294958</v>
      </c>
    </row>
    <row r="9101" spans="1:18" x14ac:dyDescent="0.3">
      <c r="A9101">
        <v>9100</v>
      </c>
      <c r="B9101">
        <v>0.21</v>
      </c>
      <c r="C9101">
        <v>0.21976303796302599</v>
      </c>
      <c r="D9101">
        <v>3500</v>
      </c>
      <c r="E9101">
        <v>0.2</v>
      </c>
      <c r="F9101">
        <v>0.1</v>
      </c>
      <c r="G9101">
        <v>48155</v>
      </c>
      <c r="H9101">
        <v>140182</v>
      </c>
      <c r="I9101">
        <v>2145775133.5065701</v>
      </c>
      <c r="J9101">
        <v>233384303.42754799</v>
      </c>
      <c r="K9101">
        <v>0.10876456707099499</v>
      </c>
      <c r="L9101">
        <v>1912390830.07902</v>
      </c>
      <c r="M9101" s="2">
        <f t="shared" si="853"/>
        <v>471562062.1249215</v>
      </c>
      <c r="N9101" s="2">
        <f t="shared" si="854"/>
        <v>171662010.6805256</v>
      </c>
      <c r="O9101" s="2">
        <f t="shared" si="852"/>
        <v>17166201.06805256</v>
      </c>
      <c r="P9101">
        <f t="shared" si="855"/>
        <v>0.93432285603414822</v>
      </c>
      <c r="Q9101">
        <f t="shared" si="856"/>
        <v>4.6490656966790453</v>
      </c>
      <c r="R9101">
        <f t="shared" si="857"/>
        <v>12.203797453782459</v>
      </c>
    </row>
    <row r="9102" spans="1:18" x14ac:dyDescent="0.3">
      <c r="A9102">
        <v>9101</v>
      </c>
      <c r="B9102">
        <v>0.21</v>
      </c>
      <c r="C9102">
        <v>0.21892634555828799</v>
      </c>
      <c r="D9102">
        <v>4000</v>
      </c>
      <c r="E9102">
        <v>0.2</v>
      </c>
      <c r="F9102">
        <v>0.1</v>
      </c>
      <c r="G9102">
        <v>44977</v>
      </c>
      <c r="H9102">
        <v>130344</v>
      </c>
      <c r="I9102">
        <v>2145775133.5065701</v>
      </c>
      <c r="J9102">
        <v>215390953.17378601</v>
      </c>
      <c r="K9102">
        <v>0.10037908903427301</v>
      </c>
      <c r="L9102">
        <v>1930384180.3327899</v>
      </c>
      <c r="M9102" s="2">
        <f t="shared" si="853"/>
        <v>469766708.36844093</v>
      </c>
      <c r="N9102" s="2">
        <f t="shared" si="854"/>
        <v>171662010.6805256</v>
      </c>
      <c r="O9102" s="2">
        <f t="shared" si="852"/>
        <v>17166201.06805256</v>
      </c>
      <c r="P9102">
        <f t="shared" si="855"/>
        <v>0.87266201008925104</v>
      </c>
      <c r="Q9102">
        <f t="shared" si="856"/>
        <v>4.2506407420419059</v>
      </c>
      <c r="R9102">
        <f t="shared" si="857"/>
        <v>11.157931947859968</v>
      </c>
    </row>
    <row r="9103" spans="1:18" x14ac:dyDescent="0.3">
      <c r="A9103">
        <v>9102</v>
      </c>
      <c r="B9103">
        <v>0.21</v>
      </c>
      <c r="C9103">
        <v>0.21887212553989299</v>
      </c>
      <c r="D9103">
        <v>4000</v>
      </c>
      <c r="E9103">
        <v>0.2</v>
      </c>
      <c r="F9103">
        <v>0.1</v>
      </c>
      <c r="G9103">
        <v>44893</v>
      </c>
      <c r="H9103">
        <v>129668</v>
      </c>
      <c r="I9103">
        <v>2145775133.5065701</v>
      </c>
      <c r="J9103">
        <v>214213244.582573</v>
      </c>
      <c r="K9103">
        <v>9.9830239076594898E-2</v>
      </c>
      <c r="L9103">
        <v>1931561888.924</v>
      </c>
      <c r="M9103" s="2">
        <f t="shared" si="853"/>
        <v>469650364.40123063</v>
      </c>
      <c r="N9103" s="2">
        <f t="shared" si="854"/>
        <v>171662010.6805256</v>
      </c>
      <c r="O9103" s="2">
        <f t="shared" si="852"/>
        <v>17166201.06805256</v>
      </c>
      <c r="P9103">
        <f t="shared" si="855"/>
        <v>0.87103220799379122</v>
      </c>
      <c r="Q9103">
        <f t="shared" si="856"/>
        <v>4.2248216856633336</v>
      </c>
      <c r="R9103">
        <f t="shared" si="857"/>
        <v>11.090156924866216</v>
      </c>
    </row>
    <row r="9104" spans="1:18" x14ac:dyDescent="0.3">
      <c r="A9104">
        <v>9103</v>
      </c>
      <c r="B9104">
        <v>0.21</v>
      </c>
      <c r="C9104">
        <v>0.21887774221971601</v>
      </c>
      <c r="D9104">
        <v>4000</v>
      </c>
      <c r="E9104">
        <v>0.2</v>
      </c>
      <c r="F9104">
        <v>0.1</v>
      </c>
      <c r="G9104">
        <v>44816</v>
      </c>
      <c r="H9104">
        <v>129809</v>
      </c>
      <c r="I9104">
        <v>2145775133.5065701</v>
      </c>
      <c r="J9104">
        <v>214335310.74243301</v>
      </c>
      <c r="K9104">
        <v>9.9887125820202594E-2</v>
      </c>
      <c r="L9104">
        <v>1931439822.7641399</v>
      </c>
      <c r="M9104" s="2">
        <f t="shared" si="853"/>
        <v>469662416.53312778</v>
      </c>
      <c r="N9104" s="2">
        <f t="shared" si="854"/>
        <v>171662010.6805256</v>
      </c>
      <c r="O9104" s="2">
        <f t="shared" si="852"/>
        <v>17166201.06805256</v>
      </c>
      <c r="P9104">
        <f t="shared" si="855"/>
        <v>0.86953822273961967</v>
      </c>
      <c r="Q9104">
        <f t="shared" si="856"/>
        <v>4.2274962951028661</v>
      </c>
      <c r="R9104">
        <f t="shared" si="857"/>
        <v>11.097177774644987</v>
      </c>
    </row>
    <row r="9105" spans="1:18" x14ac:dyDescent="0.3">
      <c r="A9105">
        <v>9104</v>
      </c>
      <c r="B9105">
        <v>0.21</v>
      </c>
      <c r="C9105">
        <v>0.21885128411487301</v>
      </c>
      <c r="D9105">
        <v>4000</v>
      </c>
      <c r="E9105">
        <v>0.2</v>
      </c>
      <c r="F9105">
        <v>0.1</v>
      </c>
      <c r="G9105">
        <v>44863</v>
      </c>
      <c r="H9105">
        <v>129737</v>
      </c>
      <c r="I9105">
        <v>2145775133.5065701</v>
      </c>
      <c r="J9105">
        <v>213760167.25589499</v>
      </c>
      <c r="K9105">
        <v>9.9619090517920797E-2</v>
      </c>
      <c r="L9105">
        <v>1932014966.25068</v>
      </c>
      <c r="M9105" s="2">
        <f t="shared" si="853"/>
        <v>469605643.38967592</v>
      </c>
      <c r="N9105" s="2">
        <f t="shared" si="854"/>
        <v>171662010.6805256</v>
      </c>
      <c r="O9105" s="2">
        <f t="shared" si="852"/>
        <v>17166201.06805256</v>
      </c>
      <c r="P9105">
        <f t="shared" si="855"/>
        <v>0.87045013581684128</v>
      </c>
      <c r="Q9105">
        <f t="shared" si="856"/>
        <v>4.2148971975585789</v>
      </c>
      <c r="R9105">
        <f t="shared" si="857"/>
        <v>11.064105143591268</v>
      </c>
    </row>
    <row r="9106" spans="1:18" x14ac:dyDescent="0.3">
      <c r="A9106">
        <v>9105</v>
      </c>
      <c r="B9106">
        <v>0.21</v>
      </c>
      <c r="C9106">
        <v>0.21892122311409301</v>
      </c>
      <c r="D9106">
        <v>4000</v>
      </c>
      <c r="E9106">
        <v>0.2</v>
      </c>
      <c r="F9106">
        <v>0.1</v>
      </c>
      <c r="G9106">
        <v>44879</v>
      </c>
      <c r="H9106">
        <v>130204</v>
      </c>
      <c r="I9106">
        <v>2145775133.5065701</v>
      </c>
      <c r="J9106">
        <v>215279750.415968</v>
      </c>
      <c r="K9106">
        <v>0.100327264984269</v>
      </c>
      <c r="L9106">
        <v>1930495383.0906</v>
      </c>
      <c r="M9106" s="2">
        <f t="shared" si="853"/>
        <v>469755716.75506455</v>
      </c>
      <c r="N9106" s="2">
        <f t="shared" si="854"/>
        <v>171662010.6805256</v>
      </c>
      <c r="O9106" s="2">
        <f t="shared" si="852"/>
        <v>17166201.06805256</v>
      </c>
      <c r="P9106">
        <f t="shared" si="855"/>
        <v>0.87076057431121456</v>
      </c>
      <c r="Q9106">
        <f t="shared" si="856"/>
        <v>4.2482014829014378</v>
      </c>
      <c r="R9106">
        <f t="shared" si="857"/>
        <v>11.151528892616239</v>
      </c>
    </row>
    <row r="9107" spans="1:18" x14ac:dyDescent="0.3">
      <c r="A9107">
        <v>9106</v>
      </c>
      <c r="B9107">
        <v>0.21</v>
      </c>
      <c r="C9107">
        <v>0.21884118580529299</v>
      </c>
      <c r="D9107">
        <v>4000</v>
      </c>
      <c r="E9107">
        <v>0.2</v>
      </c>
      <c r="F9107">
        <v>0.1</v>
      </c>
      <c r="G9107">
        <v>44797</v>
      </c>
      <c r="H9107">
        <v>129223</v>
      </c>
      <c r="I9107">
        <v>2145775133.5065701</v>
      </c>
      <c r="J9107">
        <v>213540560.94305101</v>
      </c>
      <c r="K9107">
        <v>9.9516746936147302E-2</v>
      </c>
      <c r="L9107">
        <v>1932234572.56352</v>
      </c>
      <c r="M9107" s="2">
        <f t="shared" si="853"/>
        <v>469583974.68808866</v>
      </c>
      <c r="N9107" s="2">
        <f t="shared" si="854"/>
        <v>171662010.6805256</v>
      </c>
      <c r="O9107" s="2">
        <f t="shared" si="852"/>
        <v>17166201.06805256</v>
      </c>
      <c r="P9107">
        <f t="shared" si="855"/>
        <v>0.86916957702755138</v>
      </c>
      <c r="Q9107">
        <f t="shared" si="856"/>
        <v>4.2100884787109525</v>
      </c>
      <c r="R9107">
        <f t="shared" si="857"/>
        <v>11.051482256616216</v>
      </c>
    </row>
    <row r="9108" spans="1:18" x14ac:dyDescent="0.3">
      <c r="A9108">
        <v>9107</v>
      </c>
      <c r="B9108">
        <v>0.21</v>
      </c>
      <c r="C9108">
        <v>0.21893212728922301</v>
      </c>
      <c r="D9108">
        <v>4000</v>
      </c>
      <c r="E9108">
        <v>0.2</v>
      </c>
      <c r="F9108">
        <v>0.1</v>
      </c>
      <c r="G9108">
        <v>44923</v>
      </c>
      <c r="H9108">
        <v>130438</v>
      </c>
      <c r="I9108">
        <v>2145775133.5065701</v>
      </c>
      <c r="J9108">
        <v>215516452.948414</v>
      </c>
      <c r="K9108">
        <v>0.10043757595243601</v>
      </c>
      <c r="L9108">
        <v>1930258680.5581601</v>
      </c>
      <c r="M9108" s="2">
        <f t="shared" si="853"/>
        <v>469779114.66290992</v>
      </c>
      <c r="N9108" s="2">
        <f t="shared" si="854"/>
        <v>171662010.6805256</v>
      </c>
      <c r="O9108" s="2">
        <f t="shared" si="852"/>
        <v>17166201.06805256</v>
      </c>
      <c r="P9108">
        <f t="shared" si="855"/>
        <v>0.87161428017074116</v>
      </c>
      <c r="Q9108">
        <f t="shared" si="856"/>
        <v>4.2533939472490569</v>
      </c>
      <c r="R9108">
        <f t="shared" si="857"/>
        <v>11.165159111528739</v>
      </c>
    </row>
    <row r="9109" spans="1:18" x14ac:dyDescent="0.3">
      <c r="A9109">
        <v>9108</v>
      </c>
      <c r="B9109">
        <v>0.21</v>
      </c>
      <c r="C9109">
        <v>0.21888816680801301</v>
      </c>
      <c r="D9109">
        <v>4000</v>
      </c>
      <c r="E9109">
        <v>0.2</v>
      </c>
      <c r="F9109">
        <v>0.1</v>
      </c>
      <c r="G9109">
        <v>44902</v>
      </c>
      <c r="H9109">
        <v>130048</v>
      </c>
      <c r="I9109">
        <v>2145775133.5065701</v>
      </c>
      <c r="J9109">
        <v>214561825.31344</v>
      </c>
      <c r="K9109">
        <v>9.9992688871740704E-2</v>
      </c>
      <c r="L9109">
        <v>1931213308.19313</v>
      </c>
      <c r="M9109" s="2">
        <f t="shared" si="853"/>
        <v>469684785.35547251</v>
      </c>
      <c r="N9109" s="2">
        <f t="shared" si="854"/>
        <v>171662010.6805256</v>
      </c>
      <c r="O9109" s="2">
        <f t="shared" si="852"/>
        <v>17166201.06805256</v>
      </c>
      <c r="P9109">
        <f t="shared" si="855"/>
        <v>0.87120682964687624</v>
      </c>
      <c r="Q9109">
        <f t="shared" si="856"/>
        <v>4.232460384768105</v>
      </c>
      <c r="R9109">
        <f t="shared" si="857"/>
        <v>11.110208510016276</v>
      </c>
    </row>
    <row r="9110" spans="1:18" x14ac:dyDescent="0.3">
      <c r="A9110">
        <v>9109</v>
      </c>
      <c r="B9110">
        <v>0.21</v>
      </c>
      <c r="C9110">
        <v>0.21888284207524</v>
      </c>
      <c r="D9110">
        <v>4000</v>
      </c>
      <c r="E9110">
        <v>0.2</v>
      </c>
      <c r="F9110">
        <v>0.1</v>
      </c>
      <c r="G9110">
        <v>44736</v>
      </c>
      <c r="H9110">
        <v>129777</v>
      </c>
      <c r="I9110">
        <v>2145775133.5065701</v>
      </c>
      <c r="J9110">
        <v>214446131.50174299</v>
      </c>
      <c r="K9110">
        <v>9.9938771846657198E-2</v>
      </c>
      <c r="L9110">
        <v>1931329002.0048299</v>
      </c>
      <c r="M9110" s="2">
        <f t="shared" si="853"/>
        <v>469673359.67629564</v>
      </c>
      <c r="N9110" s="2">
        <f t="shared" si="854"/>
        <v>171662010.6805256</v>
      </c>
      <c r="O9110" s="2">
        <f t="shared" si="852"/>
        <v>17166201.06805256</v>
      </c>
      <c r="P9110">
        <f t="shared" si="855"/>
        <v>0.86798603026775323</v>
      </c>
      <c r="Q9110">
        <f t="shared" si="856"/>
        <v>4.2299247977333385</v>
      </c>
      <c r="R9110">
        <f t="shared" si="857"/>
        <v>11.103552594049978</v>
      </c>
    </row>
    <row r="9111" spans="1:18" x14ac:dyDescent="0.3">
      <c r="A9111">
        <v>9110</v>
      </c>
      <c r="B9111">
        <v>0.21</v>
      </c>
      <c r="C9111">
        <v>0.218908015232676</v>
      </c>
      <c r="D9111">
        <v>4000</v>
      </c>
      <c r="E9111">
        <v>0.2</v>
      </c>
      <c r="F9111">
        <v>0.1</v>
      </c>
      <c r="G9111">
        <v>45031</v>
      </c>
      <c r="H9111">
        <v>130287</v>
      </c>
      <c r="I9111">
        <v>2145775133.5065701</v>
      </c>
      <c r="J9111">
        <v>214992962.390957</v>
      </c>
      <c r="K9111">
        <v>0.10019361257096</v>
      </c>
      <c r="L9111">
        <v>1930782171.1156099</v>
      </c>
      <c r="M9111" s="2">
        <f t="shared" si="853"/>
        <v>469727375.61155361</v>
      </c>
      <c r="N9111" s="2">
        <f t="shared" si="854"/>
        <v>171662010.6805256</v>
      </c>
      <c r="O9111" s="2">
        <f t="shared" si="852"/>
        <v>17166201.06805256</v>
      </c>
      <c r="P9111">
        <f t="shared" si="855"/>
        <v>0.87370974000776092</v>
      </c>
      <c r="Q9111">
        <f t="shared" si="856"/>
        <v>4.2419120155600041</v>
      </c>
      <c r="R9111">
        <f t="shared" si="857"/>
        <v>11.135019040844977</v>
      </c>
    </row>
    <row r="9112" spans="1:18" x14ac:dyDescent="0.3">
      <c r="A9112">
        <v>9111</v>
      </c>
      <c r="B9112">
        <v>0.21</v>
      </c>
      <c r="C9112">
        <v>0.21890069486528199</v>
      </c>
      <c r="D9112">
        <v>4000</v>
      </c>
      <c r="E9112">
        <v>0.2</v>
      </c>
      <c r="F9112">
        <v>0.1</v>
      </c>
      <c r="G9112">
        <v>44843</v>
      </c>
      <c r="H9112">
        <v>130099</v>
      </c>
      <c r="I9112">
        <v>2145775133.5065701</v>
      </c>
      <c r="J9112">
        <v>214833975.61508799</v>
      </c>
      <c r="K9112">
        <v>0.100119519636716</v>
      </c>
      <c r="L9112">
        <v>1930941157.89148</v>
      </c>
      <c r="M9112" s="2">
        <f t="shared" si="853"/>
        <v>469711667.74923146</v>
      </c>
      <c r="N9112" s="2">
        <f t="shared" si="854"/>
        <v>171662010.6805256</v>
      </c>
      <c r="O9112" s="2">
        <f t="shared" si="852"/>
        <v>17166201.06805256</v>
      </c>
      <c r="P9112">
        <f t="shared" si="855"/>
        <v>0.87006208769887461</v>
      </c>
      <c r="Q9112">
        <f t="shared" si="856"/>
        <v>4.2384261263247618</v>
      </c>
      <c r="R9112">
        <f t="shared" si="857"/>
        <v>11.1258685816025</v>
      </c>
    </row>
    <row r="9113" spans="1:18" x14ac:dyDescent="0.3">
      <c r="A9113">
        <v>9112</v>
      </c>
      <c r="B9113">
        <v>0.21</v>
      </c>
      <c r="C9113">
        <v>0.21893145974977399</v>
      </c>
      <c r="D9113">
        <v>4000</v>
      </c>
      <c r="E9113">
        <v>0.2</v>
      </c>
      <c r="F9113">
        <v>0.1</v>
      </c>
      <c r="G9113">
        <v>44973</v>
      </c>
      <c r="H9113">
        <v>130566</v>
      </c>
      <c r="I9113">
        <v>2145775133.5065701</v>
      </c>
      <c r="J9113">
        <v>215501963.99456999</v>
      </c>
      <c r="K9113">
        <v>0.100430823635467</v>
      </c>
      <c r="L9113">
        <v>1930273169.5120001</v>
      </c>
      <c r="M9113" s="2">
        <f t="shared" si="853"/>
        <v>469777682.27335954</v>
      </c>
      <c r="N9113" s="2">
        <f t="shared" si="854"/>
        <v>171662010.6805256</v>
      </c>
      <c r="O9113" s="2">
        <f t="shared" si="852"/>
        <v>17166201.06805256</v>
      </c>
      <c r="P9113">
        <f t="shared" si="855"/>
        <v>0.87258440046565777</v>
      </c>
      <c r="Q9113">
        <f t="shared" si="856"/>
        <v>4.253076071320951</v>
      </c>
      <c r="R9113">
        <f t="shared" si="857"/>
        <v>11.164324687217494</v>
      </c>
    </row>
    <row r="9114" spans="1:18" x14ac:dyDescent="0.3">
      <c r="A9114">
        <v>9113</v>
      </c>
      <c r="B9114">
        <v>0.21</v>
      </c>
      <c r="C9114">
        <v>0.21890821138685099</v>
      </c>
      <c r="D9114">
        <v>4000</v>
      </c>
      <c r="E9114">
        <v>0.2</v>
      </c>
      <c r="F9114">
        <v>0.1</v>
      </c>
      <c r="G9114">
        <v>44874</v>
      </c>
      <c r="H9114">
        <v>130466</v>
      </c>
      <c r="I9114">
        <v>2145775133.5065701</v>
      </c>
      <c r="J9114">
        <v>214997222.18855399</v>
      </c>
      <c r="K9114">
        <v>0.100195597773198</v>
      </c>
      <c r="L9114">
        <v>1930777911.3180201</v>
      </c>
      <c r="M9114" s="2">
        <f t="shared" si="853"/>
        <v>469727796.51430464</v>
      </c>
      <c r="N9114" s="2">
        <f t="shared" si="854"/>
        <v>171662010.6805256</v>
      </c>
      <c r="O9114" s="2">
        <f t="shared" si="852"/>
        <v>17166201.06805256</v>
      </c>
      <c r="P9114">
        <f t="shared" si="855"/>
        <v>0.87066356228172292</v>
      </c>
      <c r="Q9114">
        <f t="shared" si="856"/>
        <v>4.2420054223099974</v>
      </c>
      <c r="R9114">
        <f t="shared" si="857"/>
        <v>11.135264233563744</v>
      </c>
    </row>
    <row r="9115" spans="1:18" x14ac:dyDescent="0.3">
      <c r="A9115">
        <v>9114</v>
      </c>
      <c r="B9115">
        <v>0.21</v>
      </c>
      <c r="C9115">
        <v>0.21887670689531599</v>
      </c>
      <c r="D9115">
        <v>4000</v>
      </c>
      <c r="E9115">
        <v>0.2</v>
      </c>
      <c r="F9115">
        <v>0.1</v>
      </c>
      <c r="G9115">
        <v>44919</v>
      </c>
      <c r="H9115">
        <v>130210</v>
      </c>
      <c r="I9115">
        <v>2145775133.5065701</v>
      </c>
      <c r="J9115">
        <v>214312811.40771601</v>
      </c>
      <c r="K9115">
        <v>9.9876640408956399E-2</v>
      </c>
      <c r="L9115">
        <v>1931462322.09885</v>
      </c>
      <c r="M9115" s="2">
        <f t="shared" si="853"/>
        <v>469660194.95977509</v>
      </c>
      <c r="N9115" s="2">
        <f t="shared" si="854"/>
        <v>171662010.6805256</v>
      </c>
      <c r="O9115" s="2">
        <f t="shared" si="852"/>
        <v>17166201.06805256</v>
      </c>
      <c r="P9115">
        <f t="shared" si="855"/>
        <v>0.8715366705471479</v>
      </c>
      <c r="Q9115">
        <f t="shared" si="856"/>
        <v>4.2270032834838096</v>
      </c>
      <c r="R9115">
        <f t="shared" si="857"/>
        <v>11.095883619145001</v>
      </c>
    </row>
    <row r="9116" spans="1:18" x14ac:dyDescent="0.3">
      <c r="A9116">
        <v>9115</v>
      </c>
      <c r="B9116">
        <v>0.21</v>
      </c>
      <c r="C9116">
        <v>0.218935661458523</v>
      </c>
      <c r="D9116">
        <v>4000</v>
      </c>
      <c r="E9116">
        <v>0.2</v>
      </c>
      <c r="F9116">
        <v>0.1</v>
      </c>
      <c r="G9116">
        <v>44870</v>
      </c>
      <c r="H9116">
        <v>130518</v>
      </c>
      <c r="I9116">
        <v>2145775133.5065701</v>
      </c>
      <c r="J9116">
        <v>215593158.522504</v>
      </c>
      <c r="K9116">
        <v>0.100473323208936</v>
      </c>
      <c r="L9116">
        <v>1930181974.9840701</v>
      </c>
      <c r="M9116" s="2">
        <f t="shared" si="853"/>
        <v>469786698.1955114</v>
      </c>
      <c r="N9116" s="2">
        <f t="shared" si="854"/>
        <v>171662010.6805256</v>
      </c>
      <c r="O9116" s="2">
        <f t="shared" si="852"/>
        <v>17166201.06805256</v>
      </c>
      <c r="P9116">
        <f t="shared" si="855"/>
        <v>0.87058595265812966</v>
      </c>
      <c r="Q9116">
        <f t="shared" si="856"/>
        <v>4.2550768850109568</v>
      </c>
      <c r="R9116">
        <f t="shared" si="857"/>
        <v>11.169576823153726</v>
      </c>
    </row>
    <row r="9117" spans="1:18" x14ac:dyDescent="0.3">
      <c r="A9117">
        <v>9116</v>
      </c>
      <c r="B9117">
        <v>0.21</v>
      </c>
      <c r="C9117">
        <v>0.21893079483370501</v>
      </c>
      <c r="D9117">
        <v>4000</v>
      </c>
      <c r="E9117">
        <v>0.2</v>
      </c>
      <c r="F9117">
        <v>0.1</v>
      </c>
      <c r="G9117">
        <v>44990</v>
      </c>
      <c r="H9117">
        <v>130464</v>
      </c>
      <c r="I9117">
        <v>2145775133.5065701</v>
      </c>
      <c r="J9117">
        <v>215487531.764979</v>
      </c>
      <c r="K9117">
        <v>0.100424097753819</v>
      </c>
      <c r="L9117">
        <v>1930287601.74159</v>
      </c>
      <c r="M9117" s="2">
        <f t="shared" si="853"/>
        <v>469776255.51299286</v>
      </c>
      <c r="N9117" s="2">
        <f t="shared" si="854"/>
        <v>171662010.6805256</v>
      </c>
      <c r="O9117" s="2">
        <f t="shared" si="852"/>
        <v>17166201.06805256</v>
      </c>
      <c r="P9117">
        <f t="shared" si="855"/>
        <v>0.87291424136592932</v>
      </c>
      <c r="Q9117">
        <f t="shared" si="856"/>
        <v>4.252759444621435</v>
      </c>
      <c r="R9117">
        <f t="shared" si="857"/>
        <v>11.163493542131267</v>
      </c>
    </row>
    <row r="9118" spans="1:18" x14ac:dyDescent="0.3">
      <c r="A9118">
        <v>9117</v>
      </c>
      <c r="B9118">
        <v>0.21</v>
      </c>
      <c r="C9118">
        <v>0.21882545215973401</v>
      </c>
      <c r="D9118">
        <v>4000</v>
      </c>
      <c r="E9118">
        <v>0.2</v>
      </c>
      <c r="F9118">
        <v>0.1</v>
      </c>
      <c r="G9118">
        <v>44859</v>
      </c>
      <c r="H9118">
        <v>129460</v>
      </c>
      <c r="I9118">
        <v>2145775133.5065701</v>
      </c>
      <c r="J9118">
        <v>213198304.380761</v>
      </c>
      <c r="K9118">
        <v>9.9357244406294301E-2</v>
      </c>
      <c r="L9118">
        <v>1932576829.1258099</v>
      </c>
      <c r="M9118" s="2">
        <f t="shared" si="853"/>
        <v>469550213.82268882</v>
      </c>
      <c r="N9118" s="2">
        <f t="shared" si="854"/>
        <v>171662010.6805256</v>
      </c>
      <c r="O9118" s="2">
        <f t="shared" si="852"/>
        <v>17166201.06805256</v>
      </c>
      <c r="P9118">
        <f t="shared" si="855"/>
        <v>0.87037252619324801</v>
      </c>
      <c r="Q9118">
        <f t="shared" si="856"/>
        <v>4.2025962665400076</v>
      </c>
      <c r="R9118">
        <f t="shared" si="857"/>
        <v>11.03181519966752</v>
      </c>
    </row>
    <row r="9119" spans="1:18" x14ac:dyDescent="0.3">
      <c r="A9119">
        <v>9118</v>
      </c>
      <c r="B9119">
        <v>0.21</v>
      </c>
      <c r="C9119">
        <v>0.218908509291035</v>
      </c>
      <c r="D9119">
        <v>4000</v>
      </c>
      <c r="E9119">
        <v>0.2</v>
      </c>
      <c r="F9119">
        <v>0.1</v>
      </c>
      <c r="G9119">
        <v>44840</v>
      </c>
      <c r="H9119">
        <v>130122</v>
      </c>
      <c r="I9119">
        <v>2145775133.5065701</v>
      </c>
      <c r="J9119">
        <v>215003691.612259</v>
      </c>
      <c r="K9119">
        <v>0.10019861273203599</v>
      </c>
      <c r="L9119">
        <v>1930771441.89431</v>
      </c>
      <c r="M9119" s="2">
        <f t="shared" si="853"/>
        <v>469728435.74969488</v>
      </c>
      <c r="N9119" s="2">
        <f t="shared" si="854"/>
        <v>171662010.6805256</v>
      </c>
      <c r="O9119" s="2">
        <f t="shared" si="852"/>
        <v>17166201.06805256</v>
      </c>
      <c r="P9119">
        <f t="shared" si="855"/>
        <v>0.87000388048117971</v>
      </c>
      <c r="Q9119">
        <f t="shared" si="856"/>
        <v>4.2421472814452432</v>
      </c>
      <c r="R9119">
        <f t="shared" si="857"/>
        <v>11.135636613793729</v>
      </c>
    </row>
    <row r="9120" spans="1:18" x14ac:dyDescent="0.3">
      <c r="A9120">
        <v>9119</v>
      </c>
      <c r="B9120">
        <v>0.21</v>
      </c>
      <c r="C9120">
        <v>0.21888677616098201</v>
      </c>
      <c r="D9120">
        <v>4000</v>
      </c>
      <c r="E9120">
        <v>0.2</v>
      </c>
      <c r="F9120">
        <v>0.1</v>
      </c>
      <c r="G9120">
        <v>44851</v>
      </c>
      <c r="H9120">
        <v>129972</v>
      </c>
      <c r="I9120">
        <v>2145775133.5065701</v>
      </c>
      <c r="J9120">
        <v>214531611.189704</v>
      </c>
      <c r="K9120">
        <v>9.9978608121495893E-2</v>
      </c>
      <c r="L9120">
        <v>1931243522.31687</v>
      </c>
      <c r="M9120" s="2">
        <f t="shared" si="853"/>
        <v>469681801.33965391</v>
      </c>
      <c r="N9120" s="2">
        <f t="shared" si="854"/>
        <v>171662010.6805256</v>
      </c>
      <c r="O9120" s="2">
        <f t="shared" si="852"/>
        <v>17166201.06805256</v>
      </c>
      <c r="P9120">
        <f t="shared" si="855"/>
        <v>0.87021730694606136</v>
      </c>
      <c r="Q9120">
        <f t="shared" si="856"/>
        <v>4.231798171896199</v>
      </c>
      <c r="R9120">
        <f t="shared" si="857"/>
        <v>11.108470201227489</v>
      </c>
    </row>
    <row r="9121" spans="1:18" x14ac:dyDescent="0.3">
      <c r="A9121">
        <v>9120</v>
      </c>
      <c r="B9121">
        <v>0.21</v>
      </c>
      <c r="C9121">
        <v>0.21888009847012499</v>
      </c>
      <c r="D9121">
        <v>4000</v>
      </c>
      <c r="E9121">
        <v>0.2</v>
      </c>
      <c r="F9121">
        <v>0.1</v>
      </c>
      <c r="G9121">
        <v>44893</v>
      </c>
      <c r="H9121">
        <v>129765</v>
      </c>
      <c r="I9121">
        <v>2145775133.5065701</v>
      </c>
      <c r="J9121">
        <v>214386514.05959201</v>
      </c>
      <c r="K9121">
        <v>9.9910988207439697E-2</v>
      </c>
      <c r="L9121">
        <v>1931388619.44698</v>
      </c>
      <c r="M9121" s="2">
        <f t="shared" si="853"/>
        <v>469667472.51666367</v>
      </c>
      <c r="N9121" s="2">
        <f t="shared" si="854"/>
        <v>171662010.6805256</v>
      </c>
      <c r="O9121" s="2">
        <f t="shared" si="852"/>
        <v>17166201.06805256</v>
      </c>
      <c r="P9121">
        <f t="shared" si="855"/>
        <v>0.87103220799379122</v>
      </c>
      <c r="Q9121">
        <f t="shared" si="856"/>
        <v>4.2286183191071425</v>
      </c>
      <c r="R9121">
        <f t="shared" si="857"/>
        <v>11.100123087656247</v>
      </c>
    </row>
    <row r="9122" spans="1:18" x14ac:dyDescent="0.3">
      <c r="A9122">
        <v>9121</v>
      </c>
      <c r="B9122">
        <v>0.21</v>
      </c>
      <c r="C9122">
        <v>0.218937106787362</v>
      </c>
      <c r="D9122">
        <v>4000</v>
      </c>
      <c r="E9122">
        <v>0.2</v>
      </c>
      <c r="F9122">
        <v>0.1</v>
      </c>
      <c r="G9122">
        <v>45026</v>
      </c>
      <c r="H9122">
        <v>130660</v>
      </c>
      <c r="I9122">
        <v>2145775133.5065701</v>
      </c>
      <c r="J9122">
        <v>215624526.16839999</v>
      </c>
      <c r="K9122">
        <v>0.100487941537486</v>
      </c>
      <c r="L9122">
        <v>1930150607.3381701</v>
      </c>
      <c r="M9122" s="2">
        <f t="shared" si="853"/>
        <v>469789799.5461939</v>
      </c>
      <c r="N9122" s="2">
        <f t="shared" si="854"/>
        <v>171662010.6805256</v>
      </c>
      <c r="O9122" s="2">
        <f t="shared" si="852"/>
        <v>17166201.06805256</v>
      </c>
      <c r="P9122">
        <f t="shared" si="855"/>
        <v>0.87361272797826928</v>
      </c>
      <c r="Q9122">
        <f t="shared" si="856"/>
        <v>4.2557651368390523</v>
      </c>
      <c r="R9122">
        <f t="shared" si="857"/>
        <v>11.171383484202476</v>
      </c>
    </row>
    <row r="9123" spans="1:18" x14ac:dyDescent="0.3">
      <c r="A9123">
        <v>9122</v>
      </c>
      <c r="B9123">
        <v>0.21</v>
      </c>
      <c r="C9123">
        <v>0.218917281178789</v>
      </c>
      <c r="D9123">
        <v>4000</v>
      </c>
      <c r="E9123">
        <v>0.2</v>
      </c>
      <c r="F9123">
        <v>0.1</v>
      </c>
      <c r="G9123">
        <v>44847</v>
      </c>
      <c r="H9123">
        <v>130248</v>
      </c>
      <c r="I9123">
        <v>2145775133.5065701</v>
      </c>
      <c r="J9123">
        <v>215194166.51366401</v>
      </c>
      <c r="K9123">
        <v>0.10028738014220499</v>
      </c>
      <c r="L9123">
        <v>1930580966.9929099</v>
      </c>
      <c r="M9123" s="2">
        <f t="shared" si="853"/>
        <v>469747258.24831134</v>
      </c>
      <c r="N9123" s="2">
        <f t="shared" si="854"/>
        <v>171662010.6805256</v>
      </c>
      <c r="O9123" s="2">
        <f t="shared" si="852"/>
        <v>17166201.06805256</v>
      </c>
      <c r="P9123">
        <f t="shared" si="855"/>
        <v>0.87013969732246799</v>
      </c>
      <c r="Q9123">
        <f t="shared" si="856"/>
        <v>4.2463243708519105</v>
      </c>
      <c r="R9123">
        <f t="shared" si="857"/>
        <v>11.146601473486228</v>
      </c>
    </row>
    <row r="9124" spans="1:18" x14ac:dyDescent="0.3">
      <c r="A9124">
        <v>9123</v>
      </c>
      <c r="B9124">
        <v>0.21</v>
      </c>
      <c r="C9124">
        <v>0.21891864799523</v>
      </c>
      <c r="D9124">
        <v>4000</v>
      </c>
      <c r="E9124">
        <v>0.2</v>
      </c>
      <c r="F9124">
        <v>0.1</v>
      </c>
      <c r="G9124">
        <v>44839</v>
      </c>
      <c r="H9124">
        <v>130497</v>
      </c>
      <c r="I9124">
        <v>2145775133.5065701</v>
      </c>
      <c r="J9124">
        <v>215223842.51377401</v>
      </c>
      <c r="K9124">
        <v>0.10030121010958901</v>
      </c>
      <c r="L9124">
        <v>1930551290.9928</v>
      </c>
      <c r="M9124" s="2">
        <f t="shared" si="853"/>
        <v>469750191.12904251</v>
      </c>
      <c r="N9124" s="2">
        <f t="shared" si="854"/>
        <v>171662010.6805256</v>
      </c>
      <c r="O9124" s="2">
        <f t="shared" si="852"/>
        <v>17166201.06805256</v>
      </c>
      <c r="P9124">
        <f t="shared" si="855"/>
        <v>0.86998447807528134</v>
      </c>
      <c r="Q9124">
        <f t="shared" si="856"/>
        <v>4.2469752358238155</v>
      </c>
      <c r="R9124">
        <f t="shared" si="857"/>
        <v>11.148309994037515</v>
      </c>
    </row>
    <row r="9125" spans="1:18" x14ac:dyDescent="0.3">
      <c r="A9125">
        <v>9124</v>
      </c>
      <c r="B9125">
        <v>0.21</v>
      </c>
      <c r="C9125">
        <v>0.218904116911812</v>
      </c>
      <c r="D9125">
        <v>4000</v>
      </c>
      <c r="E9125">
        <v>0.2</v>
      </c>
      <c r="F9125">
        <v>0.1</v>
      </c>
      <c r="G9125">
        <v>44885</v>
      </c>
      <c r="H9125">
        <v>130099</v>
      </c>
      <c r="I9125">
        <v>2145775133.5065701</v>
      </c>
      <c r="J9125">
        <v>214908300.30012801</v>
      </c>
      <c r="K9125">
        <v>0.100154157322594</v>
      </c>
      <c r="L9125">
        <v>1930866833.20644</v>
      </c>
      <c r="M9125" s="2">
        <f t="shared" si="853"/>
        <v>469719010.69158119</v>
      </c>
      <c r="N9125" s="2">
        <f t="shared" si="854"/>
        <v>171662010.6805256</v>
      </c>
      <c r="O9125" s="2">
        <f t="shared" si="852"/>
        <v>17166201.06805256</v>
      </c>
      <c r="P9125">
        <f t="shared" si="855"/>
        <v>0.87087698874660457</v>
      </c>
      <c r="Q9125">
        <f t="shared" si="856"/>
        <v>4.2400556722914313</v>
      </c>
      <c r="R9125">
        <f t="shared" si="857"/>
        <v>11.130146139764971</v>
      </c>
    </row>
    <row r="9126" spans="1:18" x14ac:dyDescent="0.3">
      <c r="A9126">
        <v>9125</v>
      </c>
      <c r="B9126">
        <v>0.21</v>
      </c>
      <c r="C9126">
        <v>0.218944507517736</v>
      </c>
      <c r="D9126">
        <v>4000</v>
      </c>
      <c r="E9126">
        <v>0.2</v>
      </c>
      <c r="F9126">
        <v>0.1</v>
      </c>
      <c r="G9126">
        <v>44943</v>
      </c>
      <c r="H9126">
        <v>130848</v>
      </c>
      <c r="I9126">
        <v>2145775133.5065701</v>
      </c>
      <c r="J9126">
        <v>215785126.57674101</v>
      </c>
      <c r="K9126">
        <v>0.100562786476191</v>
      </c>
      <c r="L9126">
        <v>1929990006.9298301</v>
      </c>
      <c r="M9126" s="2">
        <f t="shared" si="853"/>
        <v>469805679.84940022</v>
      </c>
      <c r="N9126" s="2">
        <f t="shared" si="854"/>
        <v>171662010.6805256</v>
      </c>
      <c r="O9126" s="2">
        <f t="shared" si="852"/>
        <v>17166201.06805256</v>
      </c>
      <c r="P9126">
        <f t="shared" si="855"/>
        <v>0.87200232828870783</v>
      </c>
      <c r="Q9126">
        <f t="shared" si="856"/>
        <v>4.2592892941600056</v>
      </c>
      <c r="R9126">
        <f t="shared" si="857"/>
        <v>11.180634397170014</v>
      </c>
    </row>
    <row r="9127" spans="1:18" x14ac:dyDescent="0.3">
      <c r="A9127">
        <v>9126</v>
      </c>
      <c r="B9127">
        <v>0.21</v>
      </c>
      <c r="C9127">
        <v>0.21890796747395599</v>
      </c>
      <c r="D9127">
        <v>4000</v>
      </c>
      <c r="E9127">
        <v>0.2</v>
      </c>
      <c r="F9127">
        <v>0.1</v>
      </c>
      <c r="G9127">
        <v>44879</v>
      </c>
      <c r="H9127">
        <v>130125</v>
      </c>
      <c r="I9127">
        <v>2145775133.5065701</v>
      </c>
      <c r="J9127">
        <v>214991925.23210901</v>
      </c>
      <c r="K9127">
        <v>0.10019312922168799</v>
      </c>
      <c r="L9127">
        <v>1930783208.2744601</v>
      </c>
      <c r="M9127" s="2">
        <f t="shared" si="853"/>
        <v>469727273.13207984</v>
      </c>
      <c r="N9127" s="2">
        <f t="shared" si="854"/>
        <v>171662010.6805256</v>
      </c>
      <c r="O9127" s="2">
        <f t="shared" si="852"/>
        <v>17166201.06805256</v>
      </c>
      <c r="P9127">
        <f t="shared" si="855"/>
        <v>0.87076057431121456</v>
      </c>
      <c r="Q9127">
        <f t="shared" si="856"/>
        <v>4.2418892733123821</v>
      </c>
      <c r="R9127">
        <f t="shared" si="857"/>
        <v>11.134959342445002</v>
      </c>
    </row>
    <row r="9128" spans="1:18" x14ac:dyDescent="0.3">
      <c r="A9128">
        <v>9127</v>
      </c>
      <c r="B9128">
        <v>0.21</v>
      </c>
      <c r="C9128">
        <v>0.21892294458139999</v>
      </c>
      <c r="D9128">
        <v>4000</v>
      </c>
      <c r="E9128">
        <v>0.2</v>
      </c>
      <c r="F9128">
        <v>0.1</v>
      </c>
      <c r="G9128">
        <v>44983</v>
      </c>
      <c r="H9128">
        <v>130771</v>
      </c>
      <c r="I9128">
        <v>2145775133.5065701</v>
      </c>
      <c r="J9128">
        <v>215317123.05026701</v>
      </c>
      <c r="K9128">
        <v>0.100344681829918</v>
      </c>
      <c r="L9128">
        <v>1930458010.4563</v>
      </c>
      <c r="M9128" s="2">
        <f t="shared" si="853"/>
        <v>469759410.636805</v>
      </c>
      <c r="N9128" s="2">
        <f t="shared" si="854"/>
        <v>171662010.6805256</v>
      </c>
      <c r="O9128" s="2">
        <f t="shared" si="852"/>
        <v>17166201.06805256</v>
      </c>
      <c r="P9128">
        <f t="shared" si="855"/>
        <v>0.87277842452464105</v>
      </c>
      <c r="Q9128">
        <f t="shared" si="856"/>
        <v>4.2490212292380951</v>
      </c>
      <c r="R9128">
        <f t="shared" si="857"/>
        <v>11.153680726749965</v>
      </c>
    </row>
    <row r="9129" spans="1:18" x14ac:dyDescent="0.3">
      <c r="A9129">
        <v>9128</v>
      </c>
      <c r="B9129">
        <v>0.21</v>
      </c>
      <c r="C9129">
        <v>0.21893748036263999</v>
      </c>
      <c r="D9129">
        <v>4000</v>
      </c>
      <c r="E9129">
        <v>0.2</v>
      </c>
      <c r="F9129">
        <v>0.1</v>
      </c>
      <c r="G9129">
        <v>44890</v>
      </c>
      <c r="H9129">
        <v>130367</v>
      </c>
      <c r="I9129">
        <v>2145775133.5065701</v>
      </c>
      <c r="J9129">
        <v>215632633.622632</v>
      </c>
      <c r="K9129">
        <v>0.10049171987106099</v>
      </c>
      <c r="L9129">
        <v>1930142499.88394</v>
      </c>
      <c r="M9129" s="2">
        <f t="shared" si="853"/>
        <v>469790601.15473592</v>
      </c>
      <c r="N9129" s="2">
        <f t="shared" si="854"/>
        <v>171662010.6805256</v>
      </c>
      <c r="O9129" s="2">
        <f t="shared" si="852"/>
        <v>17166201.06805256</v>
      </c>
      <c r="P9129">
        <f t="shared" si="855"/>
        <v>0.87097400077609621</v>
      </c>
      <c r="Q9129">
        <f t="shared" si="856"/>
        <v>4.255943029828571</v>
      </c>
      <c r="R9129">
        <f t="shared" si="857"/>
        <v>11.171850453299964</v>
      </c>
    </row>
    <row r="9130" spans="1:18" x14ac:dyDescent="0.3">
      <c r="A9130">
        <v>9129</v>
      </c>
      <c r="B9130">
        <v>0.21</v>
      </c>
      <c r="C9130">
        <v>0.21887232158374001</v>
      </c>
      <c r="D9130">
        <v>4000</v>
      </c>
      <c r="E9130">
        <v>0.2</v>
      </c>
      <c r="F9130">
        <v>0.1</v>
      </c>
      <c r="G9130">
        <v>44982</v>
      </c>
      <c r="H9130">
        <v>129790</v>
      </c>
      <c r="I9130">
        <v>2145775133.5065701</v>
      </c>
      <c r="J9130">
        <v>214217505.423498</v>
      </c>
      <c r="K9130">
        <v>9.9832224765056696E-2</v>
      </c>
      <c r="L9130">
        <v>1931557628.08307</v>
      </c>
      <c r="M9130" s="2">
        <f t="shared" si="853"/>
        <v>469650785.06724268</v>
      </c>
      <c r="N9130" s="2">
        <f t="shared" si="854"/>
        <v>171662010.6805256</v>
      </c>
      <c r="O9130" s="2">
        <f t="shared" si="852"/>
        <v>17166201.06805256</v>
      </c>
      <c r="P9130">
        <f t="shared" si="855"/>
        <v>0.87275902211874268</v>
      </c>
      <c r="Q9130">
        <f t="shared" si="856"/>
        <v>4.2249150398761985</v>
      </c>
      <c r="R9130">
        <f t="shared" si="857"/>
        <v>11.090401979675022</v>
      </c>
    </row>
    <row r="9131" spans="1:18" x14ac:dyDescent="0.3">
      <c r="A9131">
        <v>9130</v>
      </c>
      <c r="B9131">
        <v>0.21</v>
      </c>
      <c r="C9131">
        <v>0.21890718435604001</v>
      </c>
      <c r="D9131">
        <v>4000</v>
      </c>
      <c r="E9131">
        <v>0.2</v>
      </c>
      <c r="F9131">
        <v>0.1</v>
      </c>
      <c r="G9131">
        <v>44838</v>
      </c>
      <c r="H9131">
        <v>130062</v>
      </c>
      <c r="I9131">
        <v>2145775133.5065701</v>
      </c>
      <c r="J9131">
        <v>214974918.384664</v>
      </c>
      <c r="K9131">
        <v>0.100185203485585</v>
      </c>
      <c r="L9131">
        <v>1930800215.1219101</v>
      </c>
      <c r="M9131" s="2">
        <f t="shared" si="853"/>
        <v>469725592.73712909</v>
      </c>
      <c r="N9131" s="2">
        <f t="shared" si="854"/>
        <v>171662010.6805256</v>
      </c>
      <c r="O9131" s="2">
        <f t="shared" si="852"/>
        <v>17166201.06805256</v>
      </c>
      <c r="P9131">
        <f t="shared" si="855"/>
        <v>0.86996507566938297</v>
      </c>
      <c r="Q9131">
        <f t="shared" si="856"/>
        <v>4.2415163600190553</v>
      </c>
      <c r="R9131">
        <f t="shared" si="857"/>
        <v>11.133980445049986</v>
      </c>
    </row>
    <row r="9132" spans="1:18" x14ac:dyDescent="0.3">
      <c r="A9132">
        <v>9131</v>
      </c>
      <c r="B9132">
        <v>0.21</v>
      </c>
      <c r="C9132">
        <v>0.21892515932901599</v>
      </c>
      <c r="D9132">
        <v>4000</v>
      </c>
      <c r="E9132">
        <v>0.2</v>
      </c>
      <c r="F9132">
        <v>0.1</v>
      </c>
      <c r="G9132">
        <v>44851</v>
      </c>
      <c r="H9132">
        <v>130393</v>
      </c>
      <c r="I9132">
        <v>2145775133.5065701</v>
      </c>
      <c r="J9132">
        <v>215365202.551139</v>
      </c>
      <c r="K9132">
        <v>0.100367088418624</v>
      </c>
      <c r="L9132">
        <v>1930409930.95543</v>
      </c>
      <c r="M9132" s="2">
        <f t="shared" si="853"/>
        <v>469764162.9871664</v>
      </c>
      <c r="N9132" s="2">
        <f t="shared" si="854"/>
        <v>171662010.6805256</v>
      </c>
      <c r="O9132" s="2">
        <f t="shared" si="852"/>
        <v>17166201.06805256</v>
      </c>
      <c r="P9132">
        <f t="shared" si="855"/>
        <v>0.87021730694606136</v>
      </c>
      <c r="Q9132">
        <f t="shared" si="856"/>
        <v>4.2500758709599991</v>
      </c>
      <c r="R9132">
        <f t="shared" si="857"/>
        <v>11.156449161269997</v>
      </c>
    </row>
    <row r="9133" spans="1:18" x14ac:dyDescent="0.3">
      <c r="A9133">
        <v>9132</v>
      </c>
      <c r="B9133">
        <v>0.21</v>
      </c>
      <c r="C9133">
        <v>0.21890569638089</v>
      </c>
      <c r="D9133">
        <v>4000</v>
      </c>
      <c r="E9133">
        <v>0.2</v>
      </c>
      <c r="F9133">
        <v>0.1</v>
      </c>
      <c r="G9133">
        <v>44850</v>
      </c>
      <c r="H9133">
        <v>130139</v>
      </c>
      <c r="I9133">
        <v>2145775133.5065701</v>
      </c>
      <c r="J9133">
        <v>214942603.43907401</v>
      </c>
      <c r="K9133">
        <v>0.10017014368501</v>
      </c>
      <c r="L9133">
        <v>1930832530.0675001</v>
      </c>
      <c r="M9133" s="2">
        <f t="shared" si="853"/>
        <v>469722399.8770529</v>
      </c>
      <c r="N9133" s="2">
        <f t="shared" si="854"/>
        <v>171662010.6805256</v>
      </c>
      <c r="O9133" s="2">
        <f t="shared" si="852"/>
        <v>17166201.06805256</v>
      </c>
      <c r="P9133">
        <f t="shared" si="855"/>
        <v>0.87019790454016299</v>
      </c>
      <c r="Q9133">
        <f t="shared" si="856"/>
        <v>4.2408078004238119</v>
      </c>
      <c r="R9133">
        <f t="shared" si="857"/>
        <v>11.132120476112506</v>
      </c>
    </row>
    <row r="9134" spans="1:18" x14ac:dyDescent="0.3">
      <c r="A9134">
        <v>9133</v>
      </c>
      <c r="B9134">
        <v>0.21</v>
      </c>
      <c r="C9134">
        <v>0.218894785518749</v>
      </c>
      <c r="D9134">
        <v>4000</v>
      </c>
      <c r="E9134">
        <v>0.2</v>
      </c>
      <c r="F9134">
        <v>0.1</v>
      </c>
      <c r="G9134">
        <v>44891</v>
      </c>
      <c r="H9134">
        <v>129818</v>
      </c>
      <c r="I9134">
        <v>2145775133.5065701</v>
      </c>
      <c r="J9134">
        <v>214705614.87524301</v>
      </c>
      <c r="K9134">
        <v>0.100059699417048</v>
      </c>
      <c r="L9134">
        <v>1931069518.63133</v>
      </c>
      <c r="M9134" s="2">
        <f t="shared" si="853"/>
        <v>469698987.62038565</v>
      </c>
      <c r="N9134" s="2">
        <f t="shared" si="854"/>
        <v>171662010.6805256</v>
      </c>
      <c r="O9134" s="2">
        <f t="shared" si="852"/>
        <v>17166201.06805256</v>
      </c>
      <c r="P9134">
        <f t="shared" si="855"/>
        <v>0.87099340318199459</v>
      </c>
      <c r="Q9134">
        <f t="shared" si="856"/>
        <v>4.2356121517852401</v>
      </c>
      <c r="R9134">
        <f t="shared" si="857"/>
        <v>11.118481898436256</v>
      </c>
    </row>
    <row r="9135" spans="1:18" x14ac:dyDescent="0.3">
      <c r="A9135">
        <v>9134</v>
      </c>
      <c r="B9135">
        <v>0.21</v>
      </c>
      <c r="C9135">
        <v>0.218914382484313</v>
      </c>
      <c r="D9135">
        <v>4000</v>
      </c>
      <c r="E9135">
        <v>0.2</v>
      </c>
      <c r="F9135">
        <v>0.1</v>
      </c>
      <c r="G9135">
        <v>44824</v>
      </c>
      <c r="H9135">
        <v>130415</v>
      </c>
      <c r="I9135">
        <v>2145775133.5065701</v>
      </c>
      <c r="J9135">
        <v>215131227.71537501</v>
      </c>
      <c r="K9135">
        <v>0.100258048644553</v>
      </c>
      <c r="L9135">
        <v>1930643905.7911999</v>
      </c>
      <c r="M9135" s="2">
        <f t="shared" si="853"/>
        <v>469741038.30178505</v>
      </c>
      <c r="N9135" s="2">
        <f t="shared" si="854"/>
        <v>171662010.6805256</v>
      </c>
      <c r="O9135" s="2">
        <f t="shared" si="852"/>
        <v>17166201.06805256</v>
      </c>
      <c r="P9135">
        <f t="shared" si="855"/>
        <v>0.86969344198680631</v>
      </c>
      <c r="Q9135">
        <f t="shared" si="856"/>
        <v>4.2449440401490497</v>
      </c>
      <c r="R9135">
        <f t="shared" si="857"/>
        <v>11.142978105391222</v>
      </c>
    </row>
    <row r="9136" spans="1:18" x14ac:dyDescent="0.3">
      <c r="A9136">
        <v>9135</v>
      </c>
      <c r="B9136">
        <v>0.21</v>
      </c>
      <c r="C9136">
        <v>0.218939145946866</v>
      </c>
      <c r="D9136">
        <v>4000</v>
      </c>
      <c r="E9136">
        <v>0.2</v>
      </c>
      <c r="F9136">
        <v>0.1</v>
      </c>
      <c r="G9136">
        <v>44978</v>
      </c>
      <c r="H9136">
        <v>130515</v>
      </c>
      <c r="I9136">
        <v>2145775133.5065701</v>
      </c>
      <c r="J9136">
        <v>215668779.85347</v>
      </c>
      <c r="K9136">
        <v>0.100508565173383</v>
      </c>
      <c r="L9136">
        <v>1930106353.6531</v>
      </c>
      <c r="M9136" s="2">
        <f t="shared" si="853"/>
        <v>469794175.12395084</v>
      </c>
      <c r="N9136" s="2">
        <f t="shared" si="854"/>
        <v>171662010.6805256</v>
      </c>
      <c r="O9136" s="2">
        <f t="shared" si="852"/>
        <v>17166201.06805256</v>
      </c>
      <c r="P9136">
        <f t="shared" si="855"/>
        <v>0.87268141249514941</v>
      </c>
      <c r="Q9136">
        <f t="shared" si="856"/>
        <v>4.2567361651742912</v>
      </c>
      <c r="R9136">
        <f t="shared" si="857"/>
        <v>11.173932433582515</v>
      </c>
    </row>
    <row r="9137" spans="1:18" x14ac:dyDescent="0.3">
      <c r="A9137">
        <v>9136</v>
      </c>
      <c r="B9137">
        <v>0.21</v>
      </c>
      <c r="C9137">
        <v>0.218922170444903</v>
      </c>
      <c r="D9137">
        <v>4000</v>
      </c>
      <c r="E9137">
        <v>0.2</v>
      </c>
      <c r="F9137">
        <v>0.1</v>
      </c>
      <c r="G9137">
        <v>44951</v>
      </c>
      <c r="H9137">
        <v>130410</v>
      </c>
      <c r="I9137">
        <v>2145775133.5065701</v>
      </c>
      <c r="J9137">
        <v>215300316.91525999</v>
      </c>
      <c r="K9137">
        <v>0.100336849632246</v>
      </c>
      <c r="L9137">
        <v>1930474816.59131</v>
      </c>
      <c r="M9137" s="2">
        <f t="shared" si="853"/>
        <v>469757749.51395983</v>
      </c>
      <c r="N9137" s="2">
        <f t="shared" si="854"/>
        <v>171662010.6805256</v>
      </c>
      <c r="O9137" s="2">
        <f t="shared" si="852"/>
        <v>17166201.06805256</v>
      </c>
      <c r="P9137">
        <f t="shared" si="855"/>
        <v>0.87215754753589447</v>
      </c>
      <c r="Q9137">
        <f t="shared" si="856"/>
        <v>4.2486525928109575</v>
      </c>
      <c r="R9137">
        <f t="shared" si="857"/>
        <v>11.152713056128762</v>
      </c>
    </row>
    <row r="9138" spans="1:18" x14ac:dyDescent="0.3">
      <c r="A9138">
        <v>9137</v>
      </c>
      <c r="B9138">
        <v>0.21</v>
      </c>
      <c r="C9138">
        <v>0.21893436419103501</v>
      </c>
      <c r="D9138">
        <v>4000</v>
      </c>
      <c r="E9138">
        <v>0.2</v>
      </c>
      <c r="F9138">
        <v>0.1</v>
      </c>
      <c r="G9138">
        <v>44879</v>
      </c>
      <c r="H9138">
        <v>130582</v>
      </c>
      <c r="I9138">
        <v>2145775133.5065701</v>
      </c>
      <c r="J9138">
        <v>215565003.35048601</v>
      </c>
      <c r="K9138">
        <v>0.100460201996197</v>
      </c>
      <c r="L9138">
        <v>1930210130.15609</v>
      </c>
      <c r="M9138" s="2">
        <f t="shared" si="853"/>
        <v>469783914.55119419</v>
      </c>
      <c r="N9138" s="2">
        <f t="shared" si="854"/>
        <v>171662010.6805256</v>
      </c>
      <c r="O9138" s="2">
        <f t="shared" si="852"/>
        <v>17166201.06805256</v>
      </c>
      <c r="P9138">
        <f t="shared" si="855"/>
        <v>0.87076057431121456</v>
      </c>
      <c r="Q9138">
        <f t="shared" si="856"/>
        <v>4.2544591385881052</v>
      </c>
      <c r="R9138">
        <f t="shared" si="857"/>
        <v>11.167955238793741</v>
      </c>
    </row>
    <row r="9139" spans="1:18" x14ac:dyDescent="0.3">
      <c r="A9139">
        <v>9138</v>
      </c>
      <c r="B9139">
        <v>0.21</v>
      </c>
      <c r="C9139">
        <v>0.21892340969027099</v>
      </c>
      <c r="D9139">
        <v>4000</v>
      </c>
      <c r="E9139">
        <v>0.2</v>
      </c>
      <c r="F9139">
        <v>0.1</v>
      </c>
      <c r="G9139">
        <v>45050</v>
      </c>
      <c r="H9139">
        <v>130314</v>
      </c>
      <c r="I9139">
        <v>2145775133.5065701</v>
      </c>
      <c r="J9139">
        <v>215327220.20183799</v>
      </c>
      <c r="K9139">
        <v>0.100349387426238</v>
      </c>
      <c r="L9139">
        <v>1930447913.3047299</v>
      </c>
      <c r="M9139" s="2">
        <f t="shared" si="853"/>
        <v>469760408.65585476</v>
      </c>
      <c r="N9139" s="2">
        <f t="shared" si="854"/>
        <v>171662010.6805256</v>
      </c>
      <c r="O9139" s="2">
        <f t="shared" si="852"/>
        <v>17166201.06805256</v>
      </c>
      <c r="P9139">
        <f t="shared" si="855"/>
        <v>0.87407838571982921</v>
      </c>
      <c r="Q9139">
        <f t="shared" si="856"/>
        <v>4.249242709652858</v>
      </c>
      <c r="R9139">
        <f t="shared" si="857"/>
        <v>11.154262112838751</v>
      </c>
    </row>
    <row r="9140" spans="1:18" x14ac:dyDescent="0.3">
      <c r="A9140">
        <v>9139</v>
      </c>
      <c r="B9140">
        <v>0.21</v>
      </c>
      <c r="C9140">
        <v>0.21889560889367901</v>
      </c>
      <c r="D9140">
        <v>4000</v>
      </c>
      <c r="E9140">
        <v>0.2</v>
      </c>
      <c r="F9140">
        <v>0.1</v>
      </c>
      <c r="G9140">
        <v>44926</v>
      </c>
      <c r="H9140">
        <v>130103</v>
      </c>
      <c r="I9140">
        <v>2145775133.5065701</v>
      </c>
      <c r="J9140">
        <v>214723500.958143</v>
      </c>
      <c r="K9140">
        <v>0.100068034905059</v>
      </c>
      <c r="L9140">
        <v>1931051632.54843</v>
      </c>
      <c r="M9140" s="2">
        <f t="shared" si="853"/>
        <v>469700754.39783603</v>
      </c>
      <c r="N9140" s="2">
        <f t="shared" si="854"/>
        <v>171662010.6805256</v>
      </c>
      <c r="O9140" s="2">
        <f t="shared" si="852"/>
        <v>17166201.06805256</v>
      </c>
      <c r="P9140">
        <f t="shared" si="855"/>
        <v>0.87167248738843617</v>
      </c>
      <c r="Q9140">
        <f t="shared" si="856"/>
        <v>4.2360042350852476</v>
      </c>
      <c r="R9140">
        <f t="shared" si="857"/>
        <v>11.119511117098774</v>
      </c>
    </row>
    <row r="9141" spans="1:18" x14ac:dyDescent="0.3">
      <c r="A9141">
        <v>9140</v>
      </c>
      <c r="B9141">
        <v>0.21</v>
      </c>
      <c r="C9141">
        <v>0.21888449223346601</v>
      </c>
      <c r="D9141">
        <v>4000</v>
      </c>
      <c r="E9141">
        <v>0.2</v>
      </c>
      <c r="F9141">
        <v>0.1</v>
      </c>
      <c r="G9141">
        <v>44858</v>
      </c>
      <c r="H9141">
        <v>129876</v>
      </c>
      <c r="I9141">
        <v>2145775133.5065701</v>
      </c>
      <c r="J9141">
        <v>214481987.00770101</v>
      </c>
      <c r="K9141">
        <v>9.9955481661864395E-2</v>
      </c>
      <c r="L9141">
        <v>1931293146.4988699</v>
      </c>
      <c r="M9141" s="2">
        <f t="shared" si="853"/>
        <v>469676900.54478335</v>
      </c>
      <c r="N9141" s="2">
        <f t="shared" si="854"/>
        <v>171662010.6805256</v>
      </c>
      <c r="O9141" s="2">
        <f t="shared" si="852"/>
        <v>17166201.06805256</v>
      </c>
      <c r="P9141">
        <f t="shared" si="855"/>
        <v>0.87035312378734964</v>
      </c>
      <c r="Q9141">
        <f t="shared" si="856"/>
        <v>4.2307105873647703</v>
      </c>
      <c r="R9141">
        <f t="shared" si="857"/>
        <v>11.105615291832487</v>
      </c>
    </row>
    <row r="9142" spans="1:18" x14ac:dyDescent="0.3">
      <c r="A9142">
        <v>9141</v>
      </c>
      <c r="B9142">
        <v>0.21</v>
      </c>
      <c r="C9142">
        <v>0.218820112617164</v>
      </c>
      <c r="D9142">
        <v>4000</v>
      </c>
      <c r="E9142">
        <v>0.2</v>
      </c>
      <c r="F9142">
        <v>0.1</v>
      </c>
      <c r="G9142">
        <v>44839</v>
      </c>
      <c r="H9142">
        <v>129150</v>
      </c>
      <c r="I9142">
        <v>2145775133.5065701</v>
      </c>
      <c r="J9142">
        <v>213082124.88104299</v>
      </c>
      <c r="K9142">
        <v>9.9303101035022906E-2</v>
      </c>
      <c r="L9142">
        <v>1932693008.62553</v>
      </c>
      <c r="M9142" s="2">
        <f t="shared" si="853"/>
        <v>469538756.36501777</v>
      </c>
      <c r="N9142" s="2">
        <f t="shared" si="854"/>
        <v>171662010.6805256</v>
      </c>
      <c r="O9142" s="2">
        <f t="shared" si="852"/>
        <v>17166201.06805256</v>
      </c>
      <c r="P9142">
        <f t="shared" si="855"/>
        <v>0.86998447807528134</v>
      </c>
      <c r="Q9142">
        <f t="shared" si="856"/>
        <v>4.2000536272209548</v>
      </c>
      <c r="R9142">
        <f t="shared" si="857"/>
        <v>11.025140771454971</v>
      </c>
    </row>
    <row r="9143" spans="1:18" x14ac:dyDescent="0.3">
      <c r="A9143">
        <v>9142</v>
      </c>
      <c r="B9143">
        <v>0.21</v>
      </c>
      <c r="C9143">
        <v>0.21892056250025399</v>
      </c>
      <c r="D9143">
        <v>4000</v>
      </c>
      <c r="E9143">
        <v>0.2</v>
      </c>
      <c r="F9143">
        <v>0.1</v>
      </c>
      <c r="G9143">
        <v>44832</v>
      </c>
      <c r="H9143">
        <v>130382</v>
      </c>
      <c r="I9143">
        <v>2145775133.5065701</v>
      </c>
      <c r="J9143">
        <v>215265408.26686499</v>
      </c>
      <c r="K9143">
        <v>0.100320581083016</v>
      </c>
      <c r="L9143">
        <v>1930509725.2397101</v>
      </c>
      <c r="M9143" s="2">
        <f t="shared" si="853"/>
        <v>469754299.22631592</v>
      </c>
      <c r="N9143" s="2">
        <f t="shared" si="854"/>
        <v>171662010.6805256</v>
      </c>
      <c r="O9143" s="2">
        <f t="shared" si="852"/>
        <v>17166201.06805256</v>
      </c>
      <c r="P9143">
        <f t="shared" si="855"/>
        <v>0.86984866123399307</v>
      </c>
      <c r="Q9143">
        <f t="shared" si="856"/>
        <v>4.247886904882856</v>
      </c>
      <c r="R9143">
        <f t="shared" si="857"/>
        <v>11.150703125317463</v>
      </c>
    </row>
    <row r="9144" spans="1:18" x14ac:dyDescent="0.3">
      <c r="A9144">
        <v>9143</v>
      </c>
      <c r="B9144">
        <v>0.21</v>
      </c>
      <c r="C9144">
        <v>0.21893207734842501</v>
      </c>
      <c r="D9144">
        <v>4000</v>
      </c>
      <c r="E9144">
        <v>0.2</v>
      </c>
      <c r="F9144">
        <v>0.1</v>
      </c>
      <c r="G9144">
        <v>44916</v>
      </c>
      <c r="H9144">
        <v>130419</v>
      </c>
      <c r="I9144">
        <v>2145775133.5065701</v>
      </c>
      <c r="J9144">
        <v>215515368.99015599</v>
      </c>
      <c r="K9144">
        <v>0.100437070793139</v>
      </c>
      <c r="L9144">
        <v>1930259764.5164101</v>
      </c>
      <c r="M9144" s="2">
        <f t="shared" si="853"/>
        <v>469779007.50118744</v>
      </c>
      <c r="N9144" s="2">
        <f t="shared" si="854"/>
        <v>171662010.6805256</v>
      </c>
      <c r="O9144" s="2">
        <f t="shared" si="852"/>
        <v>17166201.06805256</v>
      </c>
      <c r="P9144">
        <f t="shared" si="855"/>
        <v>0.87147846332945289</v>
      </c>
      <c r="Q9144">
        <f t="shared" si="856"/>
        <v>4.2533701659166772</v>
      </c>
      <c r="R9144">
        <f t="shared" si="857"/>
        <v>11.165096685531243</v>
      </c>
    </row>
    <row r="9145" spans="1:18" x14ac:dyDescent="0.3">
      <c r="A9145">
        <v>9144</v>
      </c>
      <c r="B9145">
        <v>0.21</v>
      </c>
      <c r="C9145">
        <v>0.218856952556297</v>
      </c>
      <c r="D9145">
        <v>4000</v>
      </c>
      <c r="E9145">
        <v>0.2</v>
      </c>
      <c r="F9145">
        <v>0.1</v>
      </c>
      <c r="G9145">
        <v>44894</v>
      </c>
      <c r="H9145">
        <v>129733</v>
      </c>
      <c r="I9145">
        <v>2145775133.5065701</v>
      </c>
      <c r="J9145">
        <v>213883416.06593099</v>
      </c>
      <c r="K9145">
        <v>9.9676528414423399E-2</v>
      </c>
      <c r="L9145">
        <v>1931891717.44064</v>
      </c>
      <c r="M9145" s="2">
        <f t="shared" si="853"/>
        <v>469617806.59032929</v>
      </c>
      <c r="N9145" s="2">
        <f t="shared" si="854"/>
        <v>171662010.6805256</v>
      </c>
      <c r="O9145" s="2">
        <f t="shared" si="852"/>
        <v>17166201.06805256</v>
      </c>
      <c r="P9145">
        <f t="shared" si="855"/>
        <v>0.87105161039968959</v>
      </c>
      <c r="Q9145">
        <f t="shared" si="856"/>
        <v>4.2175964553795282</v>
      </c>
      <c r="R9145">
        <f t="shared" si="857"/>
        <v>11.071190695371227</v>
      </c>
    </row>
    <row r="9146" spans="1:18" x14ac:dyDescent="0.3">
      <c r="A9146">
        <v>9145</v>
      </c>
      <c r="B9146">
        <v>0.21</v>
      </c>
      <c r="C9146">
        <v>0.218856847735342</v>
      </c>
      <c r="D9146">
        <v>4000</v>
      </c>
      <c r="E9146">
        <v>0.2</v>
      </c>
      <c r="F9146">
        <v>0.1</v>
      </c>
      <c r="G9146">
        <v>44835</v>
      </c>
      <c r="H9146">
        <v>129695</v>
      </c>
      <c r="I9146">
        <v>2145775133.5065701</v>
      </c>
      <c r="J9146">
        <v>213881137.08868</v>
      </c>
      <c r="K9146">
        <v>9.9675466337966603E-2</v>
      </c>
      <c r="L9146">
        <v>1931893996.4178901</v>
      </c>
      <c r="M9146" s="2">
        <f t="shared" si="853"/>
        <v>469617581.66813058</v>
      </c>
      <c r="N9146" s="2">
        <f t="shared" si="854"/>
        <v>171662010.6805256</v>
      </c>
      <c r="O9146" s="2">
        <f t="shared" si="852"/>
        <v>17166201.06805256</v>
      </c>
      <c r="P9146">
        <f t="shared" si="855"/>
        <v>0.86990686845168796</v>
      </c>
      <c r="Q9146">
        <f t="shared" si="856"/>
        <v>4.2175465406390531</v>
      </c>
      <c r="R9146">
        <f t="shared" si="857"/>
        <v>11.071059669177513</v>
      </c>
    </row>
    <row r="9147" spans="1:18" x14ac:dyDescent="0.3">
      <c r="A9147">
        <v>9146</v>
      </c>
      <c r="B9147">
        <v>0.21</v>
      </c>
      <c r="C9147">
        <v>0.218943275751626</v>
      </c>
      <c r="D9147">
        <v>4000</v>
      </c>
      <c r="E9147">
        <v>0.2</v>
      </c>
      <c r="F9147">
        <v>0.1</v>
      </c>
      <c r="G9147">
        <v>45021</v>
      </c>
      <c r="H9147">
        <v>130732</v>
      </c>
      <c r="I9147">
        <v>2145775133.5065701</v>
      </c>
      <c r="J9147">
        <v>215758398.34727201</v>
      </c>
      <c r="K9147">
        <v>0.100550330264423</v>
      </c>
      <c r="L9147">
        <v>1930016735.1593001</v>
      </c>
      <c r="M9147" s="2">
        <f t="shared" si="853"/>
        <v>469803036.75631106</v>
      </c>
      <c r="N9147" s="2">
        <f t="shared" si="854"/>
        <v>171662010.6805256</v>
      </c>
      <c r="O9147" s="2">
        <f t="shared" si="852"/>
        <v>17166201.06805256</v>
      </c>
      <c r="P9147">
        <f t="shared" si="855"/>
        <v>0.87351571594877764</v>
      </c>
      <c r="Q9147">
        <f t="shared" si="856"/>
        <v>4.2587027388695295</v>
      </c>
      <c r="R9147">
        <f t="shared" si="857"/>
        <v>11.179094689532516</v>
      </c>
    </row>
    <row r="9148" spans="1:18" x14ac:dyDescent="0.3">
      <c r="A9148">
        <v>9147</v>
      </c>
      <c r="B9148">
        <v>0.21</v>
      </c>
      <c r="C9148">
        <v>0.218916202441439</v>
      </c>
      <c r="D9148">
        <v>4000</v>
      </c>
      <c r="E9148">
        <v>0.2</v>
      </c>
      <c r="F9148">
        <v>0.1</v>
      </c>
      <c r="G9148">
        <v>44904</v>
      </c>
      <c r="H9148">
        <v>130478</v>
      </c>
      <c r="I9148">
        <v>2145775133.5065701</v>
      </c>
      <c r="J9148">
        <v>215170744.575495</v>
      </c>
      <c r="K9148">
        <v>0.10027646476817401</v>
      </c>
      <c r="L9148">
        <v>1930604388.9310801</v>
      </c>
      <c r="M9148" s="2">
        <f t="shared" si="853"/>
        <v>469744943.5205301</v>
      </c>
      <c r="N9148" s="2">
        <f t="shared" si="854"/>
        <v>171662010.6805256</v>
      </c>
      <c r="O9148" s="2">
        <f t="shared" si="852"/>
        <v>17166201.06805256</v>
      </c>
      <c r="P9148">
        <f t="shared" si="855"/>
        <v>0.87124563445867287</v>
      </c>
      <c r="Q9148">
        <f t="shared" si="856"/>
        <v>4.245810686399528</v>
      </c>
      <c r="R9148">
        <f t="shared" si="857"/>
        <v>11.145253051798726</v>
      </c>
    </row>
    <row r="9149" spans="1:18" x14ac:dyDescent="0.3">
      <c r="A9149">
        <v>9148</v>
      </c>
      <c r="B9149">
        <v>0.21</v>
      </c>
      <c r="C9149">
        <v>0.21895204876302701</v>
      </c>
      <c r="D9149">
        <v>4000</v>
      </c>
      <c r="E9149">
        <v>0.2</v>
      </c>
      <c r="F9149">
        <v>0.1</v>
      </c>
      <c r="G9149">
        <v>45027</v>
      </c>
      <c r="H9149">
        <v>130878</v>
      </c>
      <c r="I9149">
        <v>2145775133.5065701</v>
      </c>
      <c r="J9149">
        <v>215948748.75580099</v>
      </c>
      <c r="K9149">
        <v>0.10063903965692</v>
      </c>
      <c r="L9149">
        <v>1929826384.7507701</v>
      </c>
      <c r="M9149" s="2">
        <f t="shared" si="853"/>
        <v>469821861.66602135</v>
      </c>
      <c r="N9149" s="2">
        <f t="shared" si="854"/>
        <v>171662010.6805256</v>
      </c>
      <c r="O9149" s="2">
        <f t="shared" si="852"/>
        <v>17166201.06805256</v>
      </c>
      <c r="P9149">
        <f t="shared" si="855"/>
        <v>0.87363213038416765</v>
      </c>
      <c r="Q9149">
        <f t="shared" si="856"/>
        <v>4.2628803633462002</v>
      </c>
      <c r="R9149">
        <f t="shared" si="857"/>
        <v>11.190060953783776</v>
      </c>
    </row>
    <row r="9150" spans="1:18" x14ac:dyDescent="0.3">
      <c r="A9150">
        <v>9149</v>
      </c>
      <c r="B9150">
        <v>0.21</v>
      </c>
      <c r="C9150">
        <v>0.21890669753220901</v>
      </c>
      <c r="D9150">
        <v>4000</v>
      </c>
      <c r="E9150">
        <v>0.2</v>
      </c>
      <c r="F9150">
        <v>0.1</v>
      </c>
      <c r="G9150">
        <v>44966</v>
      </c>
      <c r="H9150">
        <v>129995</v>
      </c>
      <c r="I9150">
        <v>2145775133.5065701</v>
      </c>
      <c r="J9150">
        <v>214964345.957782</v>
      </c>
      <c r="K9150">
        <v>0.100180276395734</v>
      </c>
      <c r="L9150">
        <v>1930810787.54879</v>
      </c>
      <c r="M9150" s="2">
        <f t="shared" si="853"/>
        <v>469724548.12265813</v>
      </c>
      <c r="N9150" s="2">
        <f t="shared" si="854"/>
        <v>171662010.6805256</v>
      </c>
      <c r="O9150" s="2">
        <f t="shared" si="852"/>
        <v>17166201.06805256</v>
      </c>
      <c r="P9150">
        <f t="shared" si="855"/>
        <v>0.87244858362436939</v>
      </c>
      <c r="Q9150">
        <f t="shared" si="856"/>
        <v>4.2412845391471521</v>
      </c>
      <c r="R9150">
        <f t="shared" si="857"/>
        <v>11.133371915261273</v>
      </c>
    </row>
    <row r="9151" spans="1:18" x14ac:dyDescent="0.3">
      <c r="A9151">
        <v>9150</v>
      </c>
      <c r="B9151">
        <v>0.21</v>
      </c>
      <c r="C9151">
        <v>0.21896826559028701</v>
      </c>
      <c r="D9151">
        <v>4000</v>
      </c>
      <c r="E9151">
        <v>0.2</v>
      </c>
      <c r="F9151">
        <v>0.1</v>
      </c>
      <c r="G9151">
        <v>45027</v>
      </c>
      <c r="H9151">
        <v>130872</v>
      </c>
      <c r="I9151">
        <v>2145775133.5065701</v>
      </c>
      <c r="J9151">
        <v>216300510.824182</v>
      </c>
      <c r="K9151">
        <v>0.100802972057333</v>
      </c>
      <c r="L9151">
        <v>1929474622.68239</v>
      </c>
      <c r="M9151" s="2">
        <f t="shared" si="853"/>
        <v>469856659.33070022</v>
      </c>
      <c r="N9151" s="2">
        <f t="shared" si="854"/>
        <v>171662010.6805256</v>
      </c>
      <c r="O9151" s="2">
        <f t="shared" si="852"/>
        <v>17166201.06805256</v>
      </c>
      <c r="P9151">
        <f t="shared" si="855"/>
        <v>0.87363213038416765</v>
      </c>
      <c r="Q9151">
        <f t="shared" si="856"/>
        <v>4.270602662041437</v>
      </c>
      <c r="R9151">
        <f t="shared" si="857"/>
        <v>11.210331987858771</v>
      </c>
    </row>
    <row r="9152" spans="1:18" x14ac:dyDescent="0.3">
      <c r="A9152">
        <v>9151</v>
      </c>
      <c r="B9152">
        <v>0.21</v>
      </c>
      <c r="C9152">
        <v>0.217888244418424</v>
      </c>
      <c r="D9152">
        <v>4500</v>
      </c>
      <c r="E9152">
        <v>0.2</v>
      </c>
      <c r="F9152">
        <v>0.1</v>
      </c>
      <c r="G9152">
        <v>40373</v>
      </c>
      <c r="H9152">
        <v>117882</v>
      </c>
      <c r="I9152">
        <v>2145775133.5065701</v>
      </c>
      <c r="J9152">
        <v>192590019.65601599</v>
      </c>
      <c r="K9152">
        <v>8.9753123078321201E-2</v>
      </c>
      <c r="L9152">
        <v>1953185113.8505499</v>
      </c>
      <c r="M9152" s="2">
        <f t="shared" si="853"/>
        <v>467539176.75645596</v>
      </c>
      <c r="N9152" s="2">
        <f t="shared" si="854"/>
        <v>171662010.6805256</v>
      </c>
      <c r="O9152" s="2">
        <f t="shared" si="852"/>
        <v>17166201.06805256</v>
      </c>
      <c r="P9152">
        <f t="shared" si="855"/>
        <v>0.78333333333333333</v>
      </c>
      <c r="Q9152">
        <f t="shared" si="856"/>
        <v>3.7563068659161938</v>
      </c>
      <c r="R9152">
        <f t="shared" si="857"/>
        <v>9.8603055230300072</v>
      </c>
    </row>
    <row r="9153" spans="1:18" x14ac:dyDescent="0.3">
      <c r="A9153">
        <v>9152</v>
      </c>
      <c r="B9153">
        <v>0.21</v>
      </c>
      <c r="C9153">
        <v>0.21778148333535599</v>
      </c>
      <c r="D9153">
        <v>4500</v>
      </c>
      <c r="E9153">
        <v>0.2</v>
      </c>
      <c r="F9153">
        <v>0.1</v>
      </c>
      <c r="G9153">
        <v>40201</v>
      </c>
      <c r="H9153">
        <v>116553</v>
      </c>
      <c r="I9153">
        <v>2145775133.5065701</v>
      </c>
      <c r="J9153">
        <v>190214528.26233399</v>
      </c>
      <c r="K9153">
        <v>8.8646067936992895E-2</v>
      </c>
      <c r="L9153">
        <v>1955560605.24424</v>
      </c>
      <c r="M9153" s="2">
        <f t="shared" si="853"/>
        <v>467310091.47918236</v>
      </c>
      <c r="N9153" s="2">
        <f t="shared" si="854"/>
        <v>171662010.6805256</v>
      </c>
      <c r="O9153" s="2">
        <f t="shared" si="852"/>
        <v>17166201.06805256</v>
      </c>
      <c r="P9153">
        <f t="shared" si="855"/>
        <v>0.77999611951882031</v>
      </c>
      <c r="Q9153">
        <f t="shared" si="856"/>
        <v>3.7054682549314282</v>
      </c>
      <c r="R9153">
        <f t="shared" si="857"/>
        <v>9.7268541691949988</v>
      </c>
    </row>
    <row r="9154" spans="1:18" x14ac:dyDescent="0.3">
      <c r="A9154">
        <v>9153</v>
      </c>
      <c r="B9154">
        <v>0.21</v>
      </c>
      <c r="C9154">
        <v>0.21783574848440801</v>
      </c>
      <c r="D9154">
        <v>4500</v>
      </c>
      <c r="E9154">
        <v>0.2</v>
      </c>
      <c r="F9154">
        <v>0.1</v>
      </c>
      <c r="G9154">
        <v>40412</v>
      </c>
      <c r="H9154">
        <v>117121</v>
      </c>
      <c r="I9154">
        <v>2145775133.5065701</v>
      </c>
      <c r="J9154">
        <v>191422678.58330801</v>
      </c>
      <c r="K9154">
        <v>8.9209104716620302E-2</v>
      </c>
      <c r="L9154">
        <v>1954352454.92326</v>
      </c>
      <c r="M9154" s="2">
        <f t="shared" si="853"/>
        <v>467426532.28663421</v>
      </c>
      <c r="N9154" s="2">
        <f t="shared" si="854"/>
        <v>171662010.6805256</v>
      </c>
      <c r="O9154" s="2">
        <f t="shared" ref="O9154:O9217" si="858">N9154*0.1</f>
        <v>17166201.06805256</v>
      </c>
      <c r="P9154">
        <f t="shared" si="855"/>
        <v>0.78409002716336829</v>
      </c>
      <c r="Q9154">
        <f t="shared" si="856"/>
        <v>3.7313088020990559</v>
      </c>
      <c r="R9154">
        <f t="shared" si="857"/>
        <v>9.7946856055099865</v>
      </c>
    </row>
    <row r="9155" spans="1:18" x14ac:dyDescent="0.3">
      <c r="A9155">
        <v>9154</v>
      </c>
      <c r="B9155">
        <v>0.21</v>
      </c>
      <c r="C9155">
        <v>0.21780669838160299</v>
      </c>
      <c r="D9155">
        <v>4500</v>
      </c>
      <c r="E9155">
        <v>0.2</v>
      </c>
      <c r="F9155">
        <v>0.1</v>
      </c>
      <c r="G9155">
        <v>40360</v>
      </c>
      <c r="H9155">
        <v>116483</v>
      </c>
      <c r="I9155">
        <v>2145775133.5065701</v>
      </c>
      <c r="J9155">
        <v>190776097.61877</v>
      </c>
      <c r="K9155">
        <v>8.8907777259497195E-2</v>
      </c>
      <c r="L9155">
        <v>1954999035.8878</v>
      </c>
      <c r="M9155" s="2">
        <f t="shared" ref="M9155:M9218" si="859">I9155*C9155</f>
        <v>467364197.2984094</v>
      </c>
      <c r="N9155" s="2">
        <f t="shared" ref="N9155:N9218" si="860">0.08*I9155</f>
        <v>171662010.6805256</v>
      </c>
      <c r="O9155" s="2">
        <f t="shared" si="858"/>
        <v>17166201.06805256</v>
      </c>
      <c r="P9155">
        <f t="shared" ref="P9155:P9218" si="861">G9155/51540</f>
        <v>0.78308110205665504</v>
      </c>
      <c r="Q9155">
        <f t="shared" ref="Q9155:Q9218" si="862">(C9155-B9155)/B9155*100</f>
        <v>3.7174754198109525</v>
      </c>
      <c r="R9155">
        <f t="shared" ref="R9155:R9218" si="863">((C9155-0.08)-(B9155-0.08))/0.08*100</f>
        <v>9.7583729770037149</v>
      </c>
    </row>
    <row r="9156" spans="1:18" x14ac:dyDescent="0.3">
      <c r="A9156">
        <v>9155</v>
      </c>
      <c r="B9156">
        <v>0.21</v>
      </c>
      <c r="C9156">
        <v>0.21791234959007899</v>
      </c>
      <c r="D9156">
        <v>4500</v>
      </c>
      <c r="E9156">
        <v>0.2</v>
      </c>
      <c r="F9156">
        <v>0.1</v>
      </c>
      <c r="G9156">
        <v>40253</v>
      </c>
      <c r="H9156">
        <v>117829</v>
      </c>
      <c r="I9156">
        <v>2145775133.5065701</v>
      </c>
      <c r="J9156">
        <v>193125574.24718401</v>
      </c>
      <c r="K9156">
        <v>9.0002708686246796E-2</v>
      </c>
      <c r="L9156">
        <v>1952649559.2593901</v>
      </c>
      <c r="M9156" s="2">
        <f t="shared" si="859"/>
        <v>467590901.0343821</v>
      </c>
      <c r="N9156" s="2">
        <f t="shared" si="860"/>
        <v>171662010.6805256</v>
      </c>
      <c r="O9156" s="2">
        <f t="shared" si="858"/>
        <v>17166201.06805256</v>
      </c>
      <c r="P9156">
        <f t="shared" si="861"/>
        <v>0.78100504462553355</v>
      </c>
      <c r="Q9156">
        <f t="shared" si="862"/>
        <v>3.7677855190852378</v>
      </c>
      <c r="R9156">
        <f t="shared" si="863"/>
        <v>9.8904369875987133</v>
      </c>
    </row>
    <row r="9157" spans="1:18" x14ac:dyDescent="0.3">
      <c r="A9157">
        <v>9156</v>
      </c>
      <c r="B9157">
        <v>0.21</v>
      </c>
      <c r="C9157">
        <v>0.217857784695937</v>
      </c>
      <c r="D9157">
        <v>4500</v>
      </c>
      <c r="E9157">
        <v>0.2</v>
      </c>
      <c r="F9157">
        <v>0.1</v>
      </c>
      <c r="G9157">
        <v>40565</v>
      </c>
      <c r="H9157">
        <v>117540</v>
      </c>
      <c r="I9157">
        <v>2145775133.5065701</v>
      </c>
      <c r="J9157">
        <v>191912863.08143201</v>
      </c>
      <c r="K9157">
        <v>8.9437546406744395E-2</v>
      </c>
      <c r="L9157">
        <v>1953862270.4251399</v>
      </c>
      <c r="M9157" s="2">
        <f t="shared" si="859"/>
        <v>467473817.0413698</v>
      </c>
      <c r="N9157" s="2">
        <f t="shared" si="860"/>
        <v>171662010.6805256</v>
      </c>
      <c r="O9157" s="2">
        <f t="shared" si="858"/>
        <v>17166201.06805256</v>
      </c>
      <c r="P9157">
        <f t="shared" si="861"/>
        <v>0.78705859526581301</v>
      </c>
      <c r="Q9157">
        <f t="shared" si="862"/>
        <v>3.7418022361604804</v>
      </c>
      <c r="R9157">
        <f t="shared" si="863"/>
        <v>9.8222308699212615</v>
      </c>
    </row>
    <row r="9158" spans="1:18" x14ac:dyDescent="0.3">
      <c r="A9158">
        <v>9157</v>
      </c>
      <c r="B9158">
        <v>0.21</v>
      </c>
      <c r="C9158">
        <v>0.21792856461328999</v>
      </c>
      <c r="D9158">
        <v>4500</v>
      </c>
      <c r="E9158">
        <v>0.2</v>
      </c>
      <c r="F9158">
        <v>0.1</v>
      </c>
      <c r="G9158">
        <v>40629</v>
      </c>
      <c r="H9158">
        <v>118462</v>
      </c>
      <c r="I9158">
        <v>2145775133.5065701</v>
      </c>
      <c r="J9158">
        <v>193485664.941989</v>
      </c>
      <c r="K9158">
        <v>9.0170522493566094E-2</v>
      </c>
      <c r="L9158">
        <v>1952289468.56458</v>
      </c>
      <c r="M9158" s="2">
        <f t="shared" si="859"/>
        <v>467625694.82797754</v>
      </c>
      <c r="N9158" s="2">
        <f t="shared" si="860"/>
        <v>171662010.6805256</v>
      </c>
      <c r="O9158" s="2">
        <f t="shared" si="858"/>
        <v>17166201.06805256</v>
      </c>
      <c r="P9158">
        <f t="shared" si="861"/>
        <v>0.78830034924330616</v>
      </c>
      <c r="Q9158">
        <f t="shared" si="862"/>
        <v>3.7755069587095242</v>
      </c>
      <c r="R9158">
        <f t="shared" si="863"/>
        <v>9.9107057666125016</v>
      </c>
    </row>
    <row r="9159" spans="1:18" x14ac:dyDescent="0.3">
      <c r="A9159">
        <v>9158</v>
      </c>
      <c r="B9159">
        <v>0.21</v>
      </c>
      <c r="C9159">
        <v>0.217918831877606</v>
      </c>
      <c r="D9159">
        <v>4500</v>
      </c>
      <c r="E9159">
        <v>0.2</v>
      </c>
      <c r="F9159">
        <v>0.1</v>
      </c>
      <c r="G9159">
        <v>40594</v>
      </c>
      <c r="H9159">
        <v>118000</v>
      </c>
      <c r="I9159">
        <v>2145775133.5065701</v>
      </c>
      <c r="J9159">
        <v>193269543.811055</v>
      </c>
      <c r="K9159">
        <v>9.0069803118287897E-2</v>
      </c>
      <c r="L9159">
        <v>1952505589.6955199</v>
      </c>
      <c r="M9159" s="2">
        <f t="shared" si="859"/>
        <v>467604810.5657658</v>
      </c>
      <c r="N9159" s="2">
        <f t="shared" si="860"/>
        <v>171662010.6805256</v>
      </c>
      <c r="O9159" s="2">
        <f t="shared" si="858"/>
        <v>17166201.06805256</v>
      </c>
      <c r="P9159">
        <f t="shared" si="861"/>
        <v>0.78762126503686458</v>
      </c>
      <c r="Q9159">
        <f t="shared" si="862"/>
        <v>3.7708723226695251</v>
      </c>
      <c r="R9159">
        <f t="shared" si="863"/>
        <v>9.8985398470075037</v>
      </c>
    </row>
    <row r="9160" spans="1:18" x14ac:dyDescent="0.3">
      <c r="A9160">
        <v>9159</v>
      </c>
      <c r="B9160">
        <v>0.21</v>
      </c>
      <c r="C9160">
        <v>0.21782604491691401</v>
      </c>
      <c r="D9160">
        <v>4500</v>
      </c>
      <c r="E9160">
        <v>0.2</v>
      </c>
      <c r="F9160">
        <v>0.1</v>
      </c>
      <c r="G9160">
        <v>40528</v>
      </c>
      <c r="H9160">
        <v>116919</v>
      </c>
      <c r="I9160">
        <v>2145775133.5065701</v>
      </c>
      <c r="J9160">
        <v>191206749.57304999</v>
      </c>
      <c r="K9160">
        <v>8.9108474875736504E-2</v>
      </c>
      <c r="L9160">
        <v>1954568383.9335201</v>
      </c>
      <c r="M9160" s="2">
        <f t="shared" si="859"/>
        <v>467405710.61279929</v>
      </c>
      <c r="N9160" s="2">
        <f t="shared" si="860"/>
        <v>171662010.6805256</v>
      </c>
      <c r="O9160" s="2">
        <f t="shared" si="858"/>
        <v>17166201.06805256</v>
      </c>
      <c r="P9160">
        <f t="shared" si="861"/>
        <v>0.78634070624757468</v>
      </c>
      <c r="Q9160">
        <f t="shared" si="862"/>
        <v>3.726688055673343</v>
      </c>
      <c r="R9160">
        <f t="shared" si="863"/>
        <v>9.782556146142527</v>
      </c>
    </row>
    <row r="9161" spans="1:18" x14ac:dyDescent="0.3">
      <c r="A9161">
        <v>9160</v>
      </c>
      <c r="B9161">
        <v>0.21</v>
      </c>
      <c r="C9161">
        <v>0.217899628931081</v>
      </c>
      <c r="D9161">
        <v>4500</v>
      </c>
      <c r="E9161">
        <v>0.2</v>
      </c>
      <c r="F9161">
        <v>0.1</v>
      </c>
      <c r="G9161">
        <v>40516</v>
      </c>
      <c r="H9161">
        <v>117624</v>
      </c>
      <c r="I9161">
        <v>2145775133.5065701</v>
      </c>
      <c r="J9161">
        <v>192842990.69718701</v>
      </c>
      <c r="K9161">
        <v>8.9871015693078801E-2</v>
      </c>
      <c r="L9161">
        <v>1952932142.8093801</v>
      </c>
      <c r="M9161" s="2">
        <f t="shared" si="859"/>
        <v>467563605.36062241</v>
      </c>
      <c r="N9161" s="2">
        <f t="shared" si="860"/>
        <v>171662010.6805256</v>
      </c>
      <c r="O9161" s="2">
        <f t="shared" si="858"/>
        <v>17166201.06805256</v>
      </c>
      <c r="P9161">
        <f t="shared" si="861"/>
        <v>0.78610787737679477</v>
      </c>
      <c r="Q9161">
        <f t="shared" si="862"/>
        <v>3.7617280624195288</v>
      </c>
      <c r="R9161">
        <f t="shared" si="863"/>
        <v>9.8745361638512268</v>
      </c>
    </row>
    <row r="9162" spans="1:18" x14ac:dyDescent="0.3">
      <c r="A9162">
        <v>9161</v>
      </c>
      <c r="B9162">
        <v>0.21</v>
      </c>
      <c r="C9162">
        <v>0.21787980105754401</v>
      </c>
      <c r="D9162">
        <v>4500</v>
      </c>
      <c r="E9162">
        <v>0.2</v>
      </c>
      <c r="F9162">
        <v>0.1</v>
      </c>
      <c r="G9162">
        <v>40526</v>
      </c>
      <c r="H9162">
        <v>117642</v>
      </c>
      <c r="I9162">
        <v>2145775133.5065701</v>
      </c>
      <c r="J9162">
        <v>192402360.52862</v>
      </c>
      <c r="K9162">
        <v>8.9665667909107002E-2</v>
      </c>
      <c r="L9162">
        <v>1953372772.9779501</v>
      </c>
      <c r="M9162" s="2">
        <f t="shared" si="859"/>
        <v>467521059.20263642</v>
      </c>
      <c r="N9162" s="2">
        <f t="shared" si="860"/>
        <v>171662010.6805256</v>
      </c>
      <c r="O9162" s="2">
        <f t="shared" si="858"/>
        <v>17166201.06805256</v>
      </c>
      <c r="P9162">
        <f t="shared" si="861"/>
        <v>0.78630190143577805</v>
      </c>
      <c r="Q9162">
        <f t="shared" si="862"/>
        <v>3.7522862178781038</v>
      </c>
      <c r="R9162">
        <f t="shared" si="863"/>
        <v>9.8497513219299861</v>
      </c>
    </row>
    <row r="9163" spans="1:18" x14ac:dyDescent="0.3">
      <c r="A9163">
        <v>9162</v>
      </c>
      <c r="B9163">
        <v>0.21</v>
      </c>
      <c r="C9163">
        <v>0.217883020770297</v>
      </c>
      <c r="D9163">
        <v>4500</v>
      </c>
      <c r="E9163">
        <v>0.2</v>
      </c>
      <c r="F9163">
        <v>0.1</v>
      </c>
      <c r="G9163">
        <v>40499</v>
      </c>
      <c r="H9163">
        <v>117940</v>
      </c>
      <c r="I9163">
        <v>2145775133.5065701</v>
      </c>
      <c r="J9163">
        <v>192473924.96932599</v>
      </c>
      <c r="K9163">
        <v>8.9699019232639704E-2</v>
      </c>
      <c r="L9163">
        <v>1953301208.53725</v>
      </c>
      <c r="M9163" s="2">
        <f t="shared" si="859"/>
        <v>467527967.98219883</v>
      </c>
      <c r="N9163" s="2">
        <f t="shared" si="860"/>
        <v>171662010.6805256</v>
      </c>
      <c r="O9163" s="2">
        <f t="shared" si="858"/>
        <v>17166201.06805256</v>
      </c>
      <c r="P9163">
        <f t="shared" si="861"/>
        <v>0.78577803647652311</v>
      </c>
      <c r="Q9163">
        <f t="shared" si="862"/>
        <v>3.7538194144271482</v>
      </c>
      <c r="R9163">
        <f t="shared" si="863"/>
        <v>9.8537759628712642</v>
      </c>
    </row>
    <row r="9164" spans="1:18" x14ac:dyDescent="0.3">
      <c r="A9164">
        <v>9163</v>
      </c>
      <c r="B9164">
        <v>0.21</v>
      </c>
      <c r="C9164">
        <v>0.21788507067030499</v>
      </c>
      <c r="D9164">
        <v>4500</v>
      </c>
      <c r="E9164">
        <v>0.2</v>
      </c>
      <c r="F9164">
        <v>0.1</v>
      </c>
      <c r="G9164">
        <v>40383</v>
      </c>
      <c r="H9164">
        <v>117708</v>
      </c>
      <c r="I9164">
        <v>2145775133.5065701</v>
      </c>
      <c r="J9164">
        <v>192519485.291823</v>
      </c>
      <c r="K9164">
        <v>8.9720251803465004E-2</v>
      </c>
      <c r="L9164">
        <v>1953255648.2147501</v>
      </c>
      <c r="M9164" s="2">
        <f t="shared" si="859"/>
        <v>467532366.60666215</v>
      </c>
      <c r="N9164" s="2">
        <f t="shared" si="860"/>
        <v>171662010.6805256</v>
      </c>
      <c r="O9164" s="2">
        <f t="shared" si="858"/>
        <v>17166201.06805256</v>
      </c>
      <c r="P9164">
        <f t="shared" si="861"/>
        <v>0.7835273573923166</v>
      </c>
      <c r="Q9164">
        <f t="shared" si="862"/>
        <v>3.7547955572880953</v>
      </c>
      <c r="R9164">
        <f t="shared" si="863"/>
        <v>9.8563383378812155</v>
      </c>
    </row>
    <row r="9165" spans="1:18" x14ac:dyDescent="0.3">
      <c r="A9165">
        <v>9164</v>
      </c>
      <c r="B9165">
        <v>0.21</v>
      </c>
      <c r="C9165">
        <v>0.21782046564507199</v>
      </c>
      <c r="D9165">
        <v>4500</v>
      </c>
      <c r="E9165">
        <v>0.2</v>
      </c>
      <c r="F9165">
        <v>0.1</v>
      </c>
      <c r="G9165">
        <v>40471</v>
      </c>
      <c r="H9165">
        <v>117121</v>
      </c>
      <c r="I9165">
        <v>2145775133.5065701</v>
      </c>
      <c r="J9165">
        <v>191082575.00545701</v>
      </c>
      <c r="K9165">
        <v>8.90506055465351E-2</v>
      </c>
      <c r="L9165">
        <v>1954692558.5011101</v>
      </c>
      <c r="M9165" s="2">
        <f t="shared" si="859"/>
        <v>467393738.75001758</v>
      </c>
      <c r="N9165" s="2">
        <f t="shared" si="860"/>
        <v>171662010.6805256</v>
      </c>
      <c r="O9165" s="2">
        <f t="shared" si="858"/>
        <v>17166201.06805256</v>
      </c>
      <c r="P9165">
        <f t="shared" si="861"/>
        <v>0.7852347691113698</v>
      </c>
      <c r="Q9165">
        <f t="shared" si="862"/>
        <v>3.7240312595580929</v>
      </c>
      <c r="R9165">
        <f t="shared" si="863"/>
        <v>9.7755820563399922</v>
      </c>
    </row>
    <row r="9166" spans="1:18" x14ac:dyDescent="0.3">
      <c r="A9166">
        <v>9165</v>
      </c>
      <c r="B9166">
        <v>0.21</v>
      </c>
      <c r="C9166">
        <v>0.21784432519684599</v>
      </c>
      <c r="D9166">
        <v>4500</v>
      </c>
      <c r="E9166">
        <v>0.2</v>
      </c>
      <c r="F9166">
        <v>0.1</v>
      </c>
      <c r="G9166">
        <v>40503</v>
      </c>
      <c r="H9166">
        <v>116964</v>
      </c>
      <c r="I9166">
        <v>2145775133.5065701</v>
      </c>
      <c r="J9166">
        <v>191613492.49154401</v>
      </c>
      <c r="K9166">
        <v>8.9298030114839499E-2</v>
      </c>
      <c r="L9166">
        <v>1954161641.0150299</v>
      </c>
      <c r="M9166" s="2">
        <f t="shared" si="859"/>
        <v>467444935.98291087</v>
      </c>
      <c r="N9166" s="2">
        <f t="shared" si="860"/>
        <v>171662010.6805256</v>
      </c>
      <c r="O9166" s="2">
        <f t="shared" si="858"/>
        <v>17166201.06805256</v>
      </c>
      <c r="P9166">
        <f t="shared" si="861"/>
        <v>0.78585564610011638</v>
      </c>
      <c r="Q9166">
        <f t="shared" si="862"/>
        <v>3.7353929508790462</v>
      </c>
      <c r="R9166">
        <f t="shared" si="863"/>
        <v>9.8054064960574614</v>
      </c>
    </row>
    <row r="9167" spans="1:18" x14ac:dyDescent="0.3">
      <c r="A9167">
        <v>9166</v>
      </c>
      <c r="B9167">
        <v>0.21</v>
      </c>
      <c r="C9167">
        <v>0.21790079887019501</v>
      </c>
      <c r="D9167">
        <v>4500</v>
      </c>
      <c r="E9167">
        <v>0.2</v>
      </c>
      <c r="F9167">
        <v>0.1</v>
      </c>
      <c r="G9167">
        <v>40569</v>
      </c>
      <c r="H9167">
        <v>117752</v>
      </c>
      <c r="I9167">
        <v>2145775133.5065701</v>
      </c>
      <c r="J9167">
        <v>192868983.76811999</v>
      </c>
      <c r="K9167">
        <v>8.9883129297401707E-2</v>
      </c>
      <c r="L9167">
        <v>1952906149.7384501</v>
      </c>
      <c r="M9167" s="2">
        <f t="shared" si="859"/>
        <v>467566115.78688097</v>
      </c>
      <c r="N9167" s="2">
        <f t="shared" si="860"/>
        <v>171662010.6805256</v>
      </c>
      <c r="O9167" s="2">
        <f t="shared" si="858"/>
        <v>17166201.06805256</v>
      </c>
      <c r="P9167">
        <f t="shared" si="861"/>
        <v>0.78713620488940628</v>
      </c>
      <c r="Q9167">
        <f t="shared" si="862"/>
        <v>3.7622851762833398</v>
      </c>
      <c r="R9167">
        <f t="shared" si="863"/>
        <v>9.8759985877437675</v>
      </c>
    </row>
    <row r="9168" spans="1:18" x14ac:dyDescent="0.3">
      <c r="A9168">
        <v>9167</v>
      </c>
      <c r="B9168">
        <v>0.21</v>
      </c>
      <c r="C9168">
        <v>0.217788206528198</v>
      </c>
      <c r="D9168">
        <v>4500</v>
      </c>
      <c r="E9168">
        <v>0.2</v>
      </c>
      <c r="F9168">
        <v>0.1</v>
      </c>
      <c r="G9168">
        <v>40191</v>
      </c>
      <c r="H9168">
        <v>116355</v>
      </c>
      <c r="I9168">
        <v>2145775133.5065701</v>
      </c>
      <c r="J9168">
        <v>190364293.37980801</v>
      </c>
      <c r="K9168">
        <v>8.8715863282803495E-2</v>
      </c>
      <c r="L9168">
        <v>1955410840.12676</v>
      </c>
      <c r="M9168" s="2">
        <f t="shared" si="859"/>
        <v>467324517.93920052</v>
      </c>
      <c r="N9168" s="2">
        <f t="shared" si="860"/>
        <v>171662010.6805256</v>
      </c>
      <c r="O9168" s="2">
        <f t="shared" si="858"/>
        <v>17166201.06805256</v>
      </c>
      <c r="P9168">
        <f t="shared" si="861"/>
        <v>0.77980209545983703</v>
      </c>
      <c r="Q9168">
        <f t="shared" si="862"/>
        <v>3.7086697753323836</v>
      </c>
      <c r="R9168">
        <f t="shared" si="863"/>
        <v>9.7352581602475059</v>
      </c>
    </row>
    <row r="9169" spans="1:18" x14ac:dyDescent="0.3">
      <c r="A9169">
        <v>9168</v>
      </c>
      <c r="B9169">
        <v>0.21</v>
      </c>
      <c r="C9169">
        <v>0.217891008684065</v>
      </c>
      <c r="D9169">
        <v>4500</v>
      </c>
      <c r="E9169">
        <v>0.2</v>
      </c>
      <c r="F9169">
        <v>0.1</v>
      </c>
      <c r="G9169">
        <v>40397</v>
      </c>
      <c r="H9169">
        <v>117732</v>
      </c>
      <c r="I9169">
        <v>2145775133.5065701</v>
      </c>
      <c r="J9169">
        <v>192651449.40384701</v>
      </c>
      <c r="K9169">
        <v>8.9781751310082994E-2</v>
      </c>
      <c r="L9169">
        <v>1953123684.10272</v>
      </c>
      <c r="M9169" s="2">
        <f t="shared" si="859"/>
        <v>467545108.24893081</v>
      </c>
      <c r="N9169" s="2">
        <f t="shared" si="860"/>
        <v>171662010.6805256</v>
      </c>
      <c r="O9169" s="2">
        <f t="shared" si="858"/>
        <v>17166201.06805256</v>
      </c>
      <c r="P9169">
        <f t="shared" si="861"/>
        <v>0.78379899107489326</v>
      </c>
      <c r="Q9169">
        <f t="shared" si="862"/>
        <v>3.7576231828880973</v>
      </c>
      <c r="R9169">
        <f t="shared" si="863"/>
        <v>9.8637608550812548</v>
      </c>
    </row>
    <row r="9170" spans="1:18" x14ac:dyDescent="0.3">
      <c r="A9170">
        <v>9169</v>
      </c>
      <c r="B9170">
        <v>0.21</v>
      </c>
      <c r="C9170">
        <v>0.217833838564751</v>
      </c>
      <c r="D9170">
        <v>4500</v>
      </c>
      <c r="E9170">
        <v>0.2</v>
      </c>
      <c r="F9170">
        <v>0.1</v>
      </c>
      <c r="G9170">
        <v>40471</v>
      </c>
      <c r="H9170">
        <v>117180</v>
      </c>
      <c r="I9170">
        <v>2145775133.5065701</v>
      </c>
      <c r="J9170">
        <v>191380181.79355201</v>
      </c>
      <c r="K9170">
        <v>8.91892998502615E-2</v>
      </c>
      <c r="L9170">
        <v>1954394951.7130201</v>
      </c>
      <c r="M9170" s="2">
        <f t="shared" si="859"/>
        <v>467422434.0285272</v>
      </c>
      <c r="N9170" s="2">
        <f t="shared" si="860"/>
        <v>171662010.6805256</v>
      </c>
      <c r="O9170" s="2">
        <f t="shared" si="858"/>
        <v>17166201.06805256</v>
      </c>
      <c r="P9170">
        <f t="shared" si="861"/>
        <v>0.7852347691113698</v>
      </c>
      <c r="Q9170">
        <f t="shared" si="862"/>
        <v>3.7303993165480982</v>
      </c>
      <c r="R9170">
        <f t="shared" si="863"/>
        <v>9.7922982059387564</v>
      </c>
    </row>
    <row r="9171" spans="1:18" x14ac:dyDescent="0.3">
      <c r="A9171">
        <v>9170</v>
      </c>
      <c r="B9171">
        <v>0.21</v>
      </c>
      <c r="C9171">
        <v>0.21787284071212601</v>
      </c>
      <c r="D9171">
        <v>4500</v>
      </c>
      <c r="E9171">
        <v>0.2</v>
      </c>
      <c r="F9171">
        <v>0.1</v>
      </c>
      <c r="G9171">
        <v>40478</v>
      </c>
      <c r="H9171">
        <v>117564</v>
      </c>
      <c r="I9171">
        <v>2145775133.5065701</v>
      </c>
      <c r="J9171">
        <v>192247635.25605699</v>
      </c>
      <c r="K9171">
        <v>8.9593560972016303E-2</v>
      </c>
      <c r="L9171">
        <v>1953527498.25051</v>
      </c>
      <c r="M9171" s="2">
        <f t="shared" si="859"/>
        <v>467506123.86651784</v>
      </c>
      <c r="N9171" s="2">
        <f t="shared" si="860"/>
        <v>171662010.6805256</v>
      </c>
      <c r="O9171" s="2">
        <f t="shared" si="858"/>
        <v>17166201.06805256</v>
      </c>
      <c r="P9171">
        <f t="shared" si="861"/>
        <v>0.78537058595265818</v>
      </c>
      <c r="Q9171">
        <f t="shared" si="862"/>
        <v>3.7489717676790559</v>
      </c>
      <c r="R9171">
        <f t="shared" si="863"/>
        <v>9.841050890157522</v>
      </c>
    </row>
    <row r="9172" spans="1:18" x14ac:dyDescent="0.3">
      <c r="A9172">
        <v>9171</v>
      </c>
      <c r="B9172">
        <v>0.21</v>
      </c>
      <c r="C9172">
        <v>0.217913666117246</v>
      </c>
      <c r="D9172">
        <v>4500</v>
      </c>
      <c r="E9172">
        <v>0.2</v>
      </c>
      <c r="F9172">
        <v>0.1</v>
      </c>
      <c r="G9172">
        <v>40457</v>
      </c>
      <c r="H9172">
        <v>117748</v>
      </c>
      <c r="I9172">
        <v>2145775133.5065701</v>
      </c>
      <c r="J9172">
        <v>193154815.61892</v>
      </c>
      <c r="K9172">
        <v>9.0016336102875502E-2</v>
      </c>
      <c r="L9172">
        <v>1952620317.88765</v>
      </c>
      <c r="M9172" s="2">
        <f t="shared" si="859"/>
        <v>467593726.00563967</v>
      </c>
      <c r="N9172" s="2">
        <f t="shared" si="860"/>
        <v>171662010.6805256</v>
      </c>
      <c r="O9172" s="2">
        <f t="shared" si="858"/>
        <v>17166201.06805256</v>
      </c>
      <c r="P9172">
        <f t="shared" si="861"/>
        <v>0.78496313542879315</v>
      </c>
      <c r="Q9172">
        <f t="shared" si="862"/>
        <v>3.7684124367838119</v>
      </c>
      <c r="R9172">
        <f t="shared" si="863"/>
        <v>9.8920826465574709</v>
      </c>
    </row>
    <row r="9173" spans="1:18" x14ac:dyDescent="0.3">
      <c r="A9173">
        <v>9172</v>
      </c>
      <c r="B9173">
        <v>0.21</v>
      </c>
      <c r="C9173">
        <v>0.21784306101536899</v>
      </c>
      <c r="D9173">
        <v>4500</v>
      </c>
      <c r="E9173">
        <v>0.2</v>
      </c>
      <c r="F9173">
        <v>0.1</v>
      </c>
      <c r="G9173">
        <v>40489</v>
      </c>
      <c r="H9173">
        <v>117390</v>
      </c>
      <c r="I9173">
        <v>2145775133.5065701</v>
      </c>
      <c r="J9173">
        <v>191585369.439823</v>
      </c>
      <c r="K9173">
        <v>8.9284923871188193E-2</v>
      </c>
      <c r="L9173">
        <v>1954189764.06675</v>
      </c>
      <c r="M9173" s="2">
        <f t="shared" si="859"/>
        <v>467442223.33373326</v>
      </c>
      <c r="N9173" s="2">
        <f t="shared" si="860"/>
        <v>171662010.6805256</v>
      </c>
      <c r="O9173" s="2">
        <f t="shared" si="858"/>
        <v>17166201.06805256</v>
      </c>
      <c r="P9173">
        <f t="shared" si="861"/>
        <v>0.78558401241753972</v>
      </c>
      <c r="Q9173">
        <f t="shared" si="862"/>
        <v>3.7347909596995224</v>
      </c>
      <c r="R9173">
        <f t="shared" si="863"/>
        <v>9.8038262692112106</v>
      </c>
    </row>
    <row r="9174" spans="1:18" x14ac:dyDescent="0.3">
      <c r="A9174">
        <v>9173</v>
      </c>
      <c r="B9174">
        <v>0.21</v>
      </c>
      <c r="C9174">
        <v>0.21788073210174</v>
      </c>
      <c r="D9174">
        <v>4500</v>
      </c>
      <c r="E9174">
        <v>0.2</v>
      </c>
      <c r="F9174">
        <v>0.1</v>
      </c>
      <c r="G9174">
        <v>40327</v>
      </c>
      <c r="H9174">
        <v>117583</v>
      </c>
      <c r="I9174">
        <v>2145775133.5065701</v>
      </c>
      <c r="J9174">
        <v>192423055.353746</v>
      </c>
      <c r="K9174">
        <v>8.9675312361036402E-2</v>
      </c>
      <c r="L9174">
        <v>1953352078.1528201</v>
      </c>
      <c r="M9174" s="2">
        <f t="shared" si="859"/>
        <v>467523057.0141204</v>
      </c>
      <c r="N9174" s="2">
        <f t="shared" si="860"/>
        <v>171662010.6805256</v>
      </c>
      <c r="O9174" s="2">
        <f t="shared" si="858"/>
        <v>17166201.06805256</v>
      </c>
      <c r="P9174">
        <f t="shared" si="861"/>
        <v>0.78244082266201009</v>
      </c>
      <c r="Q9174">
        <f t="shared" si="862"/>
        <v>3.7527295722571461</v>
      </c>
      <c r="R9174">
        <f t="shared" si="863"/>
        <v>9.8509151271750088</v>
      </c>
    </row>
    <row r="9175" spans="1:18" x14ac:dyDescent="0.3">
      <c r="A9175">
        <v>9174</v>
      </c>
      <c r="B9175">
        <v>0.21</v>
      </c>
      <c r="C9175">
        <v>0.217874896062135</v>
      </c>
      <c r="D9175">
        <v>4500</v>
      </c>
      <c r="E9175">
        <v>0.2</v>
      </c>
      <c r="F9175">
        <v>0.1</v>
      </c>
      <c r="G9175">
        <v>40439</v>
      </c>
      <c r="H9175">
        <v>117407</v>
      </c>
      <c r="I9175">
        <v>2145775133.5065701</v>
      </c>
      <c r="J9175">
        <v>192293327.29031599</v>
      </c>
      <c r="K9175">
        <v>8.9614854924744594E-2</v>
      </c>
      <c r="L9175">
        <v>1953481806.21626</v>
      </c>
      <c r="M9175" s="2">
        <f t="shared" si="859"/>
        <v>467510534.18545783</v>
      </c>
      <c r="N9175" s="2">
        <f t="shared" si="860"/>
        <v>171662010.6805256</v>
      </c>
      <c r="O9175" s="2">
        <f t="shared" si="858"/>
        <v>17166201.06805256</v>
      </c>
      <c r="P9175">
        <f t="shared" si="861"/>
        <v>0.78461389212262322</v>
      </c>
      <c r="Q9175">
        <f t="shared" si="862"/>
        <v>3.7499505057785774</v>
      </c>
      <c r="R9175">
        <f t="shared" si="863"/>
        <v>9.8436200776687297</v>
      </c>
    </row>
    <row r="9176" spans="1:18" x14ac:dyDescent="0.3">
      <c r="A9176">
        <v>9175</v>
      </c>
      <c r="B9176">
        <v>0.21</v>
      </c>
      <c r="C9176">
        <v>0.21789274709270201</v>
      </c>
      <c r="D9176">
        <v>4500</v>
      </c>
      <c r="E9176">
        <v>0.2</v>
      </c>
      <c r="F9176">
        <v>0.1</v>
      </c>
      <c r="G9176">
        <v>40495</v>
      </c>
      <c r="H9176">
        <v>117628</v>
      </c>
      <c r="I9176">
        <v>2145775133.5065701</v>
      </c>
      <c r="J9176">
        <v>192690079.748142</v>
      </c>
      <c r="K9176">
        <v>8.9799754288909406E-2</v>
      </c>
      <c r="L9176">
        <v>1953085053.75843</v>
      </c>
      <c r="M9176" s="2">
        <f t="shared" si="859"/>
        <v>467548838.48295599</v>
      </c>
      <c r="N9176" s="2">
        <f t="shared" si="860"/>
        <v>171662010.6805256</v>
      </c>
      <c r="O9176" s="2">
        <f t="shared" si="858"/>
        <v>17166201.06805256</v>
      </c>
      <c r="P9176">
        <f t="shared" si="861"/>
        <v>0.78570042685292973</v>
      </c>
      <c r="Q9176">
        <f t="shared" si="862"/>
        <v>3.758450996524771</v>
      </c>
      <c r="R9176">
        <f t="shared" si="863"/>
        <v>9.8659338658774889</v>
      </c>
    </row>
    <row r="9177" spans="1:18" x14ac:dyDescent="0.3">
      <c r="A9177">
        <v>9176</v>
      </c>
      <c r="B9177">
        <v>0.21</v>
      </c>
      <c r="C9177">
        <v>0.21789005315371199</v>
      </c>
      <c r="D9177">
        <v>4500</v>
      </c>
      <c r="E9177">
        <v>0.2</v>
      </c>
      <c r="F9177">
        <v>0.1</v>
      </c>
      <c r="G9177">
        <v>40409</v>
      </c>
      <c r="H9177">
        <v>117477</v>
      </c>
      <c r="I9177">
        <v>2145775133.5065701</v>
      </c>
      <c r="J9177">
        <v>192630215.272156</v>
      </c>
      <c r="K9177">
        <v>8.97718555240056E-2</v>
      </c>
      <c r="L9177">
        <v>1953144918.2344201</v>
      </c>
      <c r="M9177" s="2">
        <f t="shared" si="859"/>
        <v>467543057.89565998</v>
      </c>
      <c r="N9177" s="2">
        <f t="shared" si="860"/>
        <v>171662010.6805256</v>
      </c>
      <c r="O9177" s="2">
        <f t="shared" si="858"/>
        <v>17166201.06805256</v>
      </c>
      <c r="P9177">
        <f t="shared" si="861"/>
        <v>0.78403181994567328</v>
      </c>
      <c r="Q9177">
        <f t="shared" si="862"/>
        <v>3.7571681684342835</v>
      </c>
      <c r="R9177">
        <f t="shared" si="863"/>
        <v>9.862566442139995</v>
      </c>
    </row>
    <row r="9178" spans="1:18" x14ac:dyDescent="0.3">
      <c r="A9178">
        <v>9177</v>
      </c>
      <c r="B9178">
        <v>0.21</v>
      </c>
      <c r="C9178">
        <v>0.217813346552298</v>
      </c>
      <c r="D9178">
        <v>4500</v>
      </c>
      <c r="E9178">
        <v>0.2</v>
      </c>
      <c r="F9178">
        <v>0.1</v>
      </c>
      <c r="G9178">
        <v>40173</v>
      </c>
      <c r="H9178">
        <v>116594</v>
      </c>
      <c r="I9178">
        <v>2145775133.5065701</v>
      </c>
      <c r="J9178">
        <v>190924106.638006</v>
      </c>
      <c r="K9178">
        <v>8.89767542072325E-2</v>
      </c>
      <c r="L9178">
        <v>1954851026.8685701</v>
      </c>
      <c r="M9178" s="2">
        <f t="shared" si="859"/>
        <v>467378462.77777004</v>
      </c>
      <c r="N9178" s="2">
        <f t="shared" si="860"/>
        <v>171662010.6805256</v>
      </c>
      <c r="O9178" s="2">
        <f t="shared" si="858"/>
        <v>17166201.06805256</v>
      </c>
      <c r="P9178">
        <f t="shared" si="861"/>
        <v>0.77945285215366711</v>
      </c>
      <c r="Q9178">
        <f t="shared" si="862"/>
        <v>3.7206412153800059</v>
      </c>
      <c r="R9178">
        <f t="shared" si="863"/>
        <v>9.7666831903724791</v>
      </c>
    </row>
    <row r="9179" spans="1:18" x14ac:dyDescent="0.3">
      <c r="A9179">
        <v>9178</v>
      </c>
      <c r="B9179">
        <v>0.21</v>
      </c>
      <c r="C9179">
        <v>0.217871616402775</v>
      </c>
      <c r="D9179">
        <v>4500</v>
      </c>
      <c r="E9179">
        <v>0.2</v>
      </c>
      <c r="F9179">
        <v>0.1</v>
      </c>
      <c r="G9179">
        <v>40462</v>
      </c>
      <c r="H9179">
        <v>117434</v>
      </c>
      <c r="I9179">
        <v>2145775133.5065701</v>
      </c>
      <c r="J9179">
        <v>192220416.888161</v>
      </c>
      <c r="K9179">
        <v>8.9580876340028606E-2</v>
      </c>
      <c r="L9179">
        <v>1953554716.6184101</v>
      </c>
      <c r="M9179" s="2">
        <f t="shared" si="859"/>
        <v>467503496.77395678</v>
      </c>
      <c r="N9179" s="2">
        <f t="shared" si="860"/>
        <v>171662010.6805256</v>
      </c>
      <c r="O9179" s="2">
        <f t="shared" si="858"/>
        <v>17166201.06805256</v>
      </c>
      <c r="P9179">
        <f t="shared" si="861"/>
        <v>0.78506014745828478</v>
      </c>
      <c r="Q9179">
        <f t="shared" si="862"/>
        <v>3.7483887632261932</v>
      </c>
      <c r="R9179">
        <f t="shared" si="863"/>
        <v>9.8395205034687567</v>
      </c>
    </row>
    <row r="9180" spans="1:18" x14ac:dyDescent="0.3">
      <c r="A9180">
        <v>9179</v>
      </c>
      <c r="B9180">
        <v>0.21</v>
      </c>
      <c r="C9180">
        <v>0.21779054540324899</v>
      </c>
      <c r="D9180">
        <v>4500</v>
      </c>
      <c r="E9180">
        <v>0.2</v>
      </c>
      <c r="F9180">
        <v>0.1</v>
      </c>
      <c r="G9180">
        <v>40191</v>
      </c>
      <c r="H9180">
        <v>116346</v>
      </c>
      <c r="I9180">
        <v>2145775133.5065701</v>
      </c>
      <c r="J9180">
        <v>190416388.52977899</v>
      </c>
      <c r="K9180">
        <v>8.8740141292720398E-2</v>
      </c>
      <c r="L9180">
        <v>1955358744.97679</v>
      </c>
      <c r="M9180" s="2">
        <f t="shared" si="859"/>
        <v>467329536.63912535</v>
      </c>
      <c r="N9180" s="2">
        <f t="shared" si="860"/>
        <v>171662010.6805256</v>
      </c>
      <c r="O9180" s="2">
        <f t="shared" si="858"/>
        <v>17166201.06805256</v>
      </c>
      <c r="P9180">
        <f t="shared" si="861"/>
        <v>0.77980209545983703</v>
      </c>
      <c r="Q9180">
        <f t="shared" si="862"/>
        <v>3.7097835253566664</v>
      </c>
      <c r="R9180">
        <f t="shared" si="863"/>
        <v>9.7381817540612143</v>
      </c>
    </row>
    <row r="9181" spans="1:18" x14ac:dyDescent="0.3">
      <c r="A9181">
        <v>9180</v>
      </c>
      <c r="B9181">
        <v>0.21</v>
      </c>
      <c r="C9181">
        <v>0.21794178090310801</v>
      </c>
      <c r="D9181">
        <v>4500</v>
      </c>
      <c r="E9181">
        <v>0.2</v>
      </c>
      <c r="F9181">
        <v>0.1</v>
      </c>
      <c r="G9181">
        <v>40738</v>
      </c>
      <c r="H9181">
        <v>118800</v>
      </c>
      <c r="I9181">
        <v>2145775133.5065701</v>
      </c>
      <c r="J9181">
        <v>193779063.86069199</v>
      </c>
      <c r="K9181">
        <v>9.0307255795262803E-2</v>
      </c>
      <c r="L9181">
        <v>1951996069.64588</v>
      </c>
      <c r="M9181" s="2">
        <f t="shared" si="859"/>
        <v>467654054.01402622</v>
      </c>
      <c r="N9181" s="2">
        <f t="shared" si="860"/>
        <v>171662010.6805256</v>
      </c>
      <c r="O9181" s="2">
        <f t="shared" si="858"/>
        <v>17166201.06805256</v>
      </c>
      <c r="P9181">
        <f t="shared" si="861"/>
        <v>0.79041521148622429</v>
      </c>
      <c r="Q9181">
        <f t="shared" si="862"/>
        <v>3.7818004300514358</v>
      </c>
      <c r="R9181">
        <f t="shared" si="863"/>
        <v>9.9272261288849837</v>
      </c>
    </row>
    <row r="9182" spans="1:18" x14ac:dyDescent="0.3">
      <c r="A9182">
        <v>9181</v>
      </c>
      <c r="B9182">
        <v>0.21</v>
      </c>
      <c r="C9182">
        <v>0.217865722123704</v>
      </c>
      <c r="D9182">
        <v>4500</v>
      </c>
      <c r="E9182">
        <v>0.2</v>
      </c>
      <c r="F9182">
        <v>0.1</v>
      </c>
      <c r="G9182">
        <v>40446</v>
      </c>
      <c r="H9182">
        <v>117222</v>
      </c>
      <c r="I9182">
        <v>2145775133.5065701</v>
      </c>
      <c r="J9182">
        <v>192089366.958767</v>
      </c>
      <c r="K9182">
        <v>8.9519802871822499E-2</v>
      </c>
      <c r="L9182">
        <v>1953685766.5478001</v>
      </c>
      <c r="M9182" s="2">
        <f t="shared" si="859"/>
        <v>467490848.97649628</v>
      </c>
      <c r="N9182" s="2">
        <f t="shared" si="860"/>
        <v>171662010.6805256</v>
      </c>
      <c r="O9182" s="2">
        <f t="shared" si="858"/>
        <v>17166201.06805256</v>
      </c>
      <c r="P9182">
        <f t="shared" si="861"/>
        <v>0.7847497089639115</v>
      </c>
      <c r="Q9182">
        <f t="shared" si="862"/>
        <v>3.745581963668577</v>
      </c>
      <c r="R9182">
        <f t="shared" si="863"/>
        <v>9.8321526546300131</v>
      </c>
    </row>
    <row r="9183" spans="1:18" x14ac:dyDescent="0.3">
      <c r="A9183">
        <v>9182</v>
      </c>
      <c r="B9183">
        <v>0.21</v>
      </c>
      <c r="C9183">
        <v>0.21788555366000201</v>
      </c>
      <c r="D9183">
        <v>4500</v>
      </c>
      <c r="E9183">
        <v>0.2</v>
      </c>
      <c r="F9183">
        <v>0.1</v>
      </c>
      <c r="G9183">
        <v>40497</v>
      </c>
      <c r="H9183">
        <v>117745</v>
      </c>
      <c r="I9183">
        <v>2145775133.5065701</v>
      </c>
      <c r="J9183">
        <v>192530219.73354399</v>
      </c>
      <c r="K9183">
        <v>8.9725254397424306E-2</v>
      </c>
      <c r="L9183">
        <v>1953244913.77303</v>
      </c>
      <c r="M9183" s="2">
        <f t="shared" si="859"/>
        <v>467533402.99394375</v>
      </c>
      <c r="N9183" s="2">
        <f t="shared" si="860"/>
        <v>171662010.6805256</v>
      </c>
      <c r="O9183" s="2">
        <f t="shared" si="858"/>
        <v>17166201.06805256</v>
      </c>
      <c r="P9183">
        <f t="shared" si="861"/>
        <v>0.78573923166472648</v>
      </c>
      <c r="Q9183">
        <f t="shared" si="862"/>
        <v>3.7550255523819116</v>
      </c>
      <c r="R9183">
        <f t="shared" si="863"/>
        <v>9.8569420750024843</v>
      </c>
    </row>
    <row r="9184" spans="1:18" x14ac:dyDescent="0.3">
      <c r="A9184">
        <v>9183</v>
      </c>
      <c r="B9184">
        <v>0.21</v>
      </c>
      <c r="C9184">
        <v>0.217893382214813</v>
      </c>
      <c r="D9184">
        <v>4500</v>
      </c>
      <c r="E9184">
        <v>0.2</v>
      </c>
      <c r="F9184">
        <v>0.1</v>
      </c>
      <c r="G9184">
        <v>40544</v>
      </c>
      <c r="H9184">
        <v>117340</v>
      </c>
      <c r="I9184">
        <v>2145775133.5065701</v>
      </c>
      <c r="J9184">
        <v>192704192.841438</v>
      </c>
      <c r="K9184">
        <v>8.9806331442813095E-2</v>
      </c>
      <c r="L9184">
        <v>1953070940.6651299</v>
      </c>
      <c r="M9184" s="2">
        <f t="shared" si="859"/>
        <v>467550201.31218845</v>
      </c>
      <c r="N9184" s="2">
        <f t="shared" si="860"/>
        <v>171662010.6805256</v>
      </c>
      <c r="O9184" s="2">
        <f t="shared" si="858"/>
        <v>17166201.06805256</v>
      </c>
      <c r="P9184">
        <f t="shared" si="861"/>
        <v>0.78665114474194797</v>
      </c>
      <c r="Q9184">
        <f t="shared" si="862"/>
        <v>3.7587534356252408</v>
      </c>
      <c r="R9184">
        <f t="shared" si="863"/>
        <v>9.866727768516256</v>
      </c>
    </row>
    <row r="9185" spans="1:18" x14ac:dyDescent="0.3">
      <c r="A9185">
        <v>9184</v>
      </c>
      <c r="B9185">
        <v>0.21</v>
      </c>
      <c r="C9185">
        <v>0.21791339763871601</v>
      </c>
      <c r="D9185">
        <v>4500</v>
      </c>
      <c r="E9185">
        <v>0.2</v>
      </c>
      <c r="F9185">
        <v>0.1</v>
      </c>
      <c r="G9185">
        <v>40557</v>
      </c>
      <c r="H9185">
        <v>117590</v>
      </c>
      <c r="I9185">
        <v>2145775133.5065701</v>
      </c>
      <c r="J9185">
        <v>193148852.51607099</v>
      </c>
      <c r="K9185">
        <v>9.0013557105786596E-2</v>
      </c>
      <c r="L9185">
        <v>1952626280.9905</v>
      </c>
      <c r="M9185" s="2">
        <f t="shared" si="859"/>
        <v>467593149.91108614</v>
      </c>
      <c r="N9185" s="2">
        <f t="shared" si="860"/>
        <v>171662010.6805256</v>
      </c>
      <c r="O9185" s="2">
        <f t="shared" si="858"/>
        <v>17166201.06805256</v>
      </c>
      <c r="P9185">
        <f t="shared" si="861"/>
        <v>0.78690337601862625</v>
      </c>
      <c r="Q9185">
        <f t="shared" si="862"/>
        <v>3.7682845898647686</v>
      </c>
      <c r="R9185">
        <f t="shared" si="863"/>
        <v>9.8917470483950165</v>
      </c>
    </row>
    <row r="9186" spans="1:18" x14ac:dyDescent="0.3">
      <c r="A9186">
        <v>9185</v>
      </c>
      <c r="B9186">
        <v>0.21</v>
      </c>
      <c r="C9186">
        <v>0.217803090709494</v>
      </c>
      <c r="D9186">
        <v>4500</v>
      </c>
      <c r="E9186">
        <v>0.2</v>
      </c>
      <c r="F9186">
        <v>0.1</v>
      </c>
      <c r="G9186">
        <v>40528</v>
      </c>
      <c r="H9186">
        <v>116973</v>
      </c>
      <c r="I9186">
        <v>2145775133.5065701</v>
      </c>
      <c r="J9186">
        <v>190695770.201599</v>
      </c>
      <c r="K9186">
        <v>8.8870342108014394E-2</v>
      </c>
      <c r="L9186">
        <v>1955079363.30497</v>
      </c>
      <c r="M9186" s="2">
        <f t="shared" si="859"/>
        <v>467356456.04530805</v>
      </c>
      <c r="N9186" s="2">
        <f t="shared" si="860"/>
        <v>171662010.6805256</v>
      </c>
      <c r="O9186" s="2">
        <f t="shared" si="858"/>
        <v>17166201.06805256</v>
      </c>
      <c r="P9186">
        <f t="shared" si="861"/>
        <v>0.78634070624757468</v>
      </c>
      <c r="Q9186">
        <f t="shared" si="862"/>
        <v>3.7157574807114306</v>
      </c>
      <c r="R9186">
        <f t="shared" si="863"/>
        <v>9.7538633868674705</v>
      </c>
    </row>
    <row r="9187" spans="1:18" x14ac:dyDescent="0.3">
      <c r="A9187">
        <v>9186</v>
      </c>
      <c r="B9187">
        <v>0.21</v>
      </c>
      <c r="C9187">
        <v>0.217825221217405</v>
      </c>
      <c r="D9187">
        <v>4500</v>
      </c>
      <c r="E9187">
        <v>0.2</v>
      </c>
      <c r="F9187">
        <v>0.1</v>
      </c>
      <c r="G9187">
        <v>40397</v>
      </c>
      <c r="H9187">
        <v>117241</v>
      </c>
      <c r="I9187">
        <v>2145775133.5065701</v>
      </c>
      <c r="J9187">
        <v>191188417.97086099</v>
      </c>
      <c r="K9187">
        <v>8.9099931761454296E-2</v>
      </c>
      <c r="L9187">
        <v>1954586715.5357101</v>
      </c>
      <c r="M9187" s="2">
        <f t="shared" si="859"/>
        <v>467403943.13887537</v>
      </c>
      <c r="N9187" s="2">
        <f t="shared" si="860"/>
        <v>171662010.6805256</v>
      </c>
      <c r="O9187" s="2">
        <f t="shared" si="858"/>
        <v>17166201.06805256</v>
      </c>
      <c r="P9187">
        <f t="shared" si="861"/>
        <v>0.78379899107489326</v>
      </c>
      <c r="Q9187">
        <f t="shared" si="862"/>
        <v>3.7262958178119066</v>
      </c>
      <c r="R9187">
        <f t="shared" si="863"/>
        <v>9.7815265217562199</v>
      </c>
    </row>
    <row r="9188" spans="1:18" x14ac:dyDescent="0.3">
      <c r="A9188">
        <v>9187</v>
      </c>
      <c r="B9188">
        <v>0.21</v>
      </c>
      <c r="C9188">
        <v>0.21787448918080499</v>
      </c>
      <c r="D9188">
        <v>4500</v>
      </c>
      <c r="E9188">
        <v>0.2</v>
      </c>
      <c r="F9188">
        <v>0.1</v>
      </c>
      <c r="G9188">
        <v>40527</v>
      </c>
      <c r="H9188">
        <v>117448</v>
      </c>
      <c r="I9188">
        <v>2145775133.5065701</v>
      </c>
      <c r="J9188">
        <v>192284282.17059401</v>
      </c>
      <c r="K9188">
        <v>8.9610639608992002E-2</v>
      </c>
      <c r="L9188">
        <v>1953490851.3359799</v>
      </c>
      <c r="M9188" s="2">
        <f t="shared" si="859"/>
        <v>467509661.10961759</v>
      </c>
      <c r="N9188" s="2">
        <f t="shared" si="860"/>
        <v>171662010.6805256</v>
      </c>
      <c r="O9188" s="2">
        <f t="shared" si="858"/>
        <v>17166201.06805256</v>
      </c>
      <c r="P9188">
        <f t="shared" si="861"/>
        <v>0.78632130384167642</v>
      </c>
      <c r="Q9188">
        <f t="shared" si="862"/>
        <v>3.7497567527642834</v>
      </c>
      <c r="R9188">
        <f t="shared" si="863"/>
        <v>9.8431114760062091</v>
      </c>
    </row>
    <row r="9189" spans="1:18" x14ac:dyDescent="0.3">
      <c r="A9189">
        <v>9188</v>
      </c>
      <c r="B9189">
        <v>0.21</v>
      </c>
      <c r="C9189">
        <v>0.21793289724817499</v>
      </c>
      <c r="D9189">
        <v>4500</v>
      </c>
      <c r="E9189">
        <v>0.2</v>
      </c>
      <c r="F9189">
        <v>0.1</v>
      </c>
      <c r="G9189">
        <v>40510</v>
      </c>
      <c r="H9189">
        <v>118072</v>
      </c>
      <c r="I9189">
        <v>2145775133.5065701</v>
      </c>
      <c r="J9189">
        <v>193581858.263524</v>
      </c>
      <c r="K9189">
        <v>9.0215351665101001E-2</v>
      </c>
      <c r="L9189">
        <v>1952193275.2430501</v>
      </c>
      <c r="M9189" s="2">
        <f t="shared" si="859"/>
        <v>467634991.68817633</v>
      </c>
      <c r="N9189" s="2">
        <f t="shared" si="860"/>
        <v>171662010.6805256</v>
      </c>
      <c r="O9189" s="2">
        <f t="shared" si="858"/>
        <v>17166201.06805256</v>
      </c>
      <c r="P9189">
        <f t="shared" si="861"/>
        <v>0.78599146294140476</v>
      </c>
      <c r="Q9189">
        <f t="shared" si="862"/>
        <v>3.7775701181785726</v>
      </c>
      <c r="R9189">
        <f t="shared" si="863"/>
        <v>9.916121560218718</v>
      </c>
    </row>
    <row r="9190" spans="1:18" x14ac:dyDescent="0.3">
      <c r="A9190">
        <v>9189</v>
      </c>
      <c r="B9190">
        <v>0.21</v>
      </c>
      <c r="C9190">
        <v>0.21792100484180801</v>
      </c>
      <c r="D9190">
        <v>4500</v>
      </c>
      <c r="E9190">
        <v>0.2</v>
      </c>
      <c r="F9190">
        <v>0.1</v>
      </c>
      <c r="G9190">
        <v>40470</v>
      </c>
      <c r="H9190">
        <v>117893</v>
      </c>
      <c r="I9190">
        <v>2145775133.5065701</v>
      </c>
      <c r="J9190">
        <v>193317799.91047299</v>
      </c>
      <c r="K9190">
        <v>9.0092292007577901E-2</v>
      </c>
      <c r="L9190">
        <v>1952457333.5961001</v>
      </c>
      <c r="M9190" s="2">
        <f t="shared" si="859"/>
        <v>467609473.25831652</v>
      </c>
      <c r="N9190" s="2">
        <f t="shared" si="860"/>
        <v>171662010.6805256</v>
      </c>
      <c r="O9190" s="2">
        <f t="shared" si="858"/>
        <v>17166201.06805256</v>
      </c>
      <c r="P9190">
        <f t="shared" si="861"/>
        <v>0.78521536670547143</v>
      </c>
      <c r="Q9190">
        <f t="shared" si="862"/>
        <v>3.7719070675276294</v>
      </c>
      <c r="R9190">
        <f t="shared" si="863"/>
        <v>9.9012560522600275</v>
      </c>
    </row>
    <row r="9191" spans="1:18" x14ac:dyDescent="0.3">
      <c r="A9191">
        <v>9190</v>
      </c>
      <c r="B9191">
        <v>0.21</v>
      </c>
      <c r="C9191">
        <v>0.217848406390862</v>
      </c>
      <c r="D9191">
        <v>4500</v>
      </c>
      <c r="E9191">
        <v>0.2</v>
      </c>
      <c r="F9191">
        <v>0.1</v>
      </c>
      <c r="G9191">
        <v>40377</v>
      </c>
      <c r="H9191">
        <v>117218</v>
      </c>
      <c r="I9191">
        <v>2145775133.5065701</v>
      </c>
      <c r="J9191">
        <v>191704277.43714499</v>
      </c>
      <c r="K9191">
        <v>8.9340338809811307E-2</v>
      </c>
      <c r="L9191">
        <v>1954070856.0694301</v>
      </c>
      <c r="M9191" s="2">
        <f t="shared" si="859"/>
        <v>467453693.30754548</v>
      </c>
      <c r="N9191" s="2">
        <f t="shared" si="860"/>
        <v>171662010.6805256</v>
      </c>
      <c r="O9191" s="2">
        <f t="shared" si="858"/>
        <v>17166201.06805256</v>
      </c>
      <c r="P9191">
        <f t="shared" si="861"/>
        <v>0.7834109429569267</v>
      </c>
      <c r="Q9191">
        <f t="shared" si="862"/>
        <v>3.7373363766009584</v>
      </c>
      <c r="R9191">
        <f t="shared" si="863"/>
        <v>9.8105079885774806</v>
      </c>
    </row>
    <row r="9192" spans="1:18" x14ac:dyDescent="0.3">
      <c r="A9192">
        <v>9191</v>
      </c>
      <c r="B9192">
        <v>0.21</v>
      </c>
      <c r="C9192">
        <v>0.21787320929914</v>
      </c>
      <c r="D9192">
        <v>4500</v>
      </c>
      <c r="E9192">
        <v>0.2</v>
      </c>
      <c r="F9192">
        <v>0.1</v>
      </c>
      <c r="G9192">
        <v>40429</v>
      </c>
      <c r="H9192">
        <v>117670</v>
      </c>
      <c r="I9192">
        <v>2145775133.5065701</v>
      </c>
      <c r="J9192">
        <v>192255829.39022401</v>
      </c>
      <c r="K9192">
        <v>8.9597379701220004E-2</v>
      </c>
      <c r="L9192">
        <v>1953519304.1163499</v>
      </c>
      <c r="M9192" s="2">
        <f t="shared" si="859"/>
        <v>467506914.77136701</v>
      </c>
      <c r="N9192" s="2">
        <f t="shared" si="860"/>
        <v>171662010.6805256</v>
      </c>
      <c r="O9192" s="2">
        <f t="shared" si="858"/>
        <v>17166201.06805256</v>
      </c>
      <c r="P9192">
        <f t="shared" si="861"/>
        <v>0.78441986806363995</v>
      </c>
      <c r="Q9192">
        <f t="shared" si="862"/>
        <v>3.7491472853047672</v>
      </c>
      <c r="R9192">
        <f t="shared" si="863"/>
        <v>9.841511623924978</v>
      </c>
    </row>
    <row r="9193" spans="1:18" x14ac:dyDescent="0.3">
      <c r="A9193">
        <v>9192</v>
      </c>
      <c r="B9193">
        <v>0.21</v>
      </c>
      <c r="C9193">
        <v>0.217955387745396</v>
      </c>
      <c r="D9193">
        <v>4500</v>
      </c>
      <c r="E9193">
        <v>0.2</v>
      </c>
      <c r="F9193">
        <v>0.1</v>
      </c>
      <c r="G9193">
        <v>40725</v>
      </c>
      <c r="H9193">
        <v>118543</v>
      </c>
      <c r="I9193">
        <v>2145775133.5065701</v>
      </c>
      <c r="J9193">
        <v>194081040.84411001</v>
      </c>
      <c r="K9193">
        <v>9.0447986750106499E-2</v>
      </c>
      <c r="L9193">
        <v>1951694092.6624601</v>
      </c>
      <c r="M9193" s="2">
        <f t="shared" si="859"/>
        <v>467683251.23785335</v>
      </c>
      <c r="N9193" s="2">
        <f t="shared" si="860"/>
        <v>171662010.6805256</v>
      </c>
      <c r="O9193" s="2">
        <f t="shared" si="858"/>
        <v>17166201.06805256</v>
      </c>
      <c r="P9193">
        <f t="shared" si="861"/>
        <v>0.79016298020954601</v>
      </c>
      <c r="Q9193">
        <f t="shared" si="862"/>
        <v>3.7882798787600014</v>
      </c>
      <c r="R9193">
        <f t="shared" si="863"/>
        <v>9.9442346817450034</v>
      </c>
    </row>
    <row r="9194" spans="1:18" x14ac:dyDescent="0.3">
      <c r="A9194">
        <v>9193</v>
      </c>
      <c r="B9194">
        <v>0.21</v>
      </c>
      <c r="C9194">
        <v>0.217915268224563</v>
      </c>
      <c r="D9194">
        <v>4500</v>
      </c>
      <c r="E9194">
        <v>0.2</v>
      </c>
      <c r="F9194">
        <v>0.1</v>
      </c>
      <c r="G9194">
        <v>40624</v>
      </c>
      <c r="H9194">
        <v>117881</v>
      </c>
      <c r="I9194">
        <v>2145775133.5065701</v>
      </c>
      <c r="J9194">
        <v>193190398.82718199</v>
      </c>
      <c r="K9194">
        <v>9.0032919018627505E-2</v>
      </c>
      <c r="L9194">
        <v>1952584734.67939</v>
      </c>
      <c r="M9194" s="2">
        <f t="shared" si="859"/>
        <v>467597163.76768172</v>
      </c>
      <c r="N9194" s="2">
        <f t="shared" si="860"/>
        <v>171662010.6805256</v>
      </c>
      <c r="O9194" s="2">
        <f t="shared" si="858"/>
        <v>17166201.06805256</v>
      </c>
      <c r="P9194">
        <f t="shared" si="861"/>
        <v>0.78820333721381453</v>
      </c>
      <c r="Q9194">
        <f t="shared" si="862"/>
        <v>3.7691753450300047</v>
      </c>
      <c r="R9194">
        <f t="shared" si="863"/>
        <v>9.8940852807037629</v>
      </c>
    </row>
    <row r="9195" spans="1:18" x14ac:dyDescent="0.3">
      <c r="A9195">
        <v>9194</v>
      </c>
      <c r="B9195">
        <v>0.21</v>
      </c>
      <c r="C9195">
        <v>0.21781520735552601</v>
      </c>
      <c r="D9195">
        <v>4500</v>
      </c>
      <c r="E9195">
        <v>0.2</v>
      </c>
      <c r="F9195">
        <v>0.1</v>
      </c>
      <c r="G9195">
        <v>40401</v>
      </c>
      <c r="H9195">
        <v>117002</v>
      </c>
      <c r="I9195">
        <v>2145775133.5065701</v>
      </c>
      <c r="J9195">
        <v>190965529.90863401</v>
      </c>
      <c r="K9195">
        <v>8.8996058779264003E-2</v>
      </c>
      <c r="L9195">
        <v>1954809603.59794</v>
      </c>
      <c r="M9195" s="2">
        <f t="shared" si="859"/>
        <v>467382455.64306509</v>
      </c>
      <c r="N9195" s="2">
        <f t="shared" si="860"/>
        <v>171662010.6805256</v>
      </c>
      <c r="O9195" s="2">
        <f t="shared" si="858"/>
        <v>17166201.06805256</v>
      </c>
      <c r="P9195">
        <f t="shared" si="861"/>
        <v>0.78387660069848664</v>
      </c>
      <c r="Q9195">
        <f t="shared" si="862"/>
        <v>3.7215273121552457</v>
      </c>
      <c r="R9195">
        <f t="shared" si="863"/>
        <v>9.7690091944074844</v>
      </c>
    </row>
    <row r="9196" spans="1:18" x14ac:dyDescent="0.3">
      <c r="A9196">
        <v>9195</v>
      </c>
      <c r="B9196">
        <v>0.21</v>
      </c>
      <c r="C9196">
        <v>0.21788098208475901</v>
      </c>
      <c r="D9196">
        <v>4500</v>
      </c>
      <c r="E9196">
        <v>0.2</v>
      </c>
      <c r="F9196">
        <v>0.1</v>
      </c>
      <c r="G9196">
        <v>40599</v>
      </c>
      <c r="H9196">
        <v>117689</v>
      </c>
      <c r="I9196">
        <v>2145775133.5065701</v>
      </c>
      <c r="J9196">
        <v>192428611.78743601</v>
      </c>
      <c r="K9196">
        <v>8.9677901837260099E-2</v>
      </c>
      <c r="L9196">
        <v>1953346521.7191401</v>
      </c>
      <c r="M9196" s="2">
        <f t="shared" si="859"/>
        <v>467523593.42146635</v>
      </c>
      <c r="N9196" s="2">
        <f t="shared" si="860"/>
        <v>171662010.6805256</v>
      </c>
      <c r="O9196" s="2">
        <f t="shared" si="858"/>
        <v>17166201.06805256</v>
      </c>
      <c r="P9196">
        <f t="shared" si="861"/>
        <v>0.78771827706635622</v>
      </c>
      <c r="Q9196">
        <f t="shared" si="862"/>
        <v>3.7528486117900064</v>
      </c>
      <c r="R9196">
        <f t="shared" si="863"/>
        <v>9.8512276059487682</v>
      </c>
    </row>
    <row r="9197" spans="1:18" x14ac:dyDescent="0.3">
      <c r="A9197">
        <v>9196</v>
      </c>
      <c r="B9197">
        <v>0.21</v>
      </c>
      <c r="C9197">
        <v>0.21793532549848299</v>
      </c>
      <c r="D9197">
        <v>4500</v>
      </c>
      <c r="E9197">
        <v>0.2</v>
      </c>
      <c r="F9197">
        <v>0.1</v>
      </c>
      <c r="G9197">
        <v>40550</v>
      </c>
      <c r="H9197">
        <v>118209</v>
      </c>
      <c r="I9197">
        <v>2145775133.5065701</v>
      </c>
      <c r="J9197">
        <v>193635766.22253001</v>
      </c>
      <c r="K9197">
        <v>9.0240474502142107E-2</v>
      </c>
      <c r="L9197">
        <v>1952139367.28404</v>
      </c>
      <c r="M9197" s="2">
        <f t="shared" si="859"/>
        <v>467640202.16730517</v>
      </c>
      <c r="N9197" s="2">
        <f t="shared" si="860"/>
        <v>171662010.6805256</v>
      </c>
      <c r="O9197" s="2">
        <f t="shared" si="858"/>
        <v>17166201.06805256</v>
      </c>
      <c r="P9197">
        <f t="shared" si="861"/>
        <v>0.78676755917733798</v>
      </c>
      <c r="Q9197">
        <f t="shared" si="862"/>
        <v>3.7787264278490467</v>
      </c>
      <c r="R9197">
        <f t="shared" si="863"/>
        <v>9.919156873103713</v>
      </c>
    </row>
    <row r="9198" spans="1:18" x14ac:dyDescent="0.3">
      <c r="A9198">
        <v>9197</v>
      </c>
      <c r="B9198">
        <v>0.21</v>
      </c>
      <c r="C9198">
        <v>0.217930266043008</v>
      </c>
      <c r="D9198">
        <v>4500</v>
      </c>
      <c r="E9198">
        <v>0.2</v>
      </c>
      <c r="F9198">
        <v>0.1</v>
      </c>
      <c r="G9198">
        <v>40544</v>
      </c>
      <c r="H9198">
        <v>118264</v>
      </c>
      <c r="I9198">
        <v>2145775133.5065701</v>
      </c>
      <c r="J9198">
        <v>193523441.27851701</v>
      </c>
      <c r="K9198">
        <v>9.0188127477396199E-2</v>
      </c>
      <c r="L9198">
        <v>1952251692.22805</v>
      </c>
      <c r="M9198" s="2">
        <f t="shared" si="859"/>
        <v>467629345.71355784</v>
      </c>
      <c r="N9198" s="2">
        <f t="shared" si="860"/>
        <v>171662010.6805256</v>
      </c>
      <c r="O9198" s="2">
        <f t="shared" si="858"/>
        <v>17166201.06805256</v>
      </c>
      <c r="P9198">
        <f t="shared" si="861"/>
        <v>0.78665114474194797</v>
      </c>
      <c r="Q9198">
        <f t="shared" si="862"/>
        <v>3.7763171633371457</v>
      </c>
      <c r="R9198">
        <f t="shared" si="863"/>
        <v>9.9128325537600066</v>
      </c>
    </row>
    <row r="9199" spans="1:18" x14ac:dyDescent="0.3">
      <c r="A9199">
        <v>9198</v>
      </c>
      <c r="B9199">
        <v>0.21</v>
      </c>
      <c r="C9199">
        <v>0.21784150640613101</v>
      </c>
      <c r="D9199">
        <v>4500</v>
      </c>
      <c r="E9199">
        <v>0.2</v>
      </c>
      <c r="F9199">
        <v>0.1</v>
      </c>
      <c r="G9199">
        <v>40324</v>
      </c>
      <c r="H9199">
        <v>117407</v>
      </c>
      <c r="I9199">
        <v>2145775133.5065701</v>
      </c>
      <c r="J9199">
        <v>191550784.4061</v>
      </c>
      <c r="K9199">
        <v>8.9268806136770004E-2</v>
      </c>
      <c r="L9199">
        <v>1954224349.1004701</v>
      </c>
      <c r="M9199" s="2">
        <f t="shared" si="859"/>
        <v>467438887.49188811</v>
      </c>
      <c r="N9199" s="2">
        <f t="shared" si="860"/>
        <v>171662010.6805256</v>
      </c>
      <c r="O9199" s="2">
        <f t="shared" si="858"/>
        <v>17166201.06805256</v>
      </c>
      <c r="P9199">
        <f t="shared" si="861"/>
        <v>0.78238261544431509</v>
      </c>
      <c r="Q9199">
        <f t="shared" si="862"/>
        <v>3.7340506695861984</v>
      </c>
      <c r="R9199">
        <f t="shared" si="863"/>
        <v>9.8018830076637702</v>
      </c>
    </row>
    <row r="9200" spans="1:18" x14ac:dyDescent="0.3">
      <c r="A9200">
        <v>9199</v>
      </c>
      <c r="B9200">
        <v>0.21</v>
      </c>
      <c r="C9200">
        <v>0.217807963876684</v>
      </c>
      <c r="D9200">
        <v>4500</v>
      </c>
      <c r="E9200">
        <v>0.2</v>
      </c>
      <c r="F9200">
        <v>0.1</v>
      </c>
      <c r="G9200">
        <v>40305</v>
      </c>
      <c r="H9200">
        <v>116722</v>
      </c>
      <c r="I9200">
        <v>2145775133.5065701</v>
      </c>
      <c r="J9200">
        <v>190804273.21416801</v>
      </c>
      <c r="K9200">
        <v>8.8920907990186607E-2</v>
      </c>
      <c r="L9200">
        <v>1954970860.2923999</v>
      </c>
      <c r="M9200" s="2">
        <f t="shared" si="859"/>
        <v>467366912.76628578</v>
      </c>
      <c r="N9200" s="2">
        <f t="shared" si="860"/>
        <v>171662010.6805256</v>
      </c>
      <c r="O9200" s="2">
        <f t="shared" si="858"/>
        <v>17166201.06805256</v>
      </c>
      <c r="P9200">
        <f t="shared" si="861"/>
        <v>0.78201396973224679</v>
      </c>
      <c r="Q9200">
        <f t="shared" si="862"/>
        <v>3.7180780365161925</v>
      </c>
      <c r="R9200">
        <f t="shared" si="863"/>
        <v>9.7599548458549705</v>
      </c>
    </row>
    <row r="9201" spans="1:18" x14ac:dyDescent="0.3">
      <c r="A9201">
        <v>9200</v>
      </c>
      <c r="B9201">
        <v>0.21</v>
      </c>
      <c r="C9201">
        <v>0.21784926852952299</v>
      </c>
      <c r="D9201">
        <v>4500</v>
      </c>
      <c r="E9201">
        <v>0.2</v>
      </c>
      <c r="F9201">
        <v>0.1</v>
      </c>
      <c r="G9201">
        <v>40427</v>
      </c>
      <c r="H9201">
        <v>117259</v>
      </c>
      <c r="I9201">
        <v>2145775133.5065701</v>
      </c>
      <c r="J9201">
        <v>191723454.37579399</v>
      </c>
      <c r="K9201">
        <v>8.9349275877982706E-2</v>
      </c>
      <c r="L9201">
        <v>1954051679.13078</v>
      </c>
      <c r="M9201" s="2">
        <f t="shared" si="859"/>
        <v>467455543.26324582</v>
      </c>
      <c r="N9201" s="2">
        <f t="shared" si="860"/>
        <v>171662010.6805256</v>
      </c>
      <c r="O9201" s="2">
        <f t="shared" si="858"/>
        <v>17166201.06805256</v>
      </c>
      <c r="P9201">
        <f t="shared" si="861"/>
        <v>0.7843810632518432</v>
      </c>
      <c r="Q9201">
        <f t="shared" si="862"/>
        <v>3.7377469188204766</v>
      </c>
      <c r="R9201">
        <f t="shared" si="863"/>
        <v>9.8115856619037523</v>
      </c>
    </row>
    <row r="9202" spans="1:18" x14ac:dyDescent="0.3">
      <c r="A9202">
        <v>9201</v>
      </c>
      <c r="B9202">
        <v>0.21</v>
      </c>
      <c r="C9202">
        <v>0.22025020434228601</v>
      </c>
      <c r="D9202">
        <v>3000</v>
      </c>
      <c r="E9202">
        <v>0.2</v>
      </c>
      <c r="F9202">
        <v>0.12</v>
      </c>
      <c r="G9202">
        <v>50144</v>
      </c>
      <c r="H9202">
        <v>145476</v>
      </c>
      <c r="I9202">
        <v>2145775133.5065701</v>
      </c>
      <c r="J9202">
        <v>243707299.62694201</v>
      </c>
      <c r="K9202">
        <v>0.113575414227437</v>
      </c>
      <c r="L9202">
        <v>1902067833.8796301</v>
      </c>
      <c r="M9202" s="2">
        <f t="shared" si="859"/>
        <v>472607411.6274181</v>
      </c>
      <c r="N9202" s="2">
        <f t="shared" si="860"/>
        <v>171662010.6805256</v>
      </c>
      <c r="O9202" s="2">
        <f t="shared" si="858"/>
        <v>17166201.06805256</v>
      </c>
      <c r="P9202">
        <f t="shared" si="861"/>
        <v>0.97291424136592941</v>
      </c>
      <c r="Q9202">
        <f t="shared" si="862"/>
        <v>4.8810496868028661</v>
      </c>
      <c r="R9202">
        <f t="shared" si="863"/>
        <v>12.812755427857523</v>
      </c>
    </row>
    <row r="9203" spans="1:18" x14ac:dyDescent="0.3">
      <c r="A9203">
        <v>9202</v>
      </c>
      <c r="B9203">
        <v>0.21</v>
      </c>
      <c r="C9203">
        <v>0.22028306537585499</v>
      </c>
      <c r="D9203">
        <v>3000</v>
      </c>
      <c r="E9203">
        <v>0.2</v>
      </c>
      <c r="F9203">
        <v>0.12</v>
      </c>
      <c r="G9203">
        <v>50205</v>
      </c>
      <c r="H9203">
        <v>145723</v>
      </c>
      <c r="I9203">
        <v>2145775133.5065701</v>
      </c>
      <c r="J9203">
        <v>244399610.135887</v>
      </c>
      <c r="K9203">
        <v>0.11389805311822</v>
      </c>
      <c r="L9203">
        <v>1901375523.3706801</v>
      </c>
      <c r="M9203" s="2">
        <f t="shared" si="859"/>
        <v>472677924.01611173</v>
      </c>
      <c r="N9203" s="2">
        <f t="shared" si="860"/>
        <v>171662010.6805256</v>
      </c>
      <c r="O9203" s="2">
        <f t="shared" si="858"/>
        <v>17166201.06805256</v>
      </c>
      <c r="P9203">
        <f t="shared" si="861"/>
        <v>0.97409778812572756</v>
      </c>
      <c r="Q9203">
        <f t="shared" si="862"/>
        <v>4.8966977980261879</v>
      </c>
      <c r="R9203">
        <f t="shared" si="863"/>
        <v>12.853831719818743</v>
      </c>
    </row>
    <row r="9204" spans="1:18" x14ac:dyDescent="0.3">
      <c r="A9204">
        <v>9203</v>
      </c>
      <c r="B9204">
        <v>0.21</v>
      </c>
      <c r="C9204">
        <v>0.22023178458489401</v>
      </c>
      <c r="D9204">
        <v>3000</v>
      </c>
      <c r="E9204">
        <v>0.2</v>
      </c>
      <c r="F9204">
        <v>0.12</v>
      </c>
      <c r="G9204">
        <v>50129</v>
      </c>
      <c r="H9204">
        <v>145308</v>
      </c>
      <c r="I9204">
        <v>2145775133.5065701</v>
      </c>
      <c r="J9204">
        <v>243319014.85340801</v>
      </c>
      <c r="K9204">
        <v>0.113394461075603</v>
      </c>
      <c r="L9204">
        <v>1902456118.6531601</v>
      </c>
      <c r="M9204" s="2">
        <f t="shared" si="859"/>
        <v>472567886.97004116</v>
      </c>
      <c r="N9204" s="2">
        <f t="shared" si="860"/>
        <v>171662010.6805256</v>
      </c>
      <c r="O9204" s="2">
        <f t="shared" si="858"/>
        <v>17166201.06805256</v>
      </c>
      <c r="P9204">
        <f t="shared" si="861"/>
        <v>0.97262320527745438</v>
      </c>
      <c r="Q9204">
        <f t="shared" si="862"/>
        <v>4.8722783737590554</v>
      </c>
      <c r="R9204">
        <f t="shared" si="863"/>
        <v>12.789730731117485</v>
      </c>
    </row>
    <row r="9205" spans="1:18" x14ac:dyDescent="0.3">
      <c r="A9205">
        <v>9204</v>
      </c>
      <c r="B9205">
        <v>0.21</v>
      </c>
      <c r="C9205">
        <v>0.22025557469130899</v>
      </c>
      <c r="D9205">
        <v>3000</v>
      </c>
      <c r="E9205">
        <v>0.2</v>
      </c>
      <c r="F9205">
        <v>0.12</v>
      </c>
      <c r="G9205">
        <v>50128</v>
      </c>
      <c r="H9205">
        <v>145434</v>
      </c>
      <c r="I9205">
        <v>2145775133.5065701</v>
      </c>
      <c r="J9205">
        <v>243820475.66253999</v>
      </c>
      <c r="K9205">
        <v>0.113628157888145</v>
      </c>
      <c r="L9205">
        <v>1901954657.8440299</v>
      </c>
      <c r="M9205" s="2">
        <f t="shared" si="859"/>
        <v>472618935.18880987</v>
      </c>
      <c r="N9205" s="2">
        <f t="shared" si="860"/>
        <v>171662010.6805256</v>
      </c>
      <c r="O9205" s="2">
        <f t="shared" si="858"/>
        <v>17166201.06805256</v>
      </c>
      <c r="P9205">
        <f t="shared" si="861"/>
        <v>0.97260380287155612</v>
      </c>
      <c r="Q9205">
        <f t="shared" si="862"/>
        <v>4.8836069958614292</v>
      </c>
      <c r="R9205">
        <f t="shared" si="863"/>
        <v>12.819468364136249</v>
      </c>
    </row>
    <row r="9206" spans="1:18" x14ac:dyDescent="0.3">
      <c r="A9206">
        <v>9205</v>
      </c>
      <c r="B9206">
        <v>0.21</v>
      </c>
      <c r="C9206">
        <v>0.22027163731620999</v>
      </c>
      <c r="D9206">
        <v>3000</v>
      </c>
      <c r="E9206">
        <v>0.2</v>
      </c>
      <c r="F9206">
        <v>0.12</v>
      </c>
      <c r="G9206">
        <v>50110</v>
      </c>
      <c r="H9206">
        <v>145590</v>
      </c>
      <c r="I9206">
        <v>2145775133.5065701</v>
      </c>
      <c r="J9206">
        <v>244158902.93776101</v>
      </c>
      <c r="K9206">
        <v>0.11378587584746699</v>
      </c>
      <c r="L9206">
        <v>1901616230.56881</v>
      </c>
      <c r="M9206" s="2">
        <f t="shared" si="859"/>
        <v>472653401.96990126</v>
      </c>
      <c r="N9206" s="2">
        <f t="shared" si="860"/>
        <v>171662010.6805256</v>
      </c>
      <c r="O9206" s="2">
        <f t="shared" si="858"/>
        <v>17166201.06805256</v>
      </c>
      <c r="P9206">
        <f t="shared" si="861"/>
        <v>0.97225455956538609</v>
      </c>
      <c r="Q9206">
        <f t="shared" si="862"/>
        <v>4.8912558648619067</v>
      </c>
      <c r="R9206">
        <f t="shared" si="863"/>
        <v>12.839546645262503</v>
      </c>
    </row>
    <row r="9207" spans="1:18" x14ac:dyDescent="0.3">
      <c r="A9207">
        <v>9206</v>
      </c>
      <c r="B9207">
        <v>0.21</v>
      </c>
      <c r="C9207">
        <v>0.22025265670984301</v>
      </c>
      <c r="D9207">
        <v>3000</v>
      </c>
      <c r="E9207">
        <v>0.2</v>
      </c>
      <c r="F9207">
        <v>0.12</v>
      </c>
      <c r="G9207">
        <v>50067</v>
      </c>
      <c r="H9207">
        <v>145347</v>
      </c>
      <c r="I9207">
        <v>2145775133.5065701</v>
      </c>
      <c r="J9207">
        <v>243758983.085545</v>
      </c>
      <c r="K9207">
        <v>0.113599500375978</v>
      </c>
      <c r="L9207">
        <v>1902016150.42103</v>
      </c>
      <c r="M9207" s="2">
        <f t="shared" si="859"/>
        <v>472612673.85674012</v>
      </c>
      <c r="N9207" s="2">
        <f t="shared" si="860"/>
        <v>171662010.6805256</v>
      </c>
      <c r="O9207" s="2">
        <f t="shared" si="858"/>
        <v>17166201.06805256</v>
      </c>
      <c r="P9207">
        <f t="shared" si="861"/>
        <v>0.97142025611175786</v>
      </c>
      <c r="Q9207">
        <f t="shared" si="862"/>
        <v>4.8822174808776273</v>
      </c>
      <c r="R9207">
        <f t="shared" si="863"/>
        <v>12.815820887303737</v>
      </c>
    </row>
    <row r="9208" spans="1:18" x14ac:dyDescent="0.3">
      <c r="A9208">
        <v>9207</v>
      </c>
      <c r="B9208">
        <v>0.21</v>
      </c>
      <c r="C9208">
        <v>0.22028431584976299</v>
      </c>
      <c r="D9208">
        <v>3000</v>
      </c>
      <c r="E9208">
        <v>0.2</v>
      </c>
      <c r="F9208">
        <v>0.12</v>
      </c>
      <c r="G9208">
        <v>50213</v>
      </c>
      <c r="H9208">
        <v>145746</v>
      </c>
      <c r="I9208">
        <v>2145775133.5065701</v>
      </c>
      <c r="J9208">
        <v>244425944.947864</v>
      </c>
      <c r="K9208">
        <v>0.11391032598482401</v>
      </c>
      <c r="L9208">
        <v>1901349188.5587101</v>
      </c>
      <c r="M9208" s="2">
        <f t="shared" si="859"/>
        <v>472680607.25192863</v>
      </c>
      <c r="N9208" s="2">
        <f t="shared" si="860"/>
        <v>171662010.6805256</v>
      </c>
      <c r="O9208" s="2">
        <f t="shared" si="858"/>
        <v>17166201.06805256</v>
      </c>
      <c r="P9208">
        <f t="shared" si="861"/>
        <v>0.9742530073729142</v>
      </c>
      <c r="Q9208">
        <f t="shared" si="862"/>
        <v>4.8972932617919041</v>
      </c>
      <c r="R9208">
        <f t="shared" si="863"/>
        <v>12.855394812203713</v>
      </c>
    </row>
    <row r="9209" spans="1:18" x14ac:dyDescent="0.3">
      <c r="A9209">
        <v>9208</v>
      </c>
      <c r="B9209">
        <v>0.21</v>
      </c>
      <c r="C9209">
        <v>0.220292643625212</v>
      </c>
      <c r="D9209">
        <v>3000</v>
      </c>
      <c r="E9209">
        <v>0.2</v>
      </c>
      <c r="F9209">
        <v>0.12</v>
      </c>
      <c r="G9209">
        <v>50120</v>
      </c>
      <c r="H9209">
        <v>145805</v>
      </c>
      <c r="I9209">
        <v>2145775133.5065701</v>
      </c>
      <c r="J9209">
        <v>244601308.171882</v>
      </c>
      <c r="K9209">
        <v>0.113992050868891</v>
      </c>
      <c r="L9209">
        <v>1901173825.3346901</v>
      </c>
      <c r="M9209" s="2">
        <f t="shared" si="859"/>
        <v>472698476.78540456</v>
      </c>
      <c r="N9209" s="2">
        <f t="shared" si="860"/>
        <v>171662010.6805256</v>
      </c>
      <c r="O9209" s="2">
        <f t="shared" si="858"/>
        <v>17166201.06805256</v>
      </c>
      <c r="P9209">
        <f t="shared" si="861"/>
        <v>0.97244858362436937</v>
      </c>
      <c r="Q9209">
        <f t="shared" si="862"/>
        <v>4.9012588691485766</v>
      </c>
      <c r="R9209">
        <f t="shared" si="863"/>
        <v>12.865804531514978</v>
      </c>
    </row>
    <row r="9210" spans="1:18" x14ac:dyDescent="0.3">
      <c r="A9210">
        <v>9209</v>
      </c>
      <c r="B9210">
        <v>0.21</v>
      </c>
      <c r="C9210">
        <v>0.22026036054982501</v>
      </c>
      <c r="D9210">
        <v>3000</v>
      </c>
      <c r="E9210">
        <v>0.2</v>
      </c>
      <c r="F9210">
        <v>0.12</v>
      </c>
      <c r="G9210">
        <v>50155</v>
      </c>
      <c r="H9210">
        <v>145580</v>
      </c>
      <c r="I9210">
        <v>2145775133.5065701</v>
      </c>
      <c r="J9210">
        <v>243921322.65494999</v>
      </c>
      <c r="K9210">
        <v>0.113675155819492</v>
      </c>
      <c r="L9210">
        <v>1901853810.85162</v>
      </c>
      <c r="M9210" s="2">
        <f t="shared" si="859"/>
        <v>472629204.56500602</v>
      </c>
      <c r="N9210" s="2">
        <f t="shared" si="860"/>
        <v>171662010.6805256</v>
      </c>
      <c r="O9210" s="2">
        <f t="shared" si="858"/>
        <v>17166201.06805256</v>
      </c>
      <c r="P9210">
        <f t="shared" si="861"/>
        <v>0.97312766783081106</v>
      </c>
      <c r="Q9210">
        <f t="shared" si="862"/>
        <v>4.8858859761071498</v>
      </c>
      <c r="R9210">
        <f t="shared" si="863"/>
        <v>12.825450687281235</v>
      </c>
    </row>
    <row r="9211" spans="1:18" x14ac:dyDescent="0.3">
      <c r="A9211">
        <v>9210</v>
      </c>
      <c r="B9211">
        <v>0.21</v>
      </c>
      <c r="C9211">
        <v>0.220284498684895</v>
      </c>
      <c r="D9211">
        <v>3000</v>
      </c>
      <c r="E9211">
        <v>0.2</v>
      </c>
      <c r="F9211">
        <v>0.12</v>
      </c>
      <c r="G9211">
        <v>50118</v>
      </c>
      <c r="H9211">
        <v>145697</v>
      </c>
      <c r="I9211">
        <v>2145775133.5065701</v>
      </c>
      <c r="J9211">
        <v>244429795.36996999</v>
      </c>
      <c r="K9211">
        <v>0.11391212040496</v>
      </c>
      <c r="L9211">
        <v>1901345338.1366</v>
      </c>
      <c r="M9211" s="2">
        <f t="shared" si="859"/>
        <v>472680999.57500845</v>
      </c>
      <c r="N9211" s="2">
        <f t="shared" si="860"/>
        <v>171662010.6805256</v>
      </c>
      <c r="O9211" s="2">
        <f t="shared" si="858"/>
        <v>17166201.06805256</v>
      </c>
      <c r="P9211">
        <f t="shared" si="861"/>
        <v>0.97240977881257273</v>
      </c>
      <c r="Q9211">
        <f t="shared" si="862"/>
        <v>4.8973803261404791</v>
      </c>
      <c r="R9211">
        <f t="shared" si="863"/>
        <v>12.855623356118755</v>
      </c>
    </row>
    <row r="9212" spans="1:18" x14ac:dyDescent="0.3">
      <c r="A9212">
        <v>9211</v>
      </c>
      <c r="B9212">
        <v>0.21</v>
      </c>
      <c r="C9212">
        <v>0.220261954461934</v>
      </c>
      <c r="D9212">
        <v>3000</v>
      </c>
      <c r="E9212">
        <v>0.2</v>
      </c>
      <c r="F9212">
        <v>0.12</v>
      </c>
      <c r="G9212">
        <v>50143</v>
      </c>
      <c r="H9212">
        <v>145632</v>
      </c>
      <c r="I9212">
        <v>2145775133.5065701</v>
      </c>
      <c r="J9212">
        <v>243954906.99109599</v>
      </c>
      <c r="K9212">
        <v>0.113690807196759</v>
      </c>
      <c r="L9212">
        <v>1901820226.51547</v>
      </c>
      <c r="M9212" s="2">
        <f t="shared" si="859"/>
        <v>472632624.74197447</v>
      </c>
      <c r="N9212" s="2">
        <f t="shared" si="860"/>
        <v>171662010.6805256</v>
      </c>
      <c r="O9212" s="2">
        <f t="shared" si="858"/>
        <v>17166201.06805256</v>
      </c>
      <c r="P9212">
        <f t="shared" si="861"/>
        <v>0.97289483896003104</v>
      </c>
      <c r="Q9212">
        <f t="shared" si="862"/>
        <v>4.8866449818733377</v>
      </c>
      <c r="R9212">
        <f t="shared" si="863"/>
        <v>12.827443077417511</v>
      </c>
    </row>
    <row r="9213" spans="1:18" x14ac:dyDescent="0.3">
      <c r="A9213">
        <v>9212</v>
      </c>
      <c r="B9213">
        <v>0.21</v>
      </c>
      <c r="C9213">
        <v>0.22026850098523801</v>
      </c>
      <c r="D9213">
        <v>3000</v>
      </c>
      <c r="E9213">
        <v>0.2</v>
      </c>
      <c r="F9213">
        <v>0.12</v>
      </c>
      <c r="G9213">
        <v>50083</v>
      </c>
      <c r="H9213">
        <v>145404</v>
      </c>
      <c r="I9213">
        <v>2145775133.5065701</v>
      </c>
      <c r="J9213">
        <v>244092832.29501101</v>
      </c>
      <c r="K9213">
        <v>0.113755084809898</v>
      </c>
      <c r="L9213">
        <v>1901682301.21156</v>
      </c>
      <c r="M9213" s="2">
        <f t="shared" si="859"/>
        <v>472646672.10889113</v>
      </c>
      <c r="N9213" s="2">
        <f t="shared" si="860"/>
        <v>171662010.6805256</v>
      </c>
      <c r="O9213" s="2">
        <f t="shared" si="858"/>
        <v>17166201.06805256</v>
      </c>
      <c r="P9213">
        <f t="shared" si="861"/>
        <v>0.97173069460613115</v>
      </c>
      <c r="Q9213">
        <f t="shared" si="862"/>
        <v>4.8897623739228653</v>
      </c>
      <c r="R9213">
        <f t="shared" si="863"/>
        <v>12.83562623154752</v>
      </c>
    </row>
    <row r="9214" spans="1:18" x14ac:dyDescent="0.3">
      <c r="A9214">
        <v>9213</v>
      </c>
      <c r="B9214">
        <v>0.21</v>
      </c>
      <c r="C9214">
        <v>0.22027402230660101</v>
      </c>
      <c r="D9214">
        <v>3000</v>
      </c>
      <c r="E9214">
        <v>0.2</v>
      </c>
      <c r="F9214">
        <v>0.12</v>
      </c>
      <c r="G9214">
        <v>50112</v>
      </c>
      <c r="H9214">
        <v>145472</v>
      </c>
      <c r="I9214">
        <v>2145775133.5065701</v>
      </c>
      <c r="J9214">
        <v>244209142.600521</v>
      </c>
      <c r="K9214">
        <v>0.113809289140862</v>
      </c>
      <c r="L9214">
        <v>1901565990.90605</v>
      </c>
      <c r="M9214" s="2">
        <f t="shared" si="859"/>
        <v>472658519.62297601</v>
      </c>
      <c r="N9214" s="2">
        <f t="shared" si="860"/>
        <v>171662010.6805256</v>
      </c>
      <c r="O9214" s="2">
        <f t="shared" si="858"/>
        <v>17166201.06805256</v>
      </c>
      <c r="P9214">
        <f t="shared" si="861"/>
        <v>0.97229336437718272</v>
      </c>
      <c r="Q9214">
        <f t="shared" si="862"/>
        <v>4.8923915745719126</v>
      </c>
      <c r="R9214">
        <f t="shared" si="863"/>
        <v>12.84252788325127</v>
      </c>
    </row>
    <row r="9215" spans="1:18" x14ac:dyDescent="0.3">
      <c r="A9215">
        <v>9214</v>
      </c>
      <c r="B9215">
        <v>0.21</v>
      </c>
      <c r="C9215">
        <v>0.22027454833358701</v>
      </c>
      <c r="D9215">
        <v>3000</v>
      </c>
      <c r="E9215">
        <v>0.2</v>
      </c>
      <c r="F9215">
        <v>0.12</v>
      </c>
      <c r="G9215">
        <v>50159</v>
      </c>
      <c r="H9215">
        <v>145560</v>
      </c>
      <c r="I9215">
        <v>2145775133.5065701</v>
      </c>
      <c r="J9215">
        <v>244220222.96642101</v>
      </c>
      <c r="K9215">
        <v>0.11381445294657801</v>
      </c>
      <c r="L9215">
        <v>1901554910.5401499</v>
      </c>
      <c r="M9215" s="2">
        <f t="shared" si="859"/>
        <v>472659648.35860211</v>
      </c>
      <c r="N9215" s="2">
        <f t="shared" si="860"/>
        <v>171662010.6805256</v>
      </c>
      <c r="O9215" s="2">
        <f t="shared" si="858"/>
        <v>17166201.06805256</v>
      </c>
      <c r="P9215">
        <f t="shared" si="861"/>
        <v>0.97320527745440433</v>
      </c>
      <c r="Q9215">
        <f t="shared" si="862"/>
        <v>4.8926420636128638</v>
      </c>
      <c r="R9215">
        <f t="shared" si="863"/>
        <v>12.843185416983733</v>
      </c>
    </row>
    <row r="9216" spans="1:18" x14ac:dyDescent="0.3">
      <c r="A9216">
        <v>9215</v>
      </c>
      <c r="B9216">
        <v>0.21</v>
      </c>
      <c r="C9216">
        <v>0.220293021300077</v>
      </c>
      <c r="D9216">
        <v>3000</v>
      </c>
      <c r="E9216">
        <v>0.2</v>
      </c>
      <c r="F9216">
        <v>0.12</v>
      </c>
      <c r="G9216">
        <v>50126</v>
      </c>
      <c r="H9216">
        <v>145831</v>
      </c>
      <c r="I9216">
        <v>2145775133.5065701</v>
      </c>
      <c r="J9216">
        <v>244609260.34314099</v>
      </c>
      <c r="K9216">
        <v>0.113995756835623</v>
      </c>
      <c r="L9216">
        <v>1901165873.16343</v>
      </c>
      <c r="M9216" s="2">
        <f t="shared" si="859"/>
        <v>472699287.19073838</v>
      </c>
      <c r="N9216" s="2">
        <f t="shared" si="860"/>
        <v>171662010.6805256</v>
      </c>
      <c r="O9216" s="2">
        <f t="shared" si="858"/>
        <v>17166201.06805256</v>
      </c>
      <c r="P9216">
        <f t="shared" si="861"/>
        <v>0.97256499805975938</v>
      </c>
      <c r="Q9216">
        <f t="shared" si="862"/>
        <v>4.9014387143223832</v>
      </c>
      <c r="R9216">
        <f t="shared" si="863"/>
        <v>12.866276625096221</v>
      </c>
    </row>
    <row r="9217" spans="1:18" x14ac:dyDescent="0.3">
      <c r="A9217">
        <v>9216</v>
      </c>
      <c r="B9217">
        <v>0.21</v>
      </c>
      <c r="C9217">
        <v>0.22026027502686199</v>
      </c>
      <c r="D9217">
        <v>3000</v>
      </c>
      <c r="E9217">
        <v>0.2</v>
      </c>
      <c r="F9217">
        <v>0.12</v>
      </c>
      <c r="G9217">
        <v>50192</v>
      </c>
      <c r="H9217">
        <v>145731</v>
      </c>
      <c r="I9217">
        <v>2145775133.5065701</v>
      </c>
      <c r="J9217">
        <v>243919520.619973</v>
      </c>
      <c r="K9217">
        <v>0.113674316013424</v>
      </c>
      <c r="L9217">
        <v>1901855612.8866</v>
      </c>
      <c r="M9217" s="2">
        <f t="shared" si="859"/>
        <v>472629021.05195862</v>
      </c>
      <c r="N9217" s="2">
        <f t="shared" si="860"/>
        <v>171662010.6805256</v>
      </c>
      <c r="O9217" s="2">
        <f t="shared" si="858"/>
        <v>17166201.06805256</v>
      </c>
      <c r="P9217">
        <f t="shared" si="861"/>
        <v>0.97384555684904928</v>
      </c>
      <c r="Q9217">
        <f t="shared" si="862"/>
        <v>4.8858452508866659</v>
      </c>
      <c r="R9217">
        <f t="shared" si="863"/>
        <v>12.825343783577498</v>
      </c>
    </row>
    <row r="9218" spans="1:18" x14ac:dyDescent="0.3">
      <c r="A9218">
        <v>9217</v>
      </c>
      <c r="B9218">
        <v>0.21</v>
      </c>
      <c r="C9218">
        <v>0.22024148946549599</v>
      </c>
      <c r="D9218">
        <v>3000</v>
      </c>
      <c r="E9218">
        <v>0.2</v>
      </c>
      <c r="F9218">
        <v>0.12</v>
      </c>
      <c r="G9218">
        <v>50103</v>
      </c>
      <c r="H9218">
        <v>145289</v>
      </c>
      <c r="I9218">
        <v>2145775133.5065701</v>
      </c>
      <c r="J9218">
        <v>243523611.53716001</v>
      </c>
      <c r="K9218">
        <v>0.11348980968905199</v>
      </c>
      <c r="L9218">
        <v>1902251521.9694099</v>
      </c>
      <c r="M9218" s="2">
        <f t="shared" si="859"/>
        <v>472588711.46151048</v>
      </c>
      <c r="N9218" s="2">
        <f t="shared" si="860"/>
        <v>171662010.6805256</v>
      </c>
      <c r="O9218" s="2">
        <f t="shared" ref="O9218:O9281" si="864">N9218*0.1</f>
        <v>17166201.06805256</v>
      </c>
      <c r="P9218">
        <f t="shared" si="861"/>
        <v>0.97211874272409782</v>
      </c>
      <c r="Q9218">
        <f t="shared" si="862"/>
        <v>4.8768997454742831</v>
      </c>
      <c r="R9218">
        <f t="shared" si="863"/>
        <v>12.80186183186996</v>
      </c>
    </row>
    <row r="9219" spans="1:18" x14ac:dyDescent="0.3">
      <c r="A9219">
        <v>9218</v>
      </c>
      <c r="B9219">
        <v>0.21</v>
      </c>
      <c r="C9219">
        <v>0.220259920237803</v>
      </c>
      <c r="D9219">
        <v>3000</v>
      </c>
      <c r="E9219">
        <v>0.2</v>
      </c>
      <c r="F9219">
        <v>0.12</v>
      </c>
      <c r="G9219">
        <v>50145</v>
      </c>
      <c r="H9219">
        <v>145562</v>
      </c>
      <c r="I9219">
        <v>2145775133.5065701</v>
      </c>
      <c r="J9219">
        <v>243912044.90360001</v>
      </c>
      <c r="K9219">
        <v>0.113670832089943</v>
      </c>
      <c r="L9219">
        <v>1901863088.6029699</v>
      </c>
      <c r="M9219" s="2">
        <f t="shared" ref="M9219:M9282" si="865">I9219*C9219</f>
        <v>472628259.75441819</v>
      </c>
      <c r="N9219" s="2">
        <f t="shared" ref="N9219:N9282" si="866">0.08*I9219</f>
        <v>171662010.6805256</v>
      </c>
      <c r="O9219" s="2">
        <f t="shared" si="864"/>
        <v>17166201.06805256</v>
      </c>
      <c r="P9219">
        <f t="shared" ref="P9219:P9282" si="867">G9219/51540</f>
        <v>0.97293364377182767</v>
      </c>
      <c r="Q9219">
        <f t="shared" ref="Q9219:Q9282" si="868">(C9219-B9219)/B9219*100</f>
        <v>4.8856763037157167</v>
      </c>
      <c r="R9219">
        <f t="shared" ref="R9219:R9282" si="869">((C9219-0.08)-(B9219-0.08))/0.08*100</f>
        <v>12.824900297253722</v>
      </c>
    </row>
    <row r="9220" spans="1:18" x14ac:dyDescent="0.3">
      <c r="A9220">
        <v>9219</v>
      </c>
      <c r="B9220">
        <v>0.21</v>
      </c>
      <c r="C9220">
        <v>0.220275555459964</v>
      </c>
      <c r="D9220">
        <v>3000</v>
      </c>
      <c r="E9220">
        <v>0.2</v>
      </c>
      <c r="F9220">
        <v>0.12</v>
      </c>
      <c r="G9220">
        <v>50128</v>
      </c>
      <c r="H9220">
        <v>145683</v>
      </c>
      <c r="I9220">
        <v>2145775133.5065701</v>
      </c>
      <c r="J9220">
        <v>244241436.97168201</v>
      </c>
      <c r="K9220">
        <v>0.113824339353094</v>
      </c>
      <c r="L9220">
        <v>1901533696.5348899</v>
      </c>
      <c r="M9220" s="2">
        <f t="shared" si="865"/>
        <v>472661809.42533815</v>
      </c>
      <c r="N9220" s="2">
        <f t="shared" si="866"/>
        <v>171662010.6805256</v>
      </c>
      <c r="O9220" s="2">
        <f t="shared" si="864"/>
        <v>17166201.06805256</v>
      </c>
      <c r="P9220">
        <f t="shared" si="867"/>
        <v>0.97260380287155612</v>
      </c>
      <c r="Q9220">
        <f t="shared" si="868"/>
        <v>4.8931216476019062</v>
      </c>
      <c r="R9220">
        <f t="shared" si="869"/>
        <v>12.844444324955004</v>
      </c>
    </row>
    <row r="9221" spans="1:18" x14ac:dyDescent="0.3">
      <c r="A9221">
        <v>9220</v>
      </c>
      <c r="B9221">
        <v>0.21</v>
      </c>
      <c r="C9221">
        <v>0.22025750334352501</v>
      </c>
      <c r="D9221">
        <v>3000</v>
      </c>
      <c r="E9221">
        <v>0.2</v>
      </c>
      <c r="F9221">
        <v>0.12</v>
      </c>
      <c r="G9221">
        <v>50132</v>
      </c>
      <c r="H9221">
        <v>145405</v>
      </c>
      <c r="I9221">
        <v>2145775133.5065701</v>
      </c>
      <c r="J9221">
        <v>243861117.259404</v>
      </c>
      <c r="K9221">
        <v>0.113647098175144</v>
      </c>
      <c r="L9221">
        <v>1901914016.24717</v>
      </c>
      <c r="M9221" s="2">
        <f t="shared" si="865"/>
        <v>472623073.64277619</v>
      </c>
      <c r="N9221" s="2">
        <f t="shared" si="866"/>
        <v>171662010.6805256</v>
      </c>
      <c r="O9221" s="2">
        <f t="shared" si="864"/>
        <v>17166201.06805256</v>
      </c>
      <c r="P9221">
        <f t="shared" si="867"/>
        <v>0.97268141249514939</v>
      </c>
      <c r="Q9221">
        <f t="shared" si="868"/>
        <v>4.8845254016785784</v>
      </c>
      <c r="R9221">
        <f t="shared" si="869"/>
        <v>12.821879179406235</v>
      </c>
    </row>
    <row r="9222" spans="1:18" x14ac:dyDescent="0.3">
      <c r="A9222">
        <v>9221</v>
      </c>
      <c r="B9222">
        <v>0.21</v>
      </c>
      <c r="C9222">
        <v>0.220245129975633</v>
      </c>
      <c r="D9222">
        <v>3000</v>
      </c>
      <c r="E9222">
        <v>0.2</v>
      </c>
      <c r="F9222">
        <v>0.12</v>
      </c>
      <c r="G9222">
        <v>50112</v>
      </c>
      <c r="H9222">
        <v>145506</v>
      </c>
      <c r="I9222">
        <v>2145775133.5065701</v>
      </c>
      <c r="J9222">
        <v>243600348.81872299</v>
      </c>
      <c r="K9222">
        <v>0.113525571722251</v>
      </c>
      <c r="L9222">
        <v>1902174784.68785</v>
      </c>
      <c r="M9222" s="2">
        <f t="shared" si="865"/>
        <v>472596523.17763579</v>
      </c>
      <c r="N9222" s="2">
        <f t="shared" si="866"/>
        <v>171662010.6805256</v>
      </c>
      <c r="O9222" s="2">
        <f t="shared" si="864"/>
        <v>17166201.06805256</v>
      </c>
      <c r="P9222">
        <f t="shared" si="867"/>
        <v>0.97229336437718272</v>
      </c>
      <c r="Q9222">
        <f t="shared" si="868"/>
        <v>4.8786333217300051</v>
      </c>
      <c r="R9222">
        <f t="shared" si="869"/>
        <v>12.806412469541229</v>
      </c>
    </row>
    <row r="9223" spans="1:18" x14ac:dyDescent="0.3">
      <c r="A9223">
        <v>9222</v>
      </c>
      <c r="B9223">
        <v>0.21</v>
      </c>
      <c r="C9223">
        <v>0.220295066206286</v>
      </c>
      <c r="D9223">
        <v>3000</v>
      </c>
      <c r="E9223">
        <v>0.2</v>
      </c>
      <c r="F9223">
        <v>0.12</v>
      </c>
      <c r="G9223">
        <v>50186</v>
      </c>
      <c r="H9223">
        <v>145816</v>
      </c>
      <c r="I9223">
        <v>2145775133.5065701</v>
      </c>
      <c r="J9223">
        <v>244652315.91706699</v>
      </c>
      <c r="K9223">
        <v>0.114015822113319</v>
      </c>
      <c r="L9223">
        <v>1901122817.5895</v>
      </c>
      <c r="M9223" s="2">
        <f t="shared" si="865"/>
        <v>472703675.09963202</v>
      </c>
      <c r="N9223" s="2">
        <f t="shared" si="866"/>
        <v>171662010.6805256</v>
      </c>
      <c r="O9223" s="2">
        <f t="shared" si="864"/>
        <v>17166201.06805256</v>
      </c>
      <c r="P9223">
        <f t="shared" si="867"/>
        <v>0.97372914241365927</v>
      </c>
      <c r="Q9223">
        <f t="shared" si="868"/>
        <v>4.9024124791838135</v>
      </c>
      <c r="R9223">
        <f t="shared" si="869"/>
        <v>12.868832757857509</v>
      </c>
    </row>
    <row r="9224" spans="1:18" x14ac:dyDescent="0.3">
      <c r="A9224">
        <v>9223</v>
      </c>
      <c r="B9224">
        <v>0.21</v>
      </c>
      <c r="C9224">
        <v>0.220278023498231</v>
      </c>
      <c r="D9224">
        <v>3000</v>
      </c>
      <c r="E9224">
        <v>0.2</v>
      </c>
      <c r="F9224">
        <v>0.12</v>
      </c>
      <c r="G9224">
        <v>50141</v>
      </c>
      <c r="H9224">
        <v>145591</v>
      </c>
      <c r="I9224">
        <v>2145775133.5065701</v>
      </c>
      <c r="J9224">
        <v>244293421.47187001</v>
      </c>
      <c r="K9224">
        <v>0.113848565796665</v>
      </c>
      <c r="L9224">
        <v>1901481712.0346999</v>
      </c>
      <c r="M9224" s="2">
        <f t="shared" si="865"/>
        <v>472667105.28048003</v>
      </c>
      <c r="N9224" s="2">
        <f t="shared" si="866"/>
        <v>171662010.6805256</v>
      </c>
      <c r="O9224" s="2">
        <f t="shared" si="864"/>
        <v>17166201.06805256</v>
      </c>
      <c r="P9224">
        <f t="shared" si="867"/>
        <v>0.97285603414823441</v>
      </c>
      <c r="Q9224">
        <f t="shared" si="868"/>
        <v>4.8942969039195283</v>
      </c>
      <c r="R9224">
        <f t="shared" si="869"/>
        <v>12.847529372788728</v>
      </c>
    </row>
    <row r="9225" spans="1:18" x14ac:dyDescent="0.3">
      <c r="A9225">
        <v>9224</v>
      </c>
      <c r="B9225">
        <v>0.21</v>
      </c>
      <c r="C9225">
        <v>0.220237949721443</v>
      </c>
      <c r="D9225">
        <v>3000</v>
      </c>
      <c r="E9225">
        <v>0.2</v>
      </c>
      <c r="F9225">
        <v>0.12</v>
      </c>
      <c r="G9225">
        <v>50100</v>
      </c>
      <c r="H9225">
        <v>145387</v>
      </c>
      <c r="I9225">
        <v>2145775133.5065701</v>
      </c>
      <c r="J9225">
        <v>243448992.338341</v>
      </c>
      <c r="K9225">
        <v>0.113455034750311</v>
      </c>
      <c r="L9225">
        <v>1902326141.1682301</v>
      </c>
      <c r="M9225" s="2">
        <f t="shared" si="865"/>
        <v>472581115.96674263</v>
      </c>
      <c r="N9225" s="2">
        <f t="shared" si="866"/>
        <v>171662010.6805256</v>
      </c>
      <c r="O9225" s="2">
        <f t="shared" si="864"/>
        <v>17166201.06805256</v>
      </c>
      <c r="P9225">
        <f t="shared" si="867"/>
        <v>0.97206053550640281</v>
      </c>
      <c r="Q9225">
        <f t="shared" si="868"/>
        <v>4.875214153068101</v>
      </c>
      <c r="R9225">
        <f t="shared" si="869"/>
        <v>12.797437151803731</v>
      </c>
    </row>
    <row r="9226" spans="1:18" x14ac:dyDescent="0.3">
      <c r="A9226">
        <v>9225</v>
      </c>
      <c r="B9226">
        <v>0.21</v>
      </c>
      <c r="C9226">
        <v>0.220267530221123</v>
      </c>
      <c r="D9226">
        <v>3000</v>
      </c>
      <c r="E9226">
        <v>0.2</v>
      </c>
      <c r="F9226">
        <v>0.12</v>
      </c>
      <c r="G9226">
        <v>50111</v>
      </c>
      <c r="H9226">
        <v>145664</v>
      </c>
      <c r="I9226">
        <v>2145775133.5065701</v>
      </c>
      <c r="J9226">
        <v>244072381.03272799</v>
      </c>
      <c r="K9226">
        <v>0.113745553866062</v>
      </c>
      <c r="L9226">
        <v>1901702752.47384</v>
      </c>
      <c r="M9226" s="2">
        <f t="shared" si="865"/>
        <v>472644589.06739265</v>
      </c>
      <c r="N9226" s="2">
        <f t="shared" si="866"/>
        <v>171662010.6805256</v>
      </c>
      <c r="O9226" s="2">
        <f t="shared" si="864"/>
        <v>17166201.06805256</v>
      </c>
      <c r="P9226">
        <f t="shared" si="867"/>
        <v>0.97227396197128446</v>
      </c>
      <c r="Q9226">
        <f t="shared" si="868"/>
        <v>4.8893001052966696</v>
      </c>
      <c r="R9226">
        <f t="shared" si="869"/>
        <v>12.834412776403722</v>
      </c>
    </row>
    <row r="9227" spans="1:18" x14ac:dyDescent="0.3">
      <c r="A9227">
        <v>9226</v>
      </c>
      <c r="B9227">
        <v>0.21</v>
      </c>
      <c r="C9227">
        <v>0.22023453489977701</v>
      </c>
      <c r="D9227">
        <v>3000</v>
      </c>
      <c r="E9227">
        <v>0.2</v>
      </c>
      <c r="F9227">
        <v>0.12</v>
      </c>
      <c r="G9227">
        <v>50115</v>
      </c>
      <c r="H9227">
        <v>145443</v>
      </c>
      <c r="I9227">
        <v>2145775133.5065701</v>
      </c>
      <c r="J9227">
        <v>243377001.00454</v>
      </c>
      <c r="K9227">
        <v>0.11342148448091099</v>
      </c>
      <c r="L9227">
        <v>1902398132.5020299</v>
      </c>
      <c r="M9227" s="2">
        <f t="shared" si="865"/>
        <v>472573788.52732641</v>
      </c>
      <c r="N9227" s="2">
        <f t="shared" si="866"/>
        <v>171662010.6805256</v>
      </c>
      <c r="O9227" s="2">
        <f t="shared" si="864"/>
        <v>17166201.06805256</v>
      </c>
      <c r="P9227">
        <f t="shared" si="867"/>
        <v>0.97235157159487773</v>
      </c>
      <c r="Q9227">
        <f t="shared" si="868"/>
        <v>4.8735880475128663</v>
      </c>
      <c r="R9227">
        <f t="shared" si="869"/>
        <v>12.79316862472124</v>
      </c>
    </row>
    <row r="9228" spans="1:18" x14ac:dyDescent="0.3">
      <c r="A9228">
        <v>9227</v>
      </c>
      <c r="B9228">
        <v>0.21</v>
      </c>
      <c r="C9228">
        <v>0.22023929287076099</v>
      </c>
      <c r="D9228">
        <v>3000</v>
      </c>
      <c r="E9228">
        <v>0.2</v>
      </c>
      <c r="F9228">
        <v>0.12</v>
      </c>
      <c r="G9228">
        <v>50134</v>
      </c>
      <c r="H9228">
        <v>145216</v>
      </c>
      <c r="I9228">
        <v>2145775133.5065701</v>
      </c>
      <c r="J9228">
        <v>243477307.14421001</v>
      </c>
      <c r="K9228">
        <v>0.113468230357542</v>
      </c>
      <c r="L9228">
        <v>1902297826.36236</v>
      </c>
      <c r="M9228" s="2">
        <f t="shared" si="865"/>
        <v>472583998.06314975</v>
      </c>
      <c r="N9228" s="2">
        <f t="shared" si="866"/>
        <v>171662010.6805256</v>
      </c>
      <c r="O9228" s="2">
        <f t="shared" si="864"/>
        <v>17166201.06805256</v>
      </c>
      <c r="P9228">
        <f t="shared" si="867"/>
        <v>0.97272021730694602</v>
      </c>
      <c r="Q9228">
        <f t="shared" si="868"/>
        <v>4.8758537479814299</v>
      </c>
      <c r="R9228">
        <f t="shared" si="869"/>
        <v>12.799116088451218</v>
      </c>
    </row>
    <row r="9229" spans="1:18" x14ac:dyDescent="0.3">
      <c r="A9229">
        <v>9228</v>
      </c>
      <c r="B9229">
        <v>0.21</v>
      </c>
      <c r="C9229">
        <v>0.22025019236645699</v>
      </c>
      <c r="D9229">
        <v>3000</v>
      </c>
      <c r="E9229">
        <v>0.2</v>
      </c>
      <c r="F9229">
        <v>0.12</v>
      </c>
      <c r="G9229">
        <v>50160</v>
      </c>
      <c r="H9229">
        <v>145551</v>
      </c>
      <c r="I9229">
        <v>2145775133.5065701</v>
      </c>
      <c r="J9229">
        <v>243707047.230378</v>
      </c>
      <c r="K9229">
        <v>0.113575296602547</v>
      </c>
      <c r="L9229">
        <v>1902068086.27619</v>
      </c>
      <c r="M9229" s="2">
        <f t="shared" si="865"/>
        <v>472607385.92998201</v>
      </c>
      <c r="N9229" s="2">
        <f t="shared" si="866"/>
        <v>171662010.6805256</v>
      </c>
      <c r="O9229" s="2">
        <f t="shared" si="864"/>
        <v>17166201.06805256</v>
      </c>
      <c r="P9229">
        <f t="shared" si="867"/>
        <v>0.9732246798603027</v>
      </c>
      <c r="Q9229">
        <f t="shared" si="868"/>
        <v>4.8810439840271407</v>
      </c>
      <c r="R9229">
        <f t="shared" si="869"/>
        <v>12.812740458071209</v>
      </c>
    </row>
    <row r="9230" spans="1:18" x14ac:dyDescent="0.3">
      <c r="A9230">
        <v>9229</v>
      </c>
      <c r="B9230">
        <v>0.21</v>
      </c>
      <c r="C9230">
        <v>0.220286910761295</v>
      </c>
      <c r="D9230">
        <v>3000</v>
      </c>
      <c r="E9230">
        <v>0.2</v>
      </c>
      <c r="F9230">
        <v>0.12</v>
      </c>
      <c r="G9230">
        <v>50168</v>
      </c>
      <c r="H9230">
        <v>145757</v>
      </c>
      <c r="I9230">
        <v>2145775133.5065701</v>
      </c>
      <c r="J9230">
        <v>244480591.10746801</v>
      </c>
      <c r="K9230">
        <v>0.113935792847009</v>
      </c>
      <c r="L9230">
        <v>1901294542.3991001</v>
      </c>
      <c r="M9230" s="2">
        <f t="shared" si="865"/>
        <v>472686175.34856766</v>
      </c>
      <c r="N9230" s="2">
        <f t="shared" si="866"/>
        <v>171662010.6805256</v>
      </c>
      <c r="O9230" s="2">
        <f t="shared" si="864"/>
        <v>17166201.06805256</v>
      </c>
      <c r="P9230">
        <f t="shared" si="867"/>
        <v>0.97337989910748934</v>
      </c>
      <c r="Q9230">
        <f t="shared" si="868"/>
        <v>4.8985289339500051</v>
      </c>
      <c r="R9230">
        <f t="shared" si="869"/>
        <v>12.858638451618761</v>
      </c>
    </row>
    <row r="9231" spans="1:18" x14ac:dyDescent="0.3">
      <c r="A9231">
        <v>9230</v>
      </c>
      <c r="B9231">
        <v>0.21</v>
      </c>
      <c r="C9231">
        <v>0.22027013849379901</v>
      </c>
      <c r="D9231">
        <v>3000</v>
      </c>
      <c r="E9231">
        <v>0.2</v>
      </c>
      <c r="F9231">
        <v>0.12</v>
      </c>
      <c r="G9231">
        <v>50133</v>
      </c>
      <c r="H9231">
        <v>145676</v>
      </c>
      <c r="I9231">
        <v>2145775133.5065701</v>
      </c>
      <c r="J9231">
        <v>244127328.98572701</v>
      </c>
      <c r="K9231">
        <v>0.113771161373643</v>
      </c>
      <c r="L9231">
        <v>1901647804.5208399</v>
      </c>
      <c r="M9231" s="2">
        <f t="shared" si="865"/>
        <v>472650185.83404225</v>
      </c>
      <c r="N9231" s="2">
        <f t="shared" si="866"/>
        <v>171662010.6805256</v>
      </c>
      <c r="O9231" s="2">
        <f t="shared" si="864"/>
        <v>17166201.06805256</v>
      </c>
      <c r="P9231">
        <f t="shared" si="867"/>
        <v>0.97270081490104776</v>
      </c>
      <c r="Q9231">
        <f t="shared" si="868"/>
        <v>4.8905421399042925</v>
      </c>
      <c r="R9231">
        <f t="shared" si="869"/>
        <v>12.837673117248732</v>
      </c>
    </row>
    <row r="9232" spans="1:18" x14ac:dyDescent="0.3">
      <c r="A9232">
        <v>9231</v>
      </c>
      <c r="B9232">
        <v>0.21</v>
      </c>
      <c r="C9232">
        <v>0.22025624270595201</v>
      </c>
      <c r="D9232">
        <v>3000</v>
      </c>
      <c r="E9232">
        <v>0.2</v>
      </c>
      <c r="F9232">
        <v>0.12</v>
      </c>
      <c r="G9232">
        <v>50143</v>
      </c>
      <c r="H9232">
        <v>145551</v>
      </c>
      <c r="I9232">
        <v>2145775133.5065701</v>
      </c>
      <c r="J9232">
        <v>243834552.62300599</v>
      </c>
      <c r="K9232">
        <v>0.11363471820299199</v>
      </c>
      <c r="L9232">
        <v>1901940580.8835599</v>
      </c>
      <c r="M9232" s="2">
        <f t="shared" si="865"/>
        <v>472620368.59801966</v>
      </c>
      <c r="N9232" s="2">
        <f t="shared" si="866"/>
        <v>171662010.6805256</v>
      </c>
      <c r="O9232" s="2">
        <f t="shared" si="864"/>
        <v>17166201.06805256</v>
      </c>
      <c r="P9232">
        <f t="shared" si="867"/>
        <v>0.97289483896003104</v>
      </c>
      <c r="Q9232">
        <f t="shared" si="868"/>
        <v>4.8839250980723898</v>
      </c>
      <c r="R9232">
        <f t="shared" si="869"/>
        <v>12.820303382439988</v>
      </c>
    </row>
    <row r="9233" spans="1:18" x14ac:dyDescent="0.3">
      <c r="A9233">
        <v>9232</v>
      </c>
      <c r="B9233">
        <v>0.21</v>
      </c>
      <c r="C9233">
        <v>0.22024729058814699</v>
      </c>
      <c r="D9233">
        <v>3000</v>
      </c>
      <c r="E9233">
        <v>0.2</v>
      </c>
      <c r="F9233">
        <v>0.12</v>
      </c>
      <c r="G9233">
        <v>50115</v>
      </c>
      <c r="H9233">
        <v>145382</v>
      </c>
      <c r="I9233">
        <v>2145775133.5065701</v>
      </c>
      <c r="J9233">
        <v>243645888.830143</v>
      </c>
      <c r="K9233">
        <v>0.11354679482746299</v>
      </c>
      <c r="L9233">
        <v>1902129244.67643</v>
      </c>
      <c r="M9233" s="2">
        <f t="shared" si="865"/>
        <v>472601159.36624146</v>
      </c>
      <c r="N9233" s="2">
        <f t="shared" si="866"/>
        <v>171662010.6805256</v>
      </c>
      <c r="O9233" s="2">
        <f t="shared" si="864"/>
        <v>17166201.06805256</v>
      </c>
      <c r="P9233">
        <f t="shared" si="867"/>
        <v>0.97235157159487773</v>
      </c>
      <c r="Q9233">
        <f t="shared" si="868"/>
        <v>4.8796621848319033</v>
      </c>
      <c r="R9233">
        <f t="shared" si="869"/>
        <v>12.809113235183744</v>
      </c>
    </row>
    <row r="9234" spans="1:18" x14ac:dyDescent="0.3">
      <c r="A9234">
        <v>9233</v>
      </c>
      <c r="B9234">
        <v>0.21</v>
      </c>
      <c r="C9234">
        <v>0.220278925221912</v>
      </c>
      <c r="D9234">
        <v>3000</v>
      </c>
      <c r="E9234">
        <v>0.2</v>
      </c>
      <c r="F9234">
        <v>0.12</v>
      </c>
      <c r="G9234">
        <v>50136</v>
      </c>
      <c r="H9234">
        <v>145651</v>
      </c>
      <c r="I9234">
        <v>2145775133.5065701</v>
      </c>
      <c r="J9234">
        <v>244312413.84561199</v>
      </c>
      <c r="K9234">
        <v>0.113857416851673</v>
      </c>
      <c r="L9234">
        <v>1901462719.66096</v>
      </c>
      <c r="M9234" s="2">
        <f t="shared" si="865"/>
        <v>472669040.176732</v>
      </c>
      <c r="N9234" s="2">
        <f t="shared" si="866"/>
        <v>171662010.6805256</v>
      </c>
      <c r="O9234" s="2">
        <f t="shared" si="864"/>
        <v>17166201.06805256</v>
      </c>
      <c r="P9234">
        <f t="shared" si="867"/>
        <v>0.97275902211874277</v>
      </c>
      <c r="Q9234">
        <f t="shared" si="868"/>
        <v>4.8947262961485762</v>
      </c>
      <c r="R9234">
        <f t="shared" si="869"/>
        <v>12.848656527389979</v>
      </c>
    </row>
    <row r="9235" spans="1:18" x14ac:dyDescent="0.3">
      <c r="A9235">
        <v>9234</v>
      </c>
      <c r="B9235">
        <v>0.21</v>
      </c>
      <c r="C9235">
        <v>0.220270414739933</v>
      </c>
      <c r="D9235">
        <v>3000</v>
      </c>
      <c r="E9235">
        <v>0.2</v>
      </c>
      <c r="F9235">
        <v>0.12</v>
      </c>
      <c r="G9235">
        <v>50151</v>
      </c>
      <c r="H9235">
        <v>145640</v>
      </c>
      <c r="I9235">
        <v>2145775133.5065701</v>
      </c>
      <c r="J9235">
        <v>244133148.42119399</v>
      </c>
      <c r="K9235">
        <v>0.113773873417127</v>
      </c>
      <c r="L9235">
        <v>1901641985.0853801</v>
      </c>
      <c r="M9235" s="2">
        <f t="shared" si="865"/>
        <v>472650778.59612733</v>
      </c>
      <c r="N9235" s="2">
        <f t="shared" si="866"/>
        <v>171662010.6805256</v>
      </c>
      <c r="O9235" s="2">
        <f t="shared" si="864"/>
        <v>17166201.06805256</v>
      </c>
      <c r="P9235">
        <f t="shared" si="867"/>
        <v>0.97305005820721768</v>
      </c>
      <c r="Q9235">
        <f t="shared" si="868"/>
        <v>4.8906736856823851</v>
      </c>
      <c r="R9235">
        <f t="shared" si="869"/>
        <v>12.838018424916262</v>
      </c>
    </row>
    <row r="9236" spans="1:18" x14ac:dyDescent="0.3">
      <c r="A9236">
        <v>9235</v>
      </c>
      <c r="B9236">
        <v>0.21</v>
      </c>
      <c r="C9236">
        <v>0.22025825292558901</v>
      </c>
      <c r="D9236">
        <v>3000</v>
      </c>
      <c r="E9236">
        <v>0.2</v>
      </c>
      <c r="F9236">
        <v>0.12</v>
      </c>
      <c r="G9236">
        <v>50127</v>
      </c>
      <c r="H9236">
        <v>145470</v>
      </c>
      <c r="I9236">
        <v>2145775133.5065701</v>
      </c>
      <c r="J9236">
        <v>243876912.387137</v>
      </c>
      <c r="K9236">
        <v>0.11365445921101699</v>
      </c>
      <c r="L9236">
        <v>1901898221.1194301</v>
      </c>
      <c r="M9236" s="2">
        <f t="shared" si="865"/>
        <v>472624682.07732964</v>
      </c>
      <c r="N9236" s="2">
        <f t="shared" si="866"/>
        <v>171662010.6805256</v>
      </c>
      <c r="O9236" s="2">
        <f t="shared" si="864"/>
        <v>17166201.06805256</v>
      </c>
      <c r="P9236">
        <f t="shared" si="867"/>
        <v>0.97258440046565775</v>
      </c>
      <c r="Q9236">
        <f t="shared" si="868"/>
        <v>4.8848823455185801</v>
      </c>
      <c r="R9236">
        <f t="shared" si="869"/>
        <v>12.822816156986272</v>
      </c>
    </row>
    <row r="9237" spans="1:18" x14ac:dyDescent="0.3">
      <c r="A9237">
        <v>9236</v>
      </c>
      <c r="B9237">
        <v>0.21</v>
      </c>
      <c r="C9237">
        <v>0.22027085135808799</v>
      </c>
      <c r="D9237">
        <v>3000</v>
      </c>
      <c r="E9237">
        <v>0.2</v>
      </c>
      <c r="F9237">
        <v>0.12</v>
      </c>
      <c r="G9237">
        <v>50137</v>
      </c>
      <c r="H9237">
        <v>145658</v>
      </c>
      <c r="I9237">
        <v>2145775133.5065701</v>
      </c>
      <c r="J9237">
        <v>244142346.20102999</v>
      </c>
      <c r="K9237">
        <v>0.113778159877386</v>
      </c>
      <c r="L9237">
        <v>1901632787.3055401</v>
      </c>
      <c r="M9237" s="2">
        <f t="shared" si="865"/>
        <v>472651715.48050714</v>
      </c>
      <c r="N9237" s="2">
        <f t="shared" si="866"/>
        <v>171662010.6805256</v>
      </c>
      <c r="O9237" s="2">
        <f t="shared" si="864"/>
        <v>17166201.06805256</v>
      </c>
      <c r="P9237">
        <f t="shared" si="867"/>
        <v>0.97277842452464103</v>
      </c>
      <c r="Q9237">
        <f t="shared" si="868"/>
        <v>4.890881599089524</v>
      </c>
      <c r="R9237">
        <f t="shared" si="869"/>
        <v>12.838564197609967</v>
      </c>
    </row>
    <row r="9238" spans="1:18" x14ac:dyDescent="0.3">
      <c r="A9238">
        <v>9237</v>
      </c>
      <c r="B9238">
        <v>0.21</v>
      </c>
      <c r="C9238">
        <v>0.22025930464926899</v>
      </c>
      <c r="D9238">
        <v>3000</v>
      </c>
      <c r="E9238">
        <v>0.2</v>
      </c>
      <c r="F9238">
        <v>0.12</v>
      </c>
      <c r="G9238">
        <v>50056</v>
      </c>
      <c r="H9238">
        <v>145450</v>
      </c>
      <c r="I9238">
        <v>2145775133.5065701</v>
      </c>
      <c r="J9238">
        <v>243899073.77430099</v>
      </c>
      <c r="K9238">
        <v>0.11366478712787</v>
      </c>
      <c r="L9238">
        <v>1901876059.73227</v>
      </c>
      <c r="M9238" s="2">
        <f t="shared" si="865"/>
        <v>472626938.83984947</v>
      </c>
      <c r="N9238" s="2">
        <f t="shared" si="866"/>
        <v>171662010.6805256</v>
      </c>
      <c r="O9238" s="2">
        <f t="shared" si="864"/>
        <v>17166201.06805256</v>
      </c>
      <c r="P9238">
        <f t="shared" si="867"/>
        <v>0.97120682964687621</v>
      </c>
      <c r="Q9238">
        <f t="shared" si="868"/>
        <v>4.8853831663185705</v>
      </c>
      <c r="R9238">
        <f t="shared" si="869"/>
        <v>12.824130811586246</v>
      </c>
    </row>
    <row r="9239" spans="1:18" x14ac:dyDescent="0.3">
      <c r="A9239">
        <v>9238</v>
      </c>
      <c r="B9239">
        <v>0.21</v>
      </c>
      <c r="C9239">
        <v>0.22025344004115899</v>
      </c>
      <c r="D9239">
        <v>3000</v>
      </c>
      <c r="E9239">
        <v>0.2</v>
      </c>
      <c r="F9239">
        <v>0.12</v>
      </c>
      <c r="G9239">
        <v>50125</v>
      </c>
      <c r="H9239">
        <v>145547</v>
      </c>
      <c r="I9239">
        <v>2145775133.5065701</v>
      </c>
      <c r="J9239">
        <v>243775491.14122999</v>
      </c>
      <c r="K9239">
        <v>0.11360719365913199</v>
      </c>
      <c r="L9239">
        <v>1901999642.36534</v>
      </c>
      <c r="M9239" s="2">
        <f t="shared" si="865"/>
        <v>472614354.70959926</v>
      </c>
      <c r="N9239" s="2">
        <f t="shared" si="866"/>
        <v>171662010.6805256</v>
      </c>
      <c r="O9239" s="2">
        <f t="shared" si="864"/>
        <v>17166201.06805256</v>
      </c>
      <c r="P9239">
        <f t="shared" si="867"/>
        <v>0.97254559565386112</v>
      </c>
      <c r="Q9239">
        <f t="shared" si="868"/>
        <v>4.8825904957899979</v>
      </c>
      <c r="R9239">
        <f t="shared" si="869"/>
        <v>12.816800051448709</v>
      </c>
    </row>
    <row r="9240" spans="1:18" x14ac:dyDescent="0.3">
      <c r="A9240">
        <v>9239</v>
      </c>
      <c r="B9240">
        <v>0.21</v>
      </c>
      <c r="C9240">
        <v>0.22022092001829299</v>
      </c>
      <c r="D9240">
        <v>3000</v>
      </c>
      <c r="E9240">
        <v>0.2</v>
      </c>
      <c r="F9240">
        <v>0.12</v>
      </c>
      <c r="G9240">
        <v>50020</v>
      </c>
      <c r="H9240">
        <v>145206</v>
      </c>
      <c r="I9240">
        <v>2145775133.5065701</v>
      </c>
      <c r="J9240">
        <v>243089917.641785</v>
      </c>
      <c r="K9240">
        <v>0.113287694430746</v>
      </c>
      <c r="L9240">
        <v>1902685215.86479</v>
      </c>
      <c r="M9240" s="2">
        <f t="shared" si="865"/>
        <v>472544574.05319232</v>
      </c>
      <c r="N9240" s="2">
        <f t="shared" si="866"/>
        <v>171662010.6805256</v>
      </c>
      <c r="O9240" s="2">
        <f t="shared" si="864"/>
        <v>17166201.06805256</v>
      </c>
      <c r="P9240">
        <f t="shared" si="867"/>
        <v>0.97050834303453626</v>
      </c>
      <c r="Q9240">
        <f t="shared" si="868"/>
        <v>4.8671047706157147</v>
      </c>
      <c r="R9240">
        <f t="shared" si="869"/>
        <v>12.776150022866251</v>
      </c>
    </row>
    <row r="9241" spans="1:18" x14ac:dyDescent="0.3">
      <c r="A9241">
        <v>9240</v>
      </c>
      <c r="B9241">
        <v>0.21</v>
      </c>
      <c r="C9241">
        <v>0.220304527941629</v>
      </c>
      <c r="D9241">
        <v>3000</v>
      </c>
      <c r="E9241">
        <v>0.2</v>
      </c>
      <c r="F9241">
        <v>0.12</v>
      </c>
      <c r="G9241">
        <v>50151</v>
      </c>
      <c r="H9241">
        <v>145866</v>
      </c>
      <c r="I9241">
        <v>2145775133.5065701</v>
      </c>
      <c r="J9241">
        <v>244851507.711366</v>
      </c>
      <c r="K9241">
        <v>0.114108651875015</v>
      </c>
      <c r="L9241">
        <v>1900923625.7952099</v>
      </c>
      <c r="M9241" s="2">
        <f t="shared" si="865"/>
        <v>472723977.85605085</v>
      </c>
      <c r="N9241" s="2">
        <f t="shared" si="866"/>
        <v>171662010.6805256</v>
      </c>
      <c r="O9241" s="2">
        <f t="shared" si="864"/>
        <v>17166201.06805256</v>
      </c>
      <c r="P9241">
        <f t="shared" si="867"/>
        <v>0.97305005820721768</v>
      </c>
      <c r="Q9241">
        <f t="shared" si="868"/>
        <v>4.9069180674423833</v>
      </c>
      <c r="R9241">
        <f t="shared" si="869"/>
        <v>12.880659927036255</v>
      </c>
    </row>
    <row r="9242" spans="1:18" x14ac:dyDescent="0.3">
      <c r="A9242">
        <v>9241</v>
      </c>
      <c r="B9242">
        <v>0.21</v>
      </c>
      <c r="C9242">
        <v>0.220252116876753</v>
      </c>
      <c r="D9242">
        <v>3000</v>
      </c>
      <c r="E9242">
        <v>0.2</v>
      </c>
      <c r="F9242">
        <v>0.12</v>
      </c>
      <c r="G9242">
        <v>50073</v>
      </c>
      <c r="H9242">
        <v>145351</v>
      </c>
      <c r="I9242">
        <v>2145775133.5065701</v>
      </c>
      <c r="J9242">
        <v>243747606.38556799</v>
      </c>
      <c r="K9242">
        <v>0.113594198469083</v>
      </c>
      <c r="L9242">
        <v>1902027527.1210001</v>
      </c>
      <c r="M9242" s="2">
        <f t="shared" si="865"/>
        <v>472611515.49631935</v>
      </c>
      <c r="N9242" s="2">
        <f t="shared" si="866"/>
        <v>171662010.6805256</v>
      </c>
      <c r="O9242" s="2">
        <f t="shared" si="864"/>
        <v>17166201.06805256</v>
      </c>
      <c r="P9242">
        <f t="shared" si="867"/>
        <v>0.97153667054714787</v>
      </c>
      <c r="Q9242">
        <f t="shared" si="868"/>
        <v>4.8819604175014328</v>
      </c>
      <c r="R9242">
        <f t="shared" si="869"/>
        <v>12.815146095941227</v>
      </c>
    </row>
    <row r="9243" spans="1:18" x14ac:dyDescent="0.3">
      <c r="A9243">
        <v>9242</v>
      </c>
      <c r="B9243">
        <v>0.21</v>
      </c>
      <c r="C9243">
        <v>0.220248630458521</v>
      </c>
      <c r="D9243">
        <v>3000</v>
      </c>
      <c r="E9243">
        <v>0.2</v>
      </c>
      <c r="F9243">
        <v>0.12</v>
      </c>
      <c r="G9243">
        <v>50063</v>
      </c>
      <c r="H9243">
        <v>145197</v>
      </c>
      <c r="I9243">
        <v>2145775133.5065701</v>
      </c>
      <c r="J9243">
        <v>243674128.66724801</v>
      </c>
      <c r="K9243">
        <v>0.113559955496847</v>
      </c>
      <c r="L9243">
        <v>1902101004.8393199</v>
      </c>
      <c r="M9243" s="2">
        <f t="shared" si="865"/>
        <v>472604034.42677212</v>
      </c>
      <c r="N9243" s="2">
        <f t="shared" si="866"/>
        <v>171662010.6805256</v>
      </c>
      <c r="O9243" s="2">
        <f t="shared" si="864"/>
        <v>17166201.06805256</v>
      </c>
      <c r="P9243">
        <f t="shared" si="867"/>
        <v>0.97134264648816449</v>
      </c>
      <c r="Q9243">
        <f t="shared" si="868"/>
        <v>4.8803002183433373</v>
      </c>
      <c r="R9243">
        <f t="shared" si="869"/>
        <v>12.810788073151224</v>
      </c>
    </row>
    <row r="9244" spans="1:18" x14ac:dyDescent="0.3">
      <c r="A9244">
        <v>9243</v>
      </c>
      <c r="B9244">
        <v>0.21</v>
      </c>
      <c r="C9244">
        <v>0.22028908227962901</v>
      </c>
      <c r="D9244">
        <v>3000</v>
      </c>
      <c r="E9244">
        <v>0.2</v>
      </c>
      <c r="F9244">
        <v>0.12</v>
      </c>
      <c r="G9244">
        <v>50204</v>
      </c>
      <c r="H9244">
        <v>145712</v>
      </c>
      <c r="I9244">
        <v>2145775133.5065701</v>
      </c>
      <c r="J9244">
        <v>244526318.62903199</v>
      </c>
      <c r="K9244">
        <v>0.113957103337959</v>
      </c>
      <c r="L9244">
        <v>1901248814.8775401</v>
      </c>
      <c r="M9244" s="2">
        <f t="shared" si="865"/>
        <v>472690834.93861073</v>
      </c>
      <c r="N9244" s="2">
        <f t="shared" si="866"/>
        <v>171662010.6805256</v>
      </c>
      <c r="O9244" s="2">
        <f t="shared" si="864"/>
        <v>17166201.06805256</v>
      </c>
      <c r="P9244">
        <f t="shared" si="867"/>
        <v>0.9740783857198293</v>
      </c>
      <c r="Q9244">
        <f t="shared" si="868"/>
        <v>4.8995629902995326</v>
      </c>
      <c r="R9244">
        <f t="shared" si="869"/>
        <v>12.861352849536239</v>
      </c>
    </row>
    <row r="9245" spans="1:18" x14ac:dyDescent="0.3">
      <c r="A9245">
        <v>9244</v>
      </c>
      <c r="B9245">
        <v>0.21</v>
      </c>
      <c r="C9245">
        <v>0.22024483522122501</v>
      </c>
      <c r="D9245">
        <v>3000</v>
      </c>
      <c r="E9245">
        <v>0.2</v>
      </c>
      <c r="F9245">
        <v>0.12</v>
      </c>
      <c r="G9245">
        <v>50068</v>
      </c>
      <c r="H9245">
        <v>145343</v>
      </c>
      <c r="I9245">
        <v>2145775133.5065701</v>
      </c>
      <c r="J9245">
        <v>243594136.00442499</v>
      </c>
      <c r="K9245">
        <v>0.113522676351622</v>
      </c>
      <c r="L9245">
        <v>1902180997.5021501</v>
      </c>
      <c r="M9245" s="2">
        <f t="shared" si="865"/>
        <v>472595890.70095664</v>
      </c>
      <c r="N9245" s="2">
        <f t="shared" si="866"/>
        <v>171662010.6805256</v>
      </c>
      <c r="O9245" s="2">
        <f t="shared" si="864"/>
        <v>17166201.06805256</v>
      </c>
      <c r="P9245">
        <f t="shared" si="867"/>
        <v>0.97143965851765623</v>
      </c>
      <c r="Q9245">
        <f t="shared" si="868"/>
        <v>4.8784929624881039</v>
      </c>
      <c r="R9245">
        <f t="shared" si="869"/>
        <v>12.806044026531238</v>
      </c>
    </row>
    <row r="9246" spans="1:18" x14ac:dyDescent="0.3">
      <c r="A9246">
        <v>9245</v>
      </c>
      <c r="B9246">
        <v>0.21</v>
      </c>
      <c r="C9246">
        <v>0.220278343197638</v>
      </c>
      <c r="D9246">
        <v>3000</v>
      </c>
      <c r="E9246">
        <v>0.2</v>
      </c>
      <c r="F9246">
        <v>0.12</v>
      </c>
      <c r="G9246">
        <v>50138</v>
      </c>
      <c r="H9246">
        <v>145774</v>
      </c>
      <c r="I9246">
        <v>2145775133.5065701</v>
      </c>
      <c r="J9246">
        <v>244300155.119755</v>
      </c>
      <c r="K9246">
        <v>0.11385170389244199</v>
      </c>
      <c r="L9246">
        <v>1901474978.3868201</v>
      </c>
      <c r="M9246" s="2">
        <f t="shared" si="865"/>
        <v>472667791.28351778</v>
      </c>
      <c r="N9246" s="2">
        <f t="shared" si="866"/>
        <v>171662010.6805256</v>
      </c>
      <c r="O9246" s="2">
        <f t="shared" si="864"/>
        <v>17166201.06805256</v>
      </c>
      <c r="P9246">
        <f t="shared" si="867"/>
        <v>0.9727978269305394</v>
      </c>
      <c r="Q9246">
        <f t="shared" si="868"/>
        <v>4.8944491417323865</v>
      </c>
      <c r="R9246">
        <f t="shared" si="869"/>
        <v>12.847928997047481</v>
      </c>
    </row>
    <row r="9247" spans="1:18" x14ac:dyDescent="0.3">
      <c r="A9247">
        <v>9246</v>
      </c>
      <c r="B9247">
        <v>0.21</v>
      </c>
      <c r="C9247">
        <v>0.22026852735449401</v>
      </c>
      <c r="D9247">
        <v>3000</v>
      </c>
      <c r="E9247">
        <v>0.2</v>
      </c>
      <c r="F9247">
        <v>0.12</v>
      </c>
      <c r="G9247">
        <v>50178</v>
      </c>
      <c r="H9247">
        <v>145845</v>
      </c>
      <c r="I9247">
        <v>2145775133.5065701</v>
      </c>
      <c r="J9247">
        <v>244093387.814735</v>
      </c>
      <c r="K9247">
        <v>0.113755343699898</v>
      </c>
      <c r="L9247">
        <v>1901681745.6918399</v>
      </c>
      <c r="M9247" s="2">
        <f t="shared" si="865"/>
        <v>472646728.69138497</v>
      </c>
      <c r="N9247" s="2">
        <f t="shared" si="866"/>
        <v>171662010.6805256</v>
      </c>
      <c r="O9247" s="2">
        <f t="shared" si="864"/>
        <v>17166201.06805256</v>
      </c>
      <c r="P9247">
        <f t="shared" si="867"/>
        <v>0.97357392316647262</v>
      </c>
      <c r="Q9247">
        <f t="shared" si="868"/>
        <v>4.8897749307114369</v>
      </c>
      <c r="R9247">
        <f t="shared" si="869"/>
        <v>12.835659193117522</v>
      </c>
    </row>
    <row r="9248" spans="1:18" x14ac:dyDescent="0.3">
      <c r="A9248">
        <v>9247</v>
      </c>
      <c r="B9248">
        <v>0.21</v>
      </c>
      <c r="C9248">
        <v>0.22027870488575199</v>
      </c>
      <c r="D9248">
        <v>3000</v>
      </c>
      <c r="E9248">
        <v>0.2</v>
      </c>
      <c r="F9248">
        <v>0.12</v>
      </c>
      <c r="G9248">
        <v>50140</v>
      </c>
      <c r="H9248">
        <v>145829</v>
      </c>
      <c r="I9248">
        <v>2145775133.5065701</v>
      </c>
      <c r="J9248">
        <v>244307773.09455201</v>
      </c>
      <c r="K9248">
        <v>0.113855254112909</v>
      </c>
      <c r="L9248">
        <v>1901467360.41202</v>
      </c>
      <c r="M9248" s="2">
        <f t="shared" si="865"/>
        <v>472668567.38487881</v>
      </c>
      <c r="N9248" s="2">
        <f t="shared" si="866"/>
        <v>171662010.6805256</v>
      </c>
      <c r="O9248" s="2">
        <f t="shared" si="864"/>
        <v>17166201.06805256</v>
      </c>
      <c r="P9248">
        <f t="shared" si="867"/>
        <v>0.97283663174233603</v>
      </c>
      <c r="Q9248">
        <f t="shared" si="868"/>
        <v>4.8946213741676186</v>
      </c>
      <c r="R9248">
        <f t="shared" si="869"/>
        <v>12.848381107189999</v>
      </c>
    </row>
    <row r="9249" spans="1:18" x14ac:dyDescent="0.3">
      <c r="A9249">
        <v>9248</v>
      </c>
      <c r="B9249">
        <v>0.21</v>
      </c>
      <c r="C9249">
        <v>0.22024127378849701</v>
      </c>
      <c r="D9249">
        <v>3000</v>
      </c>
      <c r="E9249">
        <v>0.2</v>
      </c>
      <c r="F9249">
        <v>0.12</v>
      </c>
      <c r="G9249">
        <v>50086</v>
      </c>
      <c r="H9249">
        <v>145361</v>
      </c>
      <c r="I9249">
        <v>2145775133.5065701</v>
      </c>
      <c r="J9249">
        <v>243519065.148543</v>
      </c>
      <c r="K9249">
        <v>0.113487690926211</v>
      </c>
      <c r="L9249">
        <v>1902256068.3580301</v>
      </c>
      <c r="M9249" s="2">
        <f t="shared" si="865"/>
        <v>472588248.66716921</v>
      </c>
      <c r="N9249" s="2">
        <f t="shared" si="866"/>
        <v>171662010.6805256</v>
      </c>
      <c r="O9249" s="2">
        <f t="shared" si="864"/>
        <v>17166201.06805256</v>
      </c>
      <c r="P9249">
        <f t="shared" si="867"/>
        <v>0.97178890182382616</v>
      </c>
      <c r="Q9249">
        <f t="shared" si="868"/>
        <v>4.8767970421414351</v>
      </c>
      <c r="R9249">
        <f t="shared" si="869"/>
        <v>12.801592235621232</v>
      </c>
    </row>
    <row r="9250" spans="1:18" x14ac:dyDescent="0.3">
      <c r="A9250">
        <v>9249</v>
      </c>
      <c r="B9250">
        <v>0.21</v>
      </c>
      <c r="C9250">
        <v>0.22025258981671</v>
      </c>
      <c r="D9250">
        <v>3000</v>
      </c>
      <c r="E9250">
        <v>0.2</v>
      </c>
      <c r="F9250">
        <v>0.12</v>
      </c>
      <c r="G9250">
        <v>50159</v>
      </c>
      <c r="H9250">
        <v>145703</v>
      </c>
      <c r="I9250">
        <v>2145775133.5065701</v>
      </c>
      <c r="J9250">
        <v>243757573.35515401</v>
      </c>
      <c r="K9250">
        <v>0.113598843396424</v>
      </c>
      <c r="L9250">
        <v>1902017560.1514201</v>
      </c>
      <c r="M9250" s="2">
        <f t="shared" si="865"/>
        <v>472612530.31911874</v>
      </c>
      <c r="N9250" s="2">
        <f t="shared" si="866"/>
        <v>171662010.6805256</v>
      </c>
      <c r="O9250" s="2">
        <f t="shared" si="864"/>
        <v>17166201.06805256</v>
      </c>
      <c r="P9250">
        <f t="shared" si="867"/>
        <v>0.97320527745440433</v>
      </c>
      <c r="Q9250">
        <f t="shared" si="868"/>
        <v>4.8821856270047679</v>
      </c>
      <c r="R9250">
        <f t="shared" si="869"/>
        <v>12.815737270887514</v>
      </c>
    </row>
    <row r="9251" spans="1:18" x14ac:dyDescent="0.3">
      <c r="A9251">
        <v>9250</v>
      </c>
      <c r="B9251">
        <v>0.21</v>
      </c>
      <c r="C9251">
        <v>0.22023687555971</v>
      </c>
      <c r="D9251">
        <v>3000</v>
      </c>
      <c r="E9251">
        <v>0.2</v>
      </c>
      <c r="F9251">
        <v>0.12</v>
      </c>
      <c r="G9251">
        <v>50116</v>
      </c>
      <c r="H9251">
        <v>145345</v>
      </c>
      <c r="I9251">
        <v>2145775133.5065701</v>
      </c>
      <c r="J9251">
        <v>243426347.42812401</v>
      </c>
      <c r="K9251">
        <v>0.113444481496215</v>
      </c>
      <c r="L9251">
        <v>1902348786.07845</v>
      </c>
      <c r="M9251" s="2">
        <f t="shared" si="865"/>
        <v>472578811.05720657</v>
      </c>
      <c r="N9251" s="2">
        <f t="shared" si="866"/>
        <v>171662010.6805256</v>
      </c>
      <c r="O9251" s="2">
        <f t="shared" si="864"/>
        <v>17166201.06805256</v>
      </c>
      <c r="P9251">
        <f t="shared" si="867"/>
        <v>0.9723709740007761</v>
      </c>
      <c r="Q9251">
        <f t="shared" si="868"/>
        <v>4.8747026474809561</v>
      </c>
      <c r="R9251">
        <f t="shared" si="869"/>
        <v>12.796094449637474</v>
      </c>
    </row>
    <row r="9252" spans="1:18" x14ac:dyDescent="0.3">
      <c r="A9252">
        <v>9251</v>
      </c>
      <c r="B9252">
        <v>0.21</v>
      </c>
      <c r="C9252">
        <v>0.21968394570279901</v>
      </c>
      <c r="D9252">
        <v>3500</v>
      </c>
      <c r="E9252">
        <v>0.2</v>
      </c>
      <c r="F9252">
        <v>0.12</v>
      </c>
      <c r="G9252">
        <v>48168</v>
      </c>
      <c r="H9252">
        <v>139479</v>
      </c>
      <c r="I9252">
        <v>2145775133.5065701</v>
      </c>
      <c r="J9252">
        <v>231697766.19948801</v>
      </c>
      <c r="K9252">
        <v>0.10797858665686599</v>
      </c>
      <c r="L9252">
        <v>1914077367.30708</v>
      </c>
      <c r="M9252" s="2">
        <f t="shared" si="865"/>
        <v>471392347.91967362</v>
      </c>
      <c r="N9252" s="2">
        <f t="shared" si="866"/>
        <v>171662010.6805256</v>
      </c>
      <c r="O9252" s="2">
        <f t="shared" si="864"/>
        <v>17166201.06805256</v>
      </c>
      <c r="P9252">
        <f t="shared" si="867"/>
        <v>0.9345750873108265</v>
      </c>
      <c r="Q9252">
        <f t="shared" si="868"/>
        <v>4.6114027156185777</v>
      </c>
      <c r="R9252">
        <f t="shared" si="869"/>
        <v>12.104932128498765</v>
      </c>
    </row>
    <row r="9253" spans="1:18" x14ac:dyDescent="0.3">
      <c r="A9253">
        <v>9252</v>
      </c>
      <c r="B9253">
        <v>0.21</v>
      </c>
      <c r="C9253">
        <v>0.219739110685441</v>
      </c>
      <c r="D9253">
        <v>3500</v>
      </c>
      <c r="E9253">
        <v>0.2</v>
      </c>
      <c r="F9253">
        <v>0.12</v>
      </c>
      <c r="G9253">
        <v>48195</v>
      </c>
      <c r="H9253">
        <v>139950</v>
      </c>
      <c r="I9253">
        <v>2145775133.5065701</v>
      </c>
      <c r="J9253">
        <v>232874399.70895201</v>
      </c>
      <c r="K9253">
        <v>0.10852693559198499</v>
      </c>
      <c r="L9253">
        <v>1912900733.7976201</v>
      </c>
      <c r="M9253" s="2">
        <f t="shared" si="865"/>
        <v>471510719.56766713</v>
      </c>
      <c r="N9253" s="2">
        <f t="shared" si="866"/>
        <v>171662010.6805256</v>
      </c>
      <c r="O9253" s="2">
        <f t="shared" si="864"/>
        <v>17166201.06805256</v>
      </c>
      <c r="P9253">
        <f t="shared" si="867"/>
        <v>0.93509895227008144</v>
      </c>
      <c r="Q9253">
        <f t="shared" si="868"/>
        <v>4.6376717549719073</v>
      </c>
      <c r="R9253">
        <f t="shared" si="869"/>
        <v>12.173888356801221</v>
      </c>
    </row>
    <row r="9254" spans="1:18" x14ac:dyDescent="0.3">
      <c r="A9254">
        <v>9253</v>
      </c>
      <c r="B9254">
        <v>0.21</v>
      </c>
      <c r="C9254">
        <v>0.21974821754447099</v>
      </c>
      <c r="D9254">
        <v>3500</v>
      </c>
      <c r="E9254">
        <v>0.2</v>
      </c>
      <c r="F9254">
        <v>0.12</v>
      </c>
      <c r="G9254">
        <v>48335</v>
      </c>
      <c r="H9254">
        <v>139739</v>
      </c>
      <c r="I9254">
        <v>2145775133.5065701</v>
      </c>
      <c r="J9254">
        <v>233068504.03546199</v>
      </c>
      <c r="K9254">
        <v>0.108617394430602</v>
      </c>
      <c r="L9254">
        <v>1912706629.4711101</v>
      </c>
      <c r="M9254" s="2">
        <f t="shared" si="865"/>
        <v>471530260.83931804</v>
      </c>
      <c r="N9254" s="2">
        <f t="shared" si="866"/>
        <v>171662010.6805256</v>
      </c>
      <c r="O9254" s="2">
        <f t="shared" si="864"/>
        <v>17166201.06805256</v>
      </c>
      <c r="P9254">
        <f t="shared" si="867"/>
        <v>0.93781528909584788</v>
      </c>
      <c r="Q9254">
        <f t="shared" si="868"/>
        <v>4.6420083545099997</v>
      </c>
      <c r="R9254">
        <f t="shared" si="869"/>
        <v>12.185271930588716</v>
      </c>
    </row>
    <row r="9255" spans="1:18" x14ac:dyDescent="0.3">
      <c r="A9255">
        <v>9254</v>
      </c>
      <c r="B9255">
        <v>0.21</v>
      </c>
      <c r="C9255">
        <v>0.21980344057474499</v>
      </c>
      <c r="D9255">
        <v>3500</v>
      </c>
      <c r="E9255">
        <v>0.2</v>
      </c>
      <c r="F9255">
        <v>0.12</v>
      </c>
      <c r="G9255">
        <v>48310</v>
      </c>
      <c r="H9255">
        <v>140467</v>
      </c>
      <c r="I9255">
        <v>2145775133.5065701</v>
      </c>
      <c r="J9255">
        <v>234244688.994827</v>
      </c>
      <c r="K9255">
        <v>0.10916553432699699</v>
      </c>
      <c r="L9255">
        <v>1911530444.51174</v>
      </c>
      <c r="M9255" s="2">
        <f t="shared" si="865"/>
        <v>471648757.04447687</v>
      </c>
      <c r="N9255" s="2">
        <f t="shared" si="866"/>
        <v>171662010.6805256</v>
      </c>
      <c r="O9255" s="2">
        <f t="shared" si="864"/>
        <v>17166201.06805256</v>
      </c>
      <c r="P9255">
        <f t="shared" si="867"/>
        <v>0.93733022894838958</v>
      </c>
      <c r="Q9255">
        <f t="shared" si="868"/>
        <v>4.6683050355928559</v>
      </c>
      <c r="R9255">
        <f t="shared" si="869"/>
        <v>12.254300718431214</v>
      </c>
    </row>
    <row r="9256" spans="1:18" x14ac:dyDescent="0.3">
      <c r="A9256">
        <v>9255</v>
      </c>
      <c r="B9256">
        <v>0.21</v>
      </c>
      <c r="C9256">
        <v>0.219731963928264</v>
      </c>
      <c r="D9256">
        <v>3500</v>
      </c>
      <c r="E9256">
        <v>0.2</v>
      </c>
      <c r="F9256">
        <v>0.12</v>
      </c>
      <c r="G9256">
        <v>48225</v>
      </c>
      <c r="H9256">
        <v>139862</v>
      </c>
      <c r="I9256">
        <v>2145775133.5065701</v>
      </c>
      <c r="J9256">
        <v>232722045.559452</v>
      </c>
      <c r="K9256">
        <v>0.108455933674254</v>
      </c>
      <c r="L9256">
        <v>1913053087.94712</v>
      </c>
      <c r="M9256" s="2">
        <f t="shared" si="865"/>
        <v>471495384.23383152</v>
      </c>
      <c r="N9256" s="2">
        <f t="shared" si="866"/>
        <v>171662010.6805256</v>
      </c>
      <c r="O9256" s="2">
        <f t="shared" si="864"/>
        <v>17166201.06805256</v>
      </c>
      <c r="P9256">
        <f t="shared" si="867"/>
        <v>0.93568102444703138</v>
      </c>
      <c r="Q9256">
        <f t="shared" si="868"/>
        <v>4.6342685372685732</v>
      </c>
      <c r="R9256">
        <f t="shared" si="869"/>
        <v>12.164954910329969</v>
      </c>
    </row>
    <row r="9257" spans="1:18" x14ac:dyDescent="0.3">
      <c r="A9257">
        <v>9256</v>
      </c>
      <c r="B9257">
        <v>0.21</v>
      </c>
      <c r="C9257">
        <v>0.219785007009767</v>
      </c>
      <c r="D9257">
        <v>3500</v>
      </c>
      <c r="E9257">
        <v>0.2</v>
      </c>
      <c r="F9257">
        <v>0.12</v>
      </c>
      <c r="G9257">
        <v>48273</v>
      </c>
      <c r="H9257">
        <v>140478</v>
      </c>
      <c r="I9257">
        <v>2145775133.5065701</v>
      </c>
      <c r="J9257">
        <v>233852236.82682601</v>
      </c>
      <c r="K9257">
        <v>0.108982639035746</v>
      </c>
      <c r="L9257">
        <v>1911922896.67974</v>
      </c>
      <c r="M9257" s="2">
        <f t="shared" si="865"/>
        <v>471609202.75912523</v>
      </c>
      <c r="N9257" s="2">
        <f t="shared" si="866"/>
        <v>171662010.6805256</v>
      </c>
      <c r="O9257" s="2">
        <f t="shared" si="864"/>
        <v>17166201.06805256</v>
      </c>
      <c r="P9257">
        <f t="shared" si="867"/>
        <v>0.93661233993015136</v>
      </c>
      <c r="Q9257">
        <f t="shared" si="868"/>
        <v>4.6595271475080979</v>
      </c>
      <c r="R9257">
        <f t="shared" si="869"/>
        <v>12.231258762208721</v>
      </c>
    </row>
    <row r="9258" spans="1:18" x14ac:dyDescent="0.3">
      <c r="A9258">
        <v>9257</v>
      </c>
      <c r="B9258">
        <v>0.21</v>
      </c>
      <c r="C9258">
        <v>0.219751081128884</v>
      </c>
      <c r="D9258">
        <v>3500</v>
      </c>
      <c r="E9258">
        <v>0.2</v>
      </c>
      <c r="F9258">
        <v>0.12</v>
      </c>
      <c r="G9258">
        <v>48252</v>
      </c>
      <c r="H9258">
        <v>140029</v>
      </c>
      <c r="I9258">
        <v>2145775133.5065701</v>
      </c>
      <c r="J9258">
        <v>233129530.563743</v>
      </c>
      <c r="K9258">
        <v>0.10864583474912801</v>
      </c>
      <c r="L9258">
        <v>1912645602.9428301</v>
      </c>
      <c r="M9258" s="2">
        <f t="shared" si="865"/>
        <v>471536405.44754416</v>
      </c>
      <c r="N9258" s="2">
        <f t="shared" si="866"/>
        <v>171662010.6805256</v>
      </c>
      <c r="O9258" s="2">
        <f t="shared" si="864"/>
        <v>17166201.06805256</v>
      </c>
      <c r="P9258">
        <f t="shared" si="867"/>
        <v>0.93620488940628643</v>
      </c>
      <c r="Q9258">
        <f t="shared" si="868"/>
        <v>4.6433719661352431</v>
      </c>
      <c r="R9258">
        <f t="shared" si="869"/>
        <v>12.188851411105011</v>
      </c>
    </row>
    <row r="9259" spans="1:18" x14ac:dyDescent="0.3">
      <c r="A9259">
        <v>9258</v>
      </c>
      <c r="B9259">
        <v>0.21</v>
      </c>
      <c r="C9259">
        <v>0.219746411933847</v>
      </c>
      <c r="D9259">
        <v>3500</v>
      </c>
      <c r="E9259">
        <v>0.2</v>
      </c>
      <c r="F9259">
        <v>0.12</v>
      </c>
      <c r="G9259">
        <v>48220</v>
      </c>
      <c r="H9259">
        <v>139827</v>
      </c>
      <c r="I9259">
        <v>2145775133.5065701</v>
      </c>
      <c r="J9259">
        <v>233030022.23615801</v>
      </c>
      <c r="K9259">
        <v>0.108599460678504</v>
      </c>
      <c r="L9259">
        <v>1912745111.2704101</v>
      </c>
      <c r="M9259" s="2">
        <f t="shared" si="865"/>
        <v>471526386.40494031</v>
      </c>
      <c r="N9259" s="2">
        <f t="shared" si="866"/>
        <v>171662010.6805256</v>
      </c>
      <c r="O9259" s="2">
        <f t="shared" si="864"/>
        <v>17166201.06805256</v>
      </c>
      <c r="P9259">
        <f t="shared" si="867"/>
        <v>0.93558401241753975</v>
      </c>
      <c r="Q9259">
        <f t="shared" si="868"/>
        <v>4.6411485399271477</v>
      </c>
      <c r="R9259">
        <f t="shared" si="869"/>
        <v>12.183014917308762</v>
      </c>
    </row>
    <row r="9260" spans="1:18" x14ac:dyDescent="0.3">
      <c r="A9260">
        <v>9259</v>
      </c>
      <c r="B9260">
        <v>0.21</v>
      </c>
      <c r="C9260">
        <v>0.219713280594385</v>
      </c>
      <c r="D9260">
        <v>3500</v>
      </c>
      <c r="E9260">
        <v>0.2</v>
      </c>
      <c r="F9260">
        <v>0.12</v>
      </c>
      <c r="G9260">
        <v>48233</v>
      </c>
      <c r="H9260">
        <v>139394</v>
      </c>
      <c r="I9260">
        <v>2145775133.5065701</v>
      </c>
      <c r="J9260">
        <v>232323640.67074901</v>
      </c>
      <c r="K9260">
        <v>0.10827026422432801</v>
      </c>
      <c r="L9260">
        <v>1913451492.83582</v>
      </c>
      <c r="M9260" s="2">
        <f t="shared" si="865"/>
        <v>471455294.00058299</v>
      </c>
      <c r="N9260" s="2">
        <f t="shared" si="866"/>
        <v>171662010.6805256</v>
      </c>
      <c r="O9260" s="2">
        <f t="shared" si="864"/>
        <v>17166201.06805256</v>
      </c>
      <c r="P9260">
        <f t="shared" si="867"/>
        <v>0.93583624369421803</v>
      </c>
      <c r="Q9260">
        <f t="shared" si="868"/>
        <v>4.6253717116119075</v>
      </c>
      <c r="R9260">
        <f t="shared" si="869"/>
        <v>12.14160074298122</v>
      </c>
    </row>
    <row r="9261" spans="1:18" x14ac:dyDescent="0.3">
      <c r="A9261">
        <v>9260</v>
      </c>
      <c r="B9261">
        <v>0.21</v>
      </c>
      <c r="C9261">
        <v>0.21973722302783399</v>
      </c>
      <c r="D9261">
        <v>3500</v>
      </c>
      <c r="E9261">
        <v>0.2</v>
      </c>
      <c r="F9261">
        <v>0.12</v>
      </c>
      <c r="G9261">
        <v>48232</v>
      </c>
      <c r="H9261">
        <v>139849</v>
      </c>
      <c r="I9261">
        <v>2145775133.5065701</v>
      </c>
      <c r="J9261">
        <v>232834161.093373</v>
      </c>
      <c r="K9261">
        <v>0.10850818310718401</v>
      </c>
      <c r="L9261">
        <v>1912940972.4131999</v>
      </c>
      <c r="M9261" s="2">
        <f t="shared" si="865"/>
        <v>471506669.07891345</v>
      </c>
      <c r="N9261" s="2">
        <f t="shared" si="866"/>
        <v>171662010.6805256</v>
      </c>
      <c r="O9261" s="2">
        <f t="shared" si="864"/>
        <v>17166201.06805256</v>
      </c>
      <c r="P9261">
        <f t="shared" si="867"/>
        <v>0.93581684128831977</v>
      </c>
      <c r="Q9261">
        <f t="shared" si="868"/>
        <v>4.6367728703971443</v>
      </c>
      <c r="R9261">
        <f t="shared" si="869"/>
        <v>12.171528784792468</v>
      </c>
    </row>
    <row r="9262" spans="1:18" x14ac:dyDescent="0.3">
      <c r="A9262">
        <v>9261</v>
      </c>
      <c r="B9262">
        <v>0.21</v>
      </c>
      <c r="C9262">
        <v>0.21977824225821699</v>
      </c>
      <c r="D9262">
        <v>3500</v>
      </c>
      <c r="E9262">
        <v>0.2</v>
      </c>
      <c r="F9262">
        <v>0.12</v>
      </c>
      <c r="G9262">
        <v>48288</v>
      </c>
      <c r="H9262">
        <v>140322</v>
      </c>
      <c r="I9262">
        <v>2145775133.5065701</v>
      </c>
      <c r="J9262">
        <v>233708174.267198</v>
      </c>
      <c r="K9262">
        <v>0.108915501264701</v>
      </c>
      <c r="L9262">
        <v>1912066959.2393701</v>
      </c>
      <c r="M9262" s="2">
        <f t="shared" si="865"/>
        <v>471594687.12346488</v>
      </c>
      <c r="N9262" s="2">
        <f t="shared" si="866"/>
        <v>171662010.6805256</v>
      </c>
      <c r="O9262" s="2">
        <f t="shared" si="864"/>
        <v>17166201.06805256</v>
      </c>
      <c r="P9262">
        <f t="shared" si="867"/>
        <v>0.93690337601862628</v>
      </c>
      <c r="Q9262">
        <f t="shared" si="868"/>
        <v>4.6563058372461885</v>
      </c>
      <c r="R9262">
        <f t="shared" si="869"/>
        <v>12.222802822771245</v>
      </c>
    </row>
    <row r="9263" spans="1:18" x14ac:dyDescent="0.3">
      <c r="A9263">
        <v>9262</v>
      </c>
      <c r="B9263">
        <v>0.21</v>
      </c>
      <c r="C9263">
        <v>0.21975101868077701</v>
      </c>
      <c r="D9263">
        <v>3500</v>
      </c>
      <c r="E9263">
        <v>0.2</v>
      </c>
      <c r="F9263">
        <v>0.12</v>
      </c>
      <c r="G9263">
        <v>48225</v>
      </c>
      <c r="H9263">
        <v>139876</v>
      </c>
      <c r="I9263">
        <v>2145775133.5065701</v>
      </c>
      <c r="J9263">
        <v>233128199.758818</v>
      </c>
      <c r="K9263">
        <v>0.10864521455137099</v>
      </c>
      <c r="L9263">
        <v>1912646933.74775</v>
      </c>
      <c r="M9263" s="2">
        <f t="shared" si="865"/>
        <v>471536271.44794905</v>
      </c>
      <c r="N9263" s="2">
        <f t="shared" si="866"/>
        <v>171662010.6805256</v>
      </c>
      <c r="O9263" s="2">
        <f t="shared" si="864"/>
        <v>17166201.06805256</v>
      </c>
      <c r="P9263">
        <f t="shared" si="867"/>
        <v>0.93568102444703138</v>
      </c>
      <c r="Q9263">
        <f t="shared" si="868"/>
        <v>4.6433422289414379</v>
      </c>
      <c r="R9263">
        <f t="shared" si="869"/>
        <v>12.188773350971239</v>
      </c>
    </row>
    <row r="9264" spans="1:18" x14ac:dyDescent="0.3">
      <c r="A9264">
        <v>9263</v>
      </c>
      <c r="B9264">
        <v>0.21</v>
      </c>
      <c r="C9264">
        <v>0.21974506252665399</v>
      </c>
      <c r="D9264">
        <v>3500</v>
      </c>
      <c r="E9264">
        <v>0.2</v>
      </c>
      <c r="F9264">
        <v>0.12</v>
      </c>
      <c r="G9264">
        <v>48252</v>
      </c>
      <c r="H9264">
        <v>140058</v>
      </c>
      <c r="I9264">
        <v>2145775133.5065701</v>
      </c>
      <c r="J9264">
        <v>233001262.191441</v>
      </c>
      <c r="K9264">
        <v>0.108586057575696</v>
      </c>
      <c r="L9264">
        <v>1912773871.31513</v>
      </c>
      <c r="M9264" s="2">
        <f t="shared" si="865"/>
        <v>471523490.88054055</v>
      </c>
      <c r="N9264" s="2">
        <f t="shared" si="866"/>
        <v>171662010.6805256</v>
      </c>
      <c r="O9264" s="2">
        <f t="shared" si="864"/>
        <v>17166201.06805256</v>
      </c>
      <c r="P9264">
        <f t="shared" si="867"/>
        <v>0.93620488940628643</v>
      </c>
      <c r="Q9264">
        <f t="shared" si="868"/>
        <v>4.6405059650733316</v>
      </c>
      <c r="R9264">
        <f t="shared" si="869"/>
        <v>12.181328158317461</v>
      </c>
    </row>
    <row r="9265" spans="1:18" x14ac:dyDescent="0.3">
      <c r="A9265">
        <v>9264</v>
      </c>
      <c r="B9265">
        <v>0.21</v>
      </c>
      <c r="C9265">
        <v>0.219745947471465</v>
      </c>
      <c r="D9265">
        <v>3500</v>
      </c>
      <c r="E9265">
        <v>0.2</v>
      </c>
      <c r="F9265">
        <v>0.12</v>
      </c>
      <c r="G9265">
        <v>48278</v>
      </c>
      <c r="H9265">
        <v>139948</v>
      </c>
      <c r="I9265">
        <v>2145775133.5065701</v>
      </c>
      <c r="J9265">
        <v>233020123.20254901</v>
      </c>
      <c r="K9265">
        <v>0.108594847411505</v>
      </c>
      <c r="L9265">
        <v>1912755010.3040199</v>
      </c>
      <c r="M9265" s="2">
        <f t="shared" si="865"/>
        <v>471525389.77311057</v>
      </c>
      <c r="N9265" s="2">
        <f t="shared" si="866"/>
        <v>171662010.6805256</v>
      </c>
      <c r="O9265" s="2">
        <f t="shared" si="864"/>
        <v>17166201.06805256</v>
      </c>
      <c r="P9265">
        <f t="shared" si="867"/>
        <v>0.936709351959643</v>
      </c>
      <c r="Q9265">
        <f t="shared" si="868"/>
        <v>4.6409273673642915</v>
      </c>
      <c r="R9265">
        <f t="shared" si="869"/>
        <v>12.182434339331264</v>
      </c>
    </row>
    <row r="9266" spans="1:18" x14ac:dyDescent="0.3">
      <c r="A9266">
        <v>9265</v>
      </c>
      <c r="B9266">
        <v>0.21</v>
      </c>
      <c r="C9266">
        <v>0.21980062660434899</v>
      </c>
      <c r="D9266">
        <v>3500</v>
      </c>
      <c r="E9266">
        <v>0.2</v>
      </c>
      <c r="F9266">
        <v>0.12</v>
      </c>
      <c r="G9266">
        <v>48280</v>
      </c>
      <c r="H9266">
        <v>140487</v>
      </c>
      <c r="I9266">
        <v>2145775133.5065701</v>
      </c>
      <c r="J9266">
        <v>234184789.74597099</v>
      </c>
      <c r="K9266">
        <v>0.10913761935682099</v>
      </c>
      <c r="L9266">
        <v>1911590343.7606001</v>
      </c>
      <c r="M9266" s="2">
        <f t="shared" si="865"/>
        <v>471642718.89677471</v>
      </c>
      <c r="N9266" s="2">
        <f t="shared" si="866"/>
        <v>171662010.6805256</v>
      </c>
      <c r="O9266" s="2">
        <f t="shared" si="864"/>
        <v>17166201.06805256</v>
      </c>
      <c r="P9266">
        <f t="shared" si="867"/>
        <v>0.93674815677143963</v>
      </c>
      <c r="Q9266">
        <f t="shared" si="868"/>
        <v>4.6669650496899973</v>
      </c>
      <c r="R9266">
        <f t="shared" si="869"/>
        <v>12.250783255436243</v>
      </c>
    </row>
    <row r="9267" spans="1:18" x14ac:dyDescent="0.3">
      <c r="A9267">
        <v>9266</v>
      </c>
      <c r="B9267">
        <v>0.21</v>
      </c>
      <c r="C9267">
        <v>0.21978123787408199</v>
      </c>
      <c r="D9267">
        <v>3500</v>
      </c>
      <c r="E9267">
        <v>0.2</v>
      </c>
      <c r="F9267">
        <v>0.12</v>
      </c>
      <c r="G9267">
        <v>48272</v>
      </c>
      <c r="H9267">
        <v>140250</v>
      </c>
      <c r="I9267">
        <v>2145775133.5065701</v>
      </c>
      <c r="J9267">
        <v>233771971.762674</v>
      </c>
      <c r="K9267">
        <v>0.108945232942769</v>
      </c>
      <c r="L9267">
        <v>1912003161.7439001</v>
      </c>
      <c r="M9267" s="2">
        <f t="shared" si="865"/>
        <v>471601115.04149753</v>
      </c>
      <c r="N9267" s="2">
        <f t="shared" si="866"/>
        <v>171662010.6805256</v>
      </c>
      <c r="O9267" s="2">
        <f t="shared" si="864"/>
        <v>17166201.06805256</v>
      </c>
      <c r="P9267">
        <f t="shared" si="867"/>
        <v>0.93659293752425299</v>
      </c>
      <c r="Q9267">
        <f t="shared" si="868"/>
        <v>4.6577323209914283</v>
      </c>
      <c r="R9267">
        <f t="shared" si="869"/>
        <v>12.226547342602464</v>
      </c>
    </row>
    <row r="9268" spans="1:18" x14ac:dyDescent="0.3">
      <c r="A9268">
        <v>9267</v>
      </c>
      <c r="B9268">
        <v>0.21</v>
      </c>
      <c r="C9268">
        <v>0.21979230189169899</v>
      </c>
      <c r="D9268">
        <v>3500</v>
      </c>
      <c r="E9268">
        <v>0.2</v>
      </c>
      <c r="F9268">
        <v>0.12</v>
      </c>
      <c r="G9268">
        <v>48351</v>
      </c>
      <c r="H9268">
        <v>140550</v>
      </c>
      <c r="I9268">
        <v>2145775133.5065701</v>
      </c>
      <c r="J9268">
        <v>234007564.750258</v>
      </c>
      <c r="K9268">
        <v>0.109055026827461</v>
      </c>
      <c r="L9268">
        <v>1911767568.75631</v>
      </c>
      <c r="M9268" s="2">
        <f t="shared" si="865"/>
        <v>471624855.93537676</v>
      </c>
      <c r="N9268" s="2">
        <f t="shared" si="866"/>
        <v>171662010.6805256</v>
      </c>
      <c r="O9268" s="2">
        <f t="shared" si="864"/>
        <v>17166201.06805256</v>
      </c>
      <c r="P9268">
        <f t="shared" si="867"/>
        <v>0.93812572759022117</v>
      </c>
      <c r="Q9268">
        <f t="shared" si="868"/>
        <v>4.6630009008090463</v>
      </c>
      <c r="R9268">
        <f t="shared" si="869"/>
        <v>12.240377364623745</v>
      </c>
    </row>
    <row r="9269" spans="1:18" x14ac:dyDescent="0.3">
      <c r="A9269">
        <v>9268</v>
      </c>
      <c r="B9269">
        <v>0.21</v>
      </c>
      <c r="C9269">
        <v>0.21977820973658799</v>
      </c>
      <c r="D9269">
        <v>3500</v>
      </c>
      <c r="E9269">
        <v>0.2</v>
      </c>
      <c r="F9269">
        <v>0.12</v>
      </c>
      <c r="G9269">
        <v>48315</v>
      </c>
      <c r="H9269">
        <v>140488</v>
      </c>
      <c r="I9269">
        <v>2145775133.5065701</v>
      </c>
      <c r="J9269">
        <v>233707481.63216999</v>
      </c>
      <c r="K9269">
        <v>0.10891517847457299</v>
      </c>
      <c r="L9269">
        <v>1912067651.8743999</v>
      </c>
      <c r="M9269" s="2">
        <f t="shared" si="865"/>
        <v>471594617.33936203</v>
      </c>
      <c r="N9269" s="2">
        <f t="shared" si="866"/>
        <v>171662010.6805256</v>
      </c>
      <c r="O9269" s="2">
        <f t="shared" si="864"/>
        <v>17166201.06805256</v>
      </c>
      <c r="P9269">
        <f t="shared" si="867"/>
        <v>0.93742724097788122</v>
      </c>
      <c r="Q9269">
        <f t="shared" si="868"/>
        <v>4.6562903507561888</v>
      </c>
      <c r="R9269">
        <f t="shared" si="869"/>
        <v>12.222762170734994</v>
      </c>
    </row>
    <row r="9270" spans="1:18" x14ac:dyDescent="0.3">
      <c r="A9270">
        <v>9269</v>
      </c>
      <c r="B9270">
        <v>0.21</v>
      </c>
      <c r="C9270">
        <v>0.219742471791846</v>
      </c>
      <c r="D9270">
        <v>3500</v>
      </c>
      <c r="E9270">
        <v>0.2</v>
      </c>
      <c r="F9270">
        <v>0.12</v>
      </c>
      <c r="G9270">
        <v>48251</v>
      </c>
      <c r="H9270">
        <v>139839</v>
      </c>
      <c r="I9270">
        <v>2145775133.5065701</v>
      </c>
      <c r="J9270">
        <v>232946043.188117</v>
      </c>
      <c r="K9270">
        <v>0.108560323749974</v>
      </c>
      <c r="L9270">
        <v>1912829090.31845</v>
      </c>
      <c r="M9270" s="2">
        <f t="shared" si="865"/>
        <v>471517931.74621207</v>
      </c>
      <c r="N9270" s="2">
        <f t="shared" si="866"/>
        <v>171662010.6805256</v>
      </c>
      <c r="O9270" s="2">
        <f t="shared" si="864"/>
        <v>17166201.06805256</v>
      </c>
      <c r="P9270">
        <f t="shared" si="867"/>
        <v>0.93618548700038806</v>
      </c>
      <c r="Q9270">
        <f t="shared" si="868"/>
        <v>4.639272281831432</v>
      </c>
      <c r="R9270">
        <f t="shared" si="869"/>
        <v>12.178089739807509</v>
      </c>
    </row>
    <row r="9271" spans="1:18" x14ac:dyDescent="0.3">
      <c r="A9271">
        <v>9270</v>
      </c>
      <c r="B9271">
        <v>0.21</v>
      </c>
      <c r="C9271">
        <v>0.219802568827862</v>
      </c>
      <c r="D9271">
        <v>3500</v>
      </c>
      <c r="E9271">
        <v>0.2</v>
      </c>
      <c r="F9271">
        <v>0.12</v>
      </c>
      <c r="G9271">
        <v>48321</v>
      </c>
      <c r="H9271">
        <v>140468</v>
      </c>
      <c r="I9271">
        <v>2145775133.5065701</v>
      </c>
      <c r="J9271">
        <v>234226133.058988</v>
      </c>
      <c r="K9271">
        <v>0.10915688666604199</v>
      </c>
      <c r="L9271">
        <v>1911549000.4475801</v>
      </c>
      <c r="M9271" s="2">
        <f t="shared" si="865"/>
        <v>471646886.47169268</v>
      </c>
      <c r="N9271" s="2">
        <f t="shared" si="866"/>
        <v>171662010.6805256</v>
      </c>
      <c r="O9271" s="2">
        <f t="shared" si="864"/>
        <v>17166201.06805256</v>
      </c>
      <c r="P9271">
        <f t="shared" si="867"/>
        <v>0.93754365541327123</v>
      </c>
      <c r="Q9271">
        <f t="shared" si="868"/>
        <v>4.6678899180295303</v>
      </c>
      <c r="R9271">
        <f t="shared" si="869"/>
        <v>12.253211034827515</v>
      </c>
    </row>
    <row r="9272" spans="1:18" x14ac:dyDescent="0.3">
      <c r="A9272">
        <v>9271</v>
      </c>
      <c r="B9272">
        <v>0.21</v>
      </c>
      <c r="C9272">
        <v>0.21974889959786201</v>
      </c>
      <c r="D9272">
        <v>3500</v>
      </c>
      <c r="E9272">
        <v>0.2</v>
      </c>
      <c r="F9272">
        <v>0.12</v>
      </c>
      <c r="G9272">
        <v>48229</v>
      </c>
      <c r="H9272">
        <v>139973</v>
      </c>
      <c r="I9272">
        <v>2145775133.5065701</v>
      </c>
      <c r="J9272">
        <v>233083039.79074001</v>
      </c>
      <c r="K9272">
        <v>0.10862416855854</v>
      </c>
      <c r="L9272">
        <v>1912692093.7158301</v>
      </c>
      <c r="M9272" s="2">
        <f t="shared" si="865"/>
        <v>471531724.3725242</v>
      </c>
      <c r="N9272" s="2">
        <f t="shared" si="866"/>
        <v>171662010.6805256</v>
      </c>
      <c r="O9272" s="2">
        <f t="shared" si="864"/>
        <v>17166201.06805256</v>
      </c>
      <c r="P9272">
        <f t="shared" si="867"/>
        <v>0.93575863407062476</v>
      </c>
      <c r="Q9272">
        <f t="shared" si="868"/>
        <v>4.642333141839055</v>
      </c>
      <c r="R9272">
        <f t="shared" si="869"/>
        <v>12.186124497327519</v>
      </c>
    </row>
    <row r="9273" spans="1:18" x14ac:dyDescent="0.3">
      <c r="A9273">
        <v>9272</v>
      </c>
      <c r="B9273">
        <v>0.21</v>
      </c>
      <c r="C9273">
        <v>0.21978235850142</v>
      </c>
      <c r="D9273">
        <v>3500</v>
      </c>
      <c r="E9273">
        <v>0.2</v>
      </c>
      <c r="F9273">
        <v>0.12</v>
      </c>
      <c r="G9273">
        <v>48325</v>
      </c>
      <c r="H9273">
        <v>140397</v>
      </c>
      <c r="I9273">
        <v>2145775133.5065701</v>
      </c>
      <c r="J9273">
        <v>233795836.618186</v>
      </c>
      <c r="K9273">
        <v>0.10895635473048</v>
      </c>
      <c r="L9273">
        <v>1911979296.8883901</v>
      </c>
      <c r="M9273" s="2">
        <f t="shared" si="865"/>
        <v>471603519.65577334</v>
      </c>
      <c r="N9273" s="2">
        <f t="shared" si="866"/>
        <v>171662010.6805256</v>
      </c>
      <c r="O9273" s="2">
        <f t="shared" si="864"/>
        <v>17166201.06805256</v>
      </c>
      <c r="P9273">
        <f t="shared" si="867"/>
        <v>0.9376212650368646</v>
      </c>
      <c r="Q9273">
        <f t="shared" si="868"/>
        <v>4.6582659530571471</v>
      </c>
      <c r="R9273">
        <f t="shared" si="869"/>
        <v>12.22794812677501</v>
      </c>
    </row>
    <row r="9274" spans="1:18" x14ac:dyDescent="0.3">
      <c r="A9274">
        <v>9273</v>
      </c>
      <c r="B9274">
        <v>0.21</v>
      </c>
      <c r="C9274">
        <v>0.21976901661314499</v>
      </c>
      <c r="D9274">
        <v>3500</v>
      </c>
      <c r="E9274">
        <v>0.2</v>
      </c>
      <c r="F9274">
        <v>0.12</v>
      </c>
      <c r="G9274">
        <v>48270</v>
      </c>
      <c r="H9274">
        <v>140149</v>
      </c>
      <c r="I9274">
        <v>2145775133.5065701</v>
      </c>
      <c r="J9274">
        <v>233511669.37290499</v>
      </c>
      <c r="K9274">
        <v>0.108823923684541</v>
      </c>
      <c r="L9274">
        <v>1912263464.1336701</v>
      </c>
      <c r="M9274" s="2">
        <f t="shared" si="865"/>
        <v>471574890.96367884</v>
      </c>
      <c r="N9274" s="2">
        <f t="shared" si="866"/>
        <v>171662010.6805256</v>
      </c>
      <c r="O9274" s="2">
        <f t="shared" si="864"/>
        <v>17166201.06805256</v>
      </c>
      <c r="P9274">
        <f t="shared" si="867"/>
        <v>0.93655413271245636</v>
      </c>
      <c r="Q9274">
        <f t="shared" si="868"/>
        <v>4.6519126729261906</v>
      </c>
      <c r="R9274">
        <f t="shared" si="869"/>
        <v>12.211270766431248</v>
      </c>
    </row>
    <row r="9275" spans="1:18" x14ac:dyDescent="0.3">
      <c r="A9275">
        <v>9274</v>
      </c>
      <c r="B9275">
        <v>0.21</v>
      </c>
      <c r="C9275">
        <v>0.21974757838002701</v>
      </c>
      <c r="D9275">
        <v>3500</v>
      </c>
      <c r="E9275">
        <v>0.2</v>
      </c>
      <c r="F9275">
        <v>0.12</v>
      </c>
      <c r="G9275">
        <v>48249</v>
      </c>
      <c r="H9275">
        <v>139972</v>
      </c>
      <c r="I9275">
        <v>2145775133.5065701</v>
      </c>
      <c r="J9275">
        <v>233054882.11839899</v>
      </c>
      <c r="K9275">
        <v>0.10861104618056899</v>
      </c>
      <c r="L9275">
        <v>1912720251.38817</v>
      </c>
      <c r="M9275" s="2">
        <f t="shared" si="865"/>
        <v>471528889.3361479</v>
      </c>
      <c r="N9275" s="2">
        <f t="shared" si="866"/>
        <v>171662010.6805256</v>
      </c>
      <c r="O9275" s="2">
        <f t="shared" si="864"/>
        <v>17166201.06805256</v>
      </c>
      <c r="P9275">
        <f t="shared" si="867"/>
        <v>0.93614668218859143</v>
      </c>
      <c r="Q9275">
        <f t="shared" si="868"/>
        <v>4.6417039904890558</v>
      </c>
      <c r="R9275">
        <f t="shared" si="869"/>
        <v>12.184472975033737</v>
      </c>
    </row>
    <row r="9276" spans="1:18" x14ac:dyDescent="0.3">
      <c r="A9276">
        <v>9275</v>
      </c>
      <c r="B9276">
        <v>0.21</v>
      </c>
      <c r="C9276">
        <v>0.219767449648827</v>
      </c>
      <c r="D9276">
        <v>3500</v>
      </c>
      <c r="E9276">
        <v>0.2</v>
      </c>
      <c r="F9276">
        <v>0.12</v>
      </c>
      <c r="G9276">
        <v>48253</v>
      </c>
      <c r="H9276">
        <v>140191</v>
      </c>
      <c r="I9276">
        <v>2145775133.5065701</v>
      </c>
      <c r="J9276">
        <v>233478289.248732</v>
      </c>
      <c r="K9276">
        <v>0.108808367476599</v>
      </c>
      <c r="L9276">
        <v>1912296844.2578399</v>
      </c>
      <c r="M9276" s="2">
        <f t="shared" si="865"/>
        <v>471571528.61061019</v>
      </c>
      <c r="N9276" s="2">
        <f t="shared" si="866"/>
        <v>171662010.6805256</v>
      </c>
      <c r="O9276" s="2">
        <f t="shared" si="864"/>
        <v>17166201.06805256</v>
      </c>
      <c r="P9276">
        <f t="shared" si="867"/>
        <v>0.93622429181218469</v>
      </c>
      <c r="Q9276">
        <f t="shared" si="868"/>
        <v>4.6511664994414303</v>
      </c>
      <c r="R9276">
        <f t="shared" si="869"/>
        <v>12.209312061033719</v>
      </c>
    </row>
    <row r="9277" spans="1:18" x14ac:dyDescent="0.3">
      <c r="A9277">
        <v>9276</v>
      </c>
      <c r="B9277">
        <v>0.21</v>
      </c>
      <c r="C9277">
        <v>0.21979711971211499</v>
      </c>
      <c r="D9277">
        <v>3500</v>
      </c>
      <c r="E9277">
        <v>0.2</v>
      </c>
      <c r="F9277">
        <v>0.12</v>
      </c>
      <c r="G9277">
        <v>48311</v>
      </c>
      <c r="H9277">
        <v>140426</v>
      </c>
      <c r="I9277">
        <v>2145775133.5065701</v>
      </c>
      <c r="J9277">
        <v>234110135.44353601</v>
      </c>
      <c r="K9277">
        <v>0.10910282805867</v>
      </c>
      <c r="L9277">
        <v>1911664998.06304</v>
      </c>
      <c r="M9277" s="2">
        <f t="shared" si="865"/>
        <v>471635193.8946231</v>
      </c>
      <c r="N9277" s="2">
        <f t="shared" si="866"/>
        <v>171662010.6805256</v>
      </c>
      <c r="O9277" s="2">
        <f t="shared" si="864"/>
        <v>17166201.06805256</v>
      </c>
      <c r="P9277">
        <f t="shared" si="867"/>
        <v>0.93734963135428795</v>
      </c>
      <c r="Q9277">
        <f t="shared" si="868"/>
        <v>4.6652951010071426</v>
      </c>
      <c r="R9277">
        <f t="shared" si="869"/>
        <v>12.246399640143748</v>
      </c>
    </row>
    <row r="9278" spans="1:18" x14ac:dyDescent="0.3">
      <c r="A9278">
        <v>9277</v>
      </c>
      <c r="B9278">
        <v>0.21</v>
      </c>
      <c r="C9278">
        <v>0.219806562566948</v>
      </c>
      <c r="D9278">
        <v>3500</v>
      </c>
      <c r="E9278">
        <v>0.2</v>
      </c>
      <c r="F9278">
        <v>0.12</v>
      </c>
      <c r="G9278">
        <v>48334</v>
      </c>
      <c r="H9278">
        <v>140497</v>
      </c>
      <c r="I9278">
        <v>2145775133.5065701</v>
      </c>
      <c r="J9278">
        <v>234311140.52102101</v>
      </c>
      <c r="K9278">
        <v>0.10919650286846</v>
      </c>
      <c r="L9278">
        <v>1911463992.9855499</v>
      </c>
      <c r="M9278" s="2">
        <f t="shared" si="865"/>
        <v>471655456.13771307</v>
      </c>
      <c r="N9278" s="2">
        <f t="shared" si="866"/>
        <v>171662010.6805256</v>
      </c>
      <c r="O9278" s="2">
        <f t="shared" si="864"/>
        <v>17166201.06805256</v>
      </c>
      <c r="P9278">
        <f t="shared" si="867"/>
        <v>0.93779588668994951</v>
      </c>
      <c r="Q9278">
        <f t="shared" si="868"/>
        <v>4.6697916985466703</v>
      </c>
      <c r="R9278">
        <f t="shared" si="869"/>
        <v>12.258203208685009</v>
      </c>
    </row>
    <row r="9279" spans="1:18" x14ac:dyDescent="0.3">
      <c r="A9279">
        <v>9278</v>
      </c>
      <c r="B9279">
        <v>0.21</v>
      </c>
      <c r="C9279">
        <v>0.21976049106065201</v>
      </c>
      <c r="D9279">
        <v>3500</v>
      </c>
      <c r="E9279">
        <v>0.2</v>
      </c>
      <c r="F9279">
        <v>0.12</v>
      </c>
      <c r="G9279">
        <v>48231</v>
      </c>
      <c r="H9279">
        <v>140150</v>
      </c>
      <c r="I9279">
        <v>2145775133.5065701</v>
      </c>
      <c r="J9279">
        <v>233330040.436252</v>
      </c>
      <c r="K9279">
        <v>0.108739278777525</v>
      </c>
      <c r="L9279">
        <v>1912445093.0703199</v>
      </c>
      <c r="M9279" s="2">
        <f t="shared" si="865"/>
        <v>471556597.04513997</v>
      </c>
      <c r="N9279" s="2">
        <f t="shared" si="866"/>
        <v>171662010.6805256</v>
      </c>
      <c r="O9279" s="2">
        <f t="shared" si="864"/>
        <v>17166201.06805256</v>
      </c>
      <c r="P9279">
        <f t="shared" si="867"/>
        <v>0.9357974388824214</v>
      </c>
      <c r="Q9279">
        <f t="shared" si="868"/>
        <v>4.6478528860247721</v>
      </c>
      <c r="R9279">
        <f t="shared" si="869"/>
        <v>12.200613825815026</v>
      </c>
    </row>
    <row r="9280" spans="1:18" x14ac:dyDescent="0.3">
      <c r="A9280">
        <v>9279</v>
      </c>
      <c r="B9280">
        <v>0.21</v>
      </c>
      <c r="C9280">
        <v>0.219769317398333</v>
      </c>
      <c r="D9280">
        <v>3500</v>
      </c>
      <c r="E9280">
        <v>0.2</v>
      </c>
      <c r="F9280">
        <v>0.12</v>
      </c>
      <c r="G9280">
        <v>48234</v>
      </c>
      <c r="H9280">
        <v>140161</v>
      </c>
      <c r="I9280">
        <v>2145775133.5065701</v>
      </c>
      <c r="J9280">
        <v>233518076.69048399</v>
      </c>
      <c r="K9280">
        <v>0.108826909699934</v>
      </c>
      <c r="L9280">
        <v>1912257056.8160901</v>
      </c>
      <c r="M9280" s="2">
        <f t="shared" si="865"/>
        <v>471575536.38105577</v>
      </c>
      <c r="N9280" s="2">
        <f t="shared" si="866"/>
        <v>171662010.6805256</v>
      </c>
      <c r="O9280" s="2">
        <f t="shared" si="864"/>
        <v>17166201.06805256</v>
      </c>
      <c r="P9280">
        <f t="shared" si="867"/>
        <v>0.9358556461001164</v>
      </c>
      <c r="Q9280">
        <f t="shared" si="868"/>
        <v>4.6520559039680975</v>
      </c>
      <c r="R9280">
        <f t="shared" si="869"/>
        <v>12.211646747916221</v>
      </c>
    </row>
    <row r="9281" spans="1:18" x14ac:dyDescent="0.3">
      <c r="A9281">
        <v>9280</v>
      </c>
      <c r="B9281">
        <v>0.21</v>
      </c>
      <c r="C9281">
        <v>0.21981087834103699</v>
      </c>
      <c r="D9281">
        <v>3500</v>
      </c>
      <c r="E9281">
        <v>0.2</v>
      </c>
      <c r="F9281">
        <v>0.12</v>
      </c>
      <c r="G9281">
        <v>48255</v>
      </c>
      <c r="H9281">
        <v>140700</v>
      </c>
      <c r="I9281">
        <v>2145775133.5065701</v>
      </c>
      <c r="J9281">
        <v>234402994.057307</v>
      </c>
      <c r="K9281">
        <v>0.109239309560947</v>
      </c>
      <c r="L9281">
        <v>1911372139.44926</v>
      </c>
      <c r="M9281" s="2">
        <f t="shared" si="865"/>
        <v>471664716.81843507</v>
      </c>
      <c r="N9281" s="2">
        <f t="shared" si="866"/>
        <v>171662010.6805256</v>
      </c>
      <c r="O9281" s="2">
        <f t="shared" si="864"/>
        <v>17166201.06805256</v>
      </c>
      <c r="P9281">
        <f t="shared" si="867"/>
        <v>0.93626309662398133</v>
      </c>
      <c r="Q9281">
        <f t="shared" si="868"/>
        <v>4.6718468290652373</v>
      </c>
      <c r="R9281">
        <f t="shared" si="869"/>
        <v>12.263597926296249</v>
      </c>
    </row>
    <row r="9282" spans="1:18" x14ac:dyDescent="0.3">
      <c r="A9282">
        <v>9281</v>
      </c>
      <c r="B9282">
        <v>0.21</v>
      </c>
      <c r="C9282">
        <v>0.219739191001558</v>
      </c>
      <c r="D9282">
        <v>3500</v>
      </c>
      <c r="E9282">
        <v>0.2</v>
      </c>
      <c r="F9282">
        <v>0.12</v>
      </c>
      <c r="G9282">
        <v>48176</v>
      </c>
      <c r="H9282">
        <v>139826</v>
      </c>
      <c r="I9282">
        <v>2145775133.5065701</v>
      </c>
      <c r="J9282">
        <v>232876111.745318</v>
      </c>
      <c r="K9282">
        <v>0.108527733455815</v>
      </c>
      <c r="L9282">
        <v>1912899021.76125</v>
      </c>
      <c r="M9282" s="2">
        <f t="shared" si="865"/>
        <v>471510891.90799385</v>
      </c>
      <c r="N9282" s="2">
        <f t="shared" si="866"/>
        <v>171662010.6805256</v>
      </c>
      <c r="O9282" s="2">
        <f t="shared" ref="O9282:O9345" si="870">N9282*0.1</f>
        <v>17166201.06805256</v>
      </c>
      <c r="P9282">
        <f t="shared" si="867"/>
        <v>0.93473030655801315</v>
      </c>
      <c r="Q9282">
        <f t="shared" si="868"/>
        <v>4.6377100007419108</v>
      </c>
      <c r="R9282">
        <f t="shared" si="869"/>
        <v>12.173988751947515</v>
      </c>
    </row>
    <row r="9283" spans="1:18" x14ac:dyDescent="0.3">
      <c r="A9283">
        <v>9282</v>
      </c>
      <c r="B9283">
        <v>0.21</v>
      </c>
      <c r="C9283">
        <v>0.21975219111106301</v>
      </c>
      <c r="D9283">
        <v>3500</v>
      </c>
      <c r="E9283">
        <v>0.2</v>
      </c>
      <c r="F9283">
        <v>0.12</v>
      </c>
      <c r="G9283">
        <v>48291</v>
      </c>
      <c r="H9283">
        <v>139866</v>
      </c>
      <c r="I9283">
        <v>2145775133.5065701</v>
      </c>
      <c r="J9283">
        <v>233153184.610596</v>
      </c>
      <c r="K9283">
        <v>0.10865685829324701</v>
      </c>
      <c r="L9283">
        <v>1912621948.8959701</v>
      </c>
      <c r="M9283" s="2">
        <f t="shared" ref="M9283:M9346" si="871">I9283*C9283</f>
        <v>471538787.21970254</v>
      </c>
      <c r="N9283" s="2">
        <f t="shared" ref="N9283:N9346" si="872">0.08*I9283</f>
        <v>171662010.6805256</v>
      </c>
      <c r="O9283" s="2">
        <f t="shared" si="870"/>
        <v>17166201.06805256</v>
      </c>
      <c r="P9283">
        <f t="shared" ref="P9283:P9346" si="873">G9283/51540</f>
        <v>0.93696158323632128</v>
      </c>
      <c r="Q9283">
        <f t="shared" ref="Q9283:Q9346" si="874">(C9283-B9283)/B9283*100</f>
        <v>4.6439005290776256</v>
      </c>
      <c r="R9283">
        <f t="shared" ref="R9283:R9346" si="875">((C9283-0.08)-(B9283-0.08))/0.08*100</f>
        <v>12.190238888828766</v>
      </c>
    </row>
    <row r="9284" spans="1:18" x14ac:dyDescent="0.3">
      <c r="A9284">
        <v>9283</v>
      </c>
      <c r="B9284">
        <v>0.21</v>
      </c>
      <c r="C9284">
        <v>0.21974912082405301</v>
      </c>
      <c r="D9284">
        <v>3500</v>
      </c>
      <c r="E9284">
        <v>0.2</v>
      </c>
      <c r="F9284">
        <v>0.12</v>
      </c>
      <c r="G9284">
        <v>48307</v>
      </c>
      <c r="H9284">
        <v>139910</v>
      </c>
      <c r="I9284">
        <v>2145775133.5065701</v>
      </c>
      <c r="J9284">
        <v>233087754.46185601</v>
      </c>
      <c r="K9284">
        <v>0.108626365746419</v>
      </c>
      <c r="L9284">
        <v>1912687379.0447099</v>
      </c>
      <c r="M9284" s="2">
        <f t="shared" si="871"/>
        <v>471532199.07418376</v>
      </c>
      <c r="N9284" s="2">
        <f t="shared" si="872"/>
        <v>171662010.6805256</v>
      </c>
      <c r="O9284" s="2">
        <f t="shared" si="870"/>
        <v>17166201.06805256</v>
      </c>
      <c r="P9284">
        <f t="shared" si="873"/>
        <v>0.93727202173069457</v>
      </c>
      <c r="Q9284">
        <f t="shared" si="874"/>
        <v>4.642438487644295</v>
      </c>
      <c r="R9284">
        <f t="shared" si="875"/>
        <v>12.186401030066241</v>
      </c>
    </row>
    <row r="9285" spans="1:18" x14ac:dyDescent="0.3">
      <c r="A9285">
        <v>9284</v>
      </c>
      <c r="B9285">
        <v>0.21</v>
      </c>
      <c r="C9285">
        <v>0.21975647513882601</v>
      </c>
      <c r="D9285">
        <v>3500</v>
      </c>
      <c r="E9285">
        <v>0.2</v>
      </c>
      <c r="F9285">
        <v>0.12</v>
      </c>
      <c r="G9285">
        <v>48280</v>
      </c>
      <c r="H9285">
        <v>140237</v>
      </c>
      <c r="I9285">
        <v>2145775133.5065701</v>
      </c>
      <c r="J9285">
        <v>233244473.01643401</v>
      </c>
      <c r="K9285">
        <v>0.10869940161682801</v>
      </c>
      <c r="L9285">
        <v>1912530660.49014</v>
      </c>
      <c r="M9285" s="2">
        <f t="shared" si="871"/>
        <v>471547979.77994764</v>
      </c>
      <c r="N9285" s="2">
        <f t="shared" si="872"/>
        <v>171662010.6805256</v>
      </c>
      <c r="O9285" s="2">
        <f t="shared" si="870"/>
        <v>17166201.06805256</v>
      </c>
      <c r="P9285">
        <f t="shared" si="873"/>
        <v>0.93674815677143963</v>
      </c>
      <c r="Q9285">
        <f t="shared" si="874"/>
        <v>4.6459405422981055</v>
      </c>
      <c r="R9285">
        <f t="shared" si="875"/>
        <v>12.195593923532492</v>
      </c>
    </row>
    <row r="9286" spans="1:18" x14ac:dyDescent="0.3">
      <c r="A9286">
        <v>9285</v>
      </c>
      <c r="B9286">
        <v>0.21</v>
      </c>
      <c r="C9286">
        <v>0.219698219774839</v>
      </c>
      <c r="D9286">
        <v>3500</v>
      </c>
      <c r="E9286">
        <v>0.2</v>
      </c>
      <c r="F9286">
        <v>0.12</v>
      </c>
      <c r="G9286">
        <v>48117</v>
      </c>
      <c r="H9286">
        <v>139440</v>
      </c>
      <c r="I9286">
        <v>2145775133.5065701</v>
      </c>
      <c r="J9286">
        <v>232002361.745529</v>
      </c>
      <c r="K9286">
        <v>0.108120537945836</v>
      </c>
      <c r="L9286">
        <v>1913772771.76104</v>
      </c>
      <c r="M9286" s="2">
        <f t="shared" si="871"/>
        <v>471422976.86851096</v>
      </c>
      <c r="N9286" s="2">
        <f t="shared" si="872"/>
        <v>171662010.6805256</v>
      </c>
      <c r="O9286" s="2">
        <f t="shared" si="870"/>
        <v>17166201.06805256</v>
      </c>
      <c r="P9286">
        <f t="shared" si="873"/>
        <v>0.93358556461001163</v>
      </c>
      <c r="Q9286">
        <f t="shared" si="874"/>
        <v>4.6181998927804795</v>
      </c>
      <c r="R9286">
        <f t="shared" si="875"/>
        <v>12.122774718548722</v>
      </c>
    </row>
    <row r="9287" spans="1:18" x14ac:dyDescent="0.3">
      <c r="A9287">
        <v>9286</v>
      </c>
      <c r="B9287">
        <v>0.21</v>
      </c>
      <c r="C9287">
        <v>0.21980607425785501</v>
      </c>
      <c r="D9287">
        <v>3500</v>
      </c>
      <c r="E9287">
        <v>0.2</v>
      </c>
      <c r="F9287">
        <v>0.12</v>
      </c>
      <c r="G9287">
        <v>48337</v>
      </c>
      <c r="H9287">
        <v>140575</v>
      </c>
      <c r="I9287">
        <v>2145775133.5065701</v>
      </c>
      <c r="J9287">
        <v>234300747.17895699</v>
      </c>
      <c r="K9287">
        <v>0.10919165923787599</v>
      </c>
      <c r="L9287">
        <v>1911474386.32761</v>
      </c>
      <c r="M9287" s="2">
        <f t="shared" si="871"/>
        <v>471654408.33620387</v>
      </c>
      <c r="N9287" s="2">
        <f t="shared" si="872"/>
        <v>171662010.6805256</v>
      </c>
      <c r="O9287" s="2">
        <f t="shared" si="870"/>
        <v>17166201.06805256</v>
      </c>
      <c r="P9287">
        <f t="shared" si="873"/>
        <v>0.93785409390764451</v>
      </c>
      <c r="Q9287">
        <f t="shared" si="874"/>
        <v>4.6695591704071493</v>
      </c>
      <c r="R9287">
        <f t="shared" si="875"/>
        <v>12.257592822318767</v>
      </c>
    </row>
    <row r="9288" spans="1:18" x14ac:dyDescent="0.3">
      <c r="A9288">
        <v>9287</v>
      </c>
      <c r="B9288">
        <v>0.21</v>
      </c>
      <c r="C9288">
        <v>0.21979488499994801</v>
      </c>
      <c r="D9288">
        <v>3500</v>
      </c>
      <c r="E9288">
        <v>0.2</v>
      </c>
      <c r="F9288">
        <v>0.12</v>
      </c>
      <c r="G9288">
        <v>48260</v>
      </c>
      <c r="H9288">
        <v>140462</v>
      </c>
      <c r="I9288">
        <v>2145775133.5065701</v>
      </c>
      <c r="J9288">
        <v>234062560.1164</v>
      </c>
      <c r="K9288">
        <v>0.109080656431087</v>
      </c>
      <c r="L9288">
        <v>1911712573.3901701</v>
      </c>
      <c r="M9288" s="2">
        <f t="shared" si="871"/>
        <v>471630398.70482469</v>
      </c>
      <c r="N9288" s="2">
        <f t="shared" si="872"/>
        <v>171662010.6805256</v>
      </c>
      <c r="O9288" s="2">
        <f t="shared" si="870"/>
        <v>17166201.06805256</v>
      </c>
      <c r="P9288">
        <f t="shared" si="873"/>
        <v>0.93636010865347308</v>
      </c>
      <c r="Q9288">
        <f t="shared" si="874"/>
        <v>4.6642309523561982</v>
      </c>
      <c r="R9288">
        <f t="shared" si="875"/>
        <v>12.243606249935022</v>
      </c>
    </row>
    <row r="9289" spans="1:18" x14ac:dyDescent="0.3">
      <c r="A9289">
        <v>9288</v>
      </c>
      <c r="B9289">
        <v>0.21</v>
      </c>
      <c r="C9289">
        <v>0.21979941103897899</v>
      </c>
      <c r="D9289">
        <v>3500</v>
      </c>
      <c r="E9289">
        <v>0.2</v>
      </c>
      <c r="F9289">
        <v>0.12</v>
      </c>
      <c r="G9289">
        <v>48273</v>
      </c>
      <c r="H9289">
        <v>140381</v>
      </c>
      <c r="I9289">
        <v>2145775133.5065701</v>
      </c>
      <c r="J9289">
        <v>234158913.59604099</v>
      </c>
      <c r="K9289">
        <v>0.109125560241433</v>
      </c>
      <c r="L9289">
        <v>1911616219.9105301</v>
      </c>
      <c r="M9289" s="2">
        <f t="shared" si="871"/>
        <v>471640110.56683064</v>
      </c>
      <c r="N9289" s="2">
        <f t="shared" si="872"/>
        <v>171662010.6805256</v>
      </c>
      <c r="O9289" s="2">
        <f t="shared" si="870"/>
        <v>17166201.06805256</v>
      </c>
      <c r="P9289">
        <f t="shared" si="873"/>
        <v>0.93661233993015136</v>
      </c>
      <c r="Q9289">
        <f t="shared" si="874"/>
        <v>4.6663862090376167</v>
      </c>
      <c r="R9289">
        <f t="shared" si="875"/>
        <v>12.249263798723709</v>
      </c>
    </row>
    <row r="9290" spans="1:18" x14ac:dyDescent="0.3">
      <c r="A9290">
        <v>9289</v>
      </c>
      <c r="B9290">
        <v>0.21</v>
      </c>
      <c r="C9290">
        <v>0.219713063973275</v>
      </c>
      <c r="D9290">
        <v>3500</v>
      </c>
      <c r="E9290">
        <v>0.2</v>
      </c>
      <c r="F9290">
        <v>0.12</v>
      </c>
      <c r="G9290">
        <v>48169</v>
      </c>
      <c r="H9290">
        <v>139497</v>
      </c>
      <c r="I9290">
        <v>2145775133.5065701</v>
      </c>
      <c r="J9290">
        <v>232319020.45192599</v>
      </c>
      <c r="K9290">
        <v>0.108268111054245</v>
      </c>
      <c r="L9290">
        <v>1913456113.0546401</v>
      </c>
      <c r="M9290" s="2">
        <f t="shared" si="871"/>
        <v>471454829.18039173</v>
      </c>
      <c r="N9290" s="2">
        <f t="shared" si="872"/>
        <v>171662010.6805256</v>
      </c>
      <c r="O9290" s="2">
        <f t="shared" si="870"/>
        <v>17166201.06805256</v>
      </c>
      <c r="P9290">
        <f t="shared" si="873"/>
        <v>0.93459448971672487</v>
      </c>
      <c r="Q9290">
        <f t="shared" si="874"/>
        <v>4.6252685587023858</v>
      </c>
      <c r="R9290">
        <f t="shared" si="875"/>
        <v>12.141329966593728</v>
      </c>
    </row>
    <row r="9291" spans="1:18" x14ac:dyDescent="0.3">
      <c r="A9291">
        <v>9290</v>
      </c>
      <c r="B9291">
        <v>0.21</v>
      </c>
      <c r="C9291">
        <v>0.21974631013905499</v>
      </c>
      <c r="D9291">
        <v>3500</v>
      </c>
      <c r="E9291">
        <v>0.2</v>
      </c>
      <c r="F9291">
        <v>0.12</v>
      </c>
      <c r="G9291">
        <v>48310</v>
      </c>
      <c r="H9291">
        <v>139836</v>
      </c>
      <c r="I9291">
        <v>2145775133.5065701</v>
      </c>
      <c r="J9291">
        <v>233027852.70416799</v>
      </c>
      <c r="K9291">
        <v>0.108598449607047</v>
      </c>
      <c r="L9291">
        <v>1912747280.8024001</v>
      </c>
      <c r="M9291" s="2">
        <f t="shared" si="871"/>
        <v>471526167.9762069</v>
      </c>
      <c r="N9291" s="2">
        <f t="shared" si="872"/>
        <v>171662010.6805256</v>
      </c>
      <c r="O9291" s="2">
        <f t="shared" si="870"/>
        <v>17166201.06805256</v>
      </c>
      <c r="P9291">
        <f t="shared" si="873"/>
        <v>0.93733022894838958</v>
      </c>
      <c r="Q9291">
        <f t="shared" si="874"/>
        <v>4.6411000662166657</v>
      </c>
      <c r="R9291">
        <f t="shared" si="875"/>
        <v>12.182887673818712</v>
      </c>
    </row>
    <row r="9292" spans="1:18" x14ac:dyDescent="0.3">
      <c r="A9292">
        <v>9291</v>
      </c>
      <c r="B9292">
        <v>0.21</v>
      </c>
      <c r="C9292">
        <v>0.21977526778421599</v>
      </c>
      <c r="D9292">
        <v>3500</v>
      </c>
      <c r="E9292">
        <v>0.2</v>
      </c>
      <c r="F9292">
        <v>0.12</v>
      </c>
      <c r="G9292">
        <v>48294</v>
      </c>
      <c r="H9292">
        <v>140090</v>
      </c>
      <c r="I9292">
        <v>2145775133.5065701</v>
      </c>
      <c r="J9292">
        <v>233644822.816396</v>
      </c>
      <c r="K9292">
        <v>0.108885977457749</v>
      </c>
      <c r="L9292">
        <v>1912130310.6901801</v>
      </c>
      <c r="M9292" s="2">
        <f t="shared" si="871"/>
        <v>471588304.5711183</v>
      </c>
      <c r="N9292" s="2">
        <f t="shared" si="872"/>
        <v>171662010.6805256</v>
      </c>
      <c r="O9292" s="2">
        <f t="shared" si="870"/>
        <v>17166201.06805256</v>
      </c>
      <c r="P9292">
        <f t="shared" si="873"/>
        <v>0.93701979045401629</v>
      </c>
      <c r="Q9292">
        <f t="shared" si="874"/>
        <v>4.6548894210552385</v>
      </c>
      <c r="R9292">
        <f t="shared" si="875"/>
        <v>12.219084730270001</v>
      </c>
    </row>
    <row r="9293" spans="1:18" x14ac:dyDescent="0.3">
      <c r="A9293">
        <v>9292</v>
      </c>
      <c r="B9293">
        <v>0.21</v>
      </c>
      <c r="C9293">
        <v>0.21970951435667299</v>
      </c>
      <c r="D9293">
        <v>3500</v>
      </c>
      <c r="E9293">
        <v>0.2</v>
      </c>
      <c r="F9293">
        <v>0.12</v>
      </c>
      <c r="G9293">
        <v>48210</v>
      </c>
      <c r="H9293">
        <v>139527</v>
      </c>
      <c r="I9293">
        <v>2145775133.5065701</v>
      </c>
      <c r="J9293">
        <v>232243309.022266</v>
      </c>
      <c r="K9293">
        <v>0.108232827100918</v>
      </c>
      <c r="L9293">
        <v>1913531824.4842999</v>
      </c>
      <c r="M9293" s="2">
        <f t="shared" si="871"/>
        <v>471447212.50135368</v>
      </c>
      <c r="N9293" s="2">
        <f t="shared" si="872"/>
        <v>171662010.6805256</v>
      </c>
      <c r="O9293" s="2">
        <f t="shared" si="870"/>
        <v>17166201.06805256</v>
      </c>
      <c r="P9293">
        <f t="shared" si="873"/>
        <v>0.93538998835855647</v>
      </c>
      <c r="Q9293">
        <f t="shared" si="874"/>
        <v>4.6235782650823811</v>
      </c>
      <c r="R9293">
        <f t="shared" si="875"/>
        <v>12.136892945841248</v>
      </c>
    </row>
    <row r="9294" spans="1:18" x14ac:dyDescent="0.3">
      <c r="A9294">
        <v>9293</v>
      </c>
      <c r="B9294">
        <v>0.21</v>
      </c>
      <c r="C9294">
        <v>0.21973048881367899</v>
      </c>
      <c r="D9294">
        <v>3500</v>
      </c>
      <c r="E9294">
        <v>0.2</v>
      </c>
      <c r="F9294">
        <v>0.12</v>
      </c>
      <c r="G9294">
        <v>48209</v>
      </c>
      <c r="H9294">
        <v>139633</v>
      </c>
      <c r="I9294">
        <v>2145775133.5065701</v>
      </c>
      <c r="J9294">
        <v>232690596.13182899</v>
      </c>
      <c r="K9294">
        <v>0.10844127723279701</v>
      </c>
      <c r="L9294">
        <v>1913084537.3747399</v>
      </c>
      <c r="M9294" s="2">
        <f t="shared" si="871"/>
        <v>471492218.96963596</v>
      </c>
      <c r="N9294" s="2">
        <f t="shared" si="872"/>
        <v>171662010.6805256</v>
      </c>
      <c r="O9294" s="2">
        <f t="shared" si="870"/>
        <v>17166201.06805256</v>
      </c>
      <c r="P9294">
        <f t="shared" si="873"/>
        <v>0.9353705859526581</v>
      </c>
      <c r="Q9294">
        <f t="shared" si="874"/>
        <v>4.6335661017519021</v>
      </c>
      <c r="R9294">
        <f t="shared" si="875"/>
        <v>12.163111017098743</v>
      </c>
    </row>
    <row r="9295" spans="1:18" x14ac:dyDescent="0.3">
      <c r="A9295">
        <v>9294</v>
      </c>
      <c r="B9295">
        <v>0.21</v>
      </c>
      <c r="C9295">
        <v>0.21973202621480001</v>
      </c>
      <c r="D9295">
        <v>3500</v>
      </c>
      <c r="E9295">
        <v>0.2</v>
      </c>
      <c r="F9295">
        <v>0.12</v>
      </c>
      <c r="G9295">
        <v>48210</v>
      </c>
      <c r="H9295">
        <v>139962</v>
      </c>
      <c r="I9295">
        <v>2145775133.5065701</v>
      </c>
      <c r="J9295">
        <v>232723373.484988</v>
      </c>
      <c r="K9295">
        <v>0.108456552530123</v>
      </c>
      <c r="L9295">
        <v>1913051760.02158</v>
      </c>
      <c r="M9295" s="2">
        <f t="shared" si="871"/>
        <v>471495517.88673162</v>
      </c>
      <c r="N9295" s="2">
        <f t="shared" si="872"/>
        <v>171662010.6805256</v>
      </c>
      <c r="O9295" s="2">
        <f t="shared" si="870"/>
        <v>17166201.06805256</v>
      </c>
      <c r="P9295">
        <f t="shared" si="873"/>
        <v>0.93538998835855647</v>
      </c>
      <c r="Q9295">
        <f t="shared" si="874"/>
        <v>4.6342981975238171</v>
      </c>
      <c r="R9295">
        <f t="shared" si="875"/>
        <v>12.165032768500019</v>
      </c>
    </row>
    <row r="9296" spans="1:18" x14ac:dyDescent="0.3">
      <c r="A9296">
        <v>9295</v>
      </c>
      <c r="B9296">
        <v>0.21</v>
      </c>
      <c r="C9296">
        <v>0.21976422296592699</v>
      </c>
      <c r="D9296">
        <v>3500</v>
      </c>
      <c r="E9296">
        <v>0.2</v>
      </c>
      <c r="F9296">
        <v>0.12</v>
      </c>
      <c r="G9296">
        <v>48327</v>
      </c>
      <c r="H9296">
        <v>140069</v>
      </c>
      <c r="I9296">
        <v>2145775133.5065701</v>
      </c>
      <c r="J9296">
        <v>233409549.43990499</v>
      </c>
      <c r="K9296">
        <v>0.108776332522072</v>
      </c>
      <c r="L9296">
        <v>1912365584.0666699</v>
      </c>
      <c r="M9296" s="2">
        <f t="shared" si="871"/>
        <v>471564604.87467963</v>
      </c>
      <c r="N9296" s="2">
        <f t="shared" si="872"/>
        <v>171662010.6805256</v>
      </c>
      <c r="O9296" s="2">
        <f t="shared" si="870"/>
        <v>17166201.06805256</v>
      </c>
      <c r="P9296">
        <f t="shared" si="873"/>
        <v>0.93766006984866124</v>
      </c>
      <c r="Q9296">
        <f t="shared" si="874"/>
        <v>4.6496299837747594</v>
      </c>
      <c r="R9296">
        <f t="shared" si="875"/>
        <v>12.205278707408743</v>
      </c>
    </row>
    <row r="9297" spans="1:18" x14ac:dyDescent="0.3">
      <c r="A9297">
        <v>9296</v>
      </c>
      <c r="B9297">
        <v>0.21</v>
      </c>
      <c r="C9297">
        <v>0.219754508496905</v>
      </c>
      <c r="D9297">
        <v>3500</v>
      </c>
      <c r="E9297">
        <v>0.2</v>
      </c>
      <c r="F9297">
        <v>0.12</v>
      </c>
      <c r="G9297">
        <v>48218</v>
      </c>
      <c r="H9297">
        <v>139814</v>
      </c>
      <c r="I9297">
        <v>2145775133.5065701</v>
      </c>
      <c r="J9297">
        <v>233202566.89900801</v>
      </c>
      <c r="K9297">
        <v>0.10867987202271</v>
      </c>
      <c r="L9297">
        <v>1912572566.6075599</v>
      </c>
      <c r="M9297" s="2">
        <f t="shared" si="871"/>
        <v>471543759.80861706</v>
      </c>
      <c r="N9297" s="2">
        <f t="shared" si="872"/>
        <v>171662010.6805256</v>
      </c>
      <c r="O9297" s="2">
        <f t="shared" si="870"/>
        <v>17166201.06805256</v>
      </c>
      <c r="P9297">
        <f t="shared" si="873"/>
        <v>0.93554520760574311</v>
      </c>
      <c r="Q9297">
        <f t="shared" si="874"/>
        <v>4.6450040461452442</v>
      </c>
      <c r="R9297">
        <f t="shared" si="875"/>
        <v>12.193135621131265</v>
      </c>
    </row>
    <row r="9298" spans="1:18" x14ac:dyDescent="0.3">
      <c r="A9298">
        <v>9297</v>
      </c>
      <c r="B9298">
        <v>0.21</v>
      </c>
      <c r="C9298">
        <v>0.219775989629797</v>
      </c>
      <c r="D9298">
        <v>3500</v>
      </c>
      <c r="E9298">
        <v>0.2</v>
      </c>
      <c r="F9298">
        <v>0.12</v>
      </c>
      <c r="G9298">
        <v>48309</v>
      </c>
      <c r="H9298">
        <v>140128</v>
      </c>
      <c r="I9298">
        <v>2145775133.5065701</v>
      </c>
      <c r="J9298">
        <v>233660197.337152</v>
      </c>
      <c r="K9298">
        <v>0.108893142477288</v>
      </c>
      <c r="L9298">
        <v>1912114936.16942</v>
      </c>
      <c r="M9298" s="2">
        <f t="shared" si="871"/>
        <v>471589853.48941624</v>
      </c>
      <c r="N9298" s="2">
        <f t="shared" si="872"/>
        <v>171662010.6805256</v>
      </c>
      <c r="O9298" s="2">
        <f t="shared" si="870"/>
        <v>17166201.06805256</v>
      </c>
      <c r="P9298">
        <f t="shared" si="873"/>
        <v>0.93731082654249132</v>
      </c>
      <c r="Q9298">
        <f t="shared" si="874"/>
        <v>4.6552331570461929</v>
      </c>
      <c r="R9298">
        <f t="shared" si="875"/>
        <v>12.219987037246222</v>
      </c>
    </row>
    <row r="9299" spans="1:18" x14ac:dyDescent="0.3">
      <c r="A9299">
        <v>9298</v>
      </c>
      <c r="B9299">
        <v>0.21</v>
      </c>
      <c r="C9299">
        <v>0.219762876572421</v>
      </c>
      <c r="D9299">
        <v>3500</v>
      </c>
      <c r="E9299">
        <v>0.2</v>
      </c>
      <c r="F9299">
        <v>0.12</v>
      </c>
      <c r="G9299">
        <v>48180</v>
      </c>
      <c r="H9299">
        <v>140034</v>
      </c>
      <c r="I9299">
        <v>2145775133.5065701</v>
      </c>
      <c r="J9299">
        <v>233380865.01375499</v>
      </c>
      <c r="K9299">
        <v>0.10876296465994099</v>
      </c>
      <c r="L9299">
        <v>1912394268.49282</v>
      </c>
      <c r="M9299" s="2">
        <f t="shared" si="871"/>
        <v>471561715.81697452</v>
      </c>
      <c r="N9299" s="2">
        <f t="shared" si="872"/>
        <v>171662010.6805256</v>
      </c>
      <c r="O9299" s="2">
        <f t="shared" si="870"/>
        <v>17166201.06805256</v>
      </c>
      <c r="P9299">
        <f t="shared" si="873"/>
        <v>0.93480791618160652</v>
      </c>
      <c r="Q9299">
        <f t="shared" si="874"/>
        <v>4.6489888440100016</v>
      </c>
      <c r="R9299">
        <f t="shared" si="875"/>
        <v>12.20359571552622</v>
      </c>
    </row>
    <row r="9300" spans="1:18" x14ac:dyDescent="0.3">
      <c r="A9300">
        <v>9299</v>
      </c>
      <c r="B9300">
        <v>0.21</v>
      </c>
      <c r="C9300">
        <v>0.219732854911179</v>
      </c>
      <c r="D9300">
        <v>3500</v>
      </c>
      <c r="E9300">
        <v>0.2</v>
      </c>
      <c r="F9300">
        <v>0.12</v>
      </c>
      <c r="G9300">
        <v>48251</v>
      </c>
      <c r="H9300">
        <v>139702</v>
      </c>
      <c r="I9300">
        <v>2145775133.5065701</v>
      </c>
      <c r="J9300">
        <v>232741040.80503201</v>
      </c>
      <c r="K9300">
        <v>0.10846478606763101</v>
      </c>
      <c r="L9300">
        <v>1913034092.70154</v>
      </c>
      <c r="M9300" s="2">
        <f t="shared" si="871"/>
        <v>471497296.08281493</v>
      </c>
      <c r="N9300" s="2">
        <f t="shared" si="872"/>
        <v>171662010.6805256</v>
      </c>
      <c r="O9300" s="2">
        <f t="shared" si="870"/>
        <v>17166201.06805256</v>
      </c>
      <c r="P9300">
        <f t="shared" si="873"/>
        <v>0.93618548700038806</v>
      </c>
      <c r="Q9300">
        <f t="shared" si="874"/>
        <v>4.6346928148471456</v>
      </c>
      <c r="R9300">
        <f t="shared" si="875"/>
        <v>12.166068638973723</v>
      </c>
    </row>
    <row r="9301" spans="1:18" x14ac:dyDescent="0.3">
      <c r="A9301">
        <v>9300</v>
      </c>
      <c r="B9301">
        <v>0.21</v>
      </c>
      <c r="C9301">
        <v>0.21977405017882401</v>
      </c>
      <c r="D9301">
        <v>3500</v>
      </c>
      <c r="E9301">
        <v>0.2</v>
      </c>
      <c r="F9301">
        <v>0.12</v>
      </c>
      <c r="G9301">
        <v>48292</v>
      </c>
      <c r="H9301">
        <v>140379</v>
      </c>
      <c r="I9301">
        <v>2145775133.5065701</v>
      </c>
      <c r="J9301">
        <v>233618888.594087</v>
      </c>
      <c r="K9301">
        <v>0.10887389127877201</v>
      </c>
      <c r="L9301">
        <v>1912156244.9124801</v>
      </c>
      <c r="M9301" s="2">
        <f t="shared" si="871"/>
        <v>471585691.86374575</v>
      </c>
      <c r="N9301" s="2">
        <f t="shared" si="872"/>
        <v>171662010.6805256</v>
      </c>
      <c r="O9301" s="2">
        <f t="shared" si="870"/>
        <v>17166201.06805256</v>
      </c>
      <c r="P9301">
        <f t="shared" si="873"/>
        <v>0.93698098564221965</v>
      </c>
      <c r="Q9301">
        <f t="shared" si="874"/>
        <v>4.6543096089638176</v>
      </c>
      <c r="R9301">
        <f t="shared" si="875"/>
        <v>12.217562723529987</v>
      </c>
    </row>
    <row r="9302" spans="1:18" x14ac:dyDescent="0.3">
      <c r="A9302">
        <v>9301</v>
      </c>
      <c r="B9302">
        <v>0.21</v>
      </c>
      <c r="C9302">
        <v>0.21896974323540899</v>
      </c>
      <c r="D9302">
        <v>4000</v>
      </c>
      <c r="E9302">
        <v>0.2</v>
      </c>
      <c r="F9302">
        <v>0.12</v>
      </c>
      <c r="G9302">
        <v>45203</v>
      </c>
      <c r="H9302">
        <v>131213</v>
      </c>
      <c r="I9302">
        <v>2145775133.5065701</v>
      </c>
      <c r="J9302">
        <v>216332556.31133699</v>
      </c>
      <c r="K9302">
        <v>0.100817906281639</v>
      </c>
      <c r="L9302">
        <v>1929442577.19523</v>
      </c>
      <c r="M9302" s="2">
        <f t="shared" si="871"/>
        <v>469859830.02485913</v>
      </c>
      <c r="N9302" s="2">
        <f t="shared" si="872"/>
        <v>171662010.6805256</v>
      </c>
      <c r="O9302" s="2">
        <f t="shared" si="870"/>
        <v>17166201.06805256</v>
      </c>
      <c r="P9302">
        <f t="shared" si="873"/>
        <v>0.87704695382227393</v>
      </c>
      <c r="Q9302">
        <f t="shared" si="874"/>
        <v>4.2713063025757139</v>
      </c>
      <c r="R9302">
        <f t="shared" si="875"/>
        <v>11.21217904426125</v>
      </c>
    </row>
    <row r="9303" spans="1:18" x14ac:dyDescent="0.3">
      <c r="A9303">
        <v>9302</v>
      </c>
      <c r="B9303">
        <v>0.21</v>
      </c>
      <c r="C9303">
        <v>0.21899265316929201</v>
      </c>
      <c r="D9303">
        <v>4000</v>
      </c>
      <c r="E9303">
        <v>0.2</v>
      </c>
      <c r="F9303">
        <v>0.12</v>
      </c>
      <c r="G9303">
        <v>45181</v>
      </c>
      <c r="H9303">
        <v>131259</v>
      </c>
      <c r="I9303">
        <v>2145775133.5065701</v>
      </c>
      <c r="J9303">
        <v>216829264.750754</v>
      </c>
      <c r="K9303">
        <v>0.101049388337545</v>
      </c>
      <c r="L9303">
        <v>1928945868.75582</v>
      </c>
      <c r="M9303" s="2">
        <f t="shared" si="871"/>
        <v>469908989.59129554</v>
      </c>
      <c r="N9303" s="2">
        <f t="shared" si="872"/>
        <v>171662010.6805256</v>
      </c>
      <c r="O9303" s="2">
        <f t="shared" si="870"/>
        <v>17166201.06805256</v>
      </c>
      <c r="P9303">
        <f t="shared" si="873"/>
        <v>0.87662010089251063</v>
      </c>
      <c r="Q9303">
        <f t="shared" si="874"/>
        <v>4.2822157949009592</v>
      </c>
      <c r="R9303">
        <f t="shared" si="875"/>
        <v>11.240816461614983</v>
      </c>
    </row>
    <row r="9304" spans="1:18" x14ac:dyDescent="0.3">
      <c r="A9304">
        <v>9303</v>
      </c>
      <c r="B9304">
        <v>0.21</v>
      </c>
      <c r="C9304">
        <v>0.21898800920106301</v>
      </c>
      <c r="D9304">
        <v>4000</v>
      </c>
      <c r="E9304">
        <v>0.2</v>
      </c>
      <c r="F9304">
        <v>0.12</v>
      </c>
      <c r="G9304">
        <v>45139</v>
      </c>
      <c r="H9304">
        <v>131263</v>
      </c>
      <c r="I9304">
        <v>2145775133.5065701</v>
      </c>
      <c r="J9304">
        <v>216728599.91500399</v>
      </c>
      <c r="K9304">
        <v>0.101002475297042</v>
      </c>
      <c r="L9304">
        <v>1929046533.5915699</v>
      </c>
      <c r="M9304" s="2">
        <f t="shared" si="871"/>
        <v>469899024.67974901</v>
      </c>
      <c r="N9304" s="2">
        <f t="shared" si="872"/>
        <v>171662010.6805256</v>
      </c>
      <c r="O9304" s="2">
        <f t="shared" si="870"/>
        <v>17166201.06805256</v>
      </c>
      <c r="P9304">
        <f t="shared" si="873"/>
        <v>0.87580519984478078</v>
      </c>
      <c r="Q9304">
        <f t="shared" si="874"/>
        <v>4.2800043814585802</v>
      </c>
      <c r="R9304">
        <f t="shared" si="875"/>
        <v>11.235011501328774</v>
      </c>
    </row>
    <row r="9305" spans="1:18" x14ac:dyDescent="0.3">
      <c r="A9305">
        <v>9304</v>
      </c>
      <c r="B9305">
        <v>0.21</v>
      </c>
      <c r="C9305">
        <v>0.21895232130763301</v>
      </c>
      <c r="D9305">
        <v>4000</v>
      </c>
      <c r="E9305">
        <v>0.2</v>
      </c>
      <c r="F9305">
        <v>0.12</v>
      </c>
      <c r="G9305">
        <v>45089</v>
      </c>
      <c r="H9305">
        <v>130746</v>
      </c>
      <c r="I9305">
        <v>2145775133.5065701</v>
      </c>
      <c r="J9305">
        <v>215954661.62873301</v>
      </c>
      <c r="K9305">
        <v>0.100641795245257</v>
      </c>
      <c r="L9305">
        <v>1929820471.87784</v>
      </c>
      <c r="M9305" s="2">
        <f t="shared" si="871"/>
        <v>469822446.48545963</v>
      </c>
      <c r="N9305" s="2">
        <f t="shared" si="872"/>
        <v>171662010.6805256</v>
      </c>
      <c r="O9305" s="2">
        <f t="shared" si="870"/>
        <v>17166201.06805256</v>
      </c>
      <c r="P9305">
        <f t="shared" si="873"/>
        <v>0.87483507954986417</v>
      </c>
      <c r="Q9305">
        <f t="shared" si="874"/>
        <v>4.2630101464919123</v>
      </c>
      <c r="R9305">
        <f t="shared" si="875"/>
        <v>11.190401634541269</v>
      </c>
    </row>
    <row r="9306" spans="1:18" x14ac:dyDescent="0.3">
      <c r="A9306">
        <v>9305</v>
      </c>
      <c r="B9306">
        <v>0.21</v>
      </c>
      <c r="C9306">
        <v>0.218967700572925</v>
      </c>
      <c r="D9306">
        <v>4000</v>
      </c>
      <c r="E9306">
        <v>0.2</v>
      </c>
      <c r="F9306">
        <v>0.12</v>
      </c>
      <c r="G9306">
        <v>45096</v>
      </c>
      <c r="H9306">
        <v>130859</v>
      </c>
      <c r="I9306">
        <v>2145775133.5065701</v>
      </c>
      <c r="J9306">
        <v>216288257.08877799</v>
      </c>
      <c r="K9306">
        <v>0.100797261423812</v>
      </c>
      <c r="L9306">
        <v>1929486876.4177899</v>
      </c>
      <c r="M9306" s="2">
        <f t="shared" si="871"/>
        <v>469855446.93049479</v>
      </c>
      <c r="N9306" s="2">
        <f t="shared" si="872"/>
        <v>171662010.6805256</v>
      </c>
      <c r="O9306" s="2">
        <f t="shared" si="870"/>
        <v>17166201.06805256</v>
      </c>
      <c r="P9306">
        <f t="shared" si="873"/>
        <v>0.87497089639115255</v>
      </c>
      <c r="Q9306">
        <f t="shared" si="874"/>
        <v>4.2703336061547654</v>
      </c>
      <c r="R9306">
        <f t="shared" si="875"/>
        <v>11.20962571615626</v>
      </c>
    </row>
    <row r="9307" spans="1:18" x14ac:dyDescent="0.3">
      <c r="A9307">
        <v>9306</v>
      </c>
      <c r="B9307">
        <v>0.21</v>
      </c>
      <c r="C9307">
        <v>0.218998974158675</v>
      </c>
      <c r="D9307">
        <v>4000</v>
      </c>
      <c r="E9307">
        <v>0.2</v>
      </c>
      <c r="F9307">
        <v>0.12</v>
      </c>
      <c r="G9307">
        <v>45264</v>
      </c>
      <c r="H9307">
        <v>131351</v>
      </c>
      <c r="I9307">
        <v>2145775133.5065701</v>
      </c>
      <c r="J9307">
        <v>216966264.60352501</v>
      </c>
      <c r="K9307">
        <v>0.10111323466078399</v>
      </c>
      <c r="L9307">
        <v>1928808868.9030499</v>
      </c>
      <c r="M9307" s="2">
        <f t="shared" si="871"/>
        <v>469922553.01313275</v>
      </c>
      <c r="N9307" s="2">
        <f t="shared" si="872"/>
        <v>171662010.6805256</v>
      </c>
      <c r="O9307" s="2">
        <f t="shared" si="870"/>
        <v>17166201.06805256</v>
      </c>
      <c r="P9307">
        <f t="shared" si="873"/>
        <v>0.87823050058207219</v>
      </c>
      <c r="Q9307">
        <f t="shared" si="874"/>
        <v>4.2852257898452439</v>
      </c>
      <c r="R9307">
        <f t="shared" si="875"/>
        <v>11.248717698343762</v>
      </c>
    </row>
    <row r="9308" spans="1:18" x14ac:dyDescent="0.3">
      <c r="A9308">
        <v>9307</v>
      </c>
      <c r="B9308">
        <v>0.21</v>
      </c>
      <c r="C9308">
        <v>0.21897029406711899</v>
      </c>
      <c r="D9308">
        <v>4000</v>
      </c>
      <c r="E9308">
        <v>0.2</v>
      </c>
      <c r="F9308">
        <v>0.12</v>
      </c>
      <c r="G9308">
        <v>45175</v>
      </c>
      <c r="H9308">
        <v>131068</v>
      </c>
      <c r="I9308">
        <v>2145775133.5065701</v>
      </c>
      <c r="J9308">
        <v>216344501.85075599</v>
      </c>
      <c r="K9308">
        <v>0.10082347328595</v>
      </c>
      <c r="L9308">
        <v>1929430631.6558199</v>
      </c>
      <c r="M9308" s="2">
        <f t="shared" si="871"/>
        <v>469861011.98584515</v>
      </c>
      <c r="N9308" s="2">
        <f t="shared" si="872"/>
        <v>171662010.6805256</v>
      </c>
      <c r="O9308" s="2">
        <f t="shared" si="870"/>
        <v>17166201.06805256</v>
      </c>
      <c r="P9308">
        <f t="shared" si="873"/>
        <v>0.87650368645712073</v>
      </c>
      <c r="Q9308">
        <f t="shared" si="874"/>
        <v>4.2715686033899978</v>
      </c>
      <c r="R9308">
        <f t="shared" si="875"/>
        <v>11.212867583898708</v>
      </c>
    </row>
    <row r="9309" spans="1:18" x14ac:dyDescent="0.3">
      <c r="A9309">
        <v>9308</v>
      </c>
      <c r="B9309">
        <v>0.21</v>
      </c>
      <c r="C9309">
        <v>0.21899212956361699</v>
      </c>
      <c r="D9309">
        <v>4000</v>
      </c>
      <c r="E9309">
        <v>0.2</v>
      </c>
      <c r="F9309">
        <v>0.12</v>
      </c>
      <c r="G9309">
        <v>45194</v>
      </c>
      <c r="H9309">
        <v>131265</v>
      </c>
      <c r="I9309">
        <v>2145775133.5065701</v>
      </c>
      <c r="J9309">
        <v>216817915.353802</v>
      </c>
      <c r="K9309">
        <v>0.101044099154734</v>
      </c>
      <c r="L9309">
        <v>1928957218.15277</v>
      </c>
      <c r="M9309" s="2">
        <f t="shared" si="871"/>
        <v>469907866.05125833</v>
      </c>
      <c r="N9309" s="2">
        <f t="shared" si="872"/>
        <v>171662010.6805256</v>
      </c>
      <c r="O9309" s="2">
        <f t="shared" si="870"/>
        <v>17166201.06805256</v>
      </c>
      <c r="P9309">
        <f t="shared" si="873"/>
        <v>0.87687233216918903</v>
      </c>
      <c r="Q9309">
        <f t="shared" si="874"/>
        <v>4.2819664588652389</v>
      </c>
      <c r="R9309">
        <f t="shared" si="875"/>
        <v>11.240161954521252</v>
      </c>
    </row>
    <row r="9310" spans="1:18" x14ac:dyDescent="0.3">
      <c r="A9310">
        <v>9309</v>
      </c>
      <c r="B9310">
        <v>0.21</v>
      </c>
      <c r="C9310">
        <v>0.21898326985623101</v>
      </c>
      <c r="D9310">
        <v>4000</v>
      </c>
      <c r="E9310">
        <v>0.2</v>
      </c>
      <c r="F9310">
        <v>0.12</v>
      </c>
      <c r="G9310">
        <v>45215</v>
      </c>
      <c r="H9310">
        <v>131263</v>
      </c>
      <c r="I9310">
        <v>2145775133.5065701</v>
      </c>
      <c r="J9310">
        <v>216625856.81807899</v>
      </c>
      <c r="K9310">
        <v>0.100954593720207</v>
      </c>
      <c r="L9310">
        <v>1929149276.6884899</v>
      </c>
      <c r="M9310" s="2">
        <f t="shared" si="871"/>
        <v>469888855.11145937</v>
      </c>
      <c r="N9310" s="2">
        <f t="shared" si="872"/>
        <v>171662010.6805256</v>
      </c>
      <c r="O9310" s="2">
        <f t="shared" si="870"/>
        <v>17166201.06805256</v>
      </c>
      <c r="P9310">
        <f t="shared" si="873"/>
        <v>0.87727978269305396</v>
      </c>
      <c r="Q9310">
        <f t="shared" si="874"/>
        <v>4.2777475505861995</v>
      </c>
      <c r="R9310">
        <f t="shared" si="875"/>
        <v>11.229087320288739</v>
      </c>
    </row>
    <row r="9311" spans="1:18" x14ac:dyDescent="0.3">
      <c r="A9311">
        <v>9310</v>
      </c>
      <c r="B9311">
        <v>0.21</v>
      </c>
      <c r="C9311">
        <v>0.21904499392462901</v>
      </c>
      <c r="D9311">
        <v>4000</v>
      </c>
      <c r="E9311">
        <v>0.2</v>
      </c>
      <c r="F9311">
        <v>0.12</v>
      </c>
      <c r="G9311">
        <v>45347</v>
      </c>
      <c r="H9311">
        <v>131738</v>
      </c>
      <c r="I9311">
        <v>2145775133.5065701</v>
      </c>
      <c r="J9311">
        <v>217963101.46997699</v>
      </c>
      <c r="K9311">
        <v>0.101577792596462</v>
      </c>
      <c r="L9311">
        <v>1927812032.0365901</v>
      </c>
      <c r="M9311" s="2">
        <f t="shared" si="871"/>
        <v>470021301.08256662</v>
      </c>
      <c r="N9311" s="2">
        <f t="shared" si="872"/>
        <v>171662010.6805256</v>
      </c>
      <c r="O9311" s="2">
        <f t="shared" si="870"/>
        <v>17166201.06805256</v>
      </c>
      <c r="P9311">
        <f t="shared" si="873"/>
        <v>0.87984090027163364</v>
      </c>
      <c r="Q9311">
        <f t="shared" si="874"/>
        <v>4.3071399641090542</v>
      </c>
      <c r="R9311">
        <f t="shared" si="875"/>
        <v>11.306242405786232</v>
      </c>
    </row>
    <row r="9312" spans="1:18" x14ac:dyDescent="0.3">
      <c r="A9312">
        <v>9311</v>
      </c>
      <c r="B9312">
        <v>0.21</v>
      </c>
      <c r="C9312">
        <v>0.21900126025806199</v>
      </c>
      <c r="D9312">
        <v>4000</v>
      </c>
      <c r="E9312">
        <v>0.2</v>
      </c>
      <c r="F9312">
        <v>0.12</v>
      </c>
      <c r="G9312">
        <v>45152</v>
      </c>
      <c r="H9312">
        <v>131322</v>
      </c>
      <c r="I9312">
        <v>2145775133.5065701</v>
      </c>
      <c r="J9312">
        <v>217015808.270206</v>
      </c>
      <c r="K9312">
        <v>0.10113632359769401</v>
      </c>
      <c r="L9312">
        <v>1928759325.2363701</v>
      </c>
      <c r="M9312" s="2">
        <f t="shared" si="871"/>
        <v>469927458.46835005</v>
      </c>
      <c r="N9312" s="2">
        <f t="shared" si="872"/>
        <v>171662010.6805256</v>
      </c>
      <c r="O9312" s="2">
        <f t="shared" si="870"/>
        <v>17166201.06805256</v>
      </c>
      <c r="P9312">
        <f t="shared" si="873"/>
        <v>0.87605743112145906</v>
      </c>
      <c r="Q9312">
        <f t="shared" si="874"/>
        <v>4.2863144086009521</v>
      </c>
      <c r="R9312">
        <f t="shared" si="875"/>
        <v>11.251575322577464</v>
      </c>
    </row>
    <row r="9313" spans="1:18" x14ac:dyDescent="0.3">
      <c r="A9313">
        <v>9312</v>
      </c>
      <c r="B9313">
        <v>0.21</v>
      </c>
      <c r="C9313">
        <v>0.218851407474833</v>
      </c>
      <c r="D9313">
        <v>4000</v>
      </c>
      <c r="E9313">
        <v>0.2</v>
      </c>
      <c r="F9313">
        <v>0.12</v>
      </c>
      <c r="G9313">
        <v>44951</v>
      </c>
      <c r="H9313">
        <v>129208</v>
      </c>
      <c r="I9313">
        <v>2145775133.5065701</v>
      </c>
      <c r="J9313">
        <v>213762849.636464</v>
      </c>
      <c r="K9313">
        <v>9.9620340593255793E-2</v>
      </c>
      <c r="L9313">
        <v>1932012283.87011</v>
      </c>
      <c r="M9313" s="2">
        <f t="shared" si="871"/>
        <v>469605908.09241056</v>
      </c>
      <c r="N9313" s="2">
        <f t="shared" si="872"/>
        <v>171662010.6805256</v>
      </c>
      <c r="O9313" s="2">
        <f t="shared" si="870"/>
        <v>17166201.06805256</v>
      </c>
      <c r="P9313">
        <f t="shared" si="873"/>
        <v>0.87215754753589447</v>
      </c>
      <c r="Q9313">
        <f t="shared" si="874"/>
        <v>4.2149559403966723</v>
      </c>
      <c r="R9313">
        <f t="shared" si="875"/>
        <v>11.064259343541231</v>
      </c>
    </row>
    <row r="9314" spans="1:18" x14ac:dyDescent="0.3">
      <c r="A9314">
        <v>9313</v>
      </c>
      <c r="B9314">
        <v>0.21</v>
      </c>
      <c r="C9314">
        <v>0.21896757236623601</v>
      </c>
      <c r="D9314">
        <v>4000</v>
      </c>
      <c r="E9314">
        <v>0.2</v>
      </c>
      <c r="F9314">
        <v>0.12</v>
      </c>
      <c r="G9314">
        <v>45160</v>
      </c>
      <c r="H9314">
        <v>131141</v>
      </c>
      <c r="I9314">
        <v>2145775133.5065701</v>
      </c>
      <c r="J9314">
        <v>216285476.602391</v>
      </c>
      <c r="K9314">
        <v>0.100795965628021</v>
      </c>
      <c r="L9314">
        <v>1929489656.90418</v>
      </c>
      <c r="M9314" s="2">
        <f t="shared" si="871"/>
        <v>469855171.82776964</v>
      </c>
      <c r="N9314" s="2">
        <f t="shared" si="872"/>
        <v>171662010.6805256</v>
      </c>
      <c r="O9314" s="2">
        <f t="shared" si="870"/>
        <v>17166201.06805256</v>
      </c>
      <c r="P9314">
        <f t="shared" si="873"/>
        <v>0.87621265036864571</v>
      </c>
      <c r="Q9314">
        <f t="shared" si="874"/>
        <v>4.2702725553504868</v>
      </c>
      <c r="R9314">
        <f t="shared" si="875"/>
        <v>11.209465457795027</v>
      </c>
    </row>
    <row r="9315" spans="1:18" x14ac:dyDescent="0.3">
      <c r="A9315">
        <v>9314</v>
      </c>
      <c r="B9315">
        <v>0.21</v>
      </c>
      <c r="C9315">
        <v>0.218973761845068</v>
      </c>
      <c r="D9315">
        <v>4000</v>
      </c>
      <c r="E9315">
        <v>0.2</v>
      </c>
      <c r="F9315">
        <v>0.12</v>
      </c>
      <c r="G9315">
        <v>45107</v>
      </c>
      <c r="H9315">
        <v>130835</v>
      </c>
      <c r="I9315">
        <v>2145775133.5065701</v>
      </c>
      <c r="J9315">
        <v>216419701.96435899</v>
      </c>
      <c r="K9315">
        <v>0.100858518949603</v>
      </c>
      <c r="L9315">
        <v>1929355431.5422101</v>
      </c>
      <c r="M9315" s="2">
        <f t="shared" si="871"/>
        <v>469868453.05753666</v>
      </c>
      <c r="N9315" s="2">
        <f t="shared" si="872"/>
        <v>171662010.6805256</v>
      </c>
      <c r="O9315" s="2">
        <f t="shared" si="870"/>
        <v>17166201.06805256</v>
      </c>
      <c r="P9315">
        <f t="shared" si="873"/>
        <v>0.8751843228560342</v>
      </c>
      <c r="Q9315">
        <f t="shared" si="874"/>
        <v>4.273219926222863</v>
      </c>
      <c r="R9315">
        <f t="shared" si="875"/>
        <v>11.217202306334981</v>
      </c>
    </row>
    <row r="9316" spans="1:18" x14ac:dyDescent="0.3">
      <c r="A9316">
        <v>9315</v>
      </c>
      <c r="B9316">
        <v>0.21</v>
      </c>
      <c r="C9316">
        <v>0.218954359603027</v>
      </c>
      <c r="D9316">
        <v>4000</v>
      </c>
      <c r="E9316">
        <v>0.2</v>
      </c>
      <c r="F9316">
        <v>0.12</v>
      </c>
      <c r="G9316">
        <v>45142</v>
      </c>
      <c r="H9316">
        <v>130808</v>
      </c>
      <c r="I9316">
        <v>2145775133.5065701</v>
      </c>
      <c r="J9316">
        <v>215998881.430857</v>
      </c>
      <c r="K9316">
        <v>0.100662403090615</v>
      </c>
      <c r="L9316">
        <v>1929776252.0757101</v>
      </c>
      <c r="M9316" s="2">
        <f t="shared" si="871"/>
        <v>469826820.20903081</v>
      </c>
      <c r="N9316" s="2">
        <f t="shared" si="872"/>
        <v>171662010.6805256</v>
      </c>
      <c r="O9316" s="2">
        <f t="shared" si="870"/>
        <v>17166201.06805256</v>
      </c>
      <c r="P9316">
        <f t="shared" si="873"/>
        <v>0.87586340706247579</v>
      </c>
      <c r="Q9316">
        <f t="shared" si="874"/>
        <v>4.2639807633461961</v>
      </c>
      <c r="R9316">
        <f t="shared" si="875"/>
        <v>11.19294950378373</v>
      </c>
    </row>
    <row r="9317" spans="1:18" x14ac:dyDescent="0.3">
      <c r="A9317">
        <v>9316</v>
      </c>
      <c r="B9317">
        <v>0.21</v>
      </c>
      <c r="C9317">
        <v>0.219003260120465</v>
      </c>
      <c r="D9317">
        <v>4000</v>
      </c>
      <c r="E9317">
        <v>0.2</v>
      </c>
      <c r="F9317">
        <v>0.12</v>
      </c>
      <c r="G9317">
        <v>45178</v>
      </c>
      <c r="H9317">
        <v>131257</v>
      </c>
      <c r="I9317">
        <v>2145775133.5065701</v>
      </c>
      <c r="J9317">
        <v>217059146.60695499</v>
      </c>
      <c r="K9317">
        <v>0.10115652065193</v>
      </c>
      <c r="L9317">
        <v>1928715986.8996201</v>
      </c>
      <c r="M9317" s="2">
        <f t="shared" si="871"/>
        <v>469931749.72336489</v>
      </c>
      <c r="N9317" s="2">
        <f t="shared" si="872"/>
        <v>171662010.6805256</v>
      </c>
      <c r="O9317" s="2">
        <f t="shared" si="870"/>
        <v>17166201.06805256</v>
      </c>
      <c r="P9317">
        <f t="shared" si="873"/>
        <v>0.87656189367481563</v>
      </c>
      <c r="Q9317">
        <f t="shared" si="874"/>
        <v>4.2872667240309585</v>
      </c>
      <c r="R9317">
        <f t="shared" si="875"/>
        <v>11.25407515058123</v>
      </c>
    </row>
    <row r="9318" spans="1:18" x14ac:dyDescent="0.3">
      <c r="A9318">
        <v>9317</v>
      </c>
      <c r="B9318">
        <v>0.21</v>
      </c>
      <c r="C9318">
        <v>0.21890093131191399</v>
      </c>
      <c r="D9318">
        <v>4000</v>
      </c>
      <c r="E9318">
        <v>0.2</v>
      </c>
      <c r="F9318">
        <v>0.12</v>
      </c>
      <c r="G9318">
        <v>45182</v>
      </c>
      <c r="H9318">
        <v>130311</v>
      </c>
      <c r="I9318">
        <v>2145775133.5065701</v>
      </c>
      <c r="J9318">
        <v>214839111.27032</v>
      </c>
      <c r="K9318">
        <v>0.100121913016689</v>
      </c>
      <c r="L9318">
        <v>1930936022.2362499</v>
      </c>
      <c r="M9318" s="2">
        <f t="shared" si="871"/>
        <v>469712175.11053479</v>
      </c>
      <c r="N9318" s="2">
        <f t="shared" si="872"/>
        <v>171662010.6805256</v>
      </c>
      <c r="O9318" s="2">
        <f t="shared" si="870"/>
        <v>17166201.06805256</v>
      </c>
      <c r="P9318">
        <f t="shared" si="873"/>
        <v>0.87663950329840901</v>
      </c>
      <c r="Q9318">
        <f t="shared" si="874"/>
        <v>4.2385387199590463</v>
      </c>
      <c r="R9318">
        <f t="shared" si="875"/>
        <v>11.126164139892495</v>
      </c>
    </row>
    <row r="9319" spans="1:18" x14ac:dyDescent="0.3">
      <c r="A9319">
        <v>9318</v>
      </c>
      <c r="B9319">
        <v>0.21</v>
      </c>
      <c r="C9319">
        <v>0.21898098554131101</v>
      </c>
      <c r="D9319">
        <v>4000</v>
      </c>
      <c r="E9319">
        <v>0.2</v>
      </c>
      <c r="F9319">
        <v>0.12</v>
      </c>
      <c r="G9319">
        <v>45029</v>
      </c>
      <c r="H9319">
        <v>131104</v>
      </c>
      <c r="I9319">
        <v>2145775133.5065701</v>
      </c>
      <c r="J9319">
        <v>216576331.80496299</v>
      </c>
      <c r="K9319">
        <v>0.100931513476456</v>
      </c>
      <c r="L9319">
        <v>1929198801.7016101</v>
      </c>
      <c r="M9319" s="2">
        <f t="shared" si="871"/>
        <v>469883953.48530692</v>
      </c>
      <c r="N9319" s="2">
        <f t="shared" si="872"/>
        <v>171662010.6805256</v>
      </c>
      <c r="O9319" s="2">
        <f t="shared" si="870"/>
        <v>17166201.06805256</v>
      </c>
      <c r="P9319">
        <f t="shared" si="873"/>
        <v>0.87367093519596428</v>
      </c>
      <c r="Q9319">
        <f t="shared" si="874"/>
        <v>4.2766597815766767</v>
      </c>
      <c r="R9319">
        <f t="shared" si="875"/>
        <v>11.226231926638741</v>
      </c>
    </row>
    <row r="9320" spans="1:18" x14ac:dyDescent="0.3">
      <c r="A9320">
        <v>9319</v>
      </c>
      <c r="B9320">
        <v>0.21</v>
      </c>
      <c r="C9320">
        <v>0.21895878999637899</v>
      </c>
      <c r="D9320">
        <v>4000</v>
      </c>
      <c r="E9320">
        <v>0.2</v>
      </c>
      <c r="F9320">
        <v>0.12</v>
      </c>
      <c r="G9320">
        <v>45228</v>
      </c>
      <c r="H9320">
        <v>130930</v>
      </c>
      <c r="I9320">
        <v>2145775133.5065701</v>
      </c>
      <c r="J9320">
        <v>216094989.61619699</v>
      </c>
      <c r="K9320">
        <v>0.10070719258595399</v>
      </c>
      <c r="L9320">
        <v>1929680143.8903699</v>
      </c>
      <c r="M9320" s="2">
        <f t="shared" si="871"/>
        <v>469836326.83691716</v>
      </c>
      <c r="N9320" s="2">
        <f t="shared" si="872"/>
        <v>171662010.6805256</v>
      </c>
      <c r="O9320" s="2">
        <f t="shared" si="870"/>
        <v>17166201.06805256</v>
      </c>
      <c r="P9320">
        <f t="shared" si="873"/>
        <v>0.87753201396973224</v>
      </c>
      <c r="Q9320">
        <f t="shared" si="874"/>
        <v>4.2660904744661918</v>
      </c>
      <c r="R9320">
        <f t="shared" si="875"/>
        <v>11.198487495473753</v>
      </c>
    </row>
    <row r="9321" spans="1:18" x14ac:dyDescent="0.3">
      <c r="A9321">
        <v>9320</v>
      </c>
      <c r="B9321">
        <v>0.21</v>
      </c>
      <c r="C9321">
        <v>0.2189475208352</v>
      </c>
      <c r="D9321">
        <v>4000</v>
      </c>
      <c r="E9321">
        <v>0.2</v>
      </c>
      <c r="F9321">
        <v>0.12</v>
      </c>
      <c r="G9321">
        <v>45184</v>
      </c>
      <c r="H9321">
        <v>130608</v>
      </c>
      <c r="I9321">
        <v>2145775133.5065701</v>
      </c>
      <c r="J9321">
        <v>215850509.76605001</v>
      </c>
      <c r="K9321">
        <v>0.100593257138418</v>
      </c>
      <c r="L9321">
        <v>1929924623.74052</v>
      </c>
      <c r="M9321" s="2">
        <f t="shared" si="871"/>
        <v>469812145.75108379</v>
      </c>
      <c r="N9321" s="2">
        <f t="shared" si="872"/>
        <v>171662010.6805256</v>
      </c>
      <c r="O9321" s="2">
        <f t="shared" si="870"/>
        <v>17166201.06805256</v>
      </c>
      <c r="P9321">
        <f t="shared" si="873"/>
        <v>0.87667830811020564</v>
      </c>
      <c r="Q9321">
        <f t="shared" si="874"/>
        <v>4.2607242072380984</v>
      </c>
      <c r="R9321">
        <f t="shared" si="875"/>
        <v>11.184401044000008</v>
      </c>
    </row>
    <row r="9322" spans="1:18" x14ac:dyDescent="0.3">
      <c r="A9322">
        <v>9321</v>
      </c>
      <c r="B9322">
        <v>0.21</v>
      </c>
      <c r="C9322">
        <v>0.21896701756350201</v>
      </c>
      <c r="D9322">
        <v>4000</v>
      </c>
      <c r="E9322">
        <v>0.2</v>
      </c>
      <c r="F9322">
        <v>0.12</v>
      </c>
      <c r="G9322">
        <v>45211</v>
      </c>
      <c r="H9322">
        <v>130909</v>
      </c>
      <c r="I9322">
        <v>2145775133.5065701</v>
      </c>
      <c r="J9322">
        <v>216273444.20919299</v>
      </c>
      <c r="K9322">
        <v>0.100790358147065</v>
      </c>
      <c r="L9322">
        <v>1929501689.29738</v>
      </c>
      <c r="M9322" s="2">
        <f t="shared" si="871"/>
        <v>469853981.34585899</v>
      </c>
      <c r="N9322" s="2">
        <f t="shared" si="872"/>
        <v>171662010.6805256</v>
      </c>
      <c r="O9322" s="2">
        <f t="shared" si="870"/>
        <v>17166201.06805256</v>
      </c>
      <c r="P9322">
        <f t="shared" si="873"/>
        <v>0.87720217306946058</v>
      </c>
      <c r="Q9322">
        <f t="shared" si="874"/>
        <v>4.2700083635723889</v>
      </c>
      <c r="R9322">
        <f t="shared" si="875"/>
        <v>11.208771954377486</v>
      </c>
    </row>
    <row r="9323" spans="1:18" x14ac:dyDescent="0.3">
      <c r="A9323">
        <v>9322</v>
      </c>
      <c r="B9323">
        <v>0.21</v>
      </c>
      <c r="C9323">
        <v>0.21897902288158499</v>
      </c>
      <c r="D9323">
        <v>4000</v>
      </c>
      <c r="E9323">
        <v>0.2</v>
      </c>
      <c r="F9323">
        <v>0.12</v>
      </c>
      <c r="G9323">
        <v>45032</v>
      </c>
      <c r="H9323">
        <v>131083</v>
      </c>
      <c r="I9323">
        <v>2145775133.5065701</v>
      </c>
      <c r="J9323">
        <v>216533778.39553699</v>
      </c>
      <c r="K9323">
        <v>0.100911682223516</v>
      </c>
      <c r="L9323">
        <v>1929241355.1110301</v>
      </c>
      <c r="M9323" s="2">
        <f t="shared" si="871"/>
        <v>469879742.05887133</v>
      </c>
      <c r="N9323" s="2">
        <f t="shared" si="872"/>
        <v>171662010.6805256</v>
      </c>
      <c r="O9323" s="2">
        <f t="shared" si="870"/>
        <v>17166201.06805256</v>
      </c>
      <c r="P9323">
        <f t="shared" si="873"/>
        <v>0.87372914241365929</v>
      </c>
      <c r="Q9323">
        <f t="shared" si="874"/>
        <v>4.275725181707144</v>
      </c>
      <c r="R9323">
        <f t="shared" si="875"/>
        <v>11.223778601981218</v>
      </c>
    </row>
    <row r="9324" spans="1:18" x14ac:dyDescent="0.3">
      <c r="A9324">
        <v>9323</v>
      </c>
      <c r="B9324">
        <v>0.21</v>
      </c>
      <c r="C9324">
        <v>0.21895627672192799</v>
      </c>
      <c r="D9324">
        <v>4000</v>
      </c>
      <c r="E9324">
        <v>0.2</v>
      </c>
      <c r="F9324">
        <v>0.12</v>
      </c>
      <c r="G9324">
        <v>45115</v>
      </c>
      <c r="H9324">
        <v>130870</v>
      </c>
      <c r="I9324">
        <v>2145775133.5065701</v>
      </c>
      <c r="J9324">
        <v>216040470.52005699</v>
      </c>
      <c r="K9324">
        <v>0.100681784939417</v>
      </c>
      <c r="L9324">
        <v>1929734662.98651</v>
      </c>
      <c r="M9324" s="2">
        <f t="shared" si="871"/>
        <v>469830933.91509652</v>
      </c>
      <c r="N9324" s="2">
        <f t="shared" si="872"/>
        <v>171662010.6805256</v>
      </c>
      <c r="O9324" s="2">
        <f t="shared" si="870"/>
        <v>17166201.06805256</v>
      </c>
      <c r="P9324">
        <f t="shared" si="873"/>
        <v>0.87533954210322085</v>
      </c>
      <c r="Q9324">
        <f t="shared" si="874"/>
        <v>4.2648936771085726</v>
      </c>
      <c r="R9324">
        <f t="shared" si="875"/>
        <v>11.195345902410004</v>
      </c>
    </row>
    <row r="9325" spans="1:18" x14ac:dyDescent="0.3">
      <c r="A9325">
        <v>9324</v>
      </c>
      <c r="B9325">
        <v>0.21</v>
      </c>
      <c r="C9325">
        <v>0.21896929255526801</v>
      </c>
      <c r="D9325">
        <v>4000</v>
      </c>
      <c r="E9325">
        <v>0.2</v>
      </c>
      <c r="F9325">
        <v>0.12</v>
      </c>
      <c r="G9325">
        <v>45183</v>
      </c>
      <c r="H9325">
        <v>130918</v>
      </c>
      <c r="I9325">
        <v>2145775133.5065701</v>
      </c>
      <c r="J9325">
        <v>216322782.58572799</v>
      </c>
      <c r="K9325">
        <v>0.100813351412186</v>
      </c>
      <c r="L9325">
        <v>1929452350.92084</v>
      </c>
      <c r="M9325" s="2">
        <f t="shared" si="871"/>
        <v>469858862.96661943</v>
      </c>
      <c r="N9325" s="2">
        <f t="shared" si="872"/>
        <v>171662010.6805256</v>
      </c>
      <c r="O9325" s="2">
        <f t="shared" si="870"/>
        <v>17166201.06805256</v>
      </c>
      <c r="P9325">
        <f t="shared" si="873"/>
        <v>0.87665890570430738</v>
      </c>
      <c r="Q9325">
        <f t="shared" si="874"/>
        <v>4.2710916929847693</v>
      </c>
      <c r="R9325">
        <f t="shared" si="875"/>
        <v>11.211615694085019</v>
      </c>
    </row>
    <row r="9326" spans="1:18" x14ac:dyDescent="0.3">
      <c r="A9326">
        <v>9325</v>
      </c>
      <c r="B9326">
        <v>0.21</v>
      </c>
      <c r="C9326">
        <v>0.21901821301515001</v>
      </c>
      <c r="D9326">
        <v>4000</v>
      </c>
      <c r="E9326">
        <v>0.2</v>
      </c>
      <c r="F9326">
        <v>0.12</v>
      </c>
      <c r="G9326">
        <v>45297</v>
      </c>
      <c r="H9326">
        <v>131543</v>
      </c>
      <c r="I9326">
        <v>2145775133.5065701</v>
      </c>
      <c r="J9326">
        <v>217383123.982508</v>
      </c>
      <c r="K9326">
        <v>0.101307504494782</v>
      </c>
      <c r="L9326">
        <v>1928392009.52406</v>
      </c>
      <c r="M9326" s="2">
        <f t="shared" si="871"/>
        <v>469963835.27295393</v>
      </c>
      <c r="N9326" s="2">
        <f t="shared" si="872"/>
        <v>171662010.6805256</v>
      </c>
      <c r="O9326" s="2">
        <f t="shared" si="870"/>
        <v>17166201.06805256</v>
      </c>
      <c r="P9326">
        <f t="shared" si="873"/>
        <v>0.87887077997671714</v>
      </c>
      <c r="Q9326">
        <f t="shared" si="874"/>
        <v>4.2943871500714366</v>
      </c>
      <c r="R9326">
        <f t="shared" si="875"/>
        <v>11.272766268937486</v>
      </c>
    </row>
    <row r="9327" spans="1:18" x14ac:dyDescent="0.3">
      <c r="A9327">
        <v>9326</v>
      </c>
      <c r="B9327">
        <v>0.21</v>
      </c>
      <c r="C9327">
        <v>0.21898530273474501</v>
      </c>
      <c r="D9327">
        <v>4000</v>
      </c>
      <c r="E9327">
        <v>0.2</v>
      </c>
      <c r="F9327">
        <v>0.12</v>
      </c>
      <c r="G9327">
        <v>45120</v>
      </c>
      <c r="H9327">
        <v>131218</v>
      </c>
      <c r="I9327">
        <v>2145775133.5065701</v>
      </c>
      <c r="J9327">
        <v>216669928.43434</v>
      </c>
      <c r="K9327">
        <v>0.10097513250620201</v>
      </c>
      <c r="L9327">
        <v>1929105205.0722301</v>
      </c>
      <c r="M9327" s="2">
        <f t="shared" si="871"/>
        <v>469893217.21162415</v>
      </c>
      <c r="N9327" s="2">
        <f t="shared" si="872"/>
        <v>171662010.6805256</v>
      </c>
      <c r="O9327" s="2">
        <f t="shared" si="870"/>
        <v>17166201.06805256</v>
      </c>
      <c r="P9327">
        <f t="shared" si="873"/>
        <v>0.87543655413271249</v>
      </c>
      <c r="Q9327">
        <f t="shared" si="874"/>
        <v>4.2787155879738172</v>
      </c>
      <c r="R9327">
        <f t="shared" si="875"/>
        <v>11.231628418431269</v>
      </c>
    </row>
    <row r="9328" spans="1:18" x14ac:dyDescent="0.3">
      <c r="A9328">
        <v>9327</v>
      </c>
      <c r="B9328">
        <v>0.21</v>
      </c>
      <c r="C9328">
        <v>0.219018825020797</v>
      </c>
      <c r="D9328">
        <v>4000</v>
      </c>
      <c r="E9328">
        <v>0.2</v>
      </c>
      <c r="F9328">
        <v>0.12</v>
      </c>
      <c r="G9328">
        <v>45304</v>
      </c>
      <c r="H9328">
        <v>131482</v>
      </c>
      <c r="I9328">
        <v>2145775133.5065701</v>
      </c>
      <c r="J9328">
        <v>217396381.70412499</v>
      </c>
      <c r="K9328">
        <v>0.101313683018062</v>
      </c>
      <c r="L9328">
        <v>1928378751.8024499</v>
      </c>
      <c r="M9328" s="2">
        <f t="shared" si="871"/>
        <v>469965148.49945283</v>
      </c>
      <c r="N9328" s="2">
        <f t="shared" si="872"/>
        <v>171662010.6805256</v>
      </c>
      <c r="O9328" s="2">
        <f t="shared" si="870"/>
        <v>17166201.06805256</v>
      </c>
      <c r="P9328">
        <f t="shared" si="873"/>
        <v>0.87900659681800541</v>
      </c>
      <c r="Q9328">
        <f t="shared" si="874"/>
        <v>4.2946785813319099</v>
      </c>
      <c r="R9328">
        <f t="shared" si="875"/>
        <v>11.273531275996229</v>
      </c>
    </row>
    <row r="9329" spans="1:18" x14ac:dyDescent="0.3">
      <c r="A9329">
        <v>9328</v>
      </c>
      <c r="B9329">
        <v>0.21</v>
      </c>
      <c r="C9329">
        <v>0.21904432973946</v>
      </c>
      <c r="D9329">
        <v>4000</v>
      </c>
      <c r="E9329">
        <v>0.2</v>
      </c>
      <c r="F9329">
        <v>0.12</v>
      </c>
      <c r="G9329">
        <v>45278</v>
      </c>
      <c r="H9329">
        <v>131706</v>
      </c>
      <c r="I9329">
        <v>2145775133.5065701</v>
      </c>
      <c r="J9329">
        <v>217948721.84396499</v>
      </c>
      <c r="K9329">
        <v>0.101571091229769</v>
      </c>
      <c r="L9329">
        <v>1927826411.6626101</v>
      </c>
      <c r="M9329" s="2">
        <f t="shared" si="871"/>
        <v>470019875.89054698</v>
      </c>
      <c r="N9329" s="2">
        <f t="shared" si="872"/>
        <v>171662010.6805256</v>
      </c>
      <c r="O9329" s="2">
        <f t="shared" si="870"/>
        <v>17166201.06805256</v>
      </c>
      <c r="P9329">
        <f t="shared" si="873"/>
        <v>0.87850213426464885</v>
      </c>
      <c r="Q9329">
        <f t="shared" si="874"/>
        <v>4.3068236854571476</v>
      </c>
      <c r="R9329">
        <f t="shared" si="875"/>
        <v>11.305412174325014</v>
      </c>
    </row>
    <row r="9330" spans="1:18" x14ac:dyDescent="0.3">
      <c r="A9330">
        <v>9329</v>
      </c>
      <c r="B9330">
        <v>0.21</v>
      </c>
      <c r="C9330">
        <v>0.21894783780743399</v>
      </c>
      <c r="D9330">
        <v>4000</v>
      </c>
      <c r="E9330">
        <v>0.2</v>
      </c>
      <c r="F9330">
        <v>0.12</v>
      </c>
      <c r="G9330">
        <v>45037</v>
      </c>
      <c r="H9330">
        <v>130448</v>
      </c>
      <c r="I9330">
        <v>2145775133.5065701</v>
      </c>
      <c r="J9330">
        <v>215857387.19595399</v>
      </c>
      <c r="K9330">
        <v>0.100596462241225</v>
      </c>
      <c r="L9330">
        <v>1929917746.3106201</v>
      </c>
      <c r="M9330" s="2">
        <f t="shared" si="871"/>
        <v>469812825.9022215</v>
      </c>
      <c r="N9330" s="2">
        <f t="shared" si="872"/>
        <v>171662010.6805256</v>
      </c>
      <c r="O9330" s="2">
        <f t="shared" si="870"/>
        <v>17166201.06805256</v>
      </c>
      <c r="P9330">
        <f t="shared" si="873"/>
        <v>0.87382615444315093</v>
      </c>
      <c r="Q9330">
        <f t="shared" si="874"/>
        <v>4.2608751463971402</v>
      </c>
      <c r="R9330">
        <f t="shared" si="875"/>
        <v>11.184797259292459</v>
      </c>
    </row>
    <row r="9331" spans="1:18" x14ac:dyDescent="0.3">
      <c r="A9331">
        <v>9330</v>
      </c>
      <c r="B9331">
        <v>0.21</v>
      </c>
      <c r="C9331">
        <v>0.21896208284543001</v>
      </c>
      <c r="D9331">
        <v>4000</v>
      </c>
      <c r="E9331">
        <v>0.2</v>
      </c>
      <c r="F9331">
        <v>0.12</v>
      </c>
      <c r="G9331">
        <v>45275</v>
      </c>
      <c r="H9331">
        <v>131229</v>
      </c>
      <c r="I9331">
        <v>2145775133.5065701</v>
      </c>
      <c r="J9331">
        <v>216166414.93840301</v>
      </c>
      <c r="K9331">
        <v>0.10074047907580599</v>
      </c>
      <c r="L9331">
        <v>1929608718.5681701</v>
      </c>
      <c r="M9331" s="2">
        <f t="shared" si="871"/>
        <v>469843392.55052924</v>
      </c>
      <c r="N9331" s="2">
        <f t="shared" si="872"/>
        <v>171662010.6805256</v>
      </c>
      <c r="O9331" s="2">
        <f t="shared" si="870"/>
        <v>17166201.06805256</v>
      </c>
      <c r="P9331">
        <f t="shared" si="873"/>
        <v>0.87844392704695384</v>
      </c>
      <c r="Q9331">
        <f t="shared" si="874"/>
        <v>4.2676584978238159</v>
      </c>
      <c r="R9331">
        <f t="shared" si="875"/>
        <v>11.202603556787484</v>
      </c>
    </row>
    <row r="9332" spans="1:18" x14ac:dyDescent="0.3">
      <c r="A9332">
        <v>9331</v>
      </c>
      <c r="B9332">
        <v>0.21</v>
      </c>
      <c r="C9332">
        <v>0.21894752840175399</v>
      </c>
      <c r="D9332">
        <v>4000</v>
      </c>
      <c r="E9332">
        <v>0.2</v>
      </c>
      <c r="F9332">
        <v>0.12</v>
      </c>
      <c r="G9332">
        <v>45161</v>
      </c>
      <c r="H9332">
        <v>131036</v>
      </c>
      <c r="I9332">
        <v>2145775133.5065701</v>
      </c>
      <c r="J9332">
        <v>215850673.940139</v>
      </c>
      <c r="K9332">
        <v>0.100593333648807</v>
      </c>
      <c r="L9332">
        <v>1929924459.5664301</v>
      </c>
      <c r="M9332" s="2">
        <f t="shared" si="871"/>
        <v>469812161.98720723</v>
      </c>
      <c r="N9332" s="2">
        <f t="shared" si="872"/>
        <v>171662010.6805256</v>
      </c>
      <c r="O9332" s="2">
        <f t="shared" si="870"/>
        <v>17166201.06805256</v>
      </c>
      <c r="P9332">
        <f t="shared" si="873"/>
        <v>0.87623205277454408</v>
      </c>
      <c r="Q9332">
        <f t="shared" si="874"/>
        <v>4.2607278103590485</v>
      </c>
      <c r="R9332">
        <f t="shared" si="875"/>
        <v>11.184410502192502</v>
      </c>
    </row>
    <row r="9333" spans="1:18" x14ac:dyDescent="0.3">
      <c r="A9333">
        <v>9332</v>
      </c>
      <c r="B9333">
        <v>0.21</v>
      </c>
      <c r="C9333">
        <v>0.218986345149773</v>
      </c>
      <c r="D9333">
        <v>4000</v>
      </c>
      <c r="E9333">
        <v>0.2</v>
      </c>
      <c r="F9333">
        <v>0.12</v>
      </c>
      <c r="G9333">
        <v>45099</v>
      </c>
      <c r="H9333">
        <v>130949</v>
      </c>
      <c r="I9333">
        <v>2145775133.5065701</v>
      </c>
      <c r="J9333">
        <v>216692526.60096401</v>
      </c>
      <c r="K9333">
        <v>0.100985663976286</v>
      </c>
      <c r="L9333">
        <v>1929082606.9056101</v>
      </c>
      <c r="M9333" s="2">
        <f t="shared" si="871"/>
        <v>469895453.99987</v>
      </c>
      <c r="N9333" s="2">
        <f t="shared" si="872"/>
        <v>171662010.6805256</v>
      </c>
      <c r="O9333" s="2">
        <f t="shared" si="870"/>
        <v>17166201.06805256</v>
      </c>
      <c r="P9333">
        <f t="shared" si="873"/>
        <v>0.87502910360884745</v>
      </c>
      <c r="Q9333">
        <f t="shared" si="874"/>
        <v>4.2792119760823839</v>
      </c>
      <c r="R9333">
        <f t="shared" si="875"/>
        <v>11.232931437216223</v>
      </c>
    </row>
    <row r="9334" spans="1:18" x14ac:dyDescent="0.3">
      <c r="A9334">
        <v>9333</v>
      </c>
      <c r="B9334">
        <v>0.21</v>
      </c>
      <c r="C9334">
        <v>0.21904750251045799</v>
      </c>
      <c r="D9334">
        <v>4000</v>
      </c>
      <c r="E9334">
        <v>0.2</v>
      </c>
      <c r="F9334">
        <v>0.12</v>
      </c>
      <c r="G9334">
        <v>45311</v>
      </c>
      <c r="H9334">
        <v>131983</v>
      </c>
      <c r="I9334">
        <v>2145775133.5065701</v>
      </c>
      <c r="J9334">
        <v>218017410.48266301</v>
      </c>
      <c r="K9334">
        <v>0.101603102337375</v>
      </c>
      <c r="L9334">
        <v>1927757723.02391</v>
      </c>
      <c r="M9334" s="2">
        <f t="shared" si="871"/>
        <v>470026683.94365871</v>
      </c>
      <c r="N9334" s="2">
        <f t="shared" si="872"/>
        <v>171662010.6805256</v>
      </c>
      <c r="O9334" s="2">
        <f t="shared" si="870"/>
        <v>17166201.06805256</v>
      </c>
      <c r="P9334">
        <f t="shared" si="873"/>
        <v>0.8791424136592938</v>
      </c>
      <c r="Q9334">
        <f t="shared" si="874"/>
        <v>4.3083345287895209</v>
      </c>
      <c r="R9334">
        <f t="shared" si="875"/>
        <v>11.309378138072493</v>
      </c>
    </row>
    <row r="9335" spans="1:18" x14ac:dyDescent="0.3">
      <c r="A9335">
        <v>9334</v>
      </c>
      <c r="B9335">
        <v>0.21</v>
      </c>
      <c r="C9335">
        <v>0.219013706029828</v>
      </c>
      <c r="D9335">
        <v>4000</v>
      </c>
      <c r="E9335">
        <v>0.2</v>
      </c>
      <c r="F9335">
        <v>0.12</v>
      </c>
      <c r="G9335">
        <v>45214</v>
      </c>
      <c r="H9335">
        <v>131535</v>
      </c>
      <c r="I9335">
        <v>2145775133.5065701</v>
      </c>
      <c r="J9335">
        <v>217285484.69896901</v>
      </c>
      <c r="K9335">
        <v>0.101262001458599</v>
      </c>
      <c r="L9335">
        <v>1928489648.8076</v>
      </c>
      <c r="M9335" s="2">
        <f t="shared" si="871"/>
        <v>469954164.29592288</v>
      </c>
      <c r="N9335" s="2">
        <f t="shared" si="872"/>
        <v>171662010.6805256</v>
      </c>
      <c r="O9335" s="2">
        <f t="shared" si="870"/>
        <v>17166201.06805256</v>
      </c>
      <c r="P9335">
        <f t="shared" si="873"/>
        <v>0.87726038028715558</v>
      </c>
      <c r="Q9335">
        <f t="shared" si="874"/>
        <v>4.2922409665847674</v>
      </c>
      <c r="R9335">
        <f t="shared" si="875"/>
        <v>11.267132537284979</v>
      </c>
    </row>
    <row r="9336" spans="1:18" x14ac:dyDescent="0.3">
      <c r="A9336">
        <v>9335</v>
      </c>
      <c r="B9336">
        <v>0.21</v>
      </c>
      <c r="C9336">
        <v>0.21895449529948699</v>
      </c>
      <c r="D9336">
        <v>4000</v>
      </c>
      <c r="E9336">
        <v>0.2</v>
      </c>
      <c r="F9336">
        <v>0.12</v>
      </c>
      <c r="G9336">
        <v>45121</v>
      </c>
      <c r="H9336">
        <v>130725</v>
      </c>
      <c r="I9336">
        <v>2145775133.5065701</v>
      </c>
      <c r="J9336">
        <v>216001825.22592399</v>
      </c>
      <c r="K9336">
        <v>0.100663774993487</v>
      </c>
      <c r="L9336">
        <v>1929773308.2806499</v>
      </c>
      <c r="M9336" s="2">
        <f t="shared" si="871"/>
        <v>469827111.38312036</v>
      </c>
      <c r="N9336" s="2">
        <f t="shared" si="872"/>
        <v>171662010.6805256</v>
      </c>
      <c r="O9336" s="2">
        <f t="shared" si="870"/>
        <v>17166201.06805256</v>
      </c>
      <c r="P9336">
        <f t="shared" si="873"/>
        <v>0.87545595653861075</v>
      </c>
      <c r="Q9336">
        <f t="shared" si="874"/>
        <v>4.2640453807080947</v>
      </c>
      <c r="R9336">
        <f t="shared" si="875"/>
        <v>11.193119124358747</v>
      </c>
    </row>
    <row r="9337" spans="1:18" x14ac:dyDescent="0.3">
      <c r="A9337">
        <v>9336</v>
      </c>
      <c r="B9337">
        <v>0.21</v>
      </c>
      <c r="C9337">
        <v>0.21894678782408999</v>
      </c>
      <c r="D9337">
        <v>4000</v>
      </c>
      <c r="E9337">
        <v>0.2</v>
      </c>
      <c r="F9337">
        <v>0.12</v>
      </c>
      <c r="G9337">
        <v>45022</v>
      </c>
      <c r="H9337">
        <v>130743</v>
      </c>
      <c r="I9337">
        <v>2145775133.5065701</v>
      </c>
      <c r="J9337">
        <v>215834605.243512</v>
      </c>
      <c r="K9337">
        <v>0.100585845121059</v>
      </c>
      <c r="L9337">
        <v>1929940528.2630601</v>
      </c>
      <c r="M9337" s="2">
        <f t="shared" si="871"/>
        <v>469810572.87407136</v>
      </c>
      <c r="N9337" s="2">
        <f t="shared" si="872"/>
        <v>171662010.6805256</v>
      </c>
      <c r="O9337" s="2">
        <f t="shared" si="870"/>
        <v>17166201.06805256</v>
      </c>
      <c r="P9337">
        <f t="shared" si="873"/>
        <v>0.87353511835467601</v>
      </c>
      <c r="Q9337">
        <f t="shared" si="874"/>
        <v>4.2603751543285728</v>
      </c>
      <c r="R9337">
        <f t="shared" si="875"/>
        <v>11.183484780112469</v>
      </c>
    </row>
    <row r="9338" spans="1:18" x14ac:dyDescent="0.3">
      <c r="A9338">
        <v>9337</v>
      </c>
      <c r="B9338">
        <v>0.21</v>
      </c>
      <c r="C9338">
        <v>0.21893366061900901</v>
      </c>
      <c r="D9338">
        <v>4000</v>
      </c>
      <c r="E9338">
        <v>0.2</v>
      </c>
      <c r="F9338">
        <v>0.12</v>
      </c>
      <c r="G9338">
        <v>45143</v>
      </c>
      <c r="H9338">
        <v>130523</v>
      </c>
      <c r="I9338">
        <v>2145775133.5065701</v>
      </c>
      <c r="J9338">
        <v>215549733.07102999</v>
      </c>
      <c r="K9338">
        <v>0.100453085556446</v>
      </c>
      <c r="L9338">
        <v>1930225400.43554</v>
      </c>
      <c r="M9338" s="2">
        <f t="shared" si="871"/>
        <v>469782404.84383619</v>
      </c>
      <c r="N9338" s="2">
        <f t="shared" si="872"/>
        <v>171662010.6805256</v>
      </c>
      <c r="O9338" s="2">
        <f t="shared" si="870"/>
        <v>17166201.06805256</v>
      </c>
      <c r="P9338">
        <f t="shared" si="873"/>
        <v>0.87588280946837405</v>
      </c>
      <c r="Q9338">
        <f t="shared" si="874"/>
        <v>4.2541241042900104</v>
      </c>
      <c r="R9338">
        <f t="shared" si="875"/>
        <v>11.167075773761276</v>
      </c>
    </row>
    <row r="9339" spans="1:18" x14ac:dyDescent="0.3">
      <c r="A9339">
        <v>9338</v>
      </c>
      <c r="B9339">
        <v>0.21</v>
      </c>
      <c r="C9339">
        <v>0.219008844191728</v>
      </c>
      <c r="D9339">
        <v>4000</v>
      </c>
      <c r="E9339">
        <v>0.2</v>
      </c>
      <c r="F9339">
        <v>0.12</v>
      </c>
      <c r="G9339">
        <v>45207</v>
      </c>
      <c r="H9339">
        <v>131483</v>
      </c>
      <c r="I9339">
        <v>2145775133.5065701</v>
      </c>
      <c r="J9339">
        <v>217180146.802104</v>
      </c>
      <c r="K9339">
        <v>0.10121291062181</v>
      </c>
      <c r="L9339">
        <v>1928594986.7044699</v>
      </c>
      <c r="M9339" s="2">
        <f t="shared" si="871"/>
        <v>469943731.88462478</v>
      </c>
      <c r="N9339" s="2">
        <f t="shared" si="872"/>
        <v>171662010.6805256</v>
      </c>
      <c r="O9339" s="2">
        <f t="shared" si="870"/>
        <v>17166201.06805256</v>
      </c>
      <c r="P9339">
        <f t="shared" si="873"/>
        <v>0.87712456344586731</v>
      </c>
      <c r="Q9339">
        <f t="shared" si="874"/>
        <v>4.2899258055847671</v>
      </c>
      <c r="R9339">
        <f t="shared" si="875"/>
        <v>11.261055239659978</v>
      </c>
    </row>
    <row r="9340" spans="1:18" x14ac:dyDescent="0.3">
      <c r="A9340">
        <v>9339</v>
      </c>
      <c r="B9340">
        <v>0.21</v>
      </c>
      <c r="C9340">
        <v>0.21897610983846899</v>
      </c>
      <c r="D9340">
        <v>4000</v>
      </c>
      <c r="E9340">
        <v>0.2</v>
      </c>
      <c r="F9340">
        <v>0.12</v>
      </c>
      <c r="G9340">
        <v>45139</v>
      </c>
      <c r="H9340">
        <v>130939</v>
      </c>
      <c r="I9340">
        <v>2145775133.5065701</v>
      </c>
      <c r="J9340">
        <v>216470615.78639001</v>
      </c>
      <c r="K9340">
        <v>0.10088224642283</v>
      </c>
      <c r="L9340">
        <v>1929304517.72018</v>
      </c>
      <c r="M9340" s="2">
        <f t="shared" si="871"/>
        <v>469873491.32339019</v>
      </c>
      <c r="N9340" s="2">
        <f t="shared" si="872"/>
        <v>171662010.6805256</v>
      </c>
      <c r="O9340" s="2">
        <f t="shared" si="870"/>
        <v>17166201.06805256</v>
      </c>
      <c r="P9340">
        <f t="shared" si="873"/>
        <v>0.87580519984478078</v>
      </c>
      <c r="Q9340">
        <f t="shared" si="874"/>
        <v>4.2743380183185709</v>
      </c>
      <c r="R9340">
        <f t="shared" si="875"/>
        <v>11.220137298086213</v>
      </c>
    </row>
    <row r="9341" spans="1:18" x14ac:dyDescent="0.3">
      <c r="A9341">
        <v>9340</v>
      </c>
      <c r="B9341">
        <v>0.21</v>
      </c>
      <c r="C9341">
        <v>0.21897349415853501</v>
      </c>
      <c r="D9341">
        <v>4000</v>
      </c>
      <c r="E9341">
        <v>0.2</v>
      </c>
      <c r="F9341">
        <v>0.12</v>
      </c>
      <c r="G9341">
        <v>45104</v>
      </c>
      <c r="H9341">
        <v>130833</v>
      </c>
      <c r="I9341">
        <v>2145775133.5065701</v>
      </c>
      <c r="J9341">
        <v>216413897.28655601</v>
      </c>
      <c r="K9341">
        <v>0.100855813783664</v>
      </c>
      <c r="L9341">
        <v>1929361236.2200201</v>
      </c>
      <c r="M9341" s="2">
        <f t="shared" si="871"/>
        <v>469867878.66243058</v>
      </c>
      <c r="N9341" s="2">
        <f t="shared" si="872"/>
        <v>171662010.6805256</v>
      </c>
      <c r="O9341" s="2">
        <f t="shared" si="870"/>
        <v>17166201.06805256</v>
      </c>
      <c r="P9341">
        <f t="shared" si="873"/>
        <v>0.8751261156383392</v>
      </c>
      <c r="Q9341">
        <f t="shared" si="874"/>
        <v>4.2730924564452462</v>
      </c>
      <c r="R9341">
        <f t="shared" si="875"/>
        <v>11.216867698168736</v>
      </c>
    </row>
    <row r="9342" spans="1:18" x14ac:dyDescent="0.3">
      <c r="A9342">
        <v>9341</v>
      </c>
      <c r="B9342">
        <v>0.21</v>
      </c>
      <c r="C9342">
        <v>0.21895960079257601</v>
      </c>
      <c r="D9342">
        <v>4000</v>
      </c>
      <c r="E9342">
        <v>0.2</v>
      </c>
      <c r="F9342">
        <v>0.12</v>
      </c>
      <c r="G9342">
        <v>45148</v>
      </c>
      <c r="H9342">
        <v>130988</v>
      </c>
      <c r="I9342">
        <v>2145775133.5065701</v>
      </c>
      <c r="J9342">
        <v>216112577.12005299</v>
      </c>
      <c r="K9342">
        <v>0.100715388926559</v>
      </c>
      <c r="L9342">
        <v>1929662556.3865199</v>
      </c>
      <c r="M9342" s="2">
        <f t="shared" si="871"/>
        <v>469838066.62323511</v>
      </c>
      <c r="N9342" s="2">
        <f t="shared" si="872"/>
        <v>171662010.6805256</v>
      </c>
      <c r="O9342" s="2">
        <f t="shared" si="870"/>
        <v>17166201.06805256</v>
      </c>
      <c r="P9342">
        <f t="shared" si="873"/>
        <v>0.87597982149786568</v>
      </c>
      <c r="Q9342">
        <f t="shared" si="874"/>
        <v>4.2664765678933421</v>
      </c>
      <c r="R9342">
        <f t="shared" si="875"/>
        <v>11.19950099072002</v>
      </c>
    </row>
    <row r="9343" spans="1:18" x14ac:dyDescent="0.3">
      <c r="A9343">
        <v>9342</v>
      </c>
      <c r="B9343">
        <v>0.21</v>
      </c>
      <c r="C9343">
        <v>0.21902059073975899</v>
      </c>
      <c r="D9343">
        <v>4000</v>
      </c>
      <c r="E9343">
        <v>0.2</v>
      </c>
      <c r="F9343">
        <v>0.12</v>
      </c>
      <c r="G9343">
        <v>45281</v>
      </c>
      <c r="H9343">
        <v>131523</v>
      </c>
      <c r="I9343">
        <v>2145775133.5065701</v>
      </c>
      <c r="J9343">
        <v>217434631.00014001</v>
      </c>
      <c r="K9343">
        <v>0.101331508416175</v>
      </c>
      <c r="L9343">
        <v>1928340502.5064299</v>
      </c>
      <c r="M9343" s="2">
        <f t="shared" si="871"/>
        <v>469968937.33529419</v>
      </c>
      <c r="N9343" s="2">
        <f t="shared" si="872"/>
        <v>171662010.6805256</v>
      </c>
      <c r="O9343" s="2">
        <f t="shared" si="870"/>
        <v>17166201.06805256</v>
      </c>
      <c r="P9343">
        <f t="shared" si="873"/>
        <v>0.87856034148234385</v>
      </c>
      <c r="Q9343">
        <f t="shared" si="874"/>
        <v>4.2955193998852375</v>
      </c>
      <c r="R9343">
        <f t="shared" si="875"/>
        <v>11.275738424698714</v>
      </c>
    </row>
    <row r="9344" spans="1:18" x14ac:dyDescent="0.3">
      <c r="A9344">
        <v>9343</v>
      </c>
      <c r="B9344">
        <v>0.21</v>
      </c>
      <c r="C9344">
        <v>0.21894280043347999</v>
      </c>
      <c r="D9344">
        <v>4000</v>
      </c>
      <c r="E9344">
        <v>0.2</v>
      </c>
      <c r="F9344">
        <v>0.12</v>
      </c>
      <c r="G9344">
        <v>45051</v>
      </c>
      <c r="H9344">
        <v>130524</v>
      </c>
      <c r="I9344">
        <v>2145775133.5065701</v>
      </c>
      <c r="J9344">
        <v>215748084.16813701</v>
      </c>
      <c r="K9344">
        <v>0.100545523526301</v>
      </c>
      <c r="L9344">
        <v>1930027049.3384299</v>
      </c>
      <c r="M9344" s="2">
        <f t="shared" si="871"/>
        <v>469802016.83045286</v>
      </c>
      <c r="N9344" s="2">
        <f t="shared" si="872"/>
        <v>171662010.6805256</v>
      </c>
      <c r="O9344" s="2">
        <f t="shared" si="870"/>
        <v>17166201.06805256</v>
      </c>
      <c r="P9344">
        <f t="shared" si="873"/>
        <v>0.87409778812572758</v>
      </c>
      <c r="Q9344">
        <f t="shared" si="874"/>
        <v>4.2584763968952393</v>
      </c>
      <c r="R9344">
        <f t="shared" si="875"/>
        <v>11.178500541850003</v>
      </c>
    </row>
    <row r="9345" spans="1:18" x14ac:dyDescent="0.3">
      <c r="A9345">
        <v>9344</v>
      </c>
      <c r="B9345">
        <v>0.21</v>
      </c>
      <c r="C9345">
        <v>0.21895898331706101</v>
      </c>
      <c r="D9345">
        <v>4000</v>
      </c>
      <c r="E9345">
        <v>0.2</v>
      </c>
      <c r="F9345">
        <v>0.12</v>
      </c>
      <c r="G9345">
        <v>45113</v>
      </c>
      <c r="H9345">
        <v>131031</v>
      </c>
      <c r="I9345">
        <v>2145775133.5065701</v>
      </c>
      <c r="J9345">
        <v>216099183.08905399</v>
      </c>
      <c r="K9345">
        <v>0.100709146878736</v>
      </c>
      <c r="L9345">
        <v>1929675950.41752</v>
      </c>
      <c r="M9345" s="2">
        <f t="shared" si="871"/>
        <v>469836741.65962946</v>
      </c>
      <c r="N9345" s="2">
        <f t="shared" si="872"/>
        <v>171662010.6805256</v>
      </c>
      <c r="O9345" s="2">
        <f t="shared" si="870"/>
        <v>17166201.06805256</v>
      </c>
      <c r="P9345">
        <f t="shared" si="873"/>
        <v>0.8753007372914241</v>
      </c>
      <c r="Q9345">
        <f t="shared" si="874"/>
        <v>4.2661825319338194</v>
      </c>
      <c r="R9345">
        <f t="shared" si="875"/>
        <v>11.198729146326276</v>
      </c>
    </row>
    <row r="9346" spans="1:18" x14ac:dyDescent="0.3">
      <c r="A9346">
        <v>9345</v>
      </c>
      <c r="B9346">
        <v>0.21</v>
      </c>
      <c r="C9346">
        <v>0.21892685290768901</v>
      </c>
      <c r="D9346">
        <v>4000</v>
      </c>
      <c r="E9346">
        <v>0.2</v>
      </c>
      <c r="F9346">
        <v>0.12</v>
      </c>
      <c r="G9346">
        <v>45050</v>
      </c>
      <c r="H9346">
        <v>130282</v>
      </c>
      <c r="I9346">
        <v>2145775133.5065701</v>
      </c>
      <c r="J9346">
        <v>215401966.48671001</v>
      </c>
      <c r="K9346">
        <v>0.100384221591153</v>
      </c>
      <c r="L9346">
        <v>1930373167.01986</v>
      </c>
      <c r="M9346" s="2">
        <f t="shared" si="871"/>
        <v>469767797.0261696</v>
      </c>
      <c r="N9346" s="2">
        <f t="shared" si="872"/>
        <v>171662010.6805256</v>
      </c>
      <c r="O9346" s="2">
        <f t="shared" ref="O9346:O9409" si="876">N9346*0.1</f>
        <v>17166201.06805256</v>
      </c>
      <c r="P9346">
        <f t="shared" si="873"/>
        <v>0.87407838571982921</v>
      </c>
      <c r="Q9346">
        <f t="shared" si="874"/>
        <v>4.2508823369947724</v>
      </c>
      <c r="R9346">
        <f t="shared" si="875"/>
        <v>11.158566134611275</v>
      </c>
    </row>
    <row r="9347" spans="1:18" x14ac:dyDescent="0.3">
      <c r="A9347">
        <v>9346</v>
      </c>
      <c r="B9347">
        <v>0.21</v>
      </c>
      <c r="C9347">
        <v>0.21896486500988199</v>
      </c>
      <c r="D9347">
        <v>4000</v>
      </c>
      <c r="E9347">
        <v>0.2</v>
      </c>
      <c r="F9347">
        <v>0.12</v>
      </c>
      <c r="G9347">
        <v>45212</v>
      </c>
      <c r="H9347">
        <v>130914</v>
      </c>
      <c r="I9347">
        <v>2145775133.5065701</v>
      </c>
      <c r="J9347">
        <v>216226758.85936001</v>
      </c>
      <c r="K9347">
        <v>0.100768601277436</v>
      </c>
      <c r="L9347">
        <v>1929548374.6472099</v>
      </c>
      <c r="M9347" s="2">
        <f t="shared" ref="M9347:M9410" si="877">I9347*C9347</f>
        <v>469849362.44982761</v>
      </c>
      <c r="N9347" s="2">
        <f t="shared" ref="N9347:N9410" si="878">0.08*I9347</f>
        <v>171662010.6805256</v>
      </c>
      <c r="O9347" s="2">
        <f t="shared" si="876"/>
        <v>17166201.06805256</v>
      </c>
      <c r="P9347">
        <f t="shared" ref="P9347:P9410" si="879">G9347/51540</f>
        <v>0.87722157547535895</v>
      </c>
      <c r="Q9347">
        <f t="shared" ref="Q9347:Q9410" si="880">(C9347-B9347)/B9347*100</f>
        <v>4.2689833380390478</v>
      </c>
      <c r="R9347">
        <f t="shared" ref="R9347:R9410" si="881">((C9347-0.08)-(B9347-0.08))/0.08*100</f>
        <v>11.206081262352466</v>
      </c>
    </row>
    <row r="9348" spans="1:18" x14ac:dyDescent="0.3">
      <c r="A9348">
        <v>9347</v>
      </c>
      <c r="B9348">
        <v>0.21</v>
      </c>
      <c r="C9348">
        <v>0.21897667020844599</v>
      </c>
      <c r="D9348">
        <v>4000</v>
      </c>
      <c r="E9348">
        <v>0.2</v>
      </c>
      <c r="F9348">
        <v>0.12</v>
      </c>
      <c r="G9348">
        <v>45162</v>
      </c>
      <c r="H9348">
        <v>131139</v>
      </c>
      <c r="I9348">
        <v>2145775133.5065701</v>
      </c>
      <c r="J9348">
        <v>216482766.43582901</v>
      </c>
      <c r="K9348">
        <v>0.100887909014985</v>
      </c>
      <c r="L9348">
        <v>1929292367.07074</v>
      </c>
      <c r="M9348" s="2">
        <f t="shared" si="877"/>
        <v>469874693.75135237</v>
      </c>
      <c r="N9348" s="2">
        <f t="shared" si="878"/>
        <v>171662010.6805256</v>
      </c>
      <c r="O9348" s="2">
        <f t="shared" si="876"/>
        <v>17166201.06805256</v>
      </c>
      <c r="P9348">
        <f t="shared" si="879"/>
        <v>0.87625145518044234</v>
      </c>
      <c r="Q9348">
        <f t="shared" si="880"/>
        <v>4.2746048611647627</v>
      </c>
      <c r="R9348">
        <f t="shared" si="881"/>
        <v>11.220837760557503</v>
      </c>
    </row>
    <row r="9349" spans="1:18" x14ac:dyDescent="0.3">
      <c r="A9349">
        <v>9348</v>
      </c>
      <c r="B9349">
        <v>0.21</v>
      </c>
      <c r="C9349">
        <v>0.21902386965323001</v>
      </c>
      <c r="D9349">
        <v>4000</v>
      </c>
      <c r="E9349">
        <v>0.2</v>
      </c>
      <c r="F9349">
        <v>0.12</v>
      </c>
      <c r="G9349">
        <v>45235</v>
      </c>
      <c r="H9349">
        <v>131395</v>
      </c>
      <c r="I9349">
        <v>2145775133.5065701</v>
      </c>
      <c r="J9349">
        <v>217505655.34086901</v>
      </c>
      <c r="K9349">
        <v>0.10136460803580399</v>
      </c>
      <c r="L9349">
        <v>1928269478.1657</v>
      </c>
      <c r="M9349" s="2">
        <f t="shared" si="877"/>
        <v>469975973.14628524</v>
      </c>
      <c r="N9349" s="2">
        <f t="shared" si="878"/>
        <v>171662010.6805256</v>
      </c>
      <c r="O9349" s="2">
        <f t="shared" si="876"/>
        <v>17166201.06805256</v>
      </c>
      <c r="P9349">
        <f t="shared" si="879"/>
        <v>0.87766783081102062</v>
      </c>
      <c r="Q9349">
        <f t="shared" si="880"/>
        <v>4.2970807872523888</v>
      </c>
      <c r="R9349">
        <f t="shared" si="881"/>
        <v>11.279837066537485</v>
      </c>
    </row>
    <row r="9350" spans="1:18" x14ac:dyDescent="0.3">
      <c r="A9350">
        <v>9349</v>
      </c>
      <c r="B9350">
        <v>0.21</v>
      </c>
      <c r="C9350">
        <v>0.218949944262538</v>
      </c>
      <c r="D9350">
        <v>4000</v>
      </c>
      <c r="E9350">
        <v>0.2</v>
      </c>
      <c r="F9350">
        <v>0.12</v>
      </c>
      <c r="G9350">
        <v>45090</v>
      </c>
      <c r="H9350">
        <v>130587</v>
      </c>
      <c r="I9350">
        <v>2145775133.5065701</v>
      </c>
      <c r="J9350">
        <v>215903090.260984</v>
      </c>
      <c r="K9350">
        <v>0.100617761334647</v>
      </c>
      <c r="L9350">
        <v>1929872043.24559</v>
      </c>
      <c r="M9350" s="2">
        <f t="shared" si="877"/>
        <v>469817345.88120353</v>
      </c>
      <c r="N9350" s="2">
        <f t="shared" si="878"/>
        <v>171662010.6805256</v>
      </c>
      <c r="O9350" s="2">
        <f t="shared" si="876"/>
        <v>17166201.06805256</v>
      </c>
      <c r="P9350">
        <f t="shared" si="879"/>
        <v>0.87485448195576254</v>
      </c>
      <c r="Q9350">
        <f t="shared" si="880"/>
        <v>4.261878220256194</v>
      </c>
      <c r="R9350">
        <f t="shared" si="881"/>
        <v>11.187430328172473</v>
      </c>
    </row>
    <row r="9351" spans="1:18" x14ac:dyDescent="0.3">
      <c r="A9351">
        <v>9350</v>
      </c>
      <c r="B9351">
        <v>0.21</v>
      </c>
      <c r="C9351">
        <v>0.21897429392010201</v>
      </c>
      <c r="D9351">
        <v>4000</v>
      </c>
      <c r="E9351">
        <v>0.2</v>
      </c>
      <c r="F9351">
        <v>0.12</v>
      </c>
      <c r="G9351">
        <v>45221</v>
      </c>
      <c r="H9351">
        <v>130813</v>
      </c>
      <c r="I9351">
        <v>2145775133.5065701</v>
      </c>
      <c r="J9351">
        <v>216431239.699718</v>
      </c>
      <c r="K9351">
        <v>0.100863895904149</v>
      </c>
      <c r="L9351">
        <v>1929343893.80685</v>
      </c>
      <c r="M9351" s="2">
        <f t="shared" si="877"/>
        <v>469869594.77091384</v>
      </c>
      <c r="N9351" s="2">
        <f t="shared" si="878"/>
        <v>171662010.6805256</v>
      </c>
      <c r="O9351" s="2">
        <f t="shared" si="876"/>
        <v>17166201.06805256</v>
      </c>
      <c r="P9351">
        <f t="shared" si="879"/>
        <v>0.87739619712844397</v>
      </c>
      <c r="Q9351">
        <f t="shared" si="880"/>
        <v>4.2734732952866752</v>
      </c>
      <c r="R9351">
        <f t="shared" si="881"/>
        <v>11.21786740012752</v>
      </c>
    </row>
    <row r="9352" spans="1:18" x14ac:dyDescent="0.3">
      <c r="A9352">
        <v>9351</v>
      </c>
      <c r="B9352">
        <v>0.21</v>
      </c>
      <c r="C9352">
        <v>0.21794759282278001</v>
      </c>
      <c r="D9352">
        <v>4500</v>
      </c>
      <c r="E9352">
        <v>0.2</v>
      </c>
      <c r="F9352">
        <v>0.12</v>
      </c>
      <c r="G9352">
        <v>40839</v>
      </c>
      <c r="H9352">
        <v>118447</v>
      </c>
      <c r="I9352">
        <v>2145775133.5065701</v>
      </c>
      <c r="J9352">
        <v>193908059.36804</v>
      </c>
      <c r="K9352">
        <v>9.0367371836936397E-2</v>
      </c>
      <c r="L9352">
        <v>1951867074.13853</v>
      </c>
      <c r="M9352" s="2">
        <f t="shared" si="877"/>
        <v>467666525.08673632</v>
      </c>
      <c r="N9352" s="2">
        <f t="shared" si="878"/>
        <v>171662010.6805256</v>
      </c>
      <c r="O9352" s="2">
        <f t="shared" si="876"/>
        <v>17166201.06805256</v>
      </c>
      <c r="P9352">
        <f t="shared" si="879"/>
        <v>0.79237485448195577</v>
      </c>
      <c r="Q9352">
        <f t="shared" si="880"/>
        <v>3.7845680108476261</v>
      </c>
      <c r="R9352">
        <f t="shared" si="881"/>
        <v>9.9344910284750174</v>
      </c>
    </row>
    <row r="9353" spans="1:18" x14ac:dyDescent="0.3">
      <c r="A9353">
        <v>9352</v>
      </c>
      <c r="B9353">
        <v>0.21</v>
      </c>
      <c r="C9353">
        <v>0.21791274147518599</v>
      </c>
      <c r="D9353">
        <v>4500</v>
      </c>
      <c r="E9353">
        <v>0.2</v>
      </c>
      <c r="F9353">
        <v>0.12</v>
      </c>
      <c r="G9353">
        <v>40748</v>
      </c>
      <c r="H9353">
        <v>118152</v>
      </c>
      <c r="I9353">
        <v>2145775133.5065701</v>
      </c>
      <c r="J9353">
        <v>193134278.49491501</v>
      </c>
      <c r="K9353">
        <v>9.0006765144723999E-2</v>
      </c>
      <c r="L9353">
        <v>1952640855.0116601</v>
      </c>
      <c r="M9353" s="2">
        <f t="shared" si="877"/>
        <v>467591741.93169993</v>
      </c>
      <c r="N9353" s="2">
        <f t="shared" si="878"/>
        <v>171662010.6805256</v>
      </c>
      <c r="O9353" s="2">
        <f t="shared" si="876"/>
        <v>17166201.06805256</v>
      </c>
      <c r="P9353">
        <f t="shared" si="879"/>
        <v>0.79060923554520757</v>
      </c>
      <c r="Q9353">
        <f t="shared" si="880"/>
        <v>3.767972131040954</v>
      </c>
      <c r="R9353">
        <f t="shared" si="881"/>
        <v>9.8909268439825038</v>
      </c>
    </row>
    <row r="9354" spans="1:18" x14ac:dyDescent="0.3">
      <c r="A9354">
        <v>9353</v>
      </c>
      <c r="B9354">
        <v>0.21</v>
      </c>
      <c r="C9354">
        <v>0.21787118285597201</v>
      </c>
      <c r="D9354">
        <v>4500</v>
      </c>
      <c r="E9354">
        <v>0.2</v>
      </c>
      <c r="F9354">
        <v>0.12</v>
      </c>
      <c r="G9354">
        <v>40685</v>
      </c>
      <c r="H9354">
        <v>117609</v>
      </c>
      <c r="I9354">
        <v>2145775133.5065701</v>
      </c>
      <c r="J9354">
        <v>192210778.26290199</v>
      </c>
      <c r="K9354">
        <v>8.9576384431669695E-2</v>
      </c>
      <c r="L9354">
        <v>1953564355.24367</v>
      </c>
      <c r="M9354" s="2">
        <f t="shared" si="877"/>
        <v>467502566.48000771</v>
      </c>
      <c r="N9354" s="2">
        <f t="shared" si="878"/>
        <v>171662010.6805256</v>
      </c>
      <c r="O9354" s="2">
        <f t="shared" si="876"/>
        <v>17166201.06805256</v>
      </c>
      <c r="P9354">
        <f t="shared" si="879"/>
        <v>0.78938688397361267</v>
      </c>
      <c r="Q9354">
        <f t="shared" si="880"/>
        <v>3.748182312367629</v>
      </c>
      <c r="R9354">
        <f t="shared" si="881"/>
        <v>9.8389785699649899</v>
      </c>
    </row>
    <row r="9355" spans="1:18" x14ac:dyDescent="0.3">
      <c r="A9355">
        <v>9354</v>
      </c>
      <c r="B9355">
        <v>0.21</v>
      </c>
      <c r="C9355">
        <v>0.217910457598812</v>
      </c>
      <c r="D9355">
        <v>4500</v>
      </c>
      <c r="E9355">
        <v>0.2</v>
      </c>
      <c r="F9355">
        <v>0.12</v>
      </c>
      <c r="G9355">
        <v>40746</v>
      </c>
      <c r="H9355">
        <v>118052</v>
      </c>
      <c r="I9355">
        <v>2145775133.5065701</v>
      </c>
      <c r="J9355">
        <v>193083549.71432301</v>
      </c>
      <c r="K9355">
        <v>8.9983123906739598E-2</v>
      </c>
      <c r="L9355">
        <v>1952691583.7922499</v>
      </c>
      <c r="M9355" s="2">
        <f t="shared" si="877"/>
        <v>467586841.24656862</v>
      </c>
      <c r="N9355" s="2">
        <f t="shared" si="878"/>
        <v>171662010.6805256</v>
      </c>
      <c r="O9355" s="2">
        <f t="shared" si="876"/>
        <v>17166201.06805256</v>
      </c>
      <c r="P9355">
        <f t="shared" si="879"/>
        <v>0.79057043073341093</v>
      </c>
      <c r="Q9355">
        <f t="shared" si="880"/>
        <v>3.766884570862862</v>
      </c>
      <c r="R9355">
        <f t="shared" si="881"/>
        <v>9.8880719985149774</v>
      </c>
    </row>
    <row r="9356" spans="1:18" x14ac:dyDescent="0.3">
      <c r="A9356">
        <v>9355</v>
      </c>
      <c r="B9356">
        <v>0.21</v>
      </c>
      <c r="C9356">
        <v>0.21799881481252201</v>
      </c>
      <c r="D9356">
        <v>4500</v>
      </c>
      <c r="E9356">
        <v>0.2</v>
      </c>
      <c r="F9356">
        <v>0.12</v>
      </c>
      <c r="G9356">
        <v>40804</v>
      </c>
      <c r="H9356">
        <v>119109</v>
      </c>
      <c r="I9356">
        <v>2145775133.5065701</v>
      </c>
      <c r="J9356">
        <v>195044194.161026</v>
      </c>
      <c r="K9356">
        <v>9.0896847071896797E-2</v>
      </c>
      <c r="L9356">
        <v>1950730939.3455501</v>
      </c>
      <c r="M9356" s="2">
        <f t="shared" si="877"/>
        <v>467776435.95861346</v>
      </c>
      <c r="N9356" s="2">
        <f t="shared" si="878"/>
        <v>171662010.6805256</v>
      </c>
      <c r="O9356" s="2">
        <f t="shared" si="876"/>
        <v>17166201.06805256</v>
      </c>
      <c r="P9356">
        <f t="shared" si="879"/>
        <v>0.79169577027551419</v>
      </c>
      <c r="Q9356">
        <f t="shared" si="880"/>
        <v>3.8089594345342932</v>
      </c>
      <c r="R9356">
        <f t="shared" si="881"/>
        <v>9.9985185156525187</v>
      </c>
    </row>
    <row r="9357" spans="1:18" x14ac:dyDescent="0.3">
      <c r="A9357">
        <v>9356</v>
      </c>
      <c r="B9357">
        <v>0.21</v>
      </c>
      <c r="C9357">
        <v>0.217917114498619</v>
      </c>
      <c r="D9357">
        <v>4500</v>
      </c>
      <c r="E9357">
        <v>0.2</v>
      </c>
      <c r="F9357">
        <v>0.12</v>
      </c>
      <c r="G9357">
        <v>40786</v>
      </c>
      <c r="H9357">
        <v>117961</v>
      </c>
      <c r="I9357">
        <v>2145775133.5065701</v>
      </c>
      <c r="J9357">
        <v>193231403.43201399</v>
      </c>
      <c r="K9357">
        <v>9.0052028478976795E-2</v>
      </c>
      <c r="L9357">
        <v>1952543730.0745599</v>
      </c>
      <c r="M9357" s="2">
        <f t="shared" si="877"/>
        <v>467601125.45664072</v>
      </c>
      <c r="N9357" s="2">
        <f t="shared" si="878"/>
        <v>171662010.6805256</v>
      </c>
      <c r="O9357" s="2">
        <f t="shared" si="876"/>
        <v>17166201.06805256</v>
      </c>
      <c r="P9357">
        <f t="shared" si="879"/>
        <v>0.79134652696934416</v>
      </c>
      <c r="Q9357">
        <f t="shared" si="880"/>
        <v>3.7700545231519098</v>
      </c>
      <c r="R9357">
        <f t="shared" si="881"/>
        <v>9.8963931232737288</v>
      </c>
    </row>
    <row r="9358" spans="1:18" x14ac:dyDescent="0.3">
      <c r="A9358">
        <v>9357</v>
      </c>
      <c r="B9358">
        <v>0.21</v>
      </c>
      <c r="C9358">
        <v>0.21796675043140901</v>
      </c>
      <c r="D9358">
        <v>4500</v>
      </c>
      <c r="E9358">
        <v>0.2</v>
      </c>
      <c r="F9358">
        <v>0.12</v>
      </c>
      <c r="G9358">
        <v>40919</v>
      </c>
      <c r="H9358">
        <v>118766</v>
      </c>
      <c r="I9358">
        <v>2145775133.5065701</v>
      </c>
      <c r="J9358">
        <v>194333141.63285899</v>
      </c>
      <c r="K9358">
        <v>9.0565473799337201E-2</v>
      </c>
      <c r="L9358">
        <v>1951441991.8737099</v>
      </c>
      <c r="M9358" s="2">
        <f t="shared" si="877"/>
        <v>467707633.0069499</v>
      </c>
      <c r="N9358" s="2">
        <f t="shared" si="878"/>
        <v>171662010.6805256</v>
      </c>
      <c r="O9358" s="2">
        <f t="shared" si="876"/>
        <v>17166201.06805256</v>
      </c>
      <c r="P9358">
        <f t="shared" si="879"/>
        <v>0.79392704695382232</v>
      </c>
      <c r="Q9358">
        <f t="shared" si="880"/>
        <v>3.7936906816233398</v>
      </c>
      <c r="R9358">
        <f t="shared" si="881"/>
        <v>9.9584380392612335</v>
      </c>
    </row>
    <row r="9359" spans="1:18" x14ac:dyDescent="0.3">
      <c r="A9359">
        <v>9358</v>
      </c>
      <c r="B9359">
        <v>0.21</v>
      </c>
      <c r="C9359">
        <v>0.217877669354933</v>
      </c>
      <c r="D9359">
        <v>4500</v>
      </c>
      <c r="E9359">
        <v>0.2</v>
      </c>
      <c r="F9359">
        <v>0.12</v>
      </c>
      <c r="G9359">
        <v>40748</v>
      </c>
      <c r="H9359">
        <v>117446</v>
      </c>
      <c r="I9359">
        <v>2145775133.5065701</v>
      </c>
      <c r="J9359">
        <v>192354976.36525601</v>
      </c>
      <c r="K9359">
        <v>8.9643585369970594E-2</v>
      </c>
      <c r="L9359">
        <v>1953420157.14131</v>
      </c>
      <c r="M9359" s="2">
        <f t="shared" si="877"/>
        <v>467516485.04818171</v>
      </c>
      <c r="N9359" s="2">
        <f t="shared" si="878"/>
        <v>171662010.6805256</v>
      </c>
      <c r="O9359" s="2">
        <f t="shared" si="876"/>
        <v>17166201.06805256</v>
      </c>
      <c r="P9359">
        <f t="shared" si="879"/>
        <v>0.79060923554520757</v>
      </c>
      <c r="Q9359">
        <f t="shared" si="880"/>
        <v>3.7512711213966683</v>
      </c>
      <c r="R9359">
        <f t="shared" si="881"/>
        <v>9.8470866936662542</v>
      </c>
    </row>
    <row r="9360" spans="1:18" x14ac:dyDescent="0.3">
      <c r="A9360">
        <v>9359</v>
      </c>
      <c r="B9360">
        <v>0.21</v>
      </c>
      <c r="C9360">
        <v>0.217931871695416</v>
      </c>
      <c r="D9360">
        <v>4500</v>
      </c>
      <c r="E9360">
        <v>0.2</v>
      </c>
      <c r="F9360">
        <v>0.12</v>
      </c>
      <c r="G9360">
        <v>40921</v>
      </c>
      <c r="H9360">
        <v>118504</v>
      </c>
      <c r="I9360">
        <v>2145775133.5065701</v>
      </c>
      <c r="J9360">
        <v>193559089.759211</v>
      </c>
      <c r="K9360">
        <v>9.0204740812193998E-2</v>
      </c>
      <c r="L9360">
        <v>1952216043.74736</v>
      </c>
      <c r="M9360" s="2">
        <f t="shared" si="877"/>
        <v>467632791.08256799</v>
      </c>
      <c r="N9360" s="2">
        <f t="shared" si="878"/>
        <v>171662010.6805256</v>
      </c>
      <c r="O9360" s="2">
        <f t="shared" si="876"/>
        <v>17166201.06805256</v>
      </c>
      <c r="P9360">
        <f t="shared" si="879"/>
        <v>0.79396585176561896</v>
      </c>
      <c r="Q9360">
        <f t="shared" si="880"/>
        <v>3.7770817597219093</v>
      </c>
      <c r="R9360">
        <f t="shared" si="881"/>
        <v>9.9148396192699764</v>
      </c>
    </row>
    <row r="9361" spans="1:18" x14ac:dyDescent="0.3">
      <c r="A9361">
        <v>9360</v>
      </c>
      <c r="B9361">
        <v>0.21</v>
      </c>
      <c r="C9361">
        <v>0.21796644221588199</v>
      </c>
      <c r="D9361">
        <v>4500</v>
      </c>
      <c r="E9361">
        <v>0.2</v>
      </c>
      <c r="F9361">
        <v>0.12</v>
      </c>
      <c r="G9361">
        <v>40815</v>
      </c>
      <c r="H9361">
        <v>118784</v>
      </c>
      <c r="I9361">
        <v>2145775133.5065701</v>
      </c>
      <c r="J9361">
        <v>194326304.19911301</v>
      </c>
      <c r="K9361">
        <v>9.0562287336022104E-2</v>
      </c>
      <c r="L9361">
        <v>1951448829.3074601</v>
      </c>
      <c r="M9361" s="2">
        <f t="shared" si="877"/>
        <v>467706971.64573628</v>
      </c>
      <c r="N9361" s="2">
        <f t="shared" si="878"/>
        <v>171662010.6805256</v>
      </c>
      <c r="O9361" s="2">
        <f t="shared" si="876"/>
        <v>17166201.06805256</v>
      </c>
      <c r="P9361">
        <f t="shared" si="879"/>
        <v>0.79190919674039584</v>
      </c>
      <c r="Q9361">
        <f t="shared" si="880"/>
        <v>3.7935439123247607</v>
      </c>
      <c r="R9361">
        <f t="shared" si="881"/>
        <v>9.9580527698524968</v>
      </c>
    </row>
    <row r="9362" spans="1:18" x14ac:dyDescent="0.3">
      <c r="A9362">
        <v>9361</v>
      </c>
      <c r="B9362">
        <v>0.21</v>
      </c>
      <c r="C9362">
        <v>0.21797884759615299</v>
      </c>
      <c r="D9362">
        <v>4500</v>
      </c>
      <c r="E9362">
        <v>0.2</v>
      </c>
      <c r="F9362">
        <v>0.12</v>
      </c>
      <c r="G9362">
        <v>40933</v>
      </c>
      <c r="H9362">
        <v>119090</v>
      </c>
      <c r="I9362">
        <v>2145775133.5065701</v>
      </c>
      <c r="J9362">
        <v>194601466.530379</v>
      </c>
      <c r="K9362">
        <v>9.0690521803356905E-2</v>
      </c>
      <c r="L9362">
        <v>1951173666.9761901</v>
      </c>
      <c r="M9362" s="2">
        <f t="shared" si="877"/>
        <v>467733590.80224347</v>
      </c>
      <c r="N9362" s="2">
        <f t="shared" si="878"/>
        <v>171662010.6805256</v>
      </c>
      <c r="O9362" s="2">
        <f t="shared" si="876"/>
        <v>17166201.06805256</v>
      </c>
      <c r="P9362">
        <f t="shared" si="879"/>
        <v>0.79419868063639887</v>
      </c>
      <c r="Q9362">
        <f t="shared" si="880"/>
        <v>3.7994512362633333</v>
      </c>
      <c r="R9362">
        <f t="shared" si="881"/>
        <v>9.9735594951912141</v>
      </c>
    </row>
    <row r="9363" spans="1:18" x14ac:dyDescent="0.3">
      <c r="A9363">
        <v>9362</v>
      </c>
      <c r="B9363">
        <v>0.21</v>
      </c>
      <c r="C9363">
        <v>0.21798053505227799</v>
      </c>
      <c r="D9363">
        <v>4500</v>
      </c>
      <c r="E9363">
        <v>0.2</v>
      </c>
      <c r="F9363">
        <v>0.12</v>
      </c>
      <c r="G9363">
        <v>40821</v>
      </c>
      <c r="H9363">
        <v>118873</v>
      </c>
      <c r="I9363">
        <v>2145775133.5065701</v>
      </c>
      <c r="J9363">
        <v>194638889.80762699</v>
      </c>
      <c r="K9363">
        <v>9.0707962250244301E-2</v>
      </c>
      <c r="L9363">
        <v>1951136243.69894</v>
      </c>
      <c r="M9363" s="2">
        <f t="shared" si="877"/>
        <v>467737211.70363539</v>
      </c>
      <c r="N9363" s="2">
        <f t="shared" si="878"/>
        <v>171662010.6805256</v>
      </c>
      <c r="O9363" s="2">
        <f t="shared" si="876"/>
        <v>17166201.06805256</v>
      </c>
      <c r="P9363">
        <f t="shared" si="879"/>
        <v>0.79202561117578585</v>
      </c>
      <c r="Q9363">
        <f t="shared" si="880"/>
        <v>3.800254786799047</v>
      </c>
      <c r="R9363">
        <f t="shared" si="881"/>
        <v>9.9756688153474631</v>
      </c>
    </row>
    <row r="9364" spans="1:18" x14ac:dyDescent="0.3">
      <c r="A9364">
        <v>9363</v>
      </c>
      <c r="B9364">
        <v>0.21</v>
      </c>
      <c r="C9364">
        <v>0.21789058908874001</v>
      </c>
      <c r="D9364">
        <v>4500</v>
      </c>
      <c r="E9364">
        <v>0.2</v>
      </c>
      <c r="F9364">
        <v>0.12</v>
      </c>
      <c r="G9364">
        <v>40649</v>
      </c>
      <c r="H9364">
        <v>117664</v>
      </c>
      <c r="I9364">
        <v>2145775133.5065701</v>
      </c>
      <c r="J9364">
        <v>192642125.06576899</v>
      </c>
      <c r="K9364">
        <v>8.9777405869625099E-2</v>
      </c>
      <c r="L9364">
        <v>1953133008.4408</v>
      </c>
      <c r="M9364" s="2">
        <f t="shared" si="877"/>
        <v>467544207.8917163</v>
      </c>
      <c r="N9364" s="2">
        <f t="shared" si="878"/>
        <v>171662010.6805256</v>
      </c>
      <c r="O9364" s="2">
        <f t="shared" si="876"/>
        <v>17166201.06805256</v>
      </c>
      <c r="P9364">
        <f t="shared" si="879"/>
        <v>0.78868839736127283</v>
      </c>
      <c r="Q9364">
        <f t="shared" si="880"/>
        <v>3.7574233755904851</v>
      </c>
      <c r="R9364">
        <f t="shared" si="881"/>
        <v>9.8632363609250238</v>
      </c>
    </row>
    <row r="9365" spans="1:18" x14ac:dyDescent="0.3">
      <c r="A9365">
        <v>9364</v>
      </c>
      <c r="B9365">
        <v>0.21</v>
      </c>
      <c r="C9365">
        <v>0.217925027402222</v>
      </c>
      <c r="D9365">
        <v>4500</v>
      </c>
      <c r="E9365">
        <v>0.2</v>
      </c>
      <c r="F9365">
        <v>0.12</v>
      </c>
      <c r="G9365">
        <v>40741</v>
      </c>
      <c r="H9365">
        <v>118106</v>
      </c>
      <c r="I9365">
        <v>2145775133.5065701</v>
      </c>
      <c r="J9365">
        <v>193407124.62053299</v>
      </c>
      <c r="K9365">
        <v>9.0133920185975699E-2</v>
      </c>
      <c r="L9365">
        <v>1952368008.88604</v>
      </c>
      <c r="M9365" s="2">
        <f t="shared" si="877"/>
        <v>467618104.76842588</v>
      </c>
      <c r="N9365" s="2">
        <f t="shared" si="878"/>
        <v>171662010.6805256</v>
      </c>
      <c r="O9365" s="2">
        <f t="shared" si="876"/>
        <v>17166201.06805256</v>
      </c>
      <c r="P9365">
        <f t="shared" si="879"/>
        <v>0.79047341870391929</v>
      </c>
      <c r="Q9365">
        <f t="shared" si="880"/>
        <v>3.7738225724866701</v>
      </c>
      <c r="R9365">
        <f t="shared" si="881"/>
        <v>9.9062842527775086</v>
      </c>
    </row>
    <row r="9366" spans="1:18" x14ac:dyDescent="0.3">
      <c r="A9366">
        <v>9365</v>
      </c>
      <c r="B9366">
        <v>0.21</v>
      </c>
      <c r="C9366">
        <v>0.21792706454500699</v>
      </c>
      <c r="D9366">
        <v>4500</v>
      </c>
      <c r="E9366">
        <v>0.2</v>
      </c>
      <c r="F9366">
        <v>0.12</v>
      </c>
      <c r="G9366">
        <v>40750</v>
      </c>
      <c r="H9366">
        <v>118070</v>
      </c>
      <c r="I9366">
        <v>2145775133.5065701</v>
      </c>
      <c r="J9366">
        <v>193452358.16068199</v>
      </c>
      <c r="K9366">
        <v>9.0155000465751298E-2</v>
      </c>
      <c r="L9366">
        <v>1952322775.34589</v>
      </c>
      <c r="M9366" s="2">
        <f t="shared" si="877"/>
        <v>467622476.01875728</v>
      </c>
      <c r="N9366" s="2">
        <f t="shared" si="878"/>
        <v>171662010.6805256</v>
      </c>
      <c r="O9366" s="2">
        <f t="shared" si="876"/>
        <v>17166201.06805256</v>
      </c>
      <c r="P9366">
        <f t="shared" si="879"/>
        <v>0.79064804035700431</v>
      </c>
      <c r="Q9366">
        <f t="shared" si="880"/>
        <v>3.774792640479522</v>
      </c>
      <c r="R9366">
        <f t="shared" si="881"/>
        <v>9.9088306812587099</v>
      </c>
    </row>
    <row r="9367" spans="1:18" x14ac:dyDescent="0.3">
      <c r="A9367">
        <v>9366</v>
      </c>
      <c r="B9367">
        <v>0.21</v>
      </c>
      <c r="C9367">
        <v>0.21800803621636899</v>
      </c>
      <c r="D9367">
        <v>4500</v>
      </c>
      <c r="E9367">
        <v>0.2</v>
      </c>
      <c r="F9367">
        <v>0.12</v>
      </c>
      <c r="G9367">
        <v>40932</v>
      </c>
      <c r="H9367">
        <v>119270</v>
      </c>
      <c r="I9367">
        <v>2145775133.5065701</v>
      </c>
      <c r="J9367">
        <v>195248590.015782</v>
      </c>
      <c r="K9367">
        <v>9.0992102092595298E-2</v>
      </c>
      <c r="L9367">
        <v>1950526543.4907899</v>
      </c>
      <c r="M9367" s="2">
        <f t="shared" si="877"/>
        <v>467796223.01768434</v>
      </c>
      <c r="N9367" s="2">
        <f t="shared" si="878"/>
        <v>171662010.6805256</v>
      </c>
      <c r="O9367" s="2">
        <f t="shared" si="876"/>
        <v>17166201.06805256</v>
      </c>
      <c r="P9367">
        <f t="shared" si="879"/>
        <v>0.79417927823050061</v>
      </c>
      <c r="Q9367">
        <f t="shared" si="880"/>
        <v>3.8133505792233349</v>
      </c>
      <c r="R9367">
        <f t="shared" si="881"/>
        <v>10.010045270461218</v>
      </c>
    </row>
    <row r="9368" spans="1:18" x14ac:dyDescent="0.3">
      <c r="A9368">
        <v>9367</v>
      </c>
      <c r="B9368">
        <v>0.21</v>
      </c>
      <c r="C9368">
        <v>0.21789573202423701</v>
      </c>
      <c r="D9368">
        <v>4500</v>
      </c>
      <c r="E9368">
        <v>0.2</v>
      </c>
      <c r="F9368">
        <v>0.12</v>
      </c>
      <c r="G9368">
        <v>40832</v>
      </c>
      <c r="H9368">
        <v>118156</v>
      </c>
      <c r="I9368">
        <v>2145775133.5065701</v>
      </c>
      <c r="J9368">
        <v>192756406.349374</v>
      </c>
      <c r="K9368">
        <v>8.9830664611336195E-2</v>
      </c>
      <c r="L9368">
        <v>1953018727.1572001</v>
      </c>
      <c r="M9368" s="2">
        <f t="shared" si="877"/>
        <v>467555243.474819</v>
      </c>
      <c r="N9368" s="2">
        <f t="shared" si="878"/>
        <v>171662010.6805256</v>
      </c>
      <c r="O9368" s="2">
        <f t="shared" si="876"/>
        <v>17166201.06805256</v>
      </c>
      <c r="P9368">
        <f t="shared" si="879"/>
        <v>0.79223903764066739</v>
      </c>
      <c r="Q9368">
        <f t="shared" si="880"/>
        <v>3.7598723924938184</v>
      </c>
      <c r="R9368">
        <f t="shared" si="881"/>
        <v>9.8696650302962379</v>
      </c>
    </row>
    <row r="9369" spans="1:18" x14ac:dyDescent="0.3">
      <c r="A9369">
        <v>9368</v>
      </c>
      <c r="B9369">
        <v>0.21</v>
      </c>
      <c r="C9369">
        <v>0.21794676782407801</v>
      </c>
      <c r="D9369">
        <v>4500</v>
      </c>
      <c r="E9369">
        <v>0.2</v>
      </c>
      <c r="F9369">
        <v>0.12</v>
      </c>
      <c r="G9369">
        <v>40863</v>
      </c>
      <c r="H9369">
        <v>118519</v>
      </c>
      <c r="I9369">
        <v>2145775133.5065701</v>
      </c>
      <c r="J9369">
        <v>193889749.56721601</v>
      </c>
      <c r="K9369">
        <v>9.0358838882789297E-2</v>
      </c>
      <c r="L9369">
        <v>1951885383.9393599</v>
      </c>
      <c r="M9369" s="2">
        <f t="shared" si="877"/>
        <v>467664754.82503647</v>
      </c>
      <c r="N9369" s="2">
        <f t="shared" si="878"/>
        <v>171662010.6805256</v>
      </c>
      <c r="O9369" s="2">
        <f t="shared" si="876"/>
        <v>17166201.06805256</v>
      </c>
      <c r="P9369">
        <f t="shared" si="879"/>
        <v>0.7928405122235157</v>
      </c>
      <c r="Q9369">
        <f t="shared" si="880"/>
        <v>3.7841751543228677</v>
      </c>
      <c r="R9369">
        <f t="shared" si="881"/>
        <v>9.9334597800974915</v>
      </c>
    </row>
    <row r="9370" spans="1:18" x14ac:dyDescent="0.3">
      <c r="A9370">
        <v>9369</v>
      </c>
      <c r="B9370">
        <v>0.21</v>
      </c>
      <c r="C9370">
        <v>0.21792509264472801</v>
      </c>
      <c r="D9370">
        <v>4500</v>
      </c>
      <c r="E9370">
        <v>0.2</v>
      </c>
      <c r="F9370">
        <v>0.12</v>
      </c>
      <c r="G9370">
        <v>40827</v>
      </c>
      <c r="H9370">
        <v>118191</v>
      </c>
      <c r="I9370">
        <v>2145775133.5065701</v>
      </c>
      <c r="J9370">
        <v>193408573.32396299</v>
      </c>
      <c r="K9370">
        <v>9.01345953282158E-2</v>
      </c>
      <c r="L9370">
        <v>1952366560.18261</v>
      </c>
      <c r="M9370" s="2">
        <f t="shared" si="877"/>
        <v>467618244.76417291</v>
      </c>
      <c r="N9370" s="2">
        <f t="shared" si="878"/>
        <v>171662010.6805256</v>
      </c>
      <c r="O9370" s="2">
        <f t="shared" si="876"/>
        <v>17166201.06805256</v>
      </c>
      <c r="P9370">
        <f t="shared" si="879"/>
        <v>0.79214202561117575</v>
      </c>
      <c r="Q9370">
        <f t="shared" si="880"/>
        <v>3.7738536403466743</v>
      </c>
      <c r="R9370">
        <f t="shared" si="881"/>
        <v>9.9063658059100188</v>
      </c>
    </row>
    <row r="9371" spans="1:18" x14ac:dyDescent="0.3">
      <c r="A9371">
        <v>9370</v>
      </c>
      <c r="B9371">
        <v>0.21</v>
      </c>
      <c r="C9371">
        <v>0.21790019670404701</v>
      </c>
      <c r="D9371">
        <v>4500</v>
      </c>
      <c r="E9371">
        <v>0.2</v>
      </c>
      <c r="F9371">
        <v>0.12</v>
      </c>
      <c r="G9371">
        <v>40829</v>
      </c>
      <c r="H9371">
        <v>118043</v>
      </c>
      <c r="I9371">
        <v>2145775133.5065701</v>
      </c>
      <c r="J9371">
        <v>192855605.25457501</v>
      </c>
      <c r="K9371">
        <v>8.9876894481210098E-2</v>
      </c>
      <c r="L9371">
        <v>1952919528.2520001</v>
      </c>
      <c r="M9371" s="2">
        <f t="shared" si="877"/>
        <v>467564823.67373437</v>
      </c>
      <c r="N9371" s="2">
        <f t="shared" si="878"/>
        <v>171662010.6805256</v>
      </c>
      <c r="O9371" s="2">
        <f t="shared" si="876"/>
        <v>17166201.06805256</v>
      </c>
      <c r="P9371">
        <f t="shared" si="879"/>
        <v>0.79218083042297249</v>
      </c>
      <c r="Q9371">
        <f t="shared" si="880"/>
        <v>3.7619984304985783</v>
      </c>
      <c r="R9371">
        <f t="shared" si="881"/>
        <v>9.8752458800587668</v>
      </c>
    </row>
    <row r="9372" spans="1:18" x14ac:dyDescent="0.3">
      <c r="A9372">
        <v>9371</v>
      </c>
      <c r="B9372">
        <v>0.21</v>
      </c>
      <c r="C9372">
        <v>0.217937764537117</v>
      </c>
      <c r="D9372">
        <v>4500</v>
      </c>
      <c r="E9372">
        <v>0.2</v>
      </c>
      <c r="F9372">
        <v>0.12</v>
      </c>
      <c r="G9372">
        <v>40832</v>
      </c>
      <c r="H9372">
        <v>118329</v>
      </c>
      <c r="I9372">
        <v>2145775133.5065701</v>
      </c>
      <c r="J9372">
        <v>193689910.688896</v>
      </c>
      <c r="K9372">
        <v>9.0265707559194802E-2</v>
      </c>
      <c r="L9372">
        <v>1952085222.8176701</v>
      </c>
      <c r="M9372" s="2">
        <f t="shared" si="877"/>
        <v>467645435.79575568</v>
      </c>
      <c r="N9372" s="2">
        <f t="shared" si="878"/>
        <v>171662010.6805256</v>
      </c>
      <c r="O9372" s="2">
        <f t="shared" si="876"/>
        <v>17166201.06805256</v>
      </c>
      <c r="P9372">
        <f t="shared" si="879"/>
        <v>0.79223903764066739</v>
      </c>
      <c r="Q9372">
        <f t="shared" si="880"/>
        <v>3.779887874817621</v>
      </c>
      <c r="R9372">
        <f t="shared" si="881"/>
        <v>9.9222056713962203</v>
      </c>
    </row>
    <row r="9373" spans="1:18" x14ac:dyDescent="0.3">
      <c r="A9373">
        <v>9372</v>
      </c>
      <c r="B9373">
        <v>0.21</v>
      </c>
      <c r="C9373">
        <v>0.21790112473768999</v>
      </c>
      <c r="D9373">
        <v>4500</v>
      </c>
      <c r="E9373">
        <v>0.2</v>
      </c>
      <c r="F9373">
        <v>0.12</v>
      </c>
      <c r="G9373">
        <v>40738</v>
      </c>
      <c r="H9373">
        <v>117705</v>
      </c>
      <c r="I9373">
        <v>2145775133.5065701</v>
      </c>
      <c r="J9373">
        <v>192876223.591692</v>
      </c>
      <c r="K9373">
        <v>8.9886503287275196E-2</v>
      </c>
      <c r="L9373">
        <v>1952898909.91488</v>
      </c>
      <c r="M9373" s="2">
        <f t="shared" si="877"/>
        <v>467566815.02524853</v>
      </c>
      <c r="N9373" s="2">
        <f t="shared" si="878"/>
        <v>171662010.6805256</v>
      </c>
      <c r="O9373" s="2">
        <f t="shared" si="876"/>
        <v>17166201.06805256</v>
      </c>
      <c r="P9373">
        <f t="shared" si="879"/>
        <v>0.79041521148622429</v>
      </c>
      <c r="Q9373">
        <f t="shared" si="880"/>
        <v>3.762440351280953</v>
      </c>
      <c r="R9373">
        <f t="shared" si="881"/>
        <v>9.876405922112502</v>
      </c>
    </row>
    <row r="9374" spans="1:18" x14ac:dyDescent="0.3">
      <c r="A9374">
        <v>9373</v>
      </c>
      <c r="B9374">
        <v>0.21</v>
      </c>
      <c r="C9374">
        <v>0.21793549579104199</v>
      </c>
      <c r="D9374">
        <v>4500</v>
      </c>
      <c r="E9374">
        <v>0.2</v>
      </c>
      <c r="F9374">
        <v>0.12</v>
      </c>
      <c r="G9374">
        <v>40769</v>
      </c>
      <c r="H9374">
        <v>118252</v>
      </c>
      <c r="I9374">
        <v>2145775133.5065701</v>
      </c>
      <c r="J9374">
        <v>193639546.66186899</v>
      </c>
      <c r="K9374">
        <v>9.0242236308064799E-2</v>
      </c>
      <c r="L9374">
        <v>1952135586.8447001</v>
      </c>
      <c r="M9374" s="2">
        <f t="shared" si="877"/>
        <v>467640567.57684368</v>
      </c>
      <c r="N9374" s="2">
        <f t="shared" si="878"/>
        <v>171662010.6805256</v>
      </c>
      <c r="O9374" s="2">
        <f t="shared" si="876"/>
        <v>17166201.06805256</v>
      </c>
      <c r="P9374">
        <f t="shared" si="879"/>
        <v>0.79101668606907261</v>
      </c>
      <c r="Q9374">
        <f t="shared" si="880"/>
        <v>3.778807519543808</v>
      </c>
      <c r="R9374">
        <f t="shared" si="881"/>
        <v>9.9193697388024606</v>
      </c>
    </row>
    <row r="9375" spans="1:18" x14ac:dyDescent="0.3">
      <c r="A9375">
        <v>9374</v>
      </c>
      <c r="B9375">
        <v>0.21</v>
      </c>
      <c r="C9375">
        <v>0.21793273046949099</v>
      </c>
      <c r="D9375">
        <v>4500</v>
      </c>
      <c r="E9375">
        <v>0.2</v>
      </c>
      <c r="F9375">
        <v>0.12</v>
      </c>
      <c r="G9375">
        <v>40543</v>
      </c>
      <c r="H9375">
        <v>118271</v>
      </c>
      <c r="I9375">
        <v>2145775133.5065701</v>
      </c>
      <c r="J9375">
        <v>193578155.61237401</v>
      </c>
      <c r="K9375">
        <v>9.0213626110967698E-2</v>
      </c>
      <c r="L9375">
        <v>1952196977.8942001</v>
      </c>
      <c r="M9375" s="2">
        <f t="shared" si="877"/>
        <v>467634633.81862336</v>
      </c>
      <c r="N9375" s="2">
        <f t="shared" si="878"/>
        <v>171662010.6805256</v>
      </c>
      <c r="O9375" s="2">
        <f t="shared" si="876"/>
        <v>17166201.06805256</v>
      </c>
      <c r="P9375">
        <f t="shared" si="879"/>
        <v>0.78663174233604971</v>
      </c>
      <c r="Q9375">
        <f t="shared" si="880"/>
        <v>3.7774906997576192</v>
      </c>
      <c r="R9375">
        <f t="shared" si="881"/>
        <v>9.9159130868637515</v>
      </c>
    </row>
    <row r="9376" spans="1:18" x14ac:dyDescent="0.3">
      <c r="A9376">
        <v>9375</v>
      </c>
      <c r="B9376">
        <v>0.21</v>
      </c>
      <c r="C9376">
        <v>0.21795360711812101</v>
      </c>
      <c r="D9376">
        <v>4500</v>
      </c>
      <c r="E9376">
        <v>0.2</v>
      </c>
      <c r="F9376">
        <v>0.12</v>
      </c>
      <c r="G9376">
        <v>40873</v>
      </c>
      <c r="H9376">
        <v>118644</v>
      </c>
      <c r="I9376">
        <v>2145775133.5065701</v>
      </c>
      <c r="J9376">
        <v>194041528.65299901</v>
      </c>
      <c r="K9376">
        <v>9.0429572802393804E-2</v>
      </c>
      <c r="L9376">
        <v>1951733604.85357</v>
      </c>
      <c r="M9376" s="2">
        <f t="shared" si="877"/>
        <v>467679430.41212463</v>
      </c>
      <c r="N9376" s="2">
        <f t="shared" si="878"/>
        <v>171662010.6805256</v>
      </c>
      <c r="O9376" s="2">
        <f t="shared" si="876"/>
        <v>17166201.06805256</v>
      </c>
      <c r="P9376">
        <f t="shared" si="879"/>
        <v>0.79303453628249898</v>
      </c>
      <c r="Q9376">
        <f t="shared" si="880"/>
        <v>3.7874319610100073</v>
      </c>
      <c r="R9376">
        <f t="shared" si="881"/>
        <v>9.9420088976512329</v>
      </c>
    </row>
    <row r="9377" spans="1:18" x14ac:dyDescent="0.3">
      <c r="A9377">
        <v>9376</v>
      </c>
      <c r="B9377">
        <v>0.21</v>
      </c>
      <c r="C9377">
        <v>0.217906975583461</v>
      </c>
      <c r="D9377">
        <v>4500</v>
      </c>
      <c r="E9377">
        <v>0.2</v>
      </c>
      <c r="F9377">
        <v>0.12</v>
      </c>
      <c r="G9377">
        <v>40823</v>
      </c>
      <c r="H9377">
        <v>117977</v>
      </c>
      <c r="I9377">
        <v>2145775133.5065701</v>
      </c>
      <c r="J9377">
        <v>193006203.15535</v>
      </c>
      <c r="K9377">
        <v>8.9947077930735697E-2</v>
      </c>
      <c r="L9377">
        <v>1952768930.3512199</v>
      </c>
      <c r="M9377" s="2">
        <f t="shared" si="877"/>
        <v>467579369.62461394</v>
      </c>
      <c r="N9377" s="2">
        <f t="shared" si="878"/>
        <v>171662010.6805256</v>
      </c>
      <c r="O9377" s="2">
        <f t="shared" si="876"/>
        <v>17166201.06805256</v>
      </c>
      <c r="P9377">
        <f t="shared" si="879"/>
        <v>0.79206441598758248</v>
      </c>
      <c r="Q9377">
        <f t="shared" si="880"/>
        <v>3.765226468314768</v>
      </c>
      <c r="R9377">
        <f t="shared" si="881"/>
        <v>9.8837194793262313</v>
      </c>
    </row>
    <row r="9378" spans="1:18" x14ac:dyDescent="0.3">
      <c r="A9378">
        <v>9377</v>
      </c>
      <c r="B9378">
        <v>0.21</v>
      </c>
      <c r="C9378">
        <v>0.21800494163464301</v>
      </c>
      <c r="D9378">
        <v>4500</v>
      </c>
      <c r="E9378">
        <v>0.2</v>
      </c>
      <c r="F9378">
        <v>0.12</v>
      </c>
      <c r="G9378">
        <v>40835</v>
      </c>
      <c r="H9378">
        <v>119436</v>
      </c>
      <c r="I9378">
        <v>2145775133.5065701</v>
      </c>
      <c r="J9378">
        <v>195180002.233266</v>
      </c>
      <c r="K9378">
        <v>9.0960137987202497E-2</v>
      </c>
      <c r="L9378">
        <v>1950595131.2733099</v>
      </c>
      <c r="M9378" s="2">
        <f t="shared" si="877"/>
        <v>467789582.74116814</v>
      </c>
      <c r="N9378" s="2">
        <f t="shared" si="878"/>
        <v>171662010.6805256</v>
      </c>
      <c r="O9378" s="2">
        <f t="shared" si="876"/>
        <v>17166201.06805256</v>
      </c>
      <c r="P9378">
        <f t="shared" si="879"/>
        <v>0.79229724485836239</v>
      </c>
      <c r="Q9378">
        <f t="shared" si="880"/>
        <v>3.8118769688776291</v>
      </c>
      <c r="R9378">
        <f t="shared" si="881"/>
        <v>10.00617704330374</v>
      </c>
    </row>
    <row r="9379" spans="1:18" x14ac:dyDescent="0.3">
      <c r="A9379">
        <v>9378</v>
      </c>
      <c r="B9379">
        <v>0.21</v>
      </c>
      <c r="C9379">
        <v>0.21795278639082999</v>
      </c>
      <c r="D9379">
        <v>4500</v>
      </c>
      <c r="E9379">
        <v>0.2</v>
      </c>
      <c r="F9379">
        <v>0.12</v>
      </c>
      <c r="G9379">
        <v>40882</v>
      </c>
      <c r="H9379">
        <v>118833</v>
      </c>
      <c r="I9379">
        <v>2145775133.5065701</v>
      </c>
      <c r="J9379">
        <v>194023316.14262301</v>
      </c>
      <c r="K9379">
        <v>9.0421085188714501E-2</v>
      </c>
      <c r="L9379">
        <v>1951751817.36395</v>
      </c>
      <c r="M9379" s="2">
        <f t="shared" si="877"/>
        <v>467677669.31591219</v>
      </c>
      <c r="N9379" s="2">
        <f t="shared" si="878"/>
        <v>171662010.6805256</v>
      </c>
      <c r="O9379" s="2">
        <f t="shared" si="876"/>
        <v>17166201.06805256</v>
      </c>
      <c r="P9379">
        <f t="shared" si="879"/>
        <v>0.793209157935584</v>
      </c>
      <c r="Q9379">
        <f t="shared" si="880"/>
        <v>3.7870411384904745</v>
      </c>
      <c r="R9379">
        <f t="shared" si="881"/>
        <v>9.9409829885374617</v>
      </c>
    </row>
    <row r="9380" spans="1:18" x14ac:dyDescent="0.3">
      <c r="A9380">
        <v>9379</v>
      </c>
      <c r="B9380">
        <v>0.21</v>
      </c>
      <c r="C9380">
        <v>0.21793716137500399</v>
      </c>
      <c r="D9380">
        <v>4500</v>
      </c>
      <c r="E9380">
        <v>0.2</v>
      </c>
      <c r="F9380">
        <v>0.12</v>
      </c>
      <c r="G9380">
        <v>40701</v>
      </c>
      <c r="H9380">
        <v>118238</v>
      </c>
      <c r="I9380">
        <v>2145775133.5065701</v>
      </c>
      <c r="J9380">
        <v>193676521.31143299</v>
      </c>
      <c r="K9380">
        <v>9.0259467680069594E-2</v>
      </c>
      <c r="L9380">
        <v>1952098612.1951399</v>
      </c>
      <c r="M9380" s="2">
        <f t="shared" si="877"/>
        <v>467644141.54549211</v>
      </c>
      <c r="N9380" s="2">
        <f t="shared" si="878"/>
        <v>171662010.6805256</v>
      </c>
      <c r="O9380" s="2">
        <f t="shared" si="876"/>
        <v>17166201.06805256</v>
      </c>
      <c r="P9380">
        <f t="shared" si="879"/>
        <v>0.78969732246798607</v>
      </c>
      <c r="Q9380">
        <f t="shared" si="880"/>
        <v>3.7796006547638088</v>
      </c>
      <c r="R9380">
        <f t="shared" si="881"/>
        <v>9.921451718754998</v>
      </c>
    </row>
    <row r="9381" spans="1:18" x14ac:dyDescent="0.3">
      <c r="A9381">
        <v>9380</v>
      </c>
      <c r="B9381">
        <v>0.21</v>
      </c>
      <c r="C9381">
        <v>0.21792738740860601</v>
      </c>
      <c r="D9381">
        <v>4500</v>
      </c>
      <c r="E9381">
        <v>0.2</v>
      </c>
      <c r="F9381">
        <v>0.12</v>
      </c>
      <c r="G9381">
        <v>40845</v>
      </c>
      <c r="H9381">
        <v>118444</v>
      </c>
      <c r="I9381">
        <v>2145775133.5065701</v>
      </c>
      <c r="J9381">
        <v>193459526.961844</v>
      </c>
      <c r="K9381">
        <v>9.0158341356905106E-2</v>
      </c>
      <c r="L9381">
        <v>1952315606.5447299</v>
      </c>
      <c r="M9381" s="2">
        <f t="shared" si="877"/>
        <v>467623168.81143957</v>
      </c>
      <c r="N9381" s="2">
        <f t="shared" si="878"/>
        <v>171662010.6805256</v>
      </c>
      <c r="O9381" s="2">
        <f t="shared" si="876"/>
        <v>17166201.06805256</v>
      </c>
      <c r="P9381">
        <f t="shared" si="879"/>
        <v>0.79249126891734578</v>
      </c>
      <c r="Q9381">
        <f t="shared" si="880"/>
        <v>3.7749463850504852</v>
      </c>
      <c r="R9381">
        <f t="shared" si="881"/>
        <v>9.9092342607574881</v>
      </c>
    </row>
    <row r="9382" spans="1:18" x14ac:dyDescent="0.3">
      <c r="A9382">
        <v>9381</v>
      </c>
      <c r="B9382">
        <v>0.21</v>
      </c>
      <c r="C9382">
        <v>0.21794786574128699</v>
      </c>
      <c r="D9382">
        <v>4500</v>
      </c>
      <c r="E9382">
        <v>0.2</v>
      </c>
      <c r="F9382">
        <v>0.12</v>
      </c>
      <c r="G9382">
        <v>40731</v>
      </c>
      <c r="H9382">
        <v>118357</v>
      </c>
      <c r="I9382">
        <v>2145775133.5065701</v>
      </c>
      <c r="J9382">
        <v>193914116.37288499</v>
      </c>
      <c r="K9382">
        <v>9.0370194595365494E-2</v>
      </c>
      <c r="L9382">
        <v>1951861017.1336901</v>
      </c>
      <c r="M9382" s="2">
        <f t="shared" si="877"/>
        <v>467667110.70848215</v>
      </c>
      <c r="N9382" s="2">
        <f t="shared" si="878"/>
        <v>171662010.6805256</v>
      </c>
      <c r="O9382" s="2">
        <f t="shared" si="876"/>
        <v>17166201.06805256</v>
      </c>
      <c r="P9382">
        <f t="shared" si="879"/>
        <v>0.79027939464493602</v>
      </c>
      <c r="Q9382">
        <f t="shared" si="880"/>
        <v>3.78469797204143</v>
      </c>
      <c r="R9382">
        <f t="shared" si="881"/>
        <v>9.9348321766087189</v>
      </c>
    </row>
    <row r="9383" spans="1:18" x14ac:dyDescent="0.3">
      <c r="A9383">
        <v>9382</v>
      </c>
      <c r="B9383">
        <v>0.21</v>
      </c>
      <c r="C9383">
        <v>0.21792333631514599</v>
      </c>
      <c r="D9383">
        <v>4500</v>
      </c>
      <c r="E9383">
        <v>0.2</v>
      </c>
      <c r="F9383">
        <v>0.12</v>
      </c>
      <c r="G9383">
        <v>40727</v>
      </c>
      <c r="H9383">
        <v>118075</v>
      </c>
      <c r="I9383">
        <v>2145775133.5065701</v>
      </c>
      <c r="J9383">
        <v>193369573.44873199</v>
      </c>
      <c r="K9383">
        <v>9.0116420136126904E-2</v>
      </c>
      <c r="L9383">
        <v>1952405560.0578401</v>
      </c>
      <c r="M9383" s="2">
        <f t="shared" si="877"/>
        <v>467614476.07582957</v>
      </c>
      <c r="N9383" s="2">
        <f t="shared" si="878"/>
        <v>171662010.6805256</v>
      </c>
      <c r="O9383" s="2">
        <f t="shared" si="876"/>
        <v>17166201.06805256</v>
      </c>
      <c r="P9383">
        <f t="shared" si="879"/>
        <v>0.79020178502134264</v>
      </c>
      <c r="Q9383">
        <f t="shared" si="880"/>
        <v>3.773017292926665</v>
      </c>
      <c r="R9383">
        <f t="shared" si="881"/>
        <v>9.9041703939324606</v>
      </c>
    </row>
    <row r="9384" spans="1:18" x14ac:dyDescent="0.3">
      <c r="A9384">
        <v>9383</v>
      </c>
      <c r="B9384">
        <v>0.21</v>
      </c>
      <c r="C9384">
        <v>0.21790824968657699</v>
      </c>
      <c r="D9384">
        <v>4500</v>
      </c>
      <c r="E9384">
        <v>0.2</v>
      </c>
      <c r="F9384">
        <v>0.12</v>
      </c>
      <c r="G9384">
        <v>40780</v>
      </c>
      <c r="H9384">
        <v>118156</v>
      </c>
      <c r="I9384">
        <v>2145775133.5065701</v>
      </c>
      <c r="J9384">
        <v>193034505.72067001</v>
      </c>
      <c r="K9384">
        <v>8.9960267833478894E-2</v>
      </c>
      <c r="L9384">
        <v>1952740627.7859001</v>
      </c>
      <c r="M9384" s="2">
        <f t="shared" si="877"/>
        <v>467582103.56339777</v>
      </c>
      <c r="N9384" s="2">
        <f t="shared" si="878"/>
        <v>171662010.6805256</v>
      </c>
      <c r="O9384" s="2">
        <f t="shared" si="876"/>
        <v>17166201.06805256</v>
      </c>
      <c r="P9384">
        <f t="shared" si="879"/>
        <v>0.79123011253395426</v>
      </c>
      <c r="Q9384">
        <f t="shared" si="880"/>
        <v>3.7658331840842836</v>
      </c>
      <c r="R9384">
        <f t="shared" si="881"/>
        <v>9.8853121082212443</v>
      </c>
    </row>
    <row r="9385" spans="1:18" x14ac:dyDescent="0.3">
      <c r="A9385">
        <v>9384</v>
      </c>
      <c r="B9385">
        <v>0.21</v>
      </c>
      <c r="C9385">
        <v>0.21787510641530999</v>
      </c>
      <c r="D9385">
        <v>4500</v>
      </c>
      <c r="E9385">
        <v>0.2</v>
      </c>
      <c r="F9385">
        <v>0.12</v>
      </c>
      <c r="G9385">
        <v>40453</v>
      </c>
      <c r="H9385">
        <v>117575</v>
      </c>
      <c r="I9385">
        <v>2145775133.5065701</v>
      </c>
      <c r="J9385">
        <v>192298003.48492399</v>
      </c>
      <c r="K9385">
        <v>8.9617034181338096E-2</v>
      </c>
      <c r="L9385">
        <v>1953477130.0216501</v>
      </c>
      <c r="M9385" s="2">
        <f t="shared" si="877"/>
        <v>467510985.55606997</v>
      </c>
      <c r="N9385" s="2">
        <f t="shared" si="878"/>
        <v>171662010.6805256</v>
      </c>
      <c r="O9385" s="2">
        <f t="shared" si="876"/>
        <v>17166201.06805256</v>
      </c>
      <c r="P9385">
        <f t="shared" si="879"/>
        <v>0.78488552580519988</v>
      </c>
      <c r="Q9385">
        <f t="shared" si="880"/>
        <v>3.7500506739571433</v>
      </c>
      <c r="R9385">
        <f t="shared" si="881"/>
        <v>9.8438830191374667</v>
      </c>
    </row>
    <row r="9386" spans="1:18" x14ac:dyDescent="0.3">
      <c r="A9386">
        <v>9385</v>
      </c>
      <c r="B9386">
        <v>0.21</v>
      </c>
      <c r="C9386">
        <v>0.21797287933829701</v>
      </c>
      <c r="D9386">
        <v>4500</v>
      </c>
      <c r="E9386">
        <v>0.2</v>
      </c>
      <c r="F9386">
        <v>0.12</v>
      </c>
      <c r="G9386">
        <v>40824</v>
      </c>
      <c r="H9386">
        <v>118714</v>
      </c>
      <c r="I9386">
        <v>2145775133.5065701</v>
      </c>
      <c r="J9386">
        <v>194469094.96706501</v>
      </c>
      <c r="K9386">
        <v>9.0628832411376203E-2</v>
      </c>
      <c r="L9386">
        <v>1951306038.53951</v>
      </c>
      <c r="M9386" s="2">
        <f t="shared" si="877"/>
        <v>467720784.26294577</v>
      </c>
      <c r="N9386" s="2">
        <f t="shared" si="878"/>
        <v>171662010.6805256</v>
      </c>
      <c r="O9386" s="2">
        <f t="shared" si="876"/>
        <v>17166201.06805256</v>
      </c>
      <c r="P9386">
        <f t="shared" si="879"/>
        <v>0.79208381839348074</v>
      </c>
      <c r="Q9386">
        <f t="shared" si="880"/>
        <v>3.7966092087128658</v>
      </c>
      <c r="R9386">
        <f t="shared" si="881"/>
        <v>9.9660991728712371</v>
      </c>
    </row>
    <row r="9387" spans="1:18" x14ac:dyDescent="0.3">
      <c r="A9387">
        <v>9386</v>
      </c>
      <c r="B9387">
        <v>0.21</v>
      </c>
      <c r="C9387">
        <v>0.21786622173623699</v>
      </c>
      <c r="D9387">
        <v>4500</v>
      </c>
      <c r="E9387">
        <v>0.2</v>
      </c>
      <c r="F9387">
        <v>0.12</v>
      </c>
      <c r="G9387">
        <v>40579</v>
      </c>
      <c r="H9387">
        <v>117449</v>
      </c>
      <c r="I9387">
        <v>2145775133.5065701</v>
      </c>
      <c r="J9387">
        <v>192100475.73157001</v>
      </c>
      <c r="K9387">
        <v>8.9524979916066103E-2</v>
      </c>
      <c r="L9387">
        <v>1953674657.7750001</v>
      </c>
      <c r="M9387" s="2">
        <f t="shared" si="877"/>
        <v>467491921.03264594</v>
      </c>
      <c r="N9387" s="2">
        <f t="shared" si="878"/>
        <v>171662010.6805256</v>
      </c>
      <c r="O9387" s="2">
        <f t="shared" si="876"/>
        <v>17166201.06805256</v>
      </c>
      <c r="P9387">
        <f t="shared" si="879"/>
        <v>0.78733022894838955</v>
      </c>
      <c r="Q9387">
        <f t="shared" si="880"/>
        <v>3.7458198743985691</v>
      </c>
      <c r="R9387">
        <f t="shared" si="881"/>
        <v>9.8327771702962092</v>
      </c>
    </row>
    <row r="9388" spans="1:18" x14ac:dyDescent="0.3">
      <c r="A9388">
        <v>9387</v>
      </c>
      <c r="B9388">
        <v>0.21</v>
      </c>
      <c r="C9388">
        <v>0.217922339841607</v>
      </c>
      <c r="D9388">
        <v>4500</v>
      </c>
      <c r="E9388">
        <v>0.2</v>
      </c>
      <c r="F9388">
        <v>0.12</v>
      </c>
      <c r="G9388">
        <v>40811</v>
      </c>
      <c r="H9388">
        <v>118156</v>
      </c>
      <c r="I9388">
        <v>2145775133.5065701</v>
      </c>
      <c r="J9388">
        <v>193347445.73373201</v>
      </c>
      <c r="K9388">
        <v>9.0106107911581704E-2</v>
      </c>
      <c r="L9388">
        <v>1952427687.77284</v>
      </c>
      <c r="M9388" s="2">
        <f t="shared" si="877"/>
        <v>467612337.86768842</v>
      </c>
      <c r="N9388" s="2">
        <f t="shared" si="878"/>
        <v>171662010.6805256</v>
      </c>
      <c r="O9388" s="2">
        <f t="shared" si="876"/>
        <v>17166201.06805256</v>
      </c>
      <c r="P9388">
        <f t="shared" si="879"/>
        <v>0.79183158711680246</v>
      </c>
      <c r="Q9388">
        <f t="shared" si="880"/>
        <v>3.7725427817176223</v>
      </c>
      <c r="R9388">
        <f t="shared" si="881"/>
        <v>9.9029248020087586</v>
      </c>
    </row>
    <row r="9389" spans="1:18" x14ac:dyDescent="0.3">
      <c r="A9389">
        <v>9388</v>
      </c>
      <c r="B9389">
        <v>0.21</v>
      </c>
      <c r="C9389">
        <v>0.217923913855435</v>
      </c>
      <c r="D9389">
        <v>4500</v>
      </c>
      <c r="E9389">
        <v>0.2</v>
      </c>
      <c r="F9389">
        <v>0.12</v>
      </c>
      <c r="G9389">
        <v>40675</v>
      </c>
      <c r="H9389">
        <v>118111</v>
      </c>
      <c r="I9389">
        <v>2145775133.5065701</v>
      </c>
      <c r="J9389">
        <v>193382398.09247801</v>
      </c>
      <c r="K9389">
        <v>9.0122396831236101E-2</v>
      </c>
      <c r="L9389">
        <v>1952392735.4140899</v>
      </c>
      <c r="M9389" s="2">
        <f t="shared" si="877"/>
        <v>467615715.34742033</v>
      </c>
      <c r="N9389" s="2">
        <f t="shared" si="878"/>
        <v>171662010.6805256</v>
      </c>
      <c r="O9389" s="2">
        <f t="shared" si="876"/>
        <v>17166201.06805256</v>
      </c>
      <c r="P9389">
        <f t="shared" si="879"/>
        <v>0.7891928599146294</v>
      </c>
      <c r="Q9389">
        <f t="shared" si="880"/>
        <v>3.7732923121119075</v>
      </c>
      <c r="R9389">
        <f t="shared" si="881"/>
        <v>9.9048923192937561</v>
      </c>
    </row>
    <row r="9390" spans="1:18" x14ac:dyDescent="0.3">
      <c r="A9390">
        <v>9389</v>
      </c>
      <c r="B9390">
        <v>0.21</v>
      </c>
      <c r="C9390">
        <v>0.21795604164211499</v>
      </c>
      <c r="D9390">
        <v>4500</v>
      </c>
      <c r="E9390">
        <v>0.2</v>
      </c>
      <c r="F9390">
        <v>0.12</v>
      </c>
      <c r="G9390">
        <v>40664</v>
      </c>
      <c r="H9390">
        <v>118641</v>
      </c>
      <c r="I9390">
        <v>2145775133.5065701</v>
      </c>
      <c r="J9390">
        <v>194095550.43709099</v>
      </c>
      <c r="K9390">
        <v>9.0454748685573794E-2</v>
      </c>
      <c r="L9390">
        <v>1951679583.0694799</v>
      </c>
      <c r="M9390" s="2">
        <f t="shared" si="877"/>
        <v>467684654.35317284</v>
      </c>
      <c r="N9390" s="2">
        <f t="shared" si="878"/>
        <v>171662010.6805256</v>
      </c>
      <c r="O9390" s="2">
        <f t="shared" si="876"/>
        <v>17166201.06805256</v>
      </c>
      <c r="P9390">
        <f t="shared" si="879"/>
        <v>0.78897943344974775</v>
      </c>
      <c r="Q9390">
        <f t="shared" si="880"/>
        <v>3.788591258149999</v>
      </c>
      <c r="R9390">
        <f t="shared" si="881"/>
        <v>9.9450520526437458</v>
      </c>
    </row>
    <row r="9391" spans="1:18" x14ac:dyDescent="0.3">
      <c r="A9391">
        <v>9390</v>
      </c>
      <c r="B9391">
        <v>0.21</v>
      </c>
      <c r="C9391">
        <v>0.21785273698657401</v>
      </c>
      <c r="D9391">
        <v>4500</v>
      </c>
      <c r="E9391">
        <v>0.2</v>
      </c>
      <c r="F9391">
        <v>0.12</v>
      </c>
      <c r="G9391">
        <v>40595</v>
      </c>
      <c r="H9391">
        <v>117188</v>
      </c>
      <c r="I9391">
        <v>2145775133.5065701</v>
      </c>
      <c r="J9391">
        <v>191800601.02547899</v>
      </c>
      <c r="K9391">
        <v>8.9385228689850202E-2</v>
      </c>
      <c r="L9391">
        <v>1953974532.4810901</v>
      </c>
      <c r="M9391" s="2">
        <f t="shared" si="877"/>
        <v>467462985.79213756</v>
      </c>
      <c r="N9391" s="2">
        <f t="shared" si="878"/>
        <v>171662010.6805256</v>
      </c>
      <c r="O9391" s="2">
        <f t="shared" si="876"/>
        <v>17166201.06805256</v>
      </c>
      <c r="P9391">
        <f t="shared" si="879"/>
        <v>0.78764066744276295</v>
      </c>
      <c r="Q9391">
        <f t="shared" si="880"/>
        <v>3.7393985650352457</v>
      </c>
      <c r="R9391">
        <f t="shared" si="881"/>
        <v>9.8159212332175194</v>
      </c>
    </row>
    <row r="9392" spans="1:18" x14ac:dyDescent="0.3">
      <c r="A9392">
        <v>9391</v>
      </c>
      <c r="B9392">
        <v>0.21</v>
      </c>
      <c r="C9392">
        <v>0.21789581847953901</v>
      </c>
      <c r="D9392">
        <v>4500</v>
      </c>
      <c r="E9392">
        <v>0.2</v>
      </c>
      <c r="F9392">
        <v>0.12</v>
      </c>
      <c r="G9392">
        <v>40910</v>
      </c>
      <c r="H9392">
        <v>117787</v>
      </c>
      <c r="I9392">
        <v>2145775133.5065701</v>
      </c>
      <c r="J9392">
        <v>192758327.36025101</v>
      </c>
      <c r="K9392">
        <v>8.9831559863987498E-2</v>
      </c>
      <c r="L9392">
        <v>1953016806.1463201</v>
      </c>
      <c r="M9392" s="2">
        <f t="shared" si="877"/>
        <v>467555428.98845619</v>
      </c>
      <c r="N9392" s="2">
        <f t="shared" si="878"/>
        <v>171662010.6805256</v>
      </c>
      <c r="O9392" s="2">
        <f t="shared" si="876"/>
        <v>17166201.06805256</v>
      </c>
      <c r="P9392">
        <f t="shared" si="879"/>
        <v>0.79375242530073731</v>
      </c>
      <c r="Q9392">
        <f t="shared" si="880"/>
        <v>3.7599135616852473</v>
      </c>
      <c r="R9392">
        <f t="shared" si="881"/>
        <v>9.8697730994237727</v>
      </c>
    </row>
    <row r="9393" spans="1:18" x14ac:dyDescent="0.3">
      <c r="A9393">
        <v>9392</v>
      </c>
      <c r="B9393">
        <v>0.21</v>
      </c>
      <c r="C9393">
        <v>0.217934183114704</v>
      </c>
      <c r="D9393">
        <v>4500</v>
      </c>
      <c r="E9393">
        <v>0.2</v>
      </c>
      <c r="F9393">
        <v>0.12</v>
      </c>
      <c r="G9393">
        <v>40766</v>
      </c>
      <c r="H9393">
        <v>118390</v>
      </c>
      <c r="I9393">
        <v>2145775133.5065701</v>
      </c>
      <c r="J9393">
        <v>193610405.29610899</v>
      </c>
      <c r="K9393">
        <v>9.0228655497426494E-2</v>
      </c>
      <c r="L9393">
        <v>1952164728.2104599</v>
      </c>
      <c r="M9393" s="2">
        <f t="shared" si="877"/>
        <v>467637750.8685993</v>
      </c>
      <c r="N9393" s="2">
        <f t="shared" si="878"/>
        <v>171662010.6805256</v>
      </c>
      <c r="O9393" s="2">
        <f t="shared" si="876"/>
        <v>17166201.06805256</v>
      </c>
      <c r="P9393">
        <f t="shared" si="879"/>
        <v>0.7909584788513776</v>
      </c>
      <c r="Q9393">
        <f t="shared" si="880"/>
        <v>3.7781824355733371</v>
      </c>
      <c r="R9393">
        <f t="shared" si="881"/>
        <v>9.9177288933800103</v>
      </c>
    </row>
    <row r="9394" spans="1:18" x14ac:dyDescent="0.3">
      <c r="A9394">
        <v>9393</v>
      </c>
      <c r="B9394">
        <v>0.21</v>
      </c>
      <c r="C9394">
        <v>0.21797643025627</v>
      </c>
      <c r="D9394">
        <v>4500</v>
      </c>
      <c r="E9394">
        <v>0.2</v>
      </c>
      <c r="F9394">
        <v>0.12</v>
      </c>
      <c r="G9394">
        <v>40877</v>
      </c>
      <c r="H9394">
        <v>118730</v>
      </c>
      <c r="I9394">
        <v>2145775133.5065701</v>
      </c>
      <c r="J9394">
        <v>194547853.87629101</v>
      </c>
      <c r="K9394">
        <v>9.0665536587874296E-2</v>
      </c>
      <c r="L9394">
        <v>1951227279.63028</v>
      </c>
      <c r="M9394" s="2">
        <f t="shared" si="877"/>
        <v>467728403.73443335</v>
      </c>
      <c r="N9394" s="2">
        <f t="shared" si="878"/>
        <v>171662010.6805256</v>
      </c>
      <c r="O9394" s="2">
        <f t="shared" si="876"/>
        <v>17166201.06805256</v>
      </c>
      <c r="P9394">
        <f t="shared" si="879"/>
        <v>0.79311214590609236</v>
      </c>
      <c r="Q9394">
        <f t="shared" si="880"/>
        <v>3.7983001220333392</v>
      </c>
      <c r="R9394">
        <f t="shared" si="881"/>
        <v>9.9705378203374799</v>
      </c>
    </row>
    <row r="9395" spans="1:18" x14ac:dyDescent="0.3">
      <c r="A9395">
        <v>9394</v>
      </c>
      <c r="B9395">
        <v>0.21</v>
      </c>
      <c r="C9395">
        <v>0.217919427243597</v>
      </c>
      <c r="D9395">
        <v>4500</v>
      </c>
      <c r="E9395">
        <v>0.2</v>
      </c>
      <c r="F9395">
        <v>0.12</v>
      </c>
      <c r="G9395">
        <v>40816</v>
      </c>
      <c r="H9395">
        <v>117846</v>
      </c>
      <c r="I9395">
        <v>2145775133.5065701</v>
      </c>
      <c r="J9395">
        <v>193282765.63769501</v>
      </c>
      <c r="K9395">
        <v>9.0075964913358605E-2</v>
      </c>
      <c r="L9395">
        <v>1952492367.86888</v>
      </c>
      <c r="M9395" s="2">
        <f t="shared" si="877"/>
        <v>467606088.08730465</v>
      </c>
      <c r="N9395" s="2">
        <f t="shared" si="878"/>
        <v>171662010.6805256</v>
      </c>
      <c r="O9395" s="2">
        <f t="shared" si="876"/>
        <v>17166201.06805256</v>
      </c>
      <c r="P9395">
        <f t="shared" si="879"/>
        <v>0.7919285991462941</v>
      </c>
      <c r="Q9395">
        <f t="shared" si="880"/>
        <v>3.7711558302842909</v>
      </c>
      <c r="R9395">
        <f t="shared" si="881"/>
        <v>9.8992840544962633</v>
      </c>
    </row>
    <row r="9396" spans="1:18" x14ac:dyDescent="0.3">
      <c r="A9396">
        <v>9395</v>
      </c>
      <c r="B9396">
        <v>0.21</v>
      </c>
      <c r="C9396">
        <v>0.217941098150327</v>
      </c>
      <c r="D9396">
        <v>4500</v>
      </c>
      <c r="E9396">
        <v>0.2</v>
      </c>
      <c r="F9396">
        <v>0.12</v>
      </c>
      <c r="G9396">
        <v>40858</v>
      </c>
      <c r="H9396">
        <v>118560</v>
      </c>
      <c r="I9396">
        <v>2145775133.5065701</v>
      </c>
      <c r="J9396">
        <v>193763909.04942</v>
      </c>
      <c r="K9396">
        <v>9.0300193167387605E-2</v>
      </c>
      <c r="L9396">
        <v>1952011224.45715</v>
      </c>
      <c r="M9396" s="2">
        <f t="shared" si="877"/>
        <v>467652588.98008645</v>
      </c>
      <c r="N9396" s="2">
        <f t="shared" si="878"/>
        <v>171662010.6805256</v>
      </c>
      <c r="O9396" s="2">
        <f t="shared" si="876"/>
        <v>17166201.06805256</v>
      </c>
      <c r="P9396">
        <f t="shared" si="879"/>
        <v>0.79274350019402406</v>
      </c>
      <c r="Q9396">
        <f t="shared" si="880"/>
        <v>3.7814753096795282</v>
      </c>
      <c r="R9396">
        <f t="shared" si="881"/>
        <v>9.9263726879087599</v>
      </c>
    </row>
    <row r="9397" spans="1:18" x14ac:dyDescent="0.3">
      <c r="A9397">
        <v>9396</v>
      </c>
      <c r="B9397">
        <v>0.21</v>
      </c>
      <c r="C9397">
        <v>0.21793077998525701</v>
      </c>
      <c r="D9397">
        <v>4500</v>
      </c>
      <c r="E9397">
        <v>0.2</v>
      </c>
      <c r="F9397">
        <v>0.12</v>
      </c>
      <c r="G9397">
        <v>40814</v>
      </c>
      <c r="H9397">
        <v>118312</v>
      </c>
      <c r="I9397">
        <v>2145775133.5065701</v>
      </c>
      <c r="J9397">
        <v>193534851.89748099</v>
      </c>
      <c r="K9397">
        <v>9.0193445191627197E-2</v>
      </c>
      <c r="L9397">
        <v>1952240281.6090901</v>
      </c>
      <c r="M9397" s="2">
        <f t="shared" si="877"/>
        <v>467630448.5180558</v>
      </c>
      <c r="N9397" s="2">
        <f t="shared" si="878"/>
        <v>171662010.6805256</v>
      </c>
      <c r="O9397" s="2">
        <f t="shared" si="876"/>
        <v>17166201.06805256</v>
      </c>
      <c r="P9397">
        <f t="shared" si="879"/>
        <v>0.79188979433449747</v>
      </c>
      <c r="Q9397">
        <f t="shared" si="880"/>
        <v>3.776561897741435</v>
      </c>
      <c r="R9397">
        <f t="shared" si="881"/>
        <v>9.9134749815712322</v>
      </c>
    </row>
    <row r="9398" spans="1:18" x14ac:dyDescent="0.3">
      <c r="A9398">
        <v>9397</v>
      </c>
      <c r="B9398">
        <v>0.21</v>
      </c>
      <c r="C9398">
        <v>0.21798500367719501</v>
      </c>
      <c r="D9398">
        <v>4500</v>
      </c>
      <c r="E9398">
        <v>0.2</v>
      </c>
      <c r="F9398">
        <v>0.12</v>
      </c>
      <c r="G9398">
        <v>40890</v>
      </c>
      <c r="H9398">
        <v>118951</v>
      </c>
      <c r="I9398">
        <v>2145775133.5065701</v>
      </c>
      <c r="J9398">
        <v>194737985.05874699</v>
      </c>
      <c r="K9398">
        <v>9.0754143813993896E-2</v>
      </c>
      <c r="L9398">
        <v>1951037148.4478199</v>
      </c>
      <c r="M9398" s="2">
        <f t="shared" si="877"/>
        <v>467746800.3678633</v>
      </c>
      <c r="N9398" s="2">
        <f t="shared" si="878"/>
        <v>171662010.6805256</v>
      </c>
      <c r="O9398" s="2">
        <f t="shared" si="876"/>
        <v>17166201.06805256</v>
      </c>
      <c r="P9398">
        <f t="shared" si="879"/>
        <v>0.79336437718277064</v>
      </c>
      <c r="Q9398">
        <f t="shared" si="880"/>
        <v>3.8023827034261966</v>
      </c>
      <c r="R9398">
        <f t="shared" si="881"/>
        <v>9.9812545964937662</v>
      </c>
    </row>
    <row r="9399" spans="1:18" x14ac:dyDescent="0.3">
      <c r="A9399">
        <v>9398</v>
      </c>
      <c r="B9399">
        <v>0.21</v>
      </c>
      <c r="C9399">
        <v>0.21797352866206299</v>
      </c>
      <c r="D9399">
        <v>4500</v>
      </c>
      <c r="E9399">
        <v>0.2</v>
      </c>
      <c r="F9399">
        <v>0.12</v>
      </c>
      <c r="G9399">
        <v>40915</v>
      </c>
      <c r="H9399">
        <v>118887</v>
      </c>
      <c r="I9399">
        <v>2145775133.5065701</v>
      </c>
      <c r="J9399">
        <v>194483497.36066899</v>
      </c>
      <c r="K9399">
        <v>9.0635544388497399E-2</v>
      </c>
      <c r="L9399">
        <v>1951291636.1459</v>
      </c>
      <c r="M9399" s="2">
        <f t="shared" si="877"/>
        <v>467722177.56573641</v>
      </c>
      <c r="N9399" s="2">
        <f t="shared" si="878"/>
        <v>171662010.6805256</v>
      </c>
      <c r="O9399" s="2">
        <f t="shared" si="876"/>
        <v>17166201.06805256</v>
      </c>
      <c r="P9399">
        <f t="shared" si="879"/>
        <v>0.79384943733022895</v>
      </c>
      <c r="Q9399">
        <f t="shared" si="880"/>
        <v>3.7969184105061884</v>
      </c>
      <c r="R9399">
        <f t="shared" si="881"/>
        <v>9.9669108275787099</v>
      </c>
    </row>
    <row r="9400" spans="1:18" x14ac:dyDescent="0.3">
      <c r="A9400">
        <v>9399</v>
      </c>
      <c r="B9400">
        <v>0.21</v>
      </c>
      <c r="C9400">
        <v>0.21799521471379901</v>
      </c>
      <c r="D9400">
        <v>4500</v>
      </c>
      <c r="E9400">
        <v>0.2</v>
      </c>
      <c r="F9400">
        <v>0.12</v>
      </c>
      <c r="G9400">
        <v>40862</v>
      </c>
      <c r="H9400">
        <v>119333</v>
      </c>
      <c r="I9400">
        <v>2145775133.5065701</v>
      </c>
      <c r="J9400">
        <v>194964385.003373</v>
      </c>
      <c r="K9400">
        <v>9.0859653445963598E-2</v>
      </c>
      <c r="L9400">
        <v>1950810748.5032001</v>
      </c>
      <c r="M9400" s="2">
        <f t="shared" si="877"/>
        <v>467768710.95629549</v>
      </c>
      <c r="N9400" s="2">
        <f t="shared" si="878"/>
        <v>171662010.6805256</v>
      </c>
      <c r="O9400" s="2">
        <f t="shared" si="876"/>
        <v>17166201.06805256</v>
      </c>
      <c r="P9400">
        <f t="shared" si="879"/>
        <v>0.79282110981761733</v>
      </c>
      <c r="Q9400">
        <f t="shared" si="880"/>
        <v>3.8072451018090576</v>
      </c>
      <c r="R9400">
        <f t="shared" si="881"/>
        <v>9.9940183922487407</v>
      </c>
    </row>
    <row r="9401" spans="1:18" x14ac:dyDescent="0.3">
      <c r="A9401">
        <v>9400</v>
      </c>
      <c r="B9401">
        <v>0.21</v>
      </c>
      <c r="C9401">
        <v>0.21799850902088699</v>
      </c>
      <c r="D9401">
        <v>4500</v>
      </c>
      <c r="E9401">
        <v>0.2</v>
      </c>
      <c r="F9401">
        <v>0.12</v>
      </c>
      <c r="G9401">
        <v>40783</v>
      </c>
      <c r="H9401">
        <v>118977</v>
      </c>
      <c r="I9401">
        <v>2145775133.5065701</v>
      </c>
      <c r="J9401">
        <v>195037415.44159999</v>
      </c>
      <c r="K9401">
        <v>9.0893687971337095E-2</v>
      </c>
      <c r="L9401">
        <v>1950737718.06497</v>
      </c>
      <c r="M9401" s="2">
        <f t="shared" si="877"/>
        <v>467775779.798527</v>
      </c>
      <c r="N9401" s="2">
        <f t="shared" si="878"/>
        <v>171662010.6805256</v>
      </c>
      <c r="O9401" s="2">
        <f t="shared" si="876"/>
        <v>17166201.06805256</v>
      </c>
      <c r="P9401">
        <f t="shared" si="879"/>
        <v>0.79128831975164915</v>
      </c>
      <c r="Q9401">
        <f t="shared" si="880"/>
        <v>3.8088138194700005</v>
      </c>
      <c r="R9401">
        <f t="shared" si="881"/>
        <v>9.9981362761087524</v>
      </c>
    </row>
    <row r="9402" spans="1:18" x14ac:dyDescent="0.3">
      <c r="A9402">
        <v>9401</v>
      </c>
      <c r="B9402">
        <v>0.21</v>
      </c>
      <c r="C9402">
        <v>0.22028814058492199</v>
      </c>
      <c r="D9402">
        <v>3000</v>
      </c>
      <c r="E9402">
        <v>0.2</v>
      </c>
      <c r="F9402">
        <v>0.15</v>
      </c>
      <c r="G9402">
        <v>50223</v>
      </c>
      <c r="H9402">
        <v>145694</v>
      </c>
      <c r="I9402">
        <v>2145775133.5065701</v>
      </c>
      <c r="J9402">
        <v>244506488.82709</v>
      </c>
      <c r="K9402">
        <v>0.113947862014564</v>
      </c>
      <c r="L9402">
        <v>1901268644.6794801</v>
      </c>
      <c r="M9402" s="2">
        <f t="shared" si="877"/>
        <v>472688814.27352506</v>
      </c>
      <c r="N9402" s="2">
        <f t="shared" si="878"/>
        <v>171662010.6805256</v>
      </c>
      <c r="O9402" s="2">
        <f t="shared" si="876"/>
        <v>17166201.06805256</v>
      </c>
      <c r="P9402">
        <f t="shared" si="879"/>
        <v>0.97444703143189759</v>
      </c>
      <c r="Q9402">
        <f t="shared" si="880"/>
        <v>4.8991145642485714</v>
      </c>
      <c r="R9402">
        <f t="shared" si="881"/>
        <v>12.860175731152502</v>
      </c>
    </row>
    <row r="9403" spans="1:18" x14ac:dyDescent="0.3">
      <c r="A9403">
        <v>9402</v>
      </c>
      <c r="B9403">
        <v>0.21</v>
      </c>
      <c r="C9403">
        <v>0.22029855695537201</v>
      </c>
      <c r="D9403">
        <v>3000</v>
      </c>
      <c r="E9403">
        <v>0.2</v>
      </c>
      <c r="F9403">
        <v>0.15</v>
      </c>
      <c r="G9403">
        <v>50174</v>
      </c>
      <c r="H9403">
        <v>145795</v>
      </c>
      <c r="I9403">
        <v>2145775133.5065701</v>
      </c>
      <c r="J9403">
        <v>244725809.25917101</v>
      </c>
      <c r="K9403">
        <v>0.114050072366738</v>
      </c>
      <c r="L9403">
        <v>1901049324.2474</v>
      </c>
      <c r="M9403" s="2">
        <f t="shared" si="877"/>
        <v>472711165.46221811</v>
      </c>
      <c r="N9403" s="2">
        <f t="shared" si="878"/>
        <v>171662010.6805256</v>
      </c>
      <c r="O9403" s="2">
        <f t="shared" si="876"/>
        <v>17166201.06805256</v>
      </c>
      <c r="P9403">
        <f t="shared" si="879"/>
        <v>0.97349631354287935</v>
      </c>
      <c r="Q9403">
        <f t="shared" si="880"/>
        <v>4.9040747406533418</v>
      </c>
      <c r="R9403">
        <f t="shared" si="881"/>
        <v>12.873196194215023</v>
      </c>
    </row>
    <row r="9404" spans="1:18" x14ac:dyDescent="0.3">
      <c r="A9404">
        <v>9403</v>
      </c>
      <c r="B9404">
        <v>0.21</v>
      </c>
      <c r="C9404">
        <v>0.22032565112785199</v>
      </c>
      <c r="D9404">
        <v>3000</v>
      </c>
      <c r="E9404">
        <v>0.2</v>
      </c>
      <c r="F9404">
        <v>0.15</v>
      </c>
      <c r="G9404">
        <v>50278</v>
      </c>
      <c r="H9404">
        <v>146111</v>
      </c>
      <c r="I9404">
        <v>2145775133.5065701</v>
      </c>
      <c r="J9404">
        <v>245296049.912184</v>
      </c>
      <c r="K9404">
        <v>0.11431582279142501</v>
      </c>
      <c r="L9404">
        <v>1900479083.5943899</v>
      </c>
      <c r="M9404" s="2">
        <f t="shared" si="877"/>
        <v>472769303.46378857</v>
      </c>
      <c r="N9404" s="2">
        <f t="shared" si="878"/>
        <v>171662010.6805256</v>
      </c>
      <c r="O9404" s="2">
        <f t="shared" si="876"/>
        <v>17166201.06805256</v>
      </c>
      <c r="P9404">
        <f t="shared" si="879"/>
        <v>0.97551416375630573</v>
      </c>
      <c r="Q9404">
        <f t="shared" si="880"/>
        <v>4.9169767275485707</v>
      </c>
      <c r="R9404">
        <f t="shared" si="881"/>
        <v>12.907063909814998</v>
      </c>
    </row>
    <row r="9405" spans="1:18" x14ac:dyDescent="0.3">
      <c r="A9405">
        <v>9404</v>
      </c>
      <c r="B9405">
        <v>0.21</v>
      </c>
      <c r="C9405">
        <v>0.22028583778508401</v>
      </c>
      <c r="D9405">
        <v>3000</v>
      </c>
      <c r="E9405">
        <v>0.2</v>
      </c>
      <c r="F9405">
        <v>0.15</v>
      </c>
      <c r="G9405">
        <v>50219</v>
      </c>
      <c r="H9405">
        <v>145875</v>
      </c>
      <c r="I9405">
        <v>2145775133.5065701</v>
      </c>
      <c r="J9405">
        <v>244457995.71637899</v>
      </c>
      <c r="K9405">
        <v>0.113925262670414</v>
      </c>
      <c r="L9405">
        <v>1901317137.79019</v>
      </c>
      <c r="M9405" s="2">
        <f t="shared" si="877"/>
        <v>472683872.98289531</v>
      </c>
      <c r="N9405" s="2">
        <f t="shared" si="878"/>
        <v>171662010.6805256</v>
      </c>
      <c r="O9405" s="2">
        <f t="shared" si="876"/>
        <v>17166201.06805256</v>
      </c>
      <c r="P9405">
        <f t="shared" si="879"/>
        <v>0.97436942180830421</v>
      </c>
      <c r="Q9405">
        <f t="shared" si="880"/>
        <v>4.8980179928971515</v>
      </c>
      <c r="R9405">
        <f t="shared" si="881"/>
        <v>12.857297231355021</v>
      </c>
    </row>
    <row r="9406" spans="1:18" x14ac:dyDescent="0.3">
      <c r="A9406">
        <v>9405</v>
      </c>
      <c r="B9406">
        <v>0.21</v>
      </c>
      <c r="C9406">
        <v>0.220265794734054</v>
      </c>
      <c r="D9406">
        <v>3000</v>
      </c>
      <c r="E9406">
        <v>0.2</v>
      </c>
      <c r="F9406">
        <v>0.15</v>
      </c>
      <c r="G9406">
        <v>50247</v>
      </c>
      <c r="H9406">
        <v>145538</v>
      </c>
      <c r="I9406">
        <v>2145775133.5065701</v>
      </c>
      <c r="J9406">
        <v>244035818.11822501</v>
      </c>
      <c r="K9406">
        <v>0.113728514375795</v>
      </c>
      <c r="L9406">
        <v>1901739315.38835</v>
      </c>
      <c r="M9406" s="2">
        <f t="shared" si="877"/>
        <v>472640865.10239547</v>
      </c>
      <c r="N9406" s="2">
        <f t="shared" si="878"/>
        <v>171662010.6805256</v>
      </c>
      <c r="O9406" s="2">
        <f t="shared" si="876"/>
        <v>17166201.06805256</v>
      </c>
      <c r="P9406">
        <f t="shared" si="879"/>
        <v>0.97491268917345753</v>
      </c>
      <c r="Q9406">
        <f t="shared" si="880"/>
        <v>4.8884736828828608</v>
      </c>
      <c r="R9406">
        <f t="shared" si="881"/>
        <v>12.832243417567474</v>
      </c>
    </row>
    <row r="9407" spans="1:18" x14ac:dyDescent="0.3">
      <c r="A9407">
        <v>9406</v>
      </c>
      <c r="B9407">
        <v>0.21</v>
      </c>
      <c r="C9407">
        <v>0.22028729531785399</v>
      </c>
      <c r="D9407">
        <v>3000</v>
      </c>
      <c r="E9407">
        <v>0.2</v>
      </c>
      <c r="F9407">
        <v>0.15</v>
      </c>
      <c r="G9407">
        <v>50244</v>
      </c>
      <c r="H9407">
        <v>145960</v>
      </c>
      <c r="I9407">
        <v>2145775133.5065701</v>
      </c>
      <c r="J9407">
        <v>244488689.204595</v>
      </c>
      <c r="K9407">
        <v>0.11393956681987399</v>
      </c>
      <c r="L9407">
        <v>1901286444.30198</v>
      </c>
      <c r="M9407" s="2">
        <f t="shared" si="877"/>
        <v>472687000.52046937</v>
      </c>
      <c r="N9407" s="2">
        <f t="shared" si="878"/>
        <v>171662010.6805256</v>
      </c>
      <c r="O9407" s="2">
        <f t="shared" si="876"/>
        <v>17166201.06805256</v>
      </c>
      <c r="P9407">
        <f t="shared" si="879"/>
        <v>0.97485448195576252</v>
      </c>
      <c r="Q9407">
        <f t="shared" si="880"/>
        <v>4.8987120561209503</v>
      </c>
      <c r="R9407">
        <f t="shared" si="881"/>
        <v>12.859119147317493</v>
      </c>
    </row>
    <row r="9408" spans="1:18" x14ac:dyDescent="0.3">
      <c r="A9408">
        <v>9407</v>
      </c>
      <c r="B9408">
        <v>0.21</v>
      </c>
      <c r="C9408">
        <v>0.220299893322946</v>
      </c>
      <c r="D9408">
        <v>3000</v>
      </c>
      <c r="E9408">
        <v>0.2</v>
      </c>
      <c r="F9408">
        <v>0.15</v>
      </c>
      <c r="G9408">
        <v>50246</v>
      </c>
      <c r="H9408">
        <v>146025</v>
      </c>
      <c r="I9408">
        <v>2145775133.5065701</v>
      </c>
      <c r="J9408">
        <v>244753943.29764</v>
      </c>
      <c r="K9408">
        <v>0.114063183730566</v>
      </c>
      <c r="L9408">
        <v>1901021190.20893</v>
      </c>
      <c r="M9408" s="2">
        <f t="shared" si="877"/>
        <v>472714033.0065276</v>
      </c>
      <c r="N9408" s="2">
        <f t="shared" si="878"/>
        <v>171662010.6805256</v>
      </c>
      <c r="O9408" s="2">
        <f t="shared" si="876"/>
        <v>17166201.06805256</v>
      </c>
      <c r="P9408">
        <f t="shared" si="879"/>
        <v>0.97489328676755915</v>
      </c>
      <c r="Q9408">
        <f t="shared" si="880"/>
        <v>4.9047111061647657</v>
      </c>
      <c r="R9408">
        <f t="shared" si="881"/>
        <v>12.87486665368251</v>
      </c>
    </row>
    <row r="9409" spans="1:18" x14ac:dyDescent="0.3">
      <c r="A9409">
        <v>9408</v>
      </c>
      <c r="B9409">
        <v>0.21</v>
      </c>
      <c r="C9409">
        <v>0.22028783301288901</v>
      </c>
      <c r="D9409">
        <v>3000</v>
      </c>
      <c r="E9409">
        <v>0.2</v>
      </c>
      <c r="F9409">
        <v>0.15</v>
      </c>
      <c r="G9409">
        <v>50199</v>
      </c>
      <c r="H9409">
        <v>145822</v>
      </c>
      <c r="I9409">
        <v>2145775133.5065701</v>
      </c>
      <c r="J9409">
        <v>244500012.01793799</v>
      </c>
      <c r="K9409">
        <v>0.11394484361387</v>
      </c>
      <c r="L9409">
        <v>1901275121.4886301</v>
      </c>
      <c r="M9409" s="2">
        <f t="shared" si="877"/>
        <v>472688154.29310495</v>
      </c>
      <c r="N9409" s="2">
        <f t="shared" si="878"/>
        <v>171662010.6805256</v>
      </c>
      <c r="O9409" s="2">
        <f t="shared" si="876"/>
        <v>17166201.06805256</v>
      </c>
      <c r="P9409">
        <f t="shared" si="879"/>
        <v>0.97398137369033755</v>
      </c>
      <c r="Q9409">
        <f t="shared" si="880"/>
        <v>4.8989681013757238</v>
      </c>
      <c r="R9409">
        <f t="shared" si="881"/>
        <v>12.859791266111239</v>
      </c>
    </row>
    <row r="9410" spans="1:18" x14ac:dyDescent="0.3">
      <c r="A9410">
        <v>9409</v>
      </c>
      <c r="B9410">
        <v>0.21</v>
      </c>
      <c r="C9410">
        <v>0.22027830438735099</v>
      </c>
      <c r="D9410">
        <v>3000</v>
      </c>
      <c r="E9410">
        <v>0.2</v>
      </c>
      <c r="F9410">
        <v>0.15</v>
      </c>
      <c r="G9410">
        <v>50229</v>
      </c>
      <c r="H9410">
        <v>145650</v>
      </c>
      <c r="I9410">
        <v>2145775133.5065701</v>
      </c>
      <c r="J9410">
        <v>244299337.683162</v>
      </c>
      <c r="K9410">
        <v>0.113851322940784</v>
      </c>
      <c r="L9410">
        <v>1901475795.82341</v>
      </c>
      <c r="M9410" s="2">
        <f t="shared" si="877"/>
        <v>472667708.00536895</v>
      </c>
      <c r="N9410" s="2">
        <f t="shared" si="878"/>
        <v>171662010.6805256</v>
      </c>
      <c r="O9410" s="2">
        <f t="shared" ref="O9410:O9473" si="882">N9410*0.1</f>
        <v>17166201.06805256</v>
      </c>
      <c r="P9410">
        <f t="shared" si="879"/>
        <v>0.97456344586728749</v>
      </c>
      <c r="Q9410">
        <f t="shared" si="880"/>
        <v>4.8944306606433337</v>
      </c>
      <c r="R9410">
        <f t="shared" si="881"/>
        <v>12.847880484188751</v>
      </c>
    </row>
    <row r="9411" spans="1:18" x14ac:dyDescent="0.3">
      <c r="A9411">
        <v>9410</v>
      </c>
      <c r="B9411">
        <v>0.21</v>
      </c>
      <c r="C9411">
        <v>0.22029263263343701</v>
      </c>
      <c r="D9411">
        <v>3000</v>
      </c>
      <c r="E9411">
        <v>0.2</v>
      </c>
      <c r="F9411">
        <v>0.15</v>
      </c>
      <c r="G9411">
        <v>50258</v>
      </c>
      <c r="H9411">
        <v>145884</v>
      </c>
      <c r="I9411">
        <v>2145775133.5065701</v>
      </c>
      <c r="J9411">
        <v>244601076.732456</v>
      </c>
      <c r="K9411">
        <v>0.113991943010699</v>
      </c>
      <c r="L9411">
        <v>1901174056.7741101</v>
      </c>
      <c r="M9411" s="2">
        <f t="shared" ref="M9411:M9474" si="883">I9411*C9411</f>
        <v>472698453.19952708</v>
      </c>
      <c r="N9411" s="2">
        <f t="shared" ref="N9411:N9474" si="884">0.08*I9411</f>
        <v>171662010.6805256</v>
      </c>
      <c r="O9411" s="2">
        <f t="shared" si="882"/>
        <v>17166201.06805256</v>
      </c>
      <c r="P9411">
        <f t="shared" ref="P9411:P9474" si="885">G9411/51540</f>
        <v>0.97512611563833917</v>
      </c>
      <c r="Q9411">
        <f t="shared" ref="Q9411:Q9474" si="886">(C9411-B9411)/B9411*100</f>
        <v>4.9012536349700104</v>
      </c>
      <c r="R9411">
        <f t="shared" ref="R9411:R9474" si="887">((C9411-0.08)-(B9411-0.08))/0.08*100</f>
        <v>12.865790791796242</v>
      </c>
    </row>
    <row r="9412" spans="1:18" x14ac:dyDescent="0.3">
      <c r="A9412">
        <v>9411</v>
      </c>
      <c r="B9412">
        <v>0.21</v>
      </c>
      <c r="C9412">
        <v>0.22027979036373499</v>
      </c>
      <c r="D9412">
        <v>3000</v>
      </c>
      <c r="E9412">
        <v>0.2</v>
      </c>
      <c r="F9412">
        <v>0.15</v>
      </c>
      <c r="G9412">
        <v>50221</v>
      </c>
      <c r="H9412">
        <v>145783</v>
      </c>
      <c r="I9412">
        <v>2145775133.5065701</v>
      </c>
      <c r="J9412">
        <v>244330635.36469799</v>
      </c>
      <c r="K9412">
        <v>0.1138659086637</v>
      </c>
      <c r="L9412">
        <v>1901444498.14187</v>
      </c>
      <c r="M9412" s="2">
        <f t="shared" si="883"/>
        <v>472670896.57654274</v>
      </c>
      <c r="N9412" s="2">
        <f t="shared" si="884"/>
        <v>171662010.6805256</v>
      </c>
      <c r="O9412" s="2">
        <f t="shared" si="882"/>
        <v>17166201.06805256</v>
      </c>
      <c r="P9412">
        <f t="shared" si="885"/>
        <v>0.97440822662010085</v>
      </c>
      <c r="Q9412">
        <f t="shared" si="886"/>
        <v>4.8951382684452369</v>
      </c>
      <c r="R9412">
        <f t="shared" si="887"/>
        <v>12.849737954668747</v>
      </c>
    </row>
    <row r="9413" spans="1:18" x14ac:dyDescent="0.3">
      <c r="A9413">
        <v>9412</v>
      </c>
      <c r="B9413">
        <v>0.21</v>
      </c>
      <c r="C9413">
        <v>0.220329240234169</v>
      </c>
      <c r="D9413">
        <v>3000</v>
      </c>
      <c r="E9413">
        <v>0.2</v>
      </c>
      <c r="F9413">
        <v>0.15</v>
      </c>
      <c r="G9413">
        <v>50314</v>
      </c>
      <c r="H9413">
        <v>146229</v>
      </c>
      <c r="I9413">
        <v>2145775133.5065701</v>
      </c>
      <c r="J9413">
        <v>245371562.796684</v>
      </c>
      <c r="K9413">
        <v>0.114351014216343</v>
      </c>
      <c r="L9413">
        <v>1900403570.7098899</v>
      </c>
      <c r="M9413" s="2">
        <f t="shared" si="883"/>
        <v>472777004.87887514</v>
      </c>
      <c r="N9413" s="2">
        <f t="shared" si="884"/>
        <v>171662010.6805256</v>
      </c>
      <c r="O9413" s="2">
        <f t="shared" si="882"/>
        <v>17166201.06805256</v>
      </c>
      <c r="P9413">
        <f t="shared" si="885"/>
        <v>0.97621265036864568</v>
      </c>
      <c r="Q9413">
        <f t="shared" si="886"/>
        <v>4.9186858257947659</v>
      </c>
      <c r="R9413">
        <f t="shared" si="887"/>
        <v>12.911550292711224</v>
      </c>
    </row>
    <row r="9414" spans="1:18" x14ac:dyDescent="0.3">
      <c r="A9414">
        <v>9413</v>
      </c>
      <c r="B9414">
        <v>0.21</v>
      </c>
      <c r="C9414">
        <v>0.220290097677108</v>
      </c>
      <c r="D9414">
        <v>3000</v>
      </c>
      <c r="E9414">
        <v>0.2</v>
      </c>
      <c r="F9414">
        <v>0.15</v>
      </c>
      <c r="G9414">
        <v>50226</v>
      </c>
      <c r="H9414">
        <v>145816</v>
      </c>
      <c r="I9414">
        <v>2145775133.5065701</v>
      </c>
      <c r="J9414">
        <v>244547699.96877101</v>
      </c>
      <c r="K9414">
        <v>0.113967067727706</v>
      </c>
      <c r="L9414">
        <v>1901227433.5378001</v>
      </c>
      <c r="M9414" s="2">
        <f t="shared" si="883"/>
        <v>472693013.75327176</v>
      </c>
      <c r="N9414" s="2">
        <f t="shared" si="884"/>
        <v>171662010.6805256</v>
      </c>
      <c r="O9414" s="2">
        <f t="shared" si="882"/>
        <v>17166201.06805256</v>
      </c>
      <c r="P9414">
        <f t="shared" si="885"/>
        <v>0.9745052386495926</v>
      </c>
      <c r="Q9414">
        <f t="shared" si="886"/>
        <v>4.9000465129085748</v>
      </c>
      <c r="R9414">
        <f t="shared" si="887"/>
        <v>12.862622096384973</v>
      </c>
    </row>
    <row r="9415" spans="1:18" x14ac:dyDescent="0.3">
      <c r="A9415">
        <v>9414</v>
      </c>
      <c r="B9415">
        <v>0.21</v>
      </c>
      <c r="C9415">
        <v>0.22030457627153199</v>
      </c>
      <c r="D9415">
        <v>3000</v>
      </c>
      <c r="E9415">
        <v>0.2</v>
      </c>
      <c r="F9415">
        <v>0.15</v>
      </c>
      <c r="G9415">
        <v>50270</v>
      </c>
      <c r="H9415">
        <v>146030</v>
      </c>
      <c r="I9415">
        <v>2145775133.5065701</v>
      </c>
      <c r="J9415">
        <v>244852525.06240499</v>
      </c>
      <c r="K9415">
        <v>0.114109125993213</v>
      </c>
      <c r="L9415">
        <v>1900922608.44417</v>
      </c>
      <c r="M9415" s="2">
        <f t="shared" si="883"/>
        <v>472724081.5611549</v>
      </c>
      <c r="N9415" s="2">
        <f t="shared" si="884"/>
        <v>171662010.6805256</v>
      </c>
      <c r="O9415" s="2">
        <f t="shared" si="882"/>
        <v>17166201.06805256</v>
      </c>
      <c r="P9415">
        <f t="shared" si="885"/>
        <v>0.97535894450911909</v>
      </c>
      <c r="Q9415">
        <f t="shared" si="886"/>
        <v>4.9069410816819055</v>
      </c>
      <c r="R9415">
        <f t="shared" si="887"/>
        <v>12.880720339414967</v>
      </c>
    </row>
    <row r="9416" spans="1:18" x14ac:dyDescent="0.3">
      <c r="A9416">
        <v>9415</v>
      </c>
      <c r="B9416">
        <v>0.21</v>
      </c>
      <c r="C9416">
        <v>0.220288617694434</v>
      </c>
      <c r="D9416">
        <v>3000</v>
      </c>
      <c r="E9416">
        <v>0.2</v>
      </c>
      <c r="F9416">
        <v>0.15</v>
      </c>
      <c r="G9416">
        <v>50272</v>
      </c>
      <c r="H9416">
        <v>145902</v>
      </c>
      <c r="I9416">
        <v>2145775133.5065701</v>
      </c>
      <c r="J9416">
        <v>244516535.64559099</v>
      </c>
      <c r="K9416">
        <v>0.11395254415406</v>
      </c>
      <c r="L9416">
        <v>1901258597.86098</v>
      </c>
      <c r="M9416" s="2">
        <f t="shared" si="883"/>
        <v>472689838.04325193</v>
      </c>
      <c r="N9416" s="2">
        <f t="shared" si="884"/>
        <v>171662010.6805256</v>
      </c>
      <c r="O9416" s="2">
        <f t="shared" si="882"/>
        <v>17166201.06805256</v>
      </c>
      <c r="P9416">
        <f t="shared" si="885"/>
        <v>0.97539774932091583</v>
      </c>
      <c r="Q9416">
        <f t="shared" si="886"/>
        <v>4.8993417592542912</v>
      </c>
      <c r="R9416">
        <f t="shared" si="887"/>
        <v>12.860772118042513</v>
      </c>
    </row>
    <row r="9417" spans="1:18" x14ac:dyDescent="0.3">
      <c r="A9417">
        <v>9416</v>
      </c>
      <c r="B9417">
        <v>0.21</v>
      </c>
      <c r="C9417">
        <v>0.220277308937259</v>
      </c>
      <c r="D9417">
        <v>3000</v>
      </c>
      <c r="E9417">
        <v>0.2</v>
      </c>
      <c r="F9417">
        <v>0.15</v>
      </c>
      <c r="G9417">
        <v>50186</v>
      </c>
      <c r="H9417">
        <v>145550</v>
      </c>
      <c r="I9417">
        <v>2145775133.5065701</v>
      </c>
      <c r="J9417">
        <v>244278370.90560201</v>
      </c>
      <c r="K9417">
        <v>0.113841551750303</v>
      </c>
      <c r="L9417">
        <v>1901496762.60097</v>
      </c>
      <c r="M9417" s="2">
        <f t="shared" si="883"/>
        <v>472665571.99331492</v>
      </c>
      <c r="N9417" s="2">
        <f t="shared" si="884"/>
        <v>171662010.6805256</v>
      </c>
      <c r="O9417" s="2">
        <f t="shared" si="882"/>
        <v>17166201.06805256</v>
      </c>
      <c r="P9417">
        <f t="shared" si="885"/>
        <v>0.97372914241365927</v>
      </c>
      <c r="Q9417">
        <f t="shared" si="886"/>
        <v>4.8939566367900023</v>
      </c>
      <c r="R9417">
        <f t="shared" si="887"/>
        <v>12.846636171573723</v>
      </c>
    </row>
    <row r="9418" spans="1:18" x14ac:dyDescent="0.3">
      <c r="A9418">
        <v>9417</v>
      </c>
      <c r="B9418">
        <v>0.21</v>
      </c>
      <c r="C9418">
        <v>0.22028101375922701</v>
      </c>
      <c r="D9418">
        <v>3000</v>
      </c>
      <c r="E9418">
        <v>0.2</v>
      </c>
      <c r="F9418">
        <v>0.15</v>
      </c>
      <c r="G9418">
        <v>50183</v>
      </c>
      <c r="H9418">
        <v>145661</v>
      </c>
      <c r="I9418">
        <v>2145775133.5065701</v>
      </c>
      <c r="J9418">
        <v>244356401.78590801</v>
      </c>
      <c r="K9418">
        <v>0.113877916641986</v>
      </c>
      <c r="L9418">
        <v>1901418731.72066</v>
      </c>
      <c r="M9418" s="2">
        <f t="shared" si="883"/>
        <v>472673521.70816797</v>
      </c>
      <c r="N9418" s="2">
        <f t="shared" si="884"/>
        <v>171662010.6805256</v>
      </c>
      <c r="O9418" s="2">
        <f t="shared" si="882"/>
        <v>17166201.06805256</v>
      </c>
      <c r="P9418">
        <f t="shared" si="885"/>
        <v>0.97367093519596426</v>
      </c>
      <c r="Q9418">
        <f t="shared" si="886"/>
        <v>4.8957208377271533</v>
      </c>
      <c r="R9418">
        <f t="shared" si="887"/>
        <v>12.851267199033774</v>
      </c>
    </row>
    <row r="9419" spans="1:18" x14ac:dyDescent="0.3">
      <c r="A9419">
        <v>9418</v>
      </c>
      <c r="B9419">
        <v>0.21</v>
      </c>
      <c r="C9419">
        <v>0.22028235368643501</v>
      </c>
      <c r="D9419">
        <v>3000</v>
      </c>
      <c r="E9419">
        <v>0.2</v>
      </c>
      <c r="F9419">
        <v>0.15</v>
      </c>
      <c r="G9419">
        <v>50239</v>
      </c>
      <c r="H9419">
        <v>145819</v>
      </c>
      <c r="I9419">
        <v>2145775133.5065701</v>
      </c>
      <c r="J9419">
        <v>244384621.72687301</v>
      </c>
      <c r="K9419">
        <v>0.113891068039131</v>
      </c>
      <c r="L9419">
        <v>1901390511.7797</v>
      </c>
      <c r="M9419" s="2">
        <f t="shared" si="883"/>
        <v>472676396.89065158</v>
      </c>
      <c r="N9419" s="2">
        <f t="shared" si="884"/>
        <v>171662010.6805256</v>
      </c>
      <c r="O9419" s="2">
        <f t="shared" si="882"/>
        <v>17166201.06805256</v>
      </c>
      <c r="P9419">
        <f t="shared" si="885"/>
        <v>0.97475746992627088</v>
      </c>
      <c r="Q9419">
        <f t="shared" si="886"/>
        <v>4.8963588983023882</v>
      </c>
      <c r="R9419">
        <f t="shared" si="887"/>
        <v>12.852942108043733</v>
      </c>
    </row>
    <row r="9420" spans="1:18" x14ac:dyDescent="0.3">
      <c r="A9420">
        <v>9419</v>
      </c>
      <c r="B9420">
        <v>0.21</v>
      </c>
      <c r="C9420">
        <v>0.220271898833381</v>
      </c>
      <c r="D9420">
        <v>3000</v>
      </c>
      <c r="E9420">
        <v>0.2</v>
      </c>
      <c r="F9420">
        <v>0.15</v>
      </c>
      <c r="G9420">
        <v>50216</v>
      </c>
      <c r="H9420">
        <v>145803</v>
      </c>
      <c r="I9420">
        <v>2145775133.5065701</v>
      </c>
      <c r="J9420">
        <v>244164411.90902501</v>
      </c>
      <c r="K9420">
        <v>0.113788443204679</v>
      </c>
      <c r="L9420">
        <v>1901610721.5975499</v>
      </c>
      <c r="M9420" s="2">
        <f t="shared" si="883"/>
        <v>472653963.12694383</v>
      </c>
      <c r="N9420" s="2">
        <f t="shared" si="884"/>
        <v>171662010.6805256</v>
      </c>
      <c r="O9420" s="2">
        <f t="shared" si="882"/>
        <v>17166201.06805256</v>
      </c>
      <c r="P9420">
        <f t="shared" si="885"/>
        <v>0.97431121459060921</v>
      </c>
      <c r="Q9420">
        <f t="shared" si="886"/>
        <v>4.8913803968480973</v>
      </c>
      <c r="R9420">
        <f t="shared" si="887"/>
        <v>12.83987354172622</v>
      </c>
    </row>
    <row r="9421" spans="1:18" x14ac:dyDescent="0.3">
      <c r="A9421">
        <v>9420</v>
      </c>
      <c r="B9421">
        <v>0.21</v>
      </c>
      <c r="C9421">
        <v>0.220308511825029</v>
      </c>
      <c r="D9421">
        <v>3000</v>
      </c>
      <c r="E9421">
        <v>0.2</v>
      </c>
      <c r="F9421">
        <v>0.15</v>
      </c>
      <c r="G9421">
        <v>50341</v>
      </c>
      <c r="H9421">
        <v>146056</v>
      </c>
      <c r="I9421">
        <v>2145775133.5065701</v>
      </c>
      <c r="J9421">
        <v>244935365.34475899</v>
      </c>
      <c r="K9421">
        <v>0.114147732220427</v>
      </c>
      <c r="L9421">
        <v>1900839768.1618099</v>
      </c>
      <c r="M9421" s="2">
        <f t="shared" si="883"/>
        <v>472732526.37398541</v>
      </c>
      <c r="N9421" s="2">
        <f t="shared" si="884"/>
        <v>171662010.6805256</v>
      </c>
      <c r="O9421" s="2">
        <f t="shared" si="882"/>
        <v>17166201.06805256</v>
      </c>
      <c r="P9421">
        <f t="shared" si="885"/>
        <v>0.97673651532790062</v>
      </c>
      <c r="Q9421">
        <f t="shared" si="886"/>
        <v>4.9088151547757191</v>
      </c>
      <c r="R9421">
        <f t="shared" si="887"/>
        <v>12.885639781286262</v>
      </c>
    </row>
    <row r="9422" spans="1:18" x14ac:dyDescent="0.3">
      <c r="A9422">
        <v>9421</v>
      </c>
      <c r="B9422">
        <v>0.21</v>
      </c>
      <c r="C9422">
        <v>0.22028360845397299</v>
      </c>
      <c r="D9422">
        <v>3000</v>
      </c>
      <c r="E9422">
        <v>0.2</v>
      </c>
      <c r="F9422">
        <v>0.15</v>
      </c>
      <c r="G9422">
        <v>50235</v>
      </c>
      <c r="H9422">
        <v>145696</v>
      </c>
      <c r="I9422">
        <v>2145775133.5065701</v>
      </c>
      <c r="J9422">
        <v>244411047.37748101</v>
      </c>
      <c r="K9422">
        <v>0.11390338323945</v>
      </c>
      <c r="L9422">
        <v>1901364086.1290901</v>
      </c>
      <c r="M9422" s="2">
        <f t="shared" si="883"/>
        <v>472679089.33963293</v>
      </c>
      <c r="N9422" s="2">
        <f t="shared" si="884"/>
        <v>171662010.6805256</v>
      </c>
      <c r="O9422" s="2">
        <f t="shared" si="882"/>
        <v>17166201.06805256</v>
      </c>
      <c r="P9422">
        <f t="shared" si="885"/>
        <v>0.9746798603026775</v>
      </c>
      <c r="Q9422">
        <f t="shared" si="886"/>
        <v>4.8969564066538087</v>
      </c>
      <c r="R9422">
        <f t="shared" si="887"/>
        <v>12.854510567466212</v>
      </c>
    </row>
    <row r="9423" spans="1:18" x14ac:dyDescent="0.3">
      <c r="A9423">
        <v>9422</v>
      </c>
      <c r="B9423">
        <v>0.21</v>
      </c>
      <c r="C9423">
        <v>0.220272229463845</v>
      </c>
      <c r="D9423">
        <v>3000</v>
      </c>
      <c r="E9423">
        <v>0.2</v>
      </c>
      <c r="F9423">
        <v>0.15</v>
      </c>
      <c r="G9423">
        <v>50205</v>
      </c>
      <c r="H9423">
        <v>145596</v>
      </c>
      <c r="I9423">
        <v>2145775133.5065701</v>
      </c>
      <c r="J9423">
        <v>244171376.735735</v>
      </c>
      <c r="K9423">
        <v>0.11379168903719999</v>
      </c>
      <c r="L9423">
        <v>1901603756.7708399</v>
      </c>
      <c r="M9423" s="2">
        <f t="shared" si="883"/>
        <v>472654672.58557189</v>
      </c>
      <c r="N9423" s="2">
        <f t="shared" si="884"/>
        <v>171662010.6805256</v>
      </c>
      <c r="O9423" s="2">
        <f t="shared" si="882"/>
        <v>17166201.06805256</v>
      </c>
      <c r="P9423">
        <f t="shared" si="885"/>
        <v>0.97409778812572756</v>
      </c>
      <c r="Q9423">
        <f t="shared" si="886"/>
        <v>4.8915378399261957</v>
      </c>
      <c r="R9423">
        <f t="shared" si="887"/>
        <v>12.84028682980623</v>
      </c>
    </row>
    <row r="9424" spans="1:18" x14ac:dyDescent="0.3">
      <c r="A9424">
        <v>9423</v>
      </c>
      <c r="B9424">
        <v>0.21</v>
      </c>
      <c r="C9424">
        <v>0.22029292732740699</v>
      </c>
      <c r="D9424">
        <v>3000</v>
      </c>
      <c r="E9424">
        <v>0.2</v>
      </c>
      <c r="F9424">
        <v>0.15</v>
      </c>
      <c r="G9424">
        <v>50218</v>
      </c>
      <c r="H9424">
        <v>145955</v>
      </c>
      <c r="I9424">
        <v>2145775133.5065701</v>
      </c>
      <c r="J9424">
        <v>244607281.69831401</v>
      </c>
      <c r="K9424">
        <v>0.113994834723703</v>
      </c>
      <c r="L9424">
        <v>1901167851.80826</v>
      </c>
      <c r="M9424" s="2">
        <f t="shared" si="883"/>
        <v>472699085.54651988</v>
      </c>
      <c r="N9424" s="2">
        <f t="shared" si="884"/>
        <v>171662010.6805256</v>
      </c>
      <c r="O9424" s="2">
        <f t="shared" si="882"/>
        <v>17166201.06805256</v>
      </c>
      <c r="P9424">
        <f t="shared" si="885"/>
        <v>0.97435001940240595</v>
      </c>
      <c r="Q9424">
        <f t="shared" si="886"/>
        <v>4.9013939654319039</v>
      </c>
      <c r="R9424">
        <f t="shared" si="887"/>
        <v>12.866159159258746</v>
      </c>
    </row>
    <row r="9425" spans="1:18" x14ac:dyDescent="0.3">
      <c r="A9425">
        <v>9424</v>
      </c>
      <c r="B9425">
        <v>0.21</v>
      </c>
      <c r="C9425">
        <v>0.22031992241883799</v>
      </c>
      <c r="D9425">
        <v>3000</v>
      </c>
      <c r="E9425">
        <v>0.2</v>
      </c>
      <c r="F9425">
        <v>0.15</v>
      </c>
      <c r="G9425">
        <v>50226</v>
      </c>
      <c r="H9425">
        <v>146018</v>
      </c>
      <c r="I9425">
        <v>2145775133.5065701</v>
      </c>
      <c r="J9425">
        <v>245175508.49270099</v>
      </c>
      <c r="K9425">
        <v>0.114259646625712</v>
      </c>
      <c r="L9425">
        <v>1900599625.01387</v>
      </c>
      <c r="M9425" s="2">
        <f t="shared" si="883"/>
        <v>472757010.94243926</v>
      </c>
      <c r="N9425" s="2">
        <f t="shared" si="884"/>
        <v>171662010.6805256</v>
      </c>
      <c r="O9425" s="2">
        <f t="shared" si="882"/>
        <v>17166201.06805256</v>
      </c>
      <c r="P9425">
        <f t="shared" si="885"/>
        <v>0.9745052386495926</v>
      </c>
      <c r="Q9425">
        <f t="shared" si="886"/>
        <v>4.9142487708752389</v>
      </c>
      <c r="R9425">
        <f t="shared" si="887"/>
        <v>12.899903023547502</v>
      </c>
    </row>
    <row r="9426" spans="1:18" x14ac:dyDescent="0.3">
      <c r="A9426">
        <v>9425</v>
      </c>
      <c r="B9426">
        <v>0.21</v>
      </c>
      <c r="C9426">
        <v>0.22030592557658801</v>
      </c>
      <c r="D9426">
        <v>3000</v>
      </c>
      <c r="E9426">
        <v>0.2</v>
      </c>
      <c r="F9426">
        <v>0.15</v>
      </c>
      <c r="G9426">
        <v>50272</v>
      </c>
      <c r="H9426">
        <v>145937</v>
      </c>
      <c r="I9426">
        <v>2145775133.5065701</v>
      </c>
      <c r="J9426">
        <v>244880927.67796201</v>
      </c>
      <c r="K9426">
        <v>0.114122362522574</v>
      </c>
      <c r="L9426">
        <v>1900894205.8286099</v>
      </c>
      <c r="M9426" s="2">
        <f t="shared" si="883"/>
        <v>472726976.86639166</v>
      </c>
      <c r="N9426" s="2">
        <f t="shared" si="884"/>
        <v>171662010.6805256</v>
      </c>
      <c r="O9426" s="2">
        <f t="shared" si="882"/>
        <v>17166201.06805256</v>
      </c>
      <c r="P9426">
        <f t="shared" si="885"/>
        <v>0.97539774932091583</v>
      </c>
      <c r="Q9426">
        <f t="shared" si="886"/>
        <v>4.907583607899058</v>
      </c>
      <c r="R9426">
        <f t="shared" si="887"/>
        <v>12.882406970734991</v>
      </c>
    </row>
    <row r="9427" spans="1:18" x14ac:dyDescent="0.3">
      <c r="A9427">
        <v>9426</v>
      </c>
      <c r="B9427">
        <v>0.21</v>
      </c>
      <c r="C9427">
        <v>0.22029745111466101</v>
      </c>
      <c r="D9427">
        <v>3000</v>
      </c>
      <c r="E9427">
        <v>0.2</v>
      </c>
      <c r="F9427">
        <v>0.15</v>
      </c>
      <c r="G9427">
        <v>50211</v>
      </c>
      <c r="H9427">
        <v>145916</v>
      </c>
      <c r="I9427">
        <v>2145775133.5065701</v>
      </c>
      <c r="J9427">
        <v>244702527.78543201</v>
      </c>
      <c r="K9427">
        <v>0.114039222453634</v>
      </c>
      <c r="L9427">
        <v>1901072605.7211399</v>
      </c>
      <c r="M9427" s="2">
        <f t="shared" si="883"/>
        <v>472708792.57671881</v>
      </c>
      <c r="N9427" s="2">
        <f t="shared" si="884"/>
        <v>171662010.6805256</v>
      </c>
      <c r="O9427" s="2">
        <f t="shared" si="882"/>
        <v>17166201.06805256</v>
      </c>
      <c r="P9427">
        <f t="shared" si="885"/>
        <v>0.97421420256111757</v>
      </c>
      <c r="Q9427">
        <f t="shared" si="886"/>
        <v>4.9035481498385787</v>
      </c>
      <c r="R9427">
        <f t="shared" si="887"/>
        <v>12.871813893326269</v>
      </c>
    </row>
    <row r="9428" spans="1:18" x14ac:dyDescent="0.3">
      <c r="A9428">
        <v>9427</v>
      </c>
      <c r="B9428">
        <v>0.21</v>
      </c>
      <c r="C9428">
        <v>0.22026987338158999</v>
      </c>
      <c r="D9428">
        <v>3000</v>
      </c>
      <c r="E9428">
        <v>0.2</v>
      </c>
      <c r="F9428">
        <v>0.15</v>
      </c>
      <c r="G9428">
        <v>50170</v>
      </c>
      <c r="H9428">
        <v>145699</v>
      </c>
      <c r="I9428">
        <v>2145775133.5065701</v>
      </c>
      <c r="J9428">
        <v>244121744.06540999</v>
      </c>
      <c r="K9428">
        <v>0.113768558621738</v>
      </c>
      <c r="L9428">
        <v>1901653389.44116</v>
      </c>
      <c r="M9428" s="2">
        <f t="shared" si="883"/>
        <v>472649616.96285653</v>
      </c>
      <c r="N9428" s="2">
        <f t="shared" si="884"/>
        <v>171662010.6805256</v>
      </c>
      <c r="O9428" s="2">
        <f t="shared" si="882"/>
        <v>17166201.06805256</v>
      </c>
      <c r="P9428">
        <f t="shared" si="885"/>
        <v>0.97341870391928598</v>
      </c>
      <c r="Q9428">
        <f t="shared" si="886"/>
        <v>4.8904158959952353</v>
      </c>
      <c r="R9428">
        <f t="shared" si="887"/>
        <v>12.837341726987459</v>
      </c>
    </row>
    <row r="9429" spans="1:18" x14ac:dyDescent="0.3">
      <c r="A9429">
        <v>9428</v>
      </c>
      <c r="B9429">
        <v>0.21</v>
      </c>
      <c r="C9429">
        <v>0.22031801463104</v>
      </c>
      <c r="D9429">
        <v>3000</v>
      </c>
      <c r="E9429">
        <v>0.2</v>
      </c>
      <c r="F9429">
        <v>0.15</v>
      </c>
      <c r="G9429">
        <v>50263</v>
      </c>
      <c r="H9429">
        <v>146097</v>
      </c>
      <c r="I9429">
        <v>2145775133.5065701</v>
      </c>
      <c r="J9429">
        <v>245135362.11892599</v>
      </c>
      <c r="K9429">
        <v>0.11424093712854801</v>
      </c>
      <c r="L9429">
        <v>1900639771.38765</v>
      </c>
      <c r="M9429" s="2">
        <f t="shared" si="883"/>
        <v>472752917.25882232</v>
      </c>
      <c r="N9429" s="2">
        <f t="shared" si="884"/>
        <v>171662010.6805256</v>
      </c>
      <c r="O9429" s="2">
        <f t="shared" si="882"/>
        <v>17166201.06805256</v>
      </c>
      <c r="P9429">
        <f t="shared" si="885"/>
        <v>0.97522312766783081</v>
      </c>
      <c r="Q9429">
        <f t="shared" si="886"/>
        <v>4.9133403004952436</v>
      </c>
      <c r="R9429">
        <f t="shared" si="887"/>
        <v>12.897518288799981</v>
      </c>
    </row>
    <row r="9430" spans="1:18" x14ac:dyDescent="0.3">
      <c r="A9430">
        <v>9429</v>
      </c>
      <c r="B9430">
        <v>0.21</v>
      </c>
      <c r="C9430">
        <v>0.220290304497678</v>
      </c>
      <c r="D9430">
        <v>3000</v>
      </c>
      <c r="E9430">
        <v>0.2</v>
      </c>
      <c r="F9430">
        <v>0.15</v>
      </c>
      <c r="G9430">
        <v>50219</v>
      </c>
      <c r="H9430">
        <v>145917</v>
      </c>
      <c r="I9430">
        <v>2145775133.5065701</v>
      </c>
      <c r="J9430">
        <v>244552054.95398</v>
      </c>
      <c r="K9430">
        <v>0.113969097290422</v>
      </c>
      <c r="L9430">
        <v>1901223078.5525899</v>
      </c>
      <c r="M9430" s="2">
        <f t="shared" si="883"/>
        <v>472693457.54370797</v>
      </c>
      <c r="N9430" s="2">
        <f t="shared" si="884"/>
        <v>171662010.6805256</v>
      </c>
      <c r="O9430" s="2">
        <f t="shared" si="882"/>
        <v>17166201.06805256</v>
      </c>
      <c r="P9430">
        <f t="shared" si="885"/>
        <v>0.97436942180830421</v>
      </c>
      <c r="Q9430">
        <f t="shared" si="886"/>
        <v>4.9001449988942909</v>
      </c>
      <c r="R9430">
        <f t="shared" si="887"/>
        <v>12.862880622097478</v>
      </c>
    </row>
    <row r="9431" spans="1:18" x14ac:dyDescent="0.3">
      <c r="A9431">
        <v>9430</v>
      </c>
      <c r="B9431">
        <v>0.21</v>
      </c>
      <c r="C9431">
        <v>0.22027848249958101</v>
      </c>
      <c r="D9431">
        <v>3000</v>
      </c>
      <c r="E9431">
        <v>0.2</v>
      </c>
      <c r="F9431">
        <v>0.15</v>
      </c>
      <c r="G9431">
        <v>50317</v>
      </c>
      <c r="H9431">
        <v>145678</v>
      </c>
      <c r="I9431">
        <v>2145775133.5065701</v>
      </c>
      <c r="J9431">
        <v>244303089.14293799</v>
      </c>
      <c r="K9431">
        <v>0.11385307124130201</v>
      </c>
      <c r="L9431">
        <v>1901472044.3636301</v>
      </c>
      <c r="M9431" s="2">
        <f t="shared" si="883"/>
        <v>472668090.19416314</v>
      </c>
      <c r="N9431" s="2">
        <f t="shared" si="884"/>
        <v>171662010.6805256</v>
      </c>
      <c r="O9431" s="2">
        <f t="shared" si="882"/>
        <v>17166201.06805256</v>
      </c>
      <c r="P9431">
        <f t="shared" si="885"/>
        <v>0.97627085758634069</v>
      </c>
      <c r="Q9431">
        <f t="shared" si="886"/>
        <v>4.8945154759909624</v>
      </c>
      <c r="R9431">
        <f t="shared" si="887"/>
        <v>12.848103124476276</v>
      </c>
    </row>
    <row r="9432" spans="1:18" x14ac:dyDescent="0.3">
      <c r="A9432">
        <v>9431</v>
      </c>
      <c r="B9432">
        <v>0.21</v>
      </c>
      <c r="C9432">
        <v>0.220314448831683</v>
      </c>
      <c r="D9432">
        <v>3000</v>
      </c>
      <c r="E9432">
        <v>0.2</v>
      </c>
      <c r="F9432">
        <v>0.15</v>
      </c>
      <c r="G9432">
        <v>50282</v>
      </c>
      <c r="H9432">
        <v>146007</v>
      </c>
      <c r="I9432">
        <v>2145775133.5065701</v>
      </c>
      <c r="J9432">
        <v>245060320.96923801</v>
      </c>
      <c r="K9432">
        <v>0.11420596554717601</v>
      </c>
      <c r="L9432">
        <v>1900714812.5373299</v>
      </c>
      <c r="M9432" s="2">
        <f t="shared" si="883"/>
        <v>472745265.85523099</v>
      </c>
      <c r="N9432" s="2">
        <f t="shared" si="884"/>
        <v>171662010.6805256</v>
      </c>
      <c r="O9432" s="2">
        <f t="shared" si="882"/>
        <v>17166201.06805256</v>
      </c>
      <c r="P9432">
        <f t="shared" si="885"/>
        <v>0.97559177337989911</v>
      </c>
      <c r="Q9432">
        <f t="shared" si="886"/>
        <v>4.9116423008014305</v>
      </c>
      <c r="R9432">
        <f t="shared" si="887"/>
        <v>12.893061039603721</v>
      </c>
    </row>
    <row r="9433" spans="1:18" x14ac:dyDescent="0.3">
      <c r="A9433">
        <v>9432</v>
      </c>
      <c r="B9433">
        <v>0.21</v>
      </c>
      <c r="C9433">
        <v>0.22028898580391201</v>
      </c>
      <c r="D9433">
        <v>3000</v>
      </c>
      <c r="E9433">
        <v>0.2</v>
      </c>
      <c r="F9433">
        <v>0.15</v>
      </c>
      <c r="G9433">
        <v>50223</v>
      </c>
      <c r="H9433">
        <v>145996</v>
      </c>
      <c r="I9433">
        <v>2145775133.5065701</v>
      </c>
      <c r="J9433">
        <v>244524287.103903</v>
      </c>
      <c r="K9433">
        <v>0.113956156582124</v>
      </c>
      <c r="L9433">
        <v>1901250846.4026699</v>
      </c>
      <c r="M9433" s="2">
        <f t="shared" si="883"/>
        <v>472690627.9234162</v>
      </c>
      <c r="N9433" s="2">
        <f t="shared" si="884"/>
        <v>171662010.6805256</v>
      </c>
      <c r="O9433" s="2">
        <f t="shared" si="882"/>
        <v>17166201.06805256</v>
      </c>
      <c r="P9433">
        <f t="shared" si="885"/>
        <v>0.97444703143189759</v>
      </c>
      <c r="Q9433">
        <f t="shared" si="886"/>
        <v>4.8995170494819149</v>
      </c>
      <c r="R9433">
        <f t="shared" si="887"/>
        <v>12.861232254890027</v>
      </c>
    </row>
    <row r="9434" spans="1:18" x14ac:dyDescent="0.3">
      <c r="A9434">
        <v>9433</v>
      </c>
      <c r="B9434">
        <v>0.21</v>
      </c>
      <c r="C9434">
        <v>0.220297571250229</v>
      </c>
      <c r="D9434">
        <v>3000</v>
      </c>
      <c r="E9434">
        <v>0.2</v>
      </c>
      <c r="F9434">
        <v>0.15</v>
      </c>
      <c r="G9434">
        <v>50270</v>
      </c>
      <c r="H9434">
        <v>145824</v>
      </c>
      <c r="I9434">
        <v>2145775133.5065701</v>
      </c>
      <c r="J9434">
        <v>244705057.04988301</v>
      </c>
      <c r="K9434">
        <v>0.114040401171949</v>
      </c>
      <c r="L9434">
        <v>1901070076.4566901</v>
      </c>
      <c r="M9434" s="2">
        <f t="shared" si="883"/>
        <v>472709050.36063325</v>
      </c>
      <c r="N9434" s="2">
        <f t="shared" si="884"/>
        <v>171662010.6805256</v>
      </c>
      <c r="O9434" s="2">
        <f t="shared" si="882"/>
        <v>17166201.06805256</v>
      </c>
      <c r="P9434">
        <f t="shared" si="885"/>
        <v>0.97535894450911909</v>
      </c>
      <c r="Q9434">
        <f t="shared" si="886"/>
        <v>4.9036053572519096</v>
      </c>
      <c r="R9434">
        <f t="shared" si="887"/>
        <v>12.871964062786262</v>
      </c>
    </row>
    <row r="9435" spans="1:18" x14ac:dyDescent="0.3">
      <c r="A9435">
        <v>9434</v>
      </c>
      <c r="B9435">
        <v>0.21</v>
      </c>
      <c r="C9435">
        <v>0.22026425103754299</v>
      </c>
      <c r="D9435">
        <v>3000</v>
      </c>
      <c r="E9435">
        <v>0.2</v>
      </c>
      <c r="F9435">
        <v>0.15</v>
      </c>
      <c r="G9435">
        <v>50165</v>
      </c>
      <c r="H9435">
        <v>145506</v>
      </c>
      <c r="I9435">
        <v>2145775133.5065701</v>
      </c>
      <c r="J9435">
        <v>244003294.62953699</v>
      </c>
      <c r="K9435">
        <v>0.11371335738745</v>
      </c>
      <c r="L9435">
        <v>1901771838.8770299</v>
      </c>
      <c r="M9435" s="2">
        <f t="shared" si="883"/>
        <v>472637552.67680848</v>
      </c>
      <c r="N9435" s="2">
        <f t="shared" si="884"/>
        <v>171662010.6805256</v>
      </c>
      <c r="O9435" s="2">
        <f t="shared" si="882"/>
        <v>17166201.06805256</v>
      </c>
      <c r="P9435">
        <f t="shared" si="885"/>
        <v>0.97332169188979434</v>
      </c>
      <c r="Q9435">
        <f t="shared" si="886"/>
        <v>4.8877385893061902</v>
      </c>
      <c r="R9435">
        <f t="shared" si="887"/>
        <v>12.830313796928714</v>
      </c>
    </row>
    <row r="9436" spans="1:18" x14ac:dyDescent="0.3">
      <c r="A9436">
        <v>9435</v>
      </c>
      <c r="B9436">
        <v>0.21</v>
      </c>
      <c r="C9436">
        <v>0.22031123072508099</v>
      </c>
      <c r="D9436">
        <v>3000</v>
      </c>
      <c r="E9436">
        <v>0.2</v>
      </c>
      <c r="F9436">
        <v>0.15</v>
      </c>
      <c r="G9436">
        <v>50297</v>
      </c>
      <c r="H9436">
        <v>145985</v>
      </c>
      <c r="I9436">
        <v>2145775133.5065701</v>
      </c>
      <c r="J9436">
        <v>244992591.819298</v>
      </c>
      <c r="K9436">
        <v>0.114174401592089</v>
      </c>
      <c r="L9436">
        <v>1900782541.6872699</v>
      </c>
      <c r="M9436" s="2">
        <f t="shared" si="883"/>
        <v>472738360.52210742</v>
      </c>
      <c r="N9436" s="2">
        <f t="shared" si="884"/>
        <v>171662010.6805256</v>
      </c>
      <c r="O9436" s="2">
        <f t="shared" si="882"/>
        <v>17166201.06805256</v>
      </c>
      <c r="P9436">
        <f t="shared" si="885"/>
        <v>0.97588280946837402</v>
      </c>
      <c r="Q9436">
        <f t="shared" si="886"/>
        <v>4.9101098690861908</v>
      </c>
      <c r="R9436">
        <f t="shared" si="887"/>
        <v>12.889038406351251</v>
      </c>
    </row>
    <row r="9437" spans="1:18" x14ac:dyDescent="0.3">
      <c r="A9437">
        <v>9436</v>
      </c>
      <c r="B9437">
        <v>0.21</v>
      </c>
      <c r="C9437">
        <v>0.22029313225794001</v>
      </c>
      <c r="D9437">
        <v>3000</v>
      </c>
      <c r="E9437">
        <v>0.2</v>
      </c>
      <c r="F9437">
        <v>0.15</v>
      </c>
      <c r="G9437">
        <v>50238</v>
      </c>
      <c r="H9437">
        <v>145825</v>
      </c>
      <c r="I9437">
        <v>2145775133.5065701</v>
      </c>
      <c r="J9437">
        <v>244611596.61497301</v>
      </c>
      <c r="K9437">
        <v>0.113996845613191</v>
      </c>
      <c r="L9437">
        <v>1901163536.8915999</v>
      </c>
      <c r="M9437" s="2">
        <f t="shared" si="883"/>
        <v>472699525.2813617</v>
      </c>
      <c r="N9437" s="2">
        <f t="shared" si="884"/>
        <v>171662010.6805256</v>
      </c>
      <c r="O9437" s="2">
        <f t="shared" si="882"/>
        <v>17166201.06805256</v>
      </c>
      <c r="P9437">
        <f t="shared" si="885"/>
        <v>0.97473806752037251</v>
      </c>
      <c r="Q9437">
        <f t="shared" si="886"/>
        <v>4.9014915514000066</v>
      </c>
      <c r="R9437">
        <f t="shared" si="887"/>
        <v>12.866415322424981</v>
      </c>
    </row>
    <row r="9438" spans="1:18" x14ac:dyDescent="0.3">
      <c r="A9438">
        <v>9437</v>
      </c>
      <c r="B9438">
        <v>0.21</v>
      </c>
      <c r="C9438">
        <v>0.220268242517841</v>
      </c>
      <c r="D9438">
        <v>3000</v>
      </c>
      <c r="E9438">
        <v>0.2</v>
      </c>
      <c r="F9438">
        <v>0.15</v>
      </c>
      <c r="G9438">
        <v>50206</v>
      </c>
      <c r="H9438">
        <v>145600</v>
      </c>
      <c r="I9438">
        <v>2145775133.5065701</v>
      </c>
      <c r="J9438">
        <v>244087387.15882301</v>
      </c>
      <c r="K9438">
        <v>0.113752547201878</v>
      </c>
      <c r="L9438">
        <v>1901687746.3477499</v>
      </c>
      <c r="M9438" s="2">
        <f t="shared" si="883"/>
        <v>472646117.49597782</v>
      </c>
      <c r="N9438" s="2">
        <f t="shared" si="884"/>
        <v>171662010.6805256</v>
      </c>
      <c r="O9438" s="2">
        <f t="shared" si="882"/>
        <v>17166201.06805256</v>
      </c>
      <c r="P9438">
        <f t="shared" si="885"/>
        <v>0.97411719053162593</v>
      </c>
      <c r="Q9438">
        <f t="shared" si="886"/>
        <v>4.8896392942100011</v>
      </c>
      <c r="R9438">
        <f t="shared" si="887"/>
        <v>12.83530314730122</v>
      </c>
    </row>
    <row r="9439" spans="1:18" x14ac:dyDescent="0.3">
      <c r="A9439">
        <v>9438</v>
      </c>
      <c r="B9439">
        <v>0.21</v>
      </c>
      <c r="C9439">
        <v>0.22028925229445601</v>
      </c>
      <c r="D9439">
        <v>3000</v>
      </c>
      <c r="E9439">
        <v>0.2</v>
      </c>
      <c r="F9439">
        <v>0.15</v>
      </c>
      <c r="G9439">
        <v>50257</v>
      </c>
      <c r="H9439">
        <v>145914</v>
      </c>
      <c r="I9439">
        <v>2145775133.5065701</v>
      </c>
      <c r="J9439">
        <v>244529898.68402001</v>
      </c>
      <c r="K9439">
        <v>0.11395877175835099</v>
      </c>
      <c r="L9439">
        <v>1901245234.8225501</v>
      </c>
      <c r="M9439" s="2">
        <f t="shared" si="883"/>
        <v>472691199.75219882</v>
      </c>
      <c r="N9439" s="2">
        <f t="shared" si="884"/>
        <v>171662010.6805256</v>
      </c>
      <c r="O9439" s="2">
        <f t="shared" si="882"/>
        <v>17166201.06805256</v>
      </c>
      <c r="P9439">
        <f t="shared" si="885"/>
        <v>0.9751067132324408</v>
      </c>
      <c r="Q9439">
        <f t="shared" si="886"/>
        <v>4.899643949740959</v>
      </c>
      <c r="R9439">
        <f t="shared" si="887"/>
        <v>12.861565368069982</v>
      </c>
    </row>
    <row r="9440" spans="1:18" x14ac:dyDescent="0.3">
      <c r="A9440">
        <v>9439</v>
      </c>
      <c r="B9440">
        <v>0.21</v>
      </c>
      <c r="C9440">
        <v>0.220298377209589</v>
      </c>
      <c r="D9440">
        <v>3000</v>
      </c>
      <c r="E9440">
        <v>0.2</v>
      </c>
      <c r="F9440">
        <v>0.15</v>
      </c>
      <c r="G9440">
        <v>50235</v>
      </c>
      <c r="H9440">
        <v>145939</v>
      </c>
      <c r="I9440">
        <v>2145775133.5065701</v>
      </c>
      <c r="J9440">
        <v>244722025.076002</v>
      </c>
      <c r="K9440">
        <v>0.11404830881607</v>
      </c>
      <c r="L9440">
        <v>1901053108.4305699</v>
      </c>
      <c r="M9440" s="2">
        <f t="shared" si="883"/>
        <v>472710779.76818657</v>
      </c>
      <c r="N9440" s="2">
        <f t="shared" si="884"/>
        <v>171662010.6805256</v>
      </c>
      <c r="O9440" s="2">
        <f t="shared" si="882"/>
        <v>17166201.06805256</v>
      </c>
      <c r="P9440">
        <f t="shared" si="885"/>
        <v>0.9746798603026775</v>
      </c>
      <c r="Q9440">
        <f t="shared" si="886"/>
        <v>4.9039891474233386</v>
      </c>
      <c r="R9440">
        <f t="shared" si="887"/>
        <v>12.872971511986227</v>
      </c>
    </row>
    <row r="9441" spans="1:18" x14ac:dyDescent="0.3">
      <c r="A9441">
        <v>9440</v>
      </c>
      <c r="B9441">
        <v>0.21</v>
      </c>
      <c r="C9441">
        <v>0.220304973963834</v>
      </c>
      <c r="D9441">
        <v>3000</v>
      </c>
      <c r="E9441">
        <v>0.2</v>
      </c>
      <c r="F9441">
        <v>0.15</v>
      </c>
      <c r="G9441">
        <v>50222</v>
      </c>
      <c r="H9441">
        <v>145887</v>
      </c>
      <c r="I9441">
        <v>2145775133.5065701</v>
      </c>
      <c r="J9441">
        <v>244860896.49816</v>
      </c>
      <c r="K9441">
        <v>0.11411302735064099</v>
      </c>
      <c r="L9441">
        <v>1900914237.00841</v>
      </c>
      <c r="M9441" s="2">
        <f t="shared" si="883"/>
        <v>472724934.91940737</v>
      </c>
      <c r="N9441" s="2">
        <f t="shared" si="884"/>
        <v>171662010.6805256</v>
      </c>
      <c r="O9441" s="2">
        <f t="shared" si="882"/>
        <v>17166201.06805256</v>
      </c>
      <c r="P9441">
        <f t="shared" si="885"/>
        <v>0.97442762902599922</v>
      </c>
      <c r="Q9441">
        <f t="shared" si="886"/>
        <v>4.9071304589685756</v>
      </c>
      <c r="R9441">
        <f t="shared" si="887"/>
        <v>12.881217454792509</v>
      </c>
    </row>
    <row r="9442" spans="1:18" x14ac:dyDescent="0.3">
      <c r="A9442">
        <v>9441</v>
      </c>
      <c r="B9442">
        <v>0.21</v>
      </c>
      <c r="C9442">
        <v>0.22031380591156399</v>
      </c>
      <c r="D9442">
        <v>3000</v>
      </c>
      <c r="E9442">
        <v>0.2</v>
      </c>
      <c r="F9442">
        <v>0.15</v>
      </c>
      <c r="G9442">
        <v>50239</v>
      </c>
      <c r="H9442">
        <v>146021</v>
      </c>
      <c r="I9442">
        <v>2145775133.5065701</v>
      </c>
      <c r="J9442">
        <v>245046790.28273499</v>
      </c>
      <c r="K9442">
        <v>0.11419965981350801</v>
      </c>
      <c r="L9442">
        <v>1900728343.22384</v>
      </c>
      <c r="M9442" s="2">
        <f t="shared" si="883"/>
        <v>472743886.29322678</v>
      </c>
      <c r="N9442" s="2">
        <f t="shared" si="884"/>
        <v>171662010.6805256</v>
      </c>
      <c r="O9442" s="2">
        <f t="shared" si="882"/>
        <v>17166201.06805256</v>
      </c>
      <c r="P9442">
        <f t="shared" si="885"/>
        <v>0.97475746992627088</v>
      </c>
      <c r="Q9442">
        <f t="shared" si="886"/>
        <v>4.9113361483638096</v>
      </c>
      <c r="R9442">
        <f t="shared" si="887"/>
        <v>12.892257389455001</v>
      </c>
    </row>
    <row r="9443" spans="1:18" x14ac:dyDescent="0.3">
      <c r="A9443">
        <v>9442</v>
      </c>
      <c r="B9443">
        <v>0.21</v>
      </c>
      <c r="C9443">
        <v>0.22028954318025801</v>
      </c>
      <c r="D9443">
        <v>3000</v>
      </c>
      <c r="E9443">
        <v>0.2</v>
      </c>
      <c r="F9443">
        <v>0.15</v>
      </c>
      <c r="G9443">
        <v>50235</v>
      </c>
      <c r="H9443">
        <v>145823</v>
      </c>
      <c r="I9443">
        <v>2145775133.5065701</v>
      </c>
      <c r="J9443">
        <v>244536023.925392</v>
      </c>
      <c r="K9443">
        <v>0.11396162631718899</v>
      </c>
      <c r="L9443">
        <v>1901239109.5811801</v>
      </c>
      <c r="M9443" s="2">
        <f t="shared" si="883"/>
        <v>472691823.92771947</v>
      </c>
      <c r="N9443" s="2">
        <f t="shared" si="884"/>
        <v>171662010.6805256</v>
      </c>
      <c r="O9443" s="2">
        <f t="shared" si="882"/>
        <v>17166201.06805256</v>
      </c>
      <c r="P9443">
        <f t="shared" si="885"/>
        <v>0.9746798603026775</v>
      </c>
      <c r="Q9443">
        <f t="shared" si="886"/>
        <v>4.8997824667895307</v>
      </c>
      <c r="R9443">
        <f t="shared" si="887"/>
        <v>12.861928975322485</v>
      </c>
    </row>
    <row r="9444" spans="1:18" x14ac:dyDescent="0.3">
      <c r="A9444">
        <v>9443</v>
      </c>
      <c r="B9444">
        <v>0.21</v>
      </c>
      <c r="C9444">
        <v>0.22030861159627099</v>
      </c>
      <c r="D9444">
        <v>3000</v>
      </c>
      <c r="E9444">
        <v>0.2</v>
      </c>
      <c r="F9444">
        <v>0.15</v>
      </c>
      <c r="G9444">
        <v>50242</v>
      </c>
      <c r="H9444">
        <v>146007</v>
      </c>
      <c r="I9444">
        <v>2145775133.5065701</v>
      </c>
      <c r="J9444">
        <v>244937465.35651201</v>
      </c>
      <c r="K9444">
        <v>0.11414871089322499</v>
      </c>
      <c r="L9444">
        <v>1900837668.1500599</v>
      </c>
      <c r="M9444" s="2">
        <f t="shared" si="883"/>
        <v>472732740.46063548</v>
      </c>
      <c r="N9444" s="2">
        <f t="shared" si="884"/>
        <v>171662010.6805256</v>
      </c>
      <c r="O9444" s="2">
        <f t="shared" si="882"/>
        <v>17166201.06805256</v>
      </c>
      <c r="P9444">
        <f t="shared" si="885"/>
        <v>0.97481567714396589</v>
      </c>
      <c r="Q9444">
        <f t="shared" si="886"/>
        <v>4.908862664890953</v>
      </c>
      <c r="R9444">
        <f t="shared" si="887"/>
        <v>12.88576449533875</v>
      </c>
    </row>
    <row r="9445" spans="1:18" x14ac:dyDescent="0.3">
      <c r="A9445">
        <v>9444</v>
      </c>
      <c r="B9445">
        <v>0.21</v>
      </c>
      <c r="C9445">
        <v>0.220306972112459</v>
      </c>
      <c r="D9445">
        <v>3000</v>
      </c>
      <c r="E9445">
        <v>0.2</v>
      </c>
      <c r="F9445">
        <v>0.15</v>
      </c>
      <c r="G9445">
        <v>50294</v>
      </c>
      <c r="H9445">
        <v>145916</v>
      </c>
      <c r="I9445">
        <v>2145775133.5065701</v>
      </c>
      <c r="J9445">
        <v>244902956.47515801</v>
      </c>
      <c r="K9445">
        <v>0.11413262864825199</v>
      </c>
      <c r="L9445">
        <v>1900872177.03141</v>
      </c>
      <c r="M9445" s="2">
        <f t="shared" si="883"/>
        <v>472729222.49703991</v>
      </c>
      <c r="N9445" s="2">
        <f t="shared" si="884"/>
        <v>171662010.6805256</v>
      </c>
      <c r="O9445" s="2">
        <f t="shared" si="882"/>
        <v>17166201.06805256</v>
      </c>
      <c r="P9445">
        <f t="shared" si="885"/>
        <v>0.97582460225067913</v>
      </c>
      <c r="Q9445">
        <f t="shared" si="886"/>
        <v>4.9080819583138151</v>
      </c>
      <c r="R9445">
        <f t="shared" si="887"/>
        <v>12.883715140573765</v>
      </c>
    </row>
    <row r="9446" spans="1:18" x14ac:dyDescent="0.3">
      <c r="A9446">
        <v>9445</v>
      </c>
      <c r="B9446">
        <v>0.21</v>
      </c>
      <c r="C9446">
        <v>0.220327666698488</v>
      </c>
      <c r="D9446">
        <v>3000</v>
      </c>
      <c r="E9446">
        <v>0.2</v>
      </c>
      <c r="F9446">
        <v>0.15</v>
      </c>
      <c r="G9446">
        <v>50327</v>
      </c>
      <c r="H9446">
        <v>146233</v>
      </c>
      <c r="I9446">
        <v>2145775133.5065701</v>
      </c>
      <c r="J9446">
        <v>245338457.18314499</v>
      </c>
      <c r="K9446">
        <v>0.11433558593915601</v>
      </c>
      <c r="L9446">
        <v>1900436676.3234301</v>
      </c>
      <c r="M9446" s="2">
        <f t="shared" si="883"/>
        <v>472773628.42513913</v>
      </c>
      <c r="N9446" s="2">
        <f t="shared" si="884"/>
        <v>171662010.6805256</v>
      </c>
      <c r="O9446" s="2">
        <f t="shared" si="882"/>
        <v>17166201.06805256</v>
      </c>
      <c r="P9446">
        <f t="shared" si="885"/>
        <v>0.97646488164532397</v>
      </c>
      <c r="Q9446">
        <f t="shared" si="886"/>
        <v>4.9179365230895247</v>
      </c>
      <c r="R9446">
        <f t="shared" si="887"/>
        <v>12.909583373110003</v>
      </c>
    </row>
    <row r="9447" spans="1:18" x14ac:dyDescent="0.3">
      <c r="A9447">
        <v>9446</v>
      </c>
      <c r="B9447">
        <v>0.21</v>
      </c>
      <c r="C9447">
        <v>0.220283779362516</v>
      </c>
      <c r="D9447">
        <v>3000</v>
      </c>
      <c r="E9447">
        <v>0.2</v>
      </c>
      <c r="F9447">
        <v>0.15</v>
      </c>
      <c r="G9447">
        <v>50194</v>
      </c>
      <c r="H9447">
        <v>145798</v>
      </c>
      <c r="I9447">
        <v>2145775133.5065701</v>
      </c>
      <c r="J9447">
        <v>244414646.688086</v>
      </c>
      <c r="K9447">
        <v>0.113905060633576</v>
      </c>
      <c r="L9447">
        <v>1901360486.81849</v>
      </c>
      <c r="M9447" s="2">
        <f t="shared" si="883"/>
        <v>472679456.07093459</v>
      </c>
      <c r="N9447" s="2">
        <f t="shared" si="884"/>
        <v>171662010.6805256</v>
      </c>
      <c r="O9447" s="2">
        <f t="shared" si="882"/>
        <v>17166201.06805256</v>
      </c>
      <c r="P9447">
        <f t="shared" si="885"/>
        <v>0.97388436166084591</v>
      </c>
      <c r="Q9447">
        <f t="shared" si="886"/>
        <v>4.8970377916742907</v>
      </c>
      <c r="R9447">
        <f t="shared" si="887"/>
        <v>12.854724203145013</v>
      </c>
    </row>
    <row r="9448" spans="1:18" x14ac:dyDescent="0.3">
      <c r="A9448">
        <v>9447</v>
      </c>
      <c r="B9448">
        <v>0.21</v>
      </c>
      <c r="C9448">
        <v>0.220285795361161</v>
      </c>
      <c r="D9448">
        <v>3000</v>
      </c>
      <c r="E9448">
        <v>0.2</v>
      </c>
      <c r="F9448">
        <v>0.15</v>
      </c>
      <c r="G9448">
        <v>50259</v>
      </c>
      <c r="H9448">
        <v>145836</v>
      </c>
      <c r="I9448">
        <v>2145775133.5065701</v>
      </c>
      <c r="J9448">
        <v>244457102.31636</v>
      </c>
      <c r="K9448">
        <v>0.11392484631736501</v>
      </c>
      <c r="L9448">
        <v>1901318031.1902101</v>
      </c>
      <c r="M9448" s="2">
        <f t="shared" si="883"/>
        <v>472683781.95069623</v>
      </c>
      <c r="N9448" s="2">
        <f t="shared" si="884"/>
        <v>171662010.6805256</v>
      </c>
      <c r="O9448" s="2">
        <f t="shared" si="882"/>
        <v>17166201.06805256</v>
      </c>
      <c r="P9448">
        <f t="shared" si="885"/>
        <v>0.97514551804423744</v>
      </c>
      <c r="Q9448">
        <f t="shared" si="886"/>
        <v>4.8979977910290495</v>
      </c>
      <c r="R9448">
        <f t="shared" si="887"/>
        <v>12.85724420145122</v>
      </c>
    </row>
    <row r="9449" spans="1:18" x14ac:dyDescent="0.3">
      <c r="A9449">
        <v>9448</v>
      </c>
      <c r="B9449">
        <v>0.21</v>
      </c>
      <c r="C9449">
        <v>0.22029940171304799</v>
      </c>
      <c r="D9449">
        <v>3000</v>
      </c>
      <c r="E9449">
        <v>0.2</v>
      </c>
      <c r="F9449">
        <v>0.15</v>
      </c>
      <c r="G9449">
        <v>50191</v>
      </c>
      <c r="H9449">
        <v>145852</v>
      </c>
      <c r="I9449">
        <v>2145775133.5065701</v>
      </c>
      <c r="J9449">
        <v>244743593.71818399</v>
      </c>
      <c r="K9449">
        <v>0.11405836049475999</v>
      </c>
      <c r="L9449">
        <v>1901031539.7883899</v>
      </c>
      <c r="M9449" s="2">
        <f t="shared" si="883"/>
        <v>472712978.12223309</v>
      </c>
      <c r="N9449" s="2">
        <f t="shared" si="884"/>
        <v>171662010.6805256</v>
      </c>
      <c r="O9449" s="2">
        <f t="shared" si="882"/>
        <v>17166201.06805256</v>
      </c>
      <c r="P9449">
        <f t="shared" si="885"/>
        <v>0.9738261544431509</v>
      </c>
      <c r="Q9449">
        <f t="shared" si="886"/>
        <v>4.9044770062133312</v>
      </c>
      <c r="R9449">
        <f t="shared" si="887"/>
        <v>12.874252141309995</v>
      </c>
    </row>
    <row r="9450" spans="1:18" x14ac:dyDescent="0.3">
      <c r="A9450">
        <v>9449</v>
      </c>
      <c r="B9450">
        <v>0.21</v>
      </c>
      <c r="C9450">
        <v>0.220317909007686</v>
      </c>
      <c r="D9450">
        <v>3000</v>
      </c>
      <c r="E9450">
        <v>0.2</v>
      </c>
      <c r="F9450">
        <v>0.15</v>
      </c>
      <c r="G9450">
        <v>50287</v>
      </c>
      <c r="H9450">
        <v>146099</v>
      </c>
      <c r="I9450">
        <v>2145775133.5065701</v>
      </c>
      <c r="J9450">
        <v>245133139.39312899</v>
      </c>
      <c r="K9450">
        <v>0.11423990126707199</v>
      </c>
      <c r="L9450">
        <v>1900641994.11344</v>
      </c>
      <c r="M9450" s="2">
        <f t="shared" si="883"/>
        <v>472752690.61485577</v>
      </c>
      <c r="N9450" s="2">
        <f t="shared" si="884"/>
        <v>171662010.6805256</v>
      </c>
      <c r="O9450" s="2">
        <f t="shared" si="882"/>
        <v>17166201.06805256</v>
      </c>
      <c r="P9450">
        <f t="shared" si="885"/>
        <v>0.97568878540939075</v>
      </c>
      <c r="Q9450">
        <f t="shared" si="886"/>
        <v>4.913290003660002</v>
      </c>
      <c r="R9450">
        <f t="shared" si="887"/>
        <v>12.897386259607471</v>
      </c>
    </row>
    <row r="9451" spans="1:18" x14ac:dyDescent="0.3">
      <c r="A9451">
        <v>9450</v>
      </c>
      <c r="B9451">
        <v>0.21</v>
      </c>
      <c r="C9451">
        <v>0.220308403333835</v>
      </c>
      <c r="D9451">
        <v>3000</v>
      </c>
      <c r="E9451">
        <v>0.2</v>
      </c>
      <c r="F9451">
        <v>0.15</v>
      </c>
      <c r="G9451">
        <v>50358</v>
      </c>
      <c r="H9451">
        <v>146079</v>
      </c>
      <c r="I9451">
        <v>2145775133.5065701</v>
      </c>
      <c r="J9451">
        <v>244933081.78788</v>
      </c>
      <c r="K9451">
        <v>0.114146668009717</v>
      </c>
      <c r="L9451">
        <v>1900842051.7186899</v>
      </c>
      <c r="M9451" s="2">
        <f t="shared" si="883"/>
        <v>472732293.5762791</v>
      </c>
      <c r="N9451" s="2">
        <f t="shared" si="884"/>
        <v>171662010.6805256</v>
      </c>
      <c r="O9451" s="2">
        <f t="shared" si="882"/>
        <v>17166201.06805256</v>
      </c>
      <c r="P9451">
        <f t="shared" si="885"/>
        <v>0.97706635622817228</v>
      </c>
      <c r="Q9451">
        <f t="shared" si="886"/>
        <v>4.908763492302386</v>
      </c>
      <c r="R9451">
        <f t="shared" si="887"/>
        <v>12.885504167293726</v>
      </c>
    </row>
    <row r="9452" spans="1:18" x14ac:dyDescent="0.3">
      <c r="A9452">
        <v>9451</v>
      </c>
      <c r="B9452">
        <v>0.21</v>
      </c>
      <c r="C9452">
        <v>0.219817303837678</v>
      </c>
      <c r="D9452">
        <v>3500</v>
      </c>
      <c r="E9452">
        <v>0.2</v>
      </c>
      <c r="F9452">
        <v>0.15</v>
      </c>
      <c r="G9452">
        <v>48488</v>
      </c>
      <c r="H9452">
        <v>140698</v>
      </c>
      <c r="I9452">
        <v>2145775133.5065701</v>
      </c>
      <c r="J9452">
        <v>234539732.91203699</v>
      </c>
      <c r="K9452">
        <v>0.109303034250732</v>
      </c>
      <c r="L9452">
        <v>1911235400.5945301</v>
      </c>
      <c r="M9452" s="2">
        <f t="shared" si="883"/>
        <v>471678504.48934782</v>
      </c>
      <c r="N9452" s="2">
        <f t="shared" si="884"/>
        <v>171662010.6805256</v>
      </c>
      <c r="O9452" s="2">
        <f t="shared" si="882"/>
        <v>17166201.06805256</v>
      </c>
      <c r="P9452">
        <f t="shared" si="885"/>
        <v>0.94078385719829261</v>
      </c>
      <c r="Q9452">
        <f t="shared" si="886"/>
        <v>4.6749065893704813</v>
      </c>
      <c r="R9452">
        <f t="shared" si="887"/>
        <v>12.271629797097477</v>
      </c>
    </row>
    <row r="9453" spans="1:18" x14ac:dyDescent="0.3">
      <c r="A9453">
        <v>9452</v>
      </c>
      <c r="B9453">
        <v>0.21</v>
      </c>
      <c r="C9453">
        <v>0.21985647300865299</v>
      </c>
      <c r="D9453">
        <v>3500</v>
      </c>
      <c r="E9453">
        <v>0.2</v>
      </c>
      <c r="F9453">
        <v>0.15</v>
      </c>
      <c r="G9453">
        <v>48556</v>
      </c>
      <c r="H9453">
        <v>141262</v>
      </c>
      <c r="I9453">
        <v>2145775133.5065701</v>
      </c>
      <c r="J9453">
        <v>235372856.043538</v>
      </c>
      <c r="K9453">
        <v>0.1096912963377</v>
      </c>
      <c r="L9453">
        <v>1910402277.4630301</v>
      </c>
      <c r="M9453" s="2">
        <f t="shared" si="883"/>
        <v>471762552.722426</v>
      </c>
      <c r="N9453" s="2">
        <f t="shared" si="884"/>
        <v>171662010.6805256</v>
      </c>
      <c r="O9453" s="2">
        <f t="shared" si="882"/>
        <v>17166201.06805256</v>
      </c>
      <c r="P9453">
        <f t="shared" si="885"/>
        <v>0.94210322079937914</v>
      </c>
      <c r="Q9453">
        <f t="shared" si="886"/>
        <v>4.6935585755490479</v>
      </c>
      <c r="R9453">
        <f t="shared" si="887"/>
        <v>12.320591260816249</v>
      </c>
    </row>
    <row r="9454" spans="1:18" x14ac:dyDescent="0.3">
      <c r="A9454">
        <v>9453</v>
      </c>
      <c r="B9454">
        <v>0.21</v>
      </c>
      <c r="C9454">
        <v>0.21980799526685499</v>
      </c>
      <c r="D9454">
        <v>3500</v>
      </c>
      <c r="E9454">
        <v>0.2</v>
      </c>
      <c r="F9454">
        <v>0.15</v>
      </c>
      <c r="G9454">
        <v>48464</v>
      </c>
      <c r="H9454">
        <v>140564</v>
      </c>
      <c r="I9454">
        <v>2145775133.5065701</v>
      </c>
      <c r="J9454">
        <v>234341633.956213</v>
      </c>
      <c r="K9454">
        <v>0.109210713786797</v>
      </c>
      <c r="L9454">
        <v>1911433499.55036</v>
      </c>
      <c r="M9454" s="2">
        <f t="shared" si="883"/>
        <v>471658530.38954729</v>
      </c>
      <c r="N9454" s="2">
        <f t="shared" si="884"/>
        <v>171662010.6805256</v>
      </c>
      <c r="O9454" s="2">
        <f t="shared" si="882"/>
        <v>17166201.06805256</v>
      </c>
      <c r="P9454">
        <f t="shared" si="885"/>
        <v>0.94031819945673267</v>
      </c>
      <c r="Q9454">
        <f t="shared" si="886"/>
        <v>4.6704739365976176</v>
      </c>
      <c r="R9454">
        <f t="shared" si="887"/>
        <v>12.259994083568746</v>
      </c>
    </row>
    <row r="9455" spans="1:18" x14ac:dyDescent="0.3">
      <c r="A9455">
        <v>9454</v>
      </c>
      <c r="B9455">
        <v>0.21</v>
      </c>
      <c r="C9455">
        <v>0.21981524466751601</v>
      </c>
      <c r="D9455">
        <v>3500</v>
      </c>
      <c r="E9455">
        <v>0.2</v>
      </c>
      <c r="F9455">
        <v>0.15</v>
      </c>
      <c r="G9455">
        <v>48536</v>
      </c>
      <c r="H9455">
        <v>140549</v>
      </c>
      <c r="I9455">
        <v>2145775133.5065701</v>
      </c>
      <c r="J9455">
        <v>234495914.52770501</v>
      </c>
      <c r="K9455">
        <v>0.10928261347893301</v>
      </c>
      <c r="L9455">
        <v>1911279218.9788699</v>
      </c>
      <c r="M9455" s="2">
        <f t="shared" si="883"/>
        <v>471674085.97321856</v>
      </c>
      <c r="N9455" s="2">
        <f t="shared" si="884"/>
        <v>171662010.6805256</v>
      </c>
      <c r="O9455" s="2">
        <f t="shared" si="882"/>
        <v>17166201.06805256</v>
      </c>
      <c r="P9455">
        <f t="shared" si="885"/>
        <v>0.94171517268141247</v>
      </c>
      <c r="Q9455">
        <f t="shared" si="886"/>
        <v>4.6739260321504839</v>
      </c>
      <c r="R9455">
        <f t="shared" si="887"/>
        <v>12.269055834394985</v>
      </c>
    </row>
    <row r="9456" spans="1:18" x14ac:dyDescent="0.3">
      <c r="A9456">
        <v>9455</v>
      </c>
      <c r="B9456">
        <v>0.21</v>
      </c>
      <c r="C9456">
        <v>0.219865191977483</v>
      </c>
      <c r="D9456">
        <v>3500</v>
      </c>
      <c r="E9456">
        <v>0.2</v>
      </c>
      <c r="F9456">
        <v>0.15</v>
      </c>
      <c r="G9456">
        <v>48609</v>
      </c>
      <c r="H9456">
        <v>141150</v>
      </c>
      <c r="I9456">
        <v>2145775133.5065701</v>
      </c>
      <c r="J9456">
        <v>235558208.54259101</v>
      </c>
      <c r="K9456">
        <v>0.109777676544162</v>
      </c>
      <c r="L9456">
        <v>1910216924.96398</v>
      </c>
      <c r="M9456" s="2">
        <f t="shared" si="883"/>
        <v>471781261.66893125</v>
      </c>
      <c r="N9456" s="2">
        <f t="shared" si="884"/>
        <v>171662010.6805256</v>
      </c>
      <c r="O9456" s="2">
        <f t="shared" si="882"/>
        <v>17166201.06805256</v>
      </c>
      <c r="P9456">
        <f t="shared" si="885"/>
        <v>0.94313154831199064</v>
      </c>
      <c r="Q9456">
        <f t="shared" si="886"/>
        <v>4.6977104654680986</v>
      </c>
      <c r="R9456">
        <f t="shared" si="887"/>
        <v>12.331489971853724</v>
      </c>
    </row>
    <row r="9457" spans="1:18" x14ac:dyDescent="0.3">
      <c r="A9457">
        <v>9456</v>
      </c>
      <c r="B9457">
        <v>0.21</v>
      </c>
      <c r="C9457">
        <v>0.21981353251823099</v>
      </c>
      <c r="D9457">
        <v>3500</v>
      </c>
      <c r="E9457">
        <v>0.2</v>
      </c>
      <c r="F9457">
        <v>0.15</v>
      </c>
      <c r="G9457">
        <v>48505</v>
      </c>
      <c r="H9457">
        <v>140566</v>
      </c>
      <c r="I9457">
        <v>2145775133.5065701</v>
      </c>
      <c r="J9457">
        <v>234459479.09023899</v>
      </c>
      <c r="K9457">
        <v>0.109265633397052</v>
      </c>
      <c r="L9457">
        <v>1911315654.4163301</v>
      </c>
      <c r="M9457" s="2">
        <f t="shared" si="883"/>
        <v>471670412.08585787</v>
      </c>
      <c r="N9457" s="2">
        <f t="shared" si="884"/>
        <v>171662010.6805256</v>
      </c>
      <c r="O9457" s="2">
        <f t="shared" si="882"/>
        <v>17166201.06805256</v>
      </c>
      <c r="P9457">
        <f t="shared" si="885"/>
        <v>0.94111369809856427</v>
      </c>
      <c r="Q9457">
        <f t="shared" si="886"/>
        <v>4.6731107229671425</v>
      </c>
      <c r="R9457">
        <f t="shared" si="887"/>
        <v>12.266915647788714</v>
      </c>
    </row>
    <row r="9458" spans="1:18" x14ac:dyDescent="0.3">
      <c r="A9458">
        <v>9457</v>
      </c>
      <c r="B9458">
        <v>0.21</v>
      </c>
      <c r="C9458">
        <v>0.21981140482327499</v>
      </c>
      <c r="D9458">
        <v>3500</v>
      </c>
      <c r="E9458">
        <v>0.2</v>
      </c>
      <c r="F9458">
        <v>0.15</v>
      </c>
      <c r="G9458">
        <v>48522</v>
      </c>
      <c r="H9458">
        <v>140917</v>
      </c>
      <c r="I9458">
        <v>2145775133.5065701</v>
      </c>
      <c r="J9458">
        <v>234414198.68641999</v>
      </c>
      <c r="K9458">
        <v>0.10924453127730401</v>
      </c>
      <c r="L9458">
        <v>1911360934.8201499</v>
      </c>
      <c r="M9458" s="2">
        <f t="shared" si="883"/>
        <v>471665846.53092963</v>
      </c>
      <c r="N9458" s="2">
        <f t="shared" si="884"/>
        <v>171662010.6805256</v>
      </c>
      <c r="O9458" s="2">
        <f t="shared" si="882"/>
        <v>17166201.06805256</v>
      </c>
      <c r="P9458">
        <f t="shared" si="885"/>
        <v>0.94144353899883582</v>
      </c>
      <c r="Q9458">
        <f t="shared" si="886"/>
        <v>4.6720975348928571</v>
      </c>
      <c r="R9458">
        <f t="shared" si="887"/>
        <v>12.264256029093715</v>
      </c>
    </row>
    <row r="9459" spans="1:18" x14ac:dyDescent="0.3">
      <c r="A9459">
        <v>9458</v>
      </c>
      <c r="B9459">
        <v>0.21</v>
      </c>
      <c r="C9459">
        <v>0.21983594982100901</v>
      </c>
      <c r="D9459">
        <v>3500</v>
      </c>
      <c r="E9459">
        <v>0.2</v>
      </c>
      <c r="F9459">
        <v>0.15</v>
      </c>
      <c r="G9459">
        <v>48592</v>
      </c>
      <c r="H9459">
        <v>140943</v>
      </c>
      <c r="I9459">
        <v>2145775133.5065701</v>
      </c>
      <c r="J9459">
        <v>234936421.13642299</v>
      </c>
      <c r="K9459">
        <v>0.109487903680054</v>
      </c>
      <c r="L9459">
        <v>1910838712.3701501</v>
      </c>
      <c r="M9459" s="2">
        <f t="shared" si="883"/>
        <v>471718514.57671928</v>
      </c>
      <c r="N9459" s="2">
        <f t="shared" si="884"/>
        <v>171662010.6805256</v>
      </c>
      <c r="O9459" s="2">
        <f t="shared" si="882"/>
        <v>17166201.06805256</v>
      </c>
      <c r="P9459">
        <f t="shared" si="885"/>
        <v>0.94280170741171909</v>
      </c>
      <c r="Q9459">
        <f t="shared" si="886"/>
        <v>4.6837856290519149</v>
      </c>
      <c r="R9459">
        <f t="shared" si="887"/>
        <v>12.294937276261242</v>
      </c>
    </row>
    <row r="9460" spans="1:18" x14ac:dyDescent="0.3">
      <c r="A9460">
        <v>9459</v>
      </c>
      <c r="B9460">
        <v>0.21</v>
      </c>
      <c r="C9460">
        <v>0.21982306787932199</v>
      </c>
      <c r="D9460">
        <v>3500</v>
      </c>
      <c r="E9460">
        <v>0.2</v>
      </c>
      <c r="F9460">
        <v>0.15</v>
      </c>
      <c r="G9460">
        <v>48540</v>
      </c>
      <c r="H9460">
        <v>140716</v>
      </c>
      <c r="I9460">
        <v>2145775133.5065701</v>
      </c>
      <c r="J9460">
        <v>234662378.91712701</v>
      </c>
      <c r="K9460">
        <v>0.10936019122080499</v>
      </c>
      <c r="L9460">
        <v>1911112754.5894401</v>
      </c>
      <c r="M9460" s="2">
        <f t="shared" si="883"/>
        <v>471690872.82657593</v>
      </c>
      <c r="N9460" s="2">
        <f t="shared" si="884"/>
        <v>171662010.6805256</v>
      </c>
      <c r="O9460" s="2">
        <f t="shared" si="882"/>
        <v>17166201.06805256</v>
      </c>
      <c r="P9460">
        <f t="shared" si="885"/>
        <v>0.94179278230500585</v>
      </c>
      <c r="Q9460">
        <f t="shared" si="886"/>
        <v>4.6776513711057124</v>
      </c>
      <c r="R9460">
        <f t="shared" si="887"/>
        <v>12.278834849152458</v>
      </c>
    </row>
    <row r="9461" spans="1:18" x14ac:dyDescent="0.3">
      <c r="A9461">
        <v>9460</v>
      </c>
      <c r="B9461">
        <v>0.21</v>
      </c>
      <c r="C9461">
        <v>0.21986795980228799</v>
      </c>
      <c r="D9461">
        <v>3500</v>
      </c>
      <c r="E9461">
        <v>0.2</v>
      </c>
      <c r="F9461">
        <v>0.15</v>
      </c>
      <c r="G9461">
        <v>48639</v>
      </c>
      <c r="H9461">
        <v>141413</v>
      </c>
      <c r="I9461">
        <v>2145775133.5065701</v>
      </c>
      <c r="J9461">
        <v>235617040.920663</v>
      </c>
      <c r="K9461">
        <v>0.109805094318352</v>
      </c>
      <c r="L9461">
        <v>1910158092.5859101</v>
      </c>
      <c r="M9461" s="2">
        <f t="shared" si="883"/>
        <v>471787200.79857171</v>
      </c>
      <c r="N9461" s="2">
        <f t="shared" si="884"/>
        <v>171662010.6805256</v>
      </c>
      <c r="O9461" s="2">
        <f t="shared" si="882"/>
        <v>17166201.06805256</v>
      </c>
      <c r="P9461">
        <f t="shared" si="885"/>
        <v>0.94371362048894059</v>
      </c>
      <c r="Q9461">
        <f t="shared" si="886"/>
        <v>4.699028477279998</v>
      </c>
      <c r="R9461">
        <f t="shared" si="887"/>
        <v>12.334949752859995</v>
      </c>
    </row>
    <row r="9462" spans="1:18" x14ac:dyDescent="0.3">
      <c r="A9462">
        <v>9461</v>
      </c>
      <c r="B9462">
        <v>0.21</v>
      </c>
      <c r="C9462">
        <v>0.21982777512497001</v>
      </c>
      <c r="D9462">
        <v>3500</v>
      </c>
      <c r="E9462">
        <v>0.2</v>
      </c>
      <c r="F9462">
        <v>0.15</v>
      </c>
      <c r="G9462">
        <v>48520</v>
      </c>
      <c r="H9462">
        <v>140733</v>
      </c>
      <c r="I9462">
        <v>2145775133.5065701</v>
      </c>
      <c r="J9462">
        <v>234762526.97471499</v>
      </c>
      <c r="K9462">
        <v>0.109406863426118</v>
      </c>
      <c r="L9462">
        <v>1911012606.5318601</v>
      </c>
      <c r="M9462" s="2">
        <f t="shared" si="883"/>
        <v>471700973.5172348</v>
      </c>
      <c r="N9462" s="2">
        <f t="shared" si="884"/>
        <v>171662010.6805256</v>
      </c>
      <c r="O9462" s="2">
        <f t="shared" si="882"/>
        <v>17166201.06805256</v>
      </c>
      <c r="P9462">
        <f t="shared" si="885"/>
        <v>0.94140473418703918</v>
      </c>
      <c r="Q9462">
        <f t="shared" si="886"/>
        <v>4.6798929166523893</v>
      </c>
      <c r="R9462">
        <f t="shared" si="887"/>
        <v>12.284718906212522</v>
      </c>
    </row>
    <row r="9463" spans="1:18" x14ac:dyDescent="0.3">
      <c r="A9463">
        <v>9462</v>
      </c>
      <c r="B9463">
        <v>0.21</v>
      </c>
      <c r="C9463">
        <v>0.21987468351023701</v>
      </c>
      <c r="D9463">
        <v>3500</v>
      </c>
      <c r="E9463">
        <v>0.2</v>
      </c>
      <c r="F9463">
        <v>0.15</v>
      </c>
      <c r="G9463">
        <v>48570</v>
      </c>
      <c r="H9463">
        <v>141320</v>
      </c>
      <c r="I9463">
        <v>2145775133.5065701</v>
      </c>
      <c r="J9463">
        <v>235759943.734328</v>
      </c>
      <c r="K9463">
        <v>0.10987169161059999</v>
      </c>
      <c r="L9463">
        <v>1910015189.7722399</v>
      </c>
      <c r="M9463" s="2">
        <f t="shared" si="883"/>
        <v>471801628.36389369</v>
      </c>
      <c r="N9463" s="2">
        <f t="shared" si="884"/>
        <v>171662010.6805256</v>
      </c>
      <c r="O9463" s="2">
        <f t="shared" si="882"/>
        <v>17166201.06805256</v>
      </c>
      <c r="P9463">
        <f t="shared" si="885"/>
        <v>0.94237485448195579</v>
      </c>
      <c r="Q9463">
        <f t="shared" si="886"/>
        <v>4.7022302429700069</v>
      </c>
      <c r="R9463">
        <f t="shared" si="887"/>
        <v>12.343354387796268</v>
      </c>
    </row>
    <row r="9464" spans="1:18" x14ac:dyDescent="0.3">
      <c r="A9464">
        <v>9463</v>
      </c>
      <c r="B9464">
        <v>0.21</v>
      </c>
      <c r="C9464">
        <v>0.21980624737018201</v>
      </c>
      <c r="D9464">
        <v>3500</v>
      </c>
      <c r="E9464">
        <v>0.2</v>
      </c>
      <c r="F9464">
        <v>0.15</v>
      </c>
      <c r="G9464">
        <v>48576</v>
      </c>
      <c r="H9464">
        <v>140767</v>
      </c>
      <c r="I9464">
        <v>2145775133.5065701</v>
      </c>
      <c r="J9464">
        <v>234304431.775383</v>
      </c>
      <c r="K9464">
        <v>0.109193376377929</v>
      </c>
      <c r="L9464">
        <v>1911470701.73119</v>
      </c>
      <c r="M9464" s="2">
        <f t="shared" si="883"/>
        <v>471654779.79633045</v>
      </c>
      <c r="N9464" s="2">
        <f t="shared" si="884"/>
        <v>171662010.6805256</v>
      </c>
      <c r="O9464" s="2">
        <f t="shared" si="882"/>
        <v>17166201.06805256</v>
      </c>
      <c r="P9464">
        <f t="shared" si="885"/>
        <v>0.9424912689173458</v>
      </c>
      <c r="Q9464">
        <f t="shared" si="886"/>
        <v>4.6696416048485778</v>
      </c>
      <c r="R9464">
        <f t="shared" si="887"/>
        <v>12.257809212727484</v>
      </c>
    </row>
    <row r="9465" spans="1:18" x14ac:dyDescent="0.3">
      <c r="A9465">
        <v>9464</v>
      </c>
      <c r="B9465">
        <v>0.21</v>
      </c>
      <c r="C9465">
        <v>0.219799113374882</v>
      </c>
      <c r="D9465">
        <v>3500</v>
      </c>
      <c r="E9465">
        <v>0.2</v>
      </c>
      <c r="F9465">
        <v>0.15</v>
      </c>
      <c r="G9465">
        <v>48546</v>
      </c>
      <c r="H9465">
        <v>140654</v>
      </c>
      <c r="I9465">
        <v>2145775133.5065701</v>
      </c>
      <c r="J9465">
        <v>234152577.01323801</v>
      </c>
      <c r="K9465">
        <v>0.109122607190713</v>
      </c>
      <c r="L9465">
        <v>1911622556.49333</v>
      </c>
      <c r="M9465" s="2">
        <f t="shared" si="883"/>
        <v>471639471.84661317</v>
      </c>
      <c r="N9465" s="2">
        <f t="shared" si="884"/>
        <v>171662010.6805256</v>
      </c>
      <c r="O9465" s="2">
        <f t="shared" si="882"/>
        <v>17166201.06805256</v>
      </c>
      <c r="P9465">
        <f t="shared" si="885"/>
        <v>0.94190919674039586</v>
      </c>
      <c r="Q9465">
        <f t="shared" si="886"/>
        <v>4.6662444642295302</v>
      </c>
      <c r="R9465">
        <f t="shared" si="887"/>
        <v>12.248891718602481</v>
      </c>
    </row>
    <row r="9466" spans="1:18" x14ac:dyDescent="0.3">
      <c r="A9466">
        <v>9465</v>
      </c>
      <c r="B9466">
        <v>0.21</v>
      </c>
      <c r="C9466">
        <v>0.219827950978457</v>
      </c>
      <c r="D9466">
        <v>3500</v>
      </c>
      <c r="E9466">
        <v>0.2</v>
      </c>
      <c r="F9466">
        <v>0.15</v>
      </c>
      <c r="G9466">
        <v>48525</v>
      </c>
      <c r="H9466">
        <v>141096</v>
      </c>
      <c r="I9466">
        <v>2145775133.5065701</v>
      </c>
      <c r="J9466">
        <v>234766268.10681301</v>
      </c>
      <c r="K9466">
        <v>0.109408606913607</v>
      </c>
      <c r="L9466">
        <v>1911008865.39976</v>
      </c>
      <c r="M9466" s="2">
        <f t="shared" si="883"/>
        <v>471701350.85927433</v>
      </c>
      <c r="N9466" s="2">
        <f t="shared" si="884"/>
        <v>171662010.6805256</v>
      </c>
      <c r="O9466" s="2">
        <f t="shared" si="882"/>
        <v>17166201.06805256</v>
      </c>
      <c r="P9466">
        <f t="shared" si="885"/>
        <v>0.94150174621653082</v>
      </c>
      <c r="Q9466">
        <f t="shared" si="886"/>
        <v>4.6799766564081011</v>
      </c>
      <c r="R9466">
        <f t="shared" si="887"/>
        <v>12.284938723071265</v>
      </c>
    </row>
    <row r="9467" spans="1:18" x14ac:dyDescent="0.3">
      <c r="A9467">
        <v>9466</v>
      </c>
      <c r="B9467">
        <v>0.21</v>
      </c>
      <c r="C9467">
        <v>0.21976934048760599</v>
      </c>
      <c r="D9467">
        <v>3500</v>
      </c>
      <c r="E9467">
        <v>0.2</v>
      </c>
      <c r="F9467">
        <v>0.15</v>
      </c>
      <c r="G9467">
        <v>48490</v>
      </c>
      <c r="H9467">
        <v>140185</v>
      </c>
      <c r="I9467">
        <v>2145775133.5065701</v>
      </c>
      <c r="J9467">
        <v>233518568.53574201</v>
      </c>
      <c r="K9467">
        <v>0.10882713891559199</v>
      </c>
      <c r="L9467">
        <v>1912256564.97083</v>
      </c>
      <c r="M9467" s="2">
        <f t="shared" si="883"/>
        <v>471575585.92544359</v>
      </c>
      <c r="N9467" s="2">
        <f t="shared" si="884"/>
        <v>171662010.6805256</v>
      </c>
      <c r="O9467" s="2">
        <f t="shared" si="882"/>
        <v>17166201.06805256</v>
      </c>
      <c r="P9467">
        <f t="shared" si="885"/>
        <v>0.94082266201008924</v>
      </c>
      <c r="Q9467">
        <f t="shared" si="886"/>
        <v>4.6520668988599994</v>
      </c>
      <c r="R9467">
        <f t="shared" si="887"/>
        <v>12.211675609507463</v>
      </c>
    </row>
    <row r="9468" spans="1:18" x14ac:dyDescent="0.3">
      <c r="A9468">
        <v>9467</v>
      </c>
      <c r="B9468">
        <v>0.21</v>
      </c>
      <c r="C9468">
        <v>0.21974495313178199</v>
      </c>
      <c r="D9468">
        <v>3500</v>
      </c>
      <c r="E9468">
        <v>0.2</v>
      </c>
      <c r="F9468">
        <v>0.15</v>
      </c>
      <c r="G9468">
        <v>48368</v>
      </c>
      <c r="H9468">
        <v>139767</v>
      </c>
      <c r="I9468">
        <v>2145775133.5065701</v>
      </c>
      <c r="J9468">
        <v>232998930.610163</v>
      </c>
      <c r="K9468">
        <v>0.108584970984076</v>
      </c>
      <c r="L9468">
        <v>1912776202.89641</v>
      </c>
      <c r="M9468" s="2">
        <f t="shared" si="883"/>
        <v>471523256.14374453</v>
      </c>
      <c r="N9468" s="2">
        <f t="shared" si="884"/>
        <v>171662010.6805256</v>
      </c>
      <c r="O9468" s="2">
        <f t="shared" si="882"/>
        <v>17166201.06805256</v>
      </c>
      <c r="P9468">
        <f t="shared" si="885"/>
        <v>0.93845556849049283</v>
      </c>
      <c r="Q9468">
        <f t="shared" si="886"/>
        <v>4.6404538722771438</v>
      </c>
      <c r="R9468">
        <f t="shared" si="887"/>
        <v>12.181191414727468</v>
      </c>
    </row>
    <row r="9469" spans="1:18" x14ac:dyDescent="0.3">
      <c r="A9469">
        <v>9468</v>
      </c>
      <c r="B9469">
        <v>0.21</v>
      </c>
      <c r="C9469">
        <v>0.21981449662289601</v>
      </c>
      <c r="D9469">
        <v>3500</v>
      </c>
      <c r="E9469">
        <v>0.2</v>
      </c>
      <c r="F9469">
        <v>0.15</v>
      </c>
      <c r="G9469">
        <v>48469</v>
      </c>
      <c r="H9469">
        <v>140649</v>
      </c>
      <c r="I9469">
        <v>2145775133.5065701</v>
      </c>
      <c r="J9469">
        <v>234479995.915566</v>
      </c>
      <c r="K9469">
        <v>0.10927519489536799</v>
      </c>
      <c r="L9469">
        <v>1911295137.5910101</v>
      </c>
      <c r="M9469" s="2">
        <f t="shared" si="883"/>
        <v>471672480.8376742</v>
      </c>
      <c r="N9469" s="2">
        <f t="shared" si="884"/>
        <v>171662010.6805256</v>
      </c>
      <c r="O9469" s="2">
        <f t="shared" si="882"/>
        <v>17166201.06805256</v>
      </c>
      <c r="P9469">
        <f t="shared" si="885"/>
        <v>0.94041521148622431</v>
      </c>
      <c r="Q9469">
        <f t="shared" si="886"/>
        <v>4.6735698204266756</v>
      </c>
      <c r="R9469">
        <f t="shared" si="887"/>
        <v>12.268120778620023</v>
      </c>
    </row>
    <row r="9470" spans="1:18" x14ac:dyDescent="0.3">
      <c r="A9470">
        <v>9469</v>
      </c>
      <c r="B9470">
        <v>0.21</v>
      </c>
      <c r="C9470">
        <v>0.21977983979464999</v>
      </c>
      <c r="D9470">
        <v>3500</v>
      </c>
      <c r="E9470">
        <v>0.2</v>
      </c>
      <c r="F9470">
        <v>0.15</v>
      </c>
      <c r="G9470">
        <v>48488</v>
      </c>
      <c r="H9470">
        <v>140182</v>
      </c>
      <c r="I9470">
        <v>2145775133.5065701</v>
      </c>
      <c r="J9470">
        <v>233742197.45810601</v>
      </c>
      <c r="K9470">
        <v>0.108931357162356</v>
      </c>
      <c r="L9470">
        <v>1912032936.04847</v>
      </c>
      <c r="M9470" s="2">
        <f t="shared" si="883"/>
        <v>471598115.07741767</v>
      </c>
      <c r="N9470" s="2">
        <f t="shared" si="884"/>
        <v>171662010.6805256</v>
      </c>
      <c r="O9470" s="2">
        <f t="shared" si="882"/>
        <v>17166201.06805256</v>
      </c>
      <c r="P9470">
        <f t="shared" si="885"/>
        <v>0.94078385719829261</v>
      </c>
      <c r="Q9470">
        <f t="shared" si="886"/>
        <v>4.6570665688809516</v>
      </c>
      <c r="R9470">
        <f t="shared" si="887"/>
        <v>12.224799743312461</v>
      </c>
    </row>
    <row r="9471" spans="1:18" x14ac:dyDescent="0.3">
      <c r="A9471">
        <v>9470</v>
      </c>
      <c r="B9471">
        <v>0.21</v>
      </c>
      <c r="C9471">
        <v>0.21985331398584801</v>
      </c>
      <c r="D9471">
        <v>3500</v>
      </c>
      <c r="E9471">
        <v>0.2</v>
      </c>
      <c r="F9471">
        <v>0.15</v>
      </c>
      <c r="G9471">
        <v>48550</v>
      </c>
      <c r="H9471">
        <v>141149</v>
      </c>
      <c r="I9471">
        <v>2145775133.5065701</v>
      </c>
      <c r="J9471">
        <v>235305690.970907</v>
      </c>
      <c r="K9471">
        <v>0.10965999526072299</v>
      </c>
      <c r="L9471">
        <v>1910469442.53566</v>
      </c>
      <c r="M9471" s="2">
        <f t="shared" si="883"/>
        <v>471755774.16984487</v>
      </c>
      <c r="N9471" s="2">
        <f t="shared" si="884"/>
        <v>171662010.6805256</v>
      </c>
      <c r="O9471" s="2">
        <f t="shared" si="882"/>
        <v>17166201.06805256</v>
      </c>
      <c r="P9471">
        <f t="shared" si="885"/>
        <v>0.94198680636398913</v>
      </c>
      <c r="Q9471">
        <f t="shared" si="886"/>
        <v>4.6920542789752462</v>
      </c>
      <c r="R9471">
        <f t="shared" si="887"/>
        <v>12.316642482309986</v>
      </c>
    </row>
    <row r="9472" spans="1:18" x14ac:dyDescent="0.3">
      <c r="A9472">
        <v>9471</v>
      </c>
      <c r="B9472">
        <v>0.21</v>
      </c>
      <c r="C9472">
        <v>0.21984794733778701</v>
      </c>
      <c r="D9472">
        <v>3500</v>
      </c>
      <c r="E9472">
        <v>0.2</v>
      </c>
      <c r="F9472">
        <v>0.15</v>
      </c>
      <c r="G9472">
        <v>48535</v>
      </c>
      <c r="H9472">
        <v>141049</v>
      </c>
      <c r="I9472">
        <v>2145775133.5065701</v>
      </c>
      <c r="J9472">
        <v>235191577.98965499</v>
      </c>
      <c r="K9472">
        <v>0.109606814953304</v>
      </c>
      <c r="L9472">
        <v>1910583555.5169201</v>
      </c>
      <c r="M9472" s="2">
        <f t="shared" si="883"/>
        <v>471744258.54988533</v>
      </c>
      <c r="N9472" s="2">
        <f t="shared" si="884"/>
        <v>171662010.6805256</v>
      </c>
      <c r="O9472" s="2">
        <f t="shared" si="882"/>
        <v>17166201.06805256</v>
      </c>
      <c r="P9472">
        <f t="shared" si="885"/>
        <v>0.94169577027551421</v>
      </c>
      <c r="Q9472">
        <f t="shared" si="886"/>
        <v>4.6894987322795316</v>
      </c>
      <c r="R9472">
        <f t="shared" si="887"/>
        <v>12.309934172233735</v>
      </c>
    </row>
    <row r="9473" spans="1:18" x14ac:dyDescent="0.3">
      <c r="A9473">
        <v>9472</v>
      </c>
      <c r="B9473">
        <v>0.21</v>
      </c>
      <c r="C9473">
        <v>0.21979680174187499</v>
      </c>
      <c r="D9473">
        <v>3500</v>
      </c>
      <c r="E9473">
        <v>0.2</v>
      </c>
      <c r="F9473">
        <v>0.15</v>
      </c>
      <c r="G9473">
        <v>48599</v>
      </c>
      <c r="H9473">
        <v>140691</v>
      </c>
      <c r="I9473">
        <v>2145775133.5065701</v>
      </c>
      <c r="J9473">
        <v>234103366.24279299</v>
      </c>
      <c r="K9473">
        <v>0.10909967339412099</v>
      </c>
      <c r="L9473">
        <v>1911671767.2637801</v>
      </c>
      <c r="M9473" s="2">
        <f t="shared" si="883"/>
        <v>471634511.60198891</v>
      </c>
      <c r="N9473" s="2">
        <f t="shared" si="884"/>
        <v>171662010.6805256</v>
      </c>
      <c r="O9473" s="2">
        <f t="shared" si="882"/>
        <v>17166201.06805256</v>
      </c>
      <c r="P9473">
        <f t="shared" si="885"/>
        <v>0.94293752425300736</v>
      </c>
      <c r="Q9473">
        <f t="shared" si="886"/>
        <v>4.6651436866071432</v>
      </c>
      <c r="R9473">
        <f t="shared" si="887"/>
        <v>12.246002177343716</v>
      </c>
    </row>
    <row r="9474" spans="1:18" x14ac:dyDescent="0.3">
      <c r="A9474">
        <v>9473</v>
      </c>
      <c r="B9474">
        <v>0.21</v>
      </c>
      <c r="C9474">
        <v>0.21982402085594099</v>
      </c>
      <c r="D9474">
        <v>3500</v>
      </c>
      <c r="E9474">
        <v>0.2</v>
      </c>
      <c r="F9474">
        <v>0.15</v>
      </c>
      <c r="G9474">
        <v>48528</v>
      </c>
      <c r="H9474">
        <v>140929</v>
      </c>
      <c r="I9474">
        <v>2145775133.5065701</v>
      </c>
      <c r="J9474">
        <v>234682654.62683001</v>
      </c>
      <c r="K9474">
        <v>0.109369640351512</v>
      </c>
      <c r="L9474">
        <v>1911092478.87974</v>
      </c>
      <c r="M9474" s="2">
        <f t="shared" si="883"/>
        <v>471692917.70010781</v>
      </c>
      <c r="N9474" s="2">
        <f t="shared" si="884"/>
        <v>171662010.6805256</v>
      </c>
      <c r="O9474" s="2">
        <f t="shared" ref="O9474:O9537" si="888">N9474*0.1</f>
        <v>17166201.06805256</v>
      </c>
      <c r="P9474">
        <f t="shared" si="885"/>
        <v>0.94155995343422583</v>
      </c>
      <c r="Q9474">
        <f t="shared" si="886"/>
        <v>4.6781051694957148</v>
      </c>
      <c r="R9474">
        <f t="shared" si="887"/>
        <v>12.280026069926217</v>
      </c>
    </row>
    <row r="9475" spans="1:18" x14ac:dyDescent="0.3">
      <c r="A9475">
        <v>9474</v>
      </c>
      <c r="B9475">
        <v>0.21</v>
      </c>
      <c r="C9475">
        <v>0.219810532271599</v>
      </c>
      <c r="D9475">
        <v>3500</v>
      </c>
      <c r="E9475">
        <v>0.2</v>
      </c>
      <c r="F9475">
        <v>0.15</v>
      </c>
      <c r="G9475">
        <v>48511</v>
      </c>
      <c r="H9475">
        <v>140462</v>
      </c>
      <c r="I9475">
        <v>2145775133.5065701</v>
      </c>
      <c r="J9475">
        <v>234395628.913537</v>
      </c>
      <c r="K9475">
        <v>0.109235877167843</v>
      </c>
      <c r="L9475">
        <v>1911379504.59303</v>
      </c>
      <c r="M9475" s="2">
        <f t="shared" ref="M9475:M9538" si="889">I9475*C9475</f>
        <v>471663974.23124057</v>
      </c>
      <c r="N9475" s="2">
        <f t="shared" ref="N9475:N9538" si="890">0.08*I9475</f>
        <v>171662010.6805256</v>
      </c>
      <c r="O9475" s="2">
        <f t="shared" si="888"/>
        <v>17166201.06805256</v>
      </c>
      <c r="P9475">
        <f t="shared" ref="P9475:P9538" si="891">G9475/51540</f>
        <v>0.94123011253395417</v>
      </c>
      <c r="Q9475">
        <f t="shared" ref="Q9475:Q9538" si="892">(C9475-B9475)/B9475*100</f>
        <v>4.671682034094764</v>
      </c>
      <c r="R9475">
        <f t="shared" ref="R9475:R9538" si="893">((C9475-0.08)-(B9475-0.08))/0.08*100</f>
        <v>12.263165339498755</v>
      </c>
    </row>
    <row r="9476" spans="1:18" x14ac:dyDescent="0.3">
      <c r="A9476">
        <v>9475</v>
      </c>
      <c r="B9476">
        <v>0.21</v>
      </c>
      <c r="C9476">
        <v>0.219852822288234</v>
      </c>
      <c r="D9476">
        <v>3500</v>
      </c>
      <c r="E9476">
        <v>0.2</v>
      </c>
      <c r="F9476">
        <v>0.15</v>
      </c>
      <c r="G9476">
        <v>48595</v>
      </c>
      <c r="H9476">
        <v>141039</v>
      </c>
      <c r="I9476">
        <v>2145775133.5065701</v>
      </c>
      <c r="J9476">
        <v>235295236.393704</v>
      </c>
      <c r="K9476">
        <v>0.1096551230926</v>
      </c>
      <c r="L9476">
        <v>1910479897.11287</v>
      </c>
      <c r="M9476" s="2">
        <f t="shared" si="889"/>
        <v>471754719.09733152</v>
      </c>
      <c r="N9476" s="2">
        <f t="shared" si="890"/>
        <v>171662010.6805256</v>
      </c>
      <c r="O9476" s="2">
        <f t="shared" si="888"/>
        <v>17166201.06805256</v>
      </c>
      <c r="P9476">
        <f t="shared" si="891"/>
        <v>0.9428599146294141</v>
      </c>
      <c r="Q9476">
        <f t="shared" si="892"/>
        <v>4.6918201372542869</v>
      </c>
      <c r="R9476">
        <f t="shared" si="893"/>
        <v>12.31602786029247</v>
      </c>
    </row>
    <row r="9477" spans="1:18" x14ac:dyDescent="0.3">
      <c r="A9477">
        <v>9476</v>
      </c>
      <c r="B9477">
        <v>0.21</v>
      </c>
      <c r="C9477">
        <v>0.21976607851782901</v>
      </c>
      <c r="D9477">
        <v>3500</v>
      </c>
      <c r="E9477">
        <v>0.2</v>
      </c>
      <c r="F9477">
        <v>0.15</v>
      </c>
      <c r="G9477">
        <v>48428</v>
      </c>
      <c r="H9477">
        <v>140461</v>
      </c>
      <c r="I9477">
        <v>2145775133.5065701</v>
      </c>
      <c r="J9477">
        <v>233449079.89121401</v>
      </c>
      <c r="K9477">
        <v>0.108794754979622</v>
      </c>
      <c r="L9477">
        <v>1912326053.61536</v>
      </c>
      <c r="M9477" s="2">
        <f t="shared" si="889"/>
        <v>471568586.47180992</v>
      </c>
      <c r="N9477" s="2">
        <f t="shared" si="890"/>
        <v>171662010.6805256</v>
      </c>
      <c r="O9477" s="2">
        <f t="shared" si="888"/>
        <v>17166201.06805256</v>
      </c>
      <c r="P9477">
        <f t="shared" si="891"/>
        <v>0.93961971284439272</v>
      </c>
      <c r="Q9477">
        <f t="shared" si="892"/>
        <v>4.6505135799185773</v>
      </c>
      <c r="R9477">
        <f t="shared" si="893"/>
        <v>12.207598147286266</v>
      </c>
    </row>
    <row r="9478" spans="1:18" x14ac:dyDescent="0.3">
      <c r="A9478">
        <v>9477</v>
      </c>
      <c r="B9478">
        <v>0.21</v>
      </c>
      <c r="C9478">
        <v>0.21980781390446799</v>
      </c>
      <c r="D9478">
        <v>3500</v>
      </c>
      <c r="E9478">
        <v>0.2</v>
      </c>
      <c r="F9478">
        <v>0.15</v>
      </c>
      <c r="G9478">
        <v>48462</v>
      </c>
      <c r="H9478">
        <v>140653</v>
      </c>
      <c r="I9478">
        <v>2145775133.5065701</v>
      </c>
      <c r="J9478">
        <v>234337773.91191101</v>
      </c>
      <c r="K9478">
        <v>0.10920891488241</v>
      </c>
      <c r="L9478">
        <v>1911437359.59466</v>
      </c>
      <c r="M9478" s="2">
        <f t="shared" si="889"/>
        <v>471658141.22664714</v>
      </c>
      <c r="N9478" s="2">
        <f t="shared" si="890"/>
        <v>171662010.6805256</v>
      </c>
      <c r="O9478" s="2">
        <f t="shared" si="888"/>
        <v>17166201.06805256</v>
      </c>
      <c r="P9478">
        <f t="shared" si="891"/>
        <v>0.94027939464493593</v>
      </c>
      <c r="Q9478">
        <f t="shared" si="892"/>
        <v>4.6703875735561899</v>
      </c>
      <c r="R9478">
        <f t="shared" si="893"/>
        <v>12.259767380584998</v>
      </c>
    </row>
    <row r="9479" spans="1:18" x14ac:dyDescent="0.3">
      <c r="A9479">
        <v>9478</v>
      </c>
      <c r="B9479">
        <v>0.21</v>
      </c>
      <c r="C9479">
        <v>0.21979856141142901</v>
      </c>
      <c r="D9479">
        <v>3500</v>
      </c>
      <c r="E9479">
        <v>0.2</v>
      </c>
      <c r="F9479">
        <v>0.15</v>
      </c>
      <c r="G9479">
        <v>48477</v>
      </c>
      <c r="H9479">
        <v>140446</v>
      </c>
      <c r="I9479">
        <v>2145775133.5065701</v>
      </c>
      <c r="J9479">
        <v>234140826.87193501</v>
      </c>
      <c r="K9479">
        <v>0.109117131248188</v>
      </c>
      <c r="L9479">
        <v>1911634306.63464</v>
      </c>
      <c r="M9479" s="2">
        <f t="shared" si="889"/>
        <v>471638287.45716113</v>
      </c>
      <c r="N9479" s="2">
        <f t="shared" si="890"/>
        <v>171662010.6805256</v>
      </c>
      <c r="O9479" s="2">
        <f t="shared" si="888"/>
        <v>17166201.06805256</v>
      </c>
      <c r="P9479">
        <f t="shared" si="891"/>
        <v>0.94057043073341096</v>
      </c>
      <c r="Q9479">
        <f t="shared" si="892"/>
        <v>4.6659816244900068</v>
      </c>
      <c r="R9479">
        <f t="shared" si="893"/>
        <v>12.248201764286232</v>
      </c>
    </row>
    <row r="9480" spans="1:18" x14ac:dyDescent="0.3">
      <c r="A9480">
        <v>9479</v>
      </c>
      <c r="B9480">
        <v>0.21</v>
      </c>
      <c r="C9480">
        <v>0.21980599824438701</v>
      </c>
      <c r="D9480">
        <v>3500</v>
      </c>
      <c r="E9480">
        <v>0.2</v>
      </c>
      <c r="F9480">
        <v>0.15</v>
      </c>
      <c r="G9480">
        <v>48472</v>
      </c>
      <c r="H9480">
        <v>140469</v>
      </c>
      <c r="I9480">
        <v>2145775133.5065701</v>
      </c>
      <c r="J9480">
        <v>234299129.27146801</v>
      </c>
      <c r="K9480">
        <v>0.10919090524112</v>
      </c>
      <c r="L9480">
        <v>1911476004.2351</v>
      </c>
      <c r="M9480" s="2">
        <f t="shared" si="889"/>
        <v>471654245.22839445</v>
      </c>
      <c r="N9480" s="2">
        <f t="shared" si="890"/>
        <v>171662010.6805256</v>
      </c>
      <c r="O9480" s="2">
        <f t="shared" si="888"/>
        <v>17166201.06805256</v>
      </c>
      <c r="P9480">
        <f t="shared" si="891"/>
        <v>0.94047341870391932</v>
      </c>
      <c r="Q9480">
        <f t="shared" si="892"/>
        <v>4.6695229735176289</v>
      </c>
      <c r="R9480">
        <f t="shared" si="893"/>
        <v>12.257497805483741</v>
      </c>
    </row>
    <row r="9481" spans="1:18" x14ac:dyDescent="0.3">
      <c r="A9481">
        <v>9480</v>
      </c>
      <c r="B9481">
        <v>0.21</v>
      </c>
      <c r="C9481">
        <v>0.21981157197866699</v>
      </c>
      <c r="D9481">
        <v>3500</v>
      </c>
      <c r="E9481">
        <v>0.2</v>
      </c>
      <c r="F9481">
        <v>0.15</v>
      </c>
      <c r="G9481">
        <v>48430</v>
      </c>
      <c r="H9481">
        <v>140663</v>
      </c>
      <c r="I9481">
        <v>2145775133.5065701</v>
      </c>
      <c r="J9481">
        <v>234417756.07084101</v>
      </c>
      <c r="K9481">
        <v>0.109246189132484</v>
      </c>
      <c r="L9481">
        <v>1911357377.43573</v>
      </c>
      <c r="M9481" s="2">
        <f t="shared" si="889"/>
        <v>471666205.20881319</v>
      </c>
      <c r="N9481" s="2">
        <f t="shared" si="890"/>
        <v>171662010.6805256</v>
      </c>
      <c r="O9481" s="2">
        <f t="shared" si="888"/>
        <v>17166201.06805256</v>
      </c>
      <c r="P9481">
        <f t="shared" si="891"/>
        <v>0.93965851765618935</v>
      </c>
      <c r="Q9481">
        <f t="shared" si="892"/>
        <v>4.6721771326985708</v>
      </c>
      <c r="R9481">
        <f t="shared" si="893"/>
        <v>12.26446497333375</v>
      </c>
    </row>
    <row r="9482" spans="1:18" x14ac:dyDescent="0.3">
      <c r="A9482">
        <v>9481</v>
      </c>
      <c r="B9482">
        <v>0.21</v>
      </c>
      <c r="C9482">
        <v>0.219836065916901</v>
      </c>
      <c r="D9482">
        <v>3500</v>
      </c>
      <c r="E9482">
        <v>0.2</v>
      </c>
      <c r="F9482">
        <v>0.15</v>
      </c>
      <c r="G9482">
        <v>48452</v>
      </c>
      <c r="H9482">
        <v>140847</v>
      </c>
      <c r="I9482">
        <v>2145775133.5065701</v>
      </c>
      <c r="J9482">
        <v>234938890.529116</v>
      </c>
      <c r="K9482">
        <v>0.109489054496212</v>
      </c>
      <c r="L9482">
        <v>1910836242.9774499</v>
      </c>
      <c r="M9482" s="2">
        <f t="shared" si="889"/>
        <v>471718763.69239736</v>
      </c>
      <c r="N9482" s="2">
        <f t="shared" si="890"/>
        <v>171662010.6805256</v>
      </c>
      <c r="O9482" s="2">
        <f t="shared" si="888"/>
        <v>17166201.06805256</v>
      </c>
      <c r="P9482">
        <f t="shared" si="891"/>
        <v>0.94008537058595265</v>
      </c>
      <c r="Q9482">
        <f t="shared" si="892"/>
        <v>4.6838409128100018</v>
      </c>
      <c r="R9482">
        <f t="shared" si="893"/>
        <v>12.295082396126256</v>
      </c>
    </row>
    <row r="9483" spans="1:18" x14ac:dyDescent="0.3">
      <c r="A9483">
        <v>9482</v>
      </c>
      <c r="B9483">
        <v>0.21</v>
      </c>
      <c r="C9483">
        <v>0.21982378896405699</v>
      </c>
      <c r="D9483">
        <v>3500</v>
      </c>
      <c r="E9483">
        <v>0.2</v>
      </c>
      <c r="F9483">
        <v>0.15</v>
      </c>
      <c r="G9483">
        <v>48442</v>
      </c>
      <c r="H9483">
        <v>140670</v>
      </c>
      <c r="I9483">
        <v>2145775133.5065701</v>
      </c>
      <c r="J9483">
        <v>234677720.89112899</v>
      </c>
      <c r="K9483">
        <v>0.109367341072512</v>
      </c>
      <c r="L9483">
        <v>1911097412.6154399</v>
      </c>
      <c r="M9483" s="2">
        <f t="shared" si="889"/>
        <v>471692420.11226946</v>
      </c>
      <c r="N9483" s="2">
        <f t="shared" si="890"/>
        <v>171662010.6805256</v>
      </c>
      <c r="O9483" s="2">
        <f t="shared" si="888"/>
        <v>17166201.06805256</v>
      </c>
      <c r="P9483">
        <f t="shared" si="891"/>
        <v>0.93989134652696937</v>
      </c>
      <c r="Q9483">
        <f t="shared" si="892"/>
        <v>4.6779947447890482</v>
      </c>
      <c r="R9483">
        <f t="shared" si="893"/>
        <v>12.27973620507125</v>
      </c>
    </row>
    <row r="9484" spans="1:18" x14ac:dyDescent="0.3">
      <c r="A9484">
        <v>9483</v>
      </c>
      <c r="B9484">
        <v>0.21</v>
      </c>
      <c r="C9484">
        <v>0.219796260941958</v>
      </c>
      <c r="D9484">
        <v>3500</v>
      </c>
      <c r="E9484">
        <v>0.2</v>
      </c>
      <c r="F9484">
        <v>0.15</v>
      </c>
      <c r="G9484">
        <v>48503</v>
      </c>
      <c r="H9484">
        <v>140676</v>
      </c>
      <c r="I9484">
        <v>2145775133.5065701</v>
      </c>
      <c r="J9484">
        <v>234091853.15835601</v>
      </c>
      <c r="K9484">
        <v>0.10909430792769501</v>
      </c>
      <c r="L9484">
        <v>1911683280.3482201</v>
      </c>
      <c r="M9484" s="2">
        <f t="shared" si="889"/>
        <v>471633351.16697484</v>
      </c>
      <c r="N9484" s="2">
        <f t="shared" si="890"/>
        <v>171662010.6805256</v>
      </c>
      <c r="O9484" s="2">
        <f t="shared" si="888"/>
        <v>17166201.06805256</v>
      </c>
      <c r="P9484">
        <f t="shared" si="891"/>
        <v>0.94107489328676752</v>
      </c>
      <c r="Q9484">
        <f t="shared" si="892"/>
        <v>4.6648861628371492</v>
      </c>
      <c r="R9484">
        <f t="shared" si="893"/>
        <v>12.245326177447517</v>
      </c>
    </row>
    <row r="9485" spans="1:18" x14ac:dyDescent="0.3">
      <c r="A9485">
        <v>9484</v>
      </c>
      <c r="B9485">
        <v>0.21</v>
      </c>
      <c r="C9485">
        <v>0.21979226577064101</v>
      </c>
      <c r="D9485">
        <v>3500</v>
      </c>
      <c r="E9485">
        <v>0.2</v>
      </c>
      <c r="F9485">
        <v>0.15</v>
      </c>
      <c r="G9485">
        <v>48533</v>
      </c>
      <c r="H9485">
        <v>140271</v>
      </c>
      <c r="I9485">
        <v>2145775133.5065701</v>
      </c>
      <c r="J9485">
        <v>234006795.696641</v>
      </c>
      <c r="K9485">
        <v>0.109054668423822</v>
      </c>
      <c r="L9485">
        <v>1911768337.8099301</v>
      </c>
      <c r="M9485" s="2">
        <f t="shared" si="889"/>
        <v>471624778.42770875</v>
      </c>
      <c r="N9485" s="2">
        <f t="shared" si="890"/>
        <v>171662010.6805256</v>
      </c>
      <c r="O9485" s="2">
        <f t="shared" si="888"/>
        <v>17166201.06805256</v>
      </c>
      <c r="P9485">
        <f t="shared" si="891"/>
        <v>0.94165696546371747</v>
      </c>
      <c r="Q9485">
        <f t="shared" si="892"/>
        <v>4.6629837003052472</v>
      </c>
      <c r="R9485">
        <f t="shared" si="893"/>
        <v>12.240332213301272</v>
      </c>
    </row>
    <row r="9486" spans="1:18" x14ac:dyDescent="0.3">
      <c r="A9486">
        <v>9485</v>
      </c>
      <c r="B9486">
        <v>0.21</v>
      </c>
      <c r="C9486">
        <v>0.219773438191603</v>
      </c>
      <c r="D9486">
        <v>3500</v>
      </c>
      <c r="E9486">
        <v>0.2</v>
      </c>
      <c r="F9486">
        <v>0.15</v>
      </c>
      <c r="G9486">
        <v>48489</v>
      </c>
      <c r="H9486">
        <v>140009</v>
      </c>
      <c r="I9486">
        <v>2145775133.5065701</v>
      </c>
      <c r="J9486">
        <v>233605853.388908</v>
      </c>
      <c r="K9486">
        <v>0.108867816455285</v>
      </c>
      <c r="L9486">
        <v>1912169280.11766</v>
      </c>
      <c r="M9486" s="2">
        <f t="shared" si="889"/>
        <v>471584378.67678487</v>
      </c>
      <c r="N9486" s="2">
        <f t="shared" si="890"/>
        <v>171662010.6805256</v>
      </c>
      <c r="O9486" s="2">
        <f t="shared" si="888"/>
        <v>17166201.06805256</v>
      </c>
      <c r="P9486">
        <f t="shared" si="891"/>
        <v>0.94080325960419087</v>
      </c>
      <c r="Q9486">
        <f t="shared" si="892"/>
        <v>4.6540181864776224</v>
      </c>
      <c r="R9486">
        <f t="shared" si="893"/>
        <v>12.216797739503724</v>
      </c>
    </row>
    <row r="9487" spans="1:18" x14ac:dyDescent="0.3">
      <c r="A9487">
        <v>9486</v>
      </c>
      <c r="B9487">
        <v>0.21</v>
      </c>
      <c r="C9487">
        <v>0.21980837076361101</v>
      </c>
      <c r="D9487">
        <v>3500</v>
      </c>
      <c r="E9487">
        <v>0.2</v>
      </c>
      <c r="F9487">
        <v>0.15</v>
      </c>
      <c r="G9487">
        <v>48503</v>
      </c>
      <c r="H9487">
        <v>140728</v>
      </c>
      <c r="I9487">
        <v>2145775133.5065701</v>
      </c>
      <c r="J9487">
        <v>234349625.82904899</v>
      </c>
      <c r="K9487">
        <v>0.109214438255737</v>
      </c>
      <c r="L9487">
        <v>1911425507.67752</v>
      </c>
      <c r="M9487" s="2">
        <f t="shared" si="889"/>
        <v>471659336.12114906</v>
      </c>
      <c r="N9487" s="2">
        <f t="shared" si="890"/>
        <v>171662010.6805256</v>
      </c>
      <c r="O9487" s="2">
        <f t="shared" si="888"/>
        <v>17166201.06805256</v>
      </c>
      <c r="P9487">
        <f t="shared" si="891"/>
        <v>0.94107489328676752</v>
      </c>
      <c r="Q9487">
        <f t="shared" si="892"/>
        <v>4.6706527445766755</v>
      </c>
      <c r="R9487">
        <f t="shared" si="893"/>
        <v>12.260463454513774</v>
      </c>
    </row>
    <row r="9488" spans="1:18" x14ac:dyDescent="0.3">
      <c r="A9488">
        <v>9487</v>
      </c>
      <c r="B9488">
        <v>0.21</v>
      </c>
      <c r="C9488">
        <v>0.21981505280152</v>
      </c>
      <c r="D9488">
        <v>3500</v>
      </c>
      <c r="E9488">
        <v>0.2</v>
      </c>
      <c r="F9488">
        <v>0.15</v>
      </c>
      <c r="G9488">
        <v>48426</v>
      </c>
      <c r="H9488">
        <v>140666</v>
      </c>
      <c r="I9488">
        <v>2145775133.5065701</v>
      </c>
      <c r="J9488">
        <v>234491831.58749101</v>
      </c>
      <c r="K9488">
        <v>0.109280710697905</v>
      </c>
      <c r="L9488">
        <v>1911283301.91908</v>
      </c>
      <c r="M9488" s="2">
        <f t="shared" si="889"/>
        <v>471673674.27193534</v>
      </c>
      <c r="N9488" s="2">
        <f t="shared" si="890"/>
        <v>171662010.6805256</v>
      </c>
      <c r="O9488" s="2">
        <f t="shared" si="888"/>
        <v>17166201.06805256</v>
      </c>
      <c r="P9488">
        <f t="shared" si="891"/>
        <v>0.93958090803259608</v>
      </c>
      <c r="Q9488">
        <f t="shared" si="892"/>
        <v>4.67383466739048</v>
      </c>
      <c r="R9488">
        <f t="shared" si="893"/>
        <v>12.26881600190001</v>
      </c>
    </row>
    <row r="9489" spans="1:18" x14ac:dyDescent="0.3">
      <c r="A9489">
        <v>9488</v>
      </c>
      <c r="B9489">
        <v>0.21</v>
      </c>
      <c r="C9489">
        <v>0.21983584233043099</v>
      </c>
      <c r="D9489">
        <v>3500</v>
      </c>
      <c r="E9489">
        <v>0.2</v>
      </c>
      <c r="F9489">
        <v>0.15</v>
      </c>
      <c r="G9489">
        <v>48460</v>
      </c>
      <c r="H9489">
        <v>140753</v>
      </c>
      <c r="I9489">
        <v>2145775133.5065701</v>
      </c>
      <c r="J9489">
        <v>234934134.77552199</v>
      </c>
      <c r="K9489">
        <v>0.10948683816257999</v>
      </c>
      <c r="L9489">
        <v>1910840998.73105</v>
      </c>
      <c r="M9489" s="2">
        <f t="shared" si="889"/>
        <v>471718283.92610985</v>
      </c>
      <c r="N9489" s="2">
        <f t="shared" si="890"/>
        <v>171662010.6805256</v>
      </c>
      <c r="O9489" s="2">
        <f t="shared" si="888"/>
        <v>17166201.06805256</v>
      </c>
      <c r="P9489">
        <f t="shared" si="891"/>
        <v>0.9402405898331393</v>
      </c>
      <c r="Q9489">
        <f t="shared" si="892"/>
        <v>4.6837344430623808</v>
      </c>
      <c r="R9489">
        <f t="shared" si="893"/>
        <v>12.294802913038749</v>
      </c>
    </row>
    <row r="9490" spans="1:18" x14ac:dyDescent="0.3">
      <c r="A9490">
        <v>9489</v>
      </c>
      <c r="B9490">
        <v>0.21</v>
      </c>
      <c r="C9490">
        <v>0.21982110983108599</v>
      </c>
      <c r="D9490">
        <v>3500</v>
      </c>
      <c r="E9490">
        <v>0.2</v>
      </c>
      <c r="F9490">
        <v>0.15</v>
      </c>
      <c r="G9490">
        <v>48534</v>
      </c>
      <c r="H9490">
        <v>140782</v>
      </c>
      <c r="I9490">
        <v>2145775133.5065701</v>
      </c>
      <c r="J9490">
        <v>234620717.76458099</v>
      </c>
      <c r="K9490">
        <v>0.109340775788174</v>
      </c>
      <c r="L9490">
        <v>1911154415.7419901</v>
      </c>
      <c r="M9490" s="2">
        <f t="shared" si="889"/>
        <v>471686671.29536098</v>
      </c>
      <c r="N9490" s="2">
        <f t="shared" si="890"/>
        <v>171662010.6805256</v>
      </c>
      <c r="O9490" s="2">
        <f t="shared" si="888"/>
        <v>17166201.06805256</v>
      </c>
      <c r="P9490">
        <f t="shared" si="891"/>
        <v>0.94167636786961584</v>
      </c>
      <c r="Q9490">
        <f t="shared" si="892"/>
        <v>4.6767189671838096</v>
      </c>
      <c r="R9490">
        <f t="shared" si="893"/>
        <v>12.276387288857466</v>
      </c>
    </row>
    <row r="9491" spans="1:18" x14ac:dyDescent="0.3">
      <c r="A9491">
        <v>9490</v>
      </c>
      <c r="B9491">
        <v>0.21</v>
      </c>
      <c r="C9491">
        <v>0.21984238105366</v>
      </c>
      <c r="D9491">
        <v>3500</v>
      </c>
      <c r="E9491">
        <v>0.2</v>
      </c>
      <c r="F9491">
        <v>0.15</v>
      </c>
      <c r="G9491">
        <v>48572</v>
      </c>
      <c r="H9491">
        <v>141180</v>
      </c>
      <c r="I9491">
        <v>2145775133.5065701</v>
      </c>
      <c r="J9491">
        <v>235073205.67145401</v>
      </c>
      <c r="K9491">
        <v>0.10955164965832299</v>
      </c>
      <c r="L9491">
        <v>1910701927.83512</v>
      </c>
      <c r="M9491" s="2">
        <f t="shared" si="889"/>
        <v>471732314.55581951</v>
      </c>
      <c r="N9491" s="2">
        <f t="shared" si="890"/>
        <v>171662010.6805256</v>
      </c>
      <c r="O9491" s="2">
        <f t="shared" si="888"/>
        <v>17166201.06805256</v>
      </c>
      <c r="P9491">
        <f t="shared" si="891"/>
        <v>0.94241365929375243</v>
      </c>
      <c r="Q9491">
        <f t="shared" si="892"/>
        <v>4.6868481207904784</v>
      </c>
      <c r="R9491">
        <f t="shared" si="893"/>
        <v>12.30297631707497</v>
      </c>
    </row>
    <row r="9492" spans="1:18" x14ac:dyDescent="0.3">
      <c r="A9492">
        <v>9491</v>
      </c>
      <c r="B9492">
        <v>0.21</v>
      </c>
      <c r="C9492">
        <v>0.21983854253127399</v>
      </c>
      <c r="D9492">
        <v>3500</v>
      </c>
      <c r="E9492">
        <v>0.2</v>
      </c>
      <c r="F9492">
        <v>0.15</v>
      </c>
      <c r="G9492">
        <v>48520</v>
      </c>
      <c r="H9492">
        <v>140835</v>
      </c>
      <c r="I9492">
        <v>2145775133.5065701</v>
      </c>
      <c r="J9492">
        <v>234991567.302026</v>
      </c>
      <c r="K9492">
        <v>0.109513603561063</v>
      </c>
      <c r="L9492">
        <v>1910783566.20455</v>
      </c>
      <c r="M9492" s="2">
        <f t="shared" si="889"/>
        <v>471724077.94993424</v>
      </c>
      <c r="N9492" s="2">
        <f t="shared" si="890"/>
        <v>171662010.6805256</v>
      </c>
      <c r="O9492" s="2">
        <f t="shared" si="888"/>
        <v>17166201.06805256</v>
      </c>
      <c r="P9492">
        <f t="shared" si="891"/>
        <v>0.94140473418703918</v>
      </c>
      <c r="Q9492">
        <f t="shared" si="892"/>
        <v>4.6850202529876208</v>
      </c>
      <c r="R9492">
        <f t="shared" si="893"/>
        <v>12.298178164092469</v>
      </c>
    </row>
    <row r="9493" spans="1:18" x14ac:dyDescent="0.3">
      <c r="A9493">
        <v>9492</v>
      </c>
      <c r="B9493">
        <v>0.21</v>
      </c>
      <c r="C9493">
        <v>0.219824112033428</v>
      </c>
      <c r="D9493">
        <v>3500</v>
      </c>
      <c r="E9493">
        <v>0.2</v>
      </c>
      <c r="F9493">
        <v>0.15</v>
      </c>
      <c r="G9493">
        <v>48452</v>
      </c>
      <c r="H9493">
        <v>140806</v>
      </c>
      <c r="I9493">
        <v>2145775133.5065701</v>
      </c>
      <c r="J9493">
        <v>234684594.51363599</v>
      </c>
      <c r="K9493">
        <v>0.10937054440095099</v>
      </c>
      <c r="L9493">
        <v>1911090538.9929299</v>
      </c>
      <c r="M9493" s="2">
        <f t="shared" si="889"/>
        <v>471693113.34649217</v>
      </c>
      <c r="N9493" s="2">
        <f t="shared" si="890"/>
        <v>171662010.6805256</v>
      </c>
      <c r="O9493" s="2">
        <f t="shared" si="888"/>
        <v>17166201.06805256</v>
      </c>
      <c r="P9493">
        <f t="shared" si="891"/>
        <v>0.94008537058595265</v>
      </c>
      <c r="Q9493">
        <f t="shared" si="892"/>
        <v>4.6781485873466702</v>
      </c>
      <c r="R9493">
        <f t="shared" si="893"/>
        <v>12.280140041784973</v>
      </c>
    </row>
    <row r="9494" spans="1:18" x14ac:dyDescent="0.3">
      <c r="A9494">
        <v>9493</v>
      </c>
      <c r="B9494">
        <v>0.21</v>
      </c>
      <c r="C9494">
        <v>0.219837580978924</v>
      </c>
      <c r="D9494">
        <v>3500</v>
      </c>
      <c r="E9494">
        <v>0.2</v>
      </c>
      <c r="F9494">
        <v>0.15</v>
      </c>
      <c r="G9494">
        <v>48510</v>
      </c>
      <c r="H9494">
        <v>141026</v>
      </c>
      <c r="I9494">
        <v>2145775133.5065701</v>
      </c>
      <c r="J9494">
        <v>234971115.74480101</v>
      </c>
      <c r="K9494">
        <v>0.10950407247977401</v>
      </c>
      <c r="L9494">
        <v>1910804017.76177</v>
      </c>
      <c r="M9494" s="2">
        <f t="shared" si="889"/>
        <v>471722014.67481208</v>
      </c>
      <c r="N9494" s="2">
        <f t="shared" si="890"/>
        <v>171662010.6805256</v>
      </c>
      <c r="O9494" s="2">
        <f t="shared" si="888"/>
        <v>17166201.06805256</v>
      </c>
      <c r="P9494">
        <f t="shared" si="891"/>
        <v>0.94121071012805591</v>
      </c>
      <c r="Q9494">
        <f t="shared" si="892"/>
        <v>4.6845623709161952</v>
      </c>
      <c r="R9494">
        <f t="shared" si="893"/>
        <v>12.296976223655012</v>
      </c>
    </row>
    <row r="9495" spans="1:18" x14ac:dyDescent="0.3">
      <c r="A9495">
        <v>9494</v>
      </c>
      <c r="B9495">
        <v>0.21</v>
      </c>
      <c r="C9495">
        <v>0.21981400997395201</v>
      </c>
      <c r="D9495">
        <v>3500</v>
      </c>
      <c r="E9495">
        <v>0.2</v>
      </c>
      <c r="F9495">
        <v>0.15</v>
      </c>
      <c r="G9495">
        <v>48573</v>
      </c>
      <c r="H9495">
        <v>140874</v>
      </c>
      <c r="I9495">
        <v>2145775133.5065701</v>
      </c>
      <c r="J9495">
        <v>234469639.738832</v>
      </c>
      <c r="K9495">
        <v>0.109270368585019</v>
      </c>
      <c r="L9495">
        <v>1911305493.76774</v>
      </c>
      <c r="M9495" s="2">
        <f t="shared" si="889"/>
        <v>471671436.5984714</v>
      </c>
      <c r="N9495" s="2">
        <f t="shared" si="890"/>
        <v>171662010.6805256</v>
      </c>
      <c r="O9495" s="2">
        <f t="shared" si="888"/>
        <v>17166201.06805256</v>
      </c>
      <c r="P9495">
        <f t="shared" si="891"/>
        <v>0.9424330616996508</v>
      </c>
      <c r="Q9495">
        <f t="shared" si="892"/>
        <v>4.6733380828342925</v>
      </c>
      <c r="R9495">
        <f t="shared" si="893"/>
        <v>12.267512467439984</v>
      </c>
    </row>
    <row r="9496" spans="1:18" x14ac:dyDescent="0.3">
      <c r="A9496">
        <v>9495</v>
      </c>
      <c r="B9496">
        <v>0.21</v>
      </c>
      <c r="C9496">
        <v>0.21983124049604399</v>
      </c>
      <c r="D9496">
        <v>3500</v>
      </c>
      <c r="E9496">
        <v>0.2</v>
      </c>
      <c r="F9496">
        <v>0.15</v>
      </c>
      <c r="G9496">
        <v>48565</v>
      </c>
      <c r="H9496">
        <v>141035</v>
      </c>
      <c r="I9496">
        <v>2145775133.5065701</v>
      </c>
      <c r="J9496">
        <v>234836247.07223001</v>
      </c>
      <c r="K9496">
        <v>0.10944121935482901</v>
      </c>
      <c r="L9496">
        <v>1910938886.43434</v>
      </c>
      <c r="M9496" s="2">
        <f t="shared" si="889"/>
        <v>471708409.42431372</v>
      </c>
      <c r="N9496" s="2">
        <f t="shared" si="890"/>
        <v>171662010.6805256</v>
      </c>
      <c r="O9496" s="2">
        <f t="shared" si="888"/>
        <v>17166201.06805256</v>
      </c>
      <c r="P9496">
        <f t="shared" si="891"/>
        <v>0.94227784245246415</v>
      </c>
      <c r="Q9496">
        <f t="shared" si="892"/>
        <v>4.6815430933542874</v>
      </c>
      <c r="R9496">
        <f t="shared" si="893"/>
        <v>12.289050620055002</v>
      </c>
    </row>
    <row r="9497" spans="1:18" x14ac:dyDescent="0.3">
      <c r="A9497">
        <v>9496</v>
      </c>
      <c r="B9497">
        <v>0.21</v>
      </c>
      <c r="C9497">
        <v>0.21985140202089501</v>
      </c>
      <c r="D9497">
        <v>3500</v>
      </c>
      <c r="E9497">
        <v>0.2</v>
      </c>
      <c r="F9497">
        <v>0.15</v>
      </c>
      <c r="G9497">
        <v>48611</v>
      </c>
      <c r="H9497">
        <v>141205</v>
      </c>
      <c r="I9497">
        <v>2145775133.5065701</v>
      </c>
      <c r="J9497">
        <v>235265037.73081499</v>
      </c>
      <c r="K9497">
        <v>0.10964104954760601</v>
      </c>
      <c r="L9497">
        <v>1910510095.7757599</v>
      </c>
      <c r="M9497" s="2">
        <f t="shared" si="889"/>
        <v>471751671.52299261</v>
      </c>
      <c r="N9497" s="2">
        <f t="shared" si="890"/>
        <v>171662010.6805256</v>
      </c>
      <c r="O9497" s="2">
        <f t="shared" si="888"/>
        <v>17166201.06805256</v>
      </c>
      <c r="P9497">
        <f t="shared" si="891"/>
        <v>0.94317035312378739</v>
      </c>
      <c r="Q9497">
        <f t="shared" si="892"/>
        <v>4.691143819473818</v>
      </c>
      <c r="R9497">
        <f t="shared" si="893"/>
        <v>12.314252526118771</v>
      </c>
    </row>
    <row r="9498" spans="1:18" x14ac:dyDescent="0.3">
      <c r="A9498">
        <v>9497</v>
      </c>
      <c r="B9498">
        <v>0.21</v>
      </c>
      <c r="C9498">
        <v>0.21979419648029899</v>
      </c>
      <c r="D9498">
        <v>3500</v>
      </c>
      <c r="E9498">
        <v>0.2</v>
      </c>
      <c r="F9498">
        <v>0.15</v>
      </c>
      <c r="G9498">
        <v>48477</v>
      </c>
      <c r="H9498">
        <v>140569</v>
      </c>
      <c r="I9498">
        <v>2145775133.5065701</v>
      </c>
      <c r="J9498">
        <v>234047901.57806599</v>
      </c>
      <c r="K9498">
        <v>0.10907382508231001</v>
      </c>
      <c r="L9498">
        <v>1911727231.92851</v>
      </c>
      <c r="M9498" s="2">
        <f t="shared" si="889"/>
        <v>471628921.29648286</v>
      </c>
      <c r="N9498" s="2">
        <f t="shared" si="890"/>
        <v>171662010.6805256</v>
      </c>
      <c r="O9498" s="2">
        <f t="shared" si="888"/>
        <v>17166201.06805256</v>
      </c>
      <c r="P9498">
        <f t="shared" si="891"/>
        <v>0.94057043073341096</v>
      </c>
      <c r="Q9498">
        <f t="shared" si="892"/>
        <v>4.663903085856667</v>
      </c>
      <c r="R9498">
        <f t="shared" si="893"/>
        <v>12.24274560037375</v>
      </c>
    </row>
    <row r="9499" spans="1:18" x14ac:dyDescent="0.3">
      <c r="A9499">
        <v>9498</v>
      </c>
      <c r="B9499">
        <v>0.21</v>
      </c>
      <c r="C9499">
        <v>0.219780580582252</v>
      </c>
      <c r="D9499">
        <v>3500</v>
      </c>
      <c r="E9499">
        <v>0.2</v>
      </c>
      <c r="F9499">
        <v>0.15</v>
      </c>
      <c r="G9499">
        <v>48532</v>
      </c>
      <c r="H9499">
        <v>140408</v>
      </c>
      <c r="I9499">
        <v>2145775133.5065701</v>
      </c>
      <c r="J9499">
        <v>233757973.812902</v>
      </c>
      <c r="K9499">
        <v>0.108938709449438</v>
      </c>
      <c r="L9499">
        <v>1912017159.69367</v>
      </c>
      <c r="M9499" s="2">
        <f t="shared" si="889"/>
        <v>471599704.64103329</v>
      </c>
      <c r="N9499" s="2">
        <f t="shared" si="890"/>
        <v>171662010.6805256</v>
      </c>
      <c r="O9499" s="2">
        <f t="shared" si="888"/>
        <v>17166201.06805256</v>
      </c>
      <c r="P9499">
        <f t="shared" si="891"/>
        <v>0.9416375630578192</v>
      </c>
      <c r="Q9499">
        <f t="shared" si="892"/>
        <v>4.657419324881908</v>
      </c>
      <c r="R9499">
        <f t="shared" si="893"/>
        <v>12.225725727815009</v>
      </c>
    </row>
    <row r="9500" spans="1:18" x14ac:dyDescent="0.3">
      <c r="A9500">
        <v>9499</v>
      </c>
      <c r="B9500">
        <v>0.21</v>
      </c>
      <c r="C9500">
        <v>0.21984411259646999</v>
      </c>
      <c r="D9500">
        <v>3500</v>
      </c>
      <c r="E9500">
        <v>0.2</v>
      </c>
      <c r="F9500">
        <v>0.15</v>
      </c>
      <c r="G9500">
        <v>48543</v>
      </c>
      <c r="H9500">
        <v>141249</v>
      </c>
      <c r="I9500">
        <v>2145775133.5065701</v>
      </c>
      <c r="J9500">
        <v>235110030.145417</v>
      </c>
      <c r="K9500">
        <v>0.109568811043684</v>
      </c>
      <c r="L9500">
        <v>1910665103.36115</v>
      </c>
      <c r="M9500" s="2">
        <f t="shared" si="889"/>
        <v>471736030.05732381</v>
      </c>
      <c r="N9500" s="2">
        <f t="shared" si="890"/>
        <v>171662010.6805256</v>
      </c>
      <c r="O9500" s="2">
        <f t="shared" si="888"/>
        <v>17166201.06805256</v>
      </c>
      <c r="P9500">
        <f t="shared" si="891"/>
        <v>0.94185098952270085</v>
      </c>
      <c r="Q9500">
        <f t="shared" si="892"/>
        <v>4.6876726649857146</v>
      </c>
      <c r="R9500">
        <f t="shared" si="893"/>
        <v>12.305140745587501</v>
      </c>
    </row>
    <row r="9501" spans="1:18" x14ac:dyDescent="0.3">
      <c r="A9501">
        <v>9500</v>
      </c>
      <c r="B9501">
        <v>0.21</v>
      </c>
      <c r="C9501">
        <v>0.219825979993725</v>
      </c>
      <c r="D9501">
        <v>3500</v>
      </c>
      <c r="E9501">
        <v>0.2</v>
      </c>
      <c r="F9501">
        <v>0.15</v>
      </c>
      <c r="G9501">
        <v>48448</v>
      </c>
      <c r="H9501">
        <v>140716</v>
      </c>
      <c r="I9501">
        <v>2145775133.5065701</v>
      </c>
      <c r="J9501">
        <v>234724336.25929201</v>
      </c>
      <c r="K9501">
        <v>0.10938906532844</v>
      </c>
      <c r="L9501">
        <v>1911050797.2472799</v>
      </c>
      <c r="M9501" s="2">
        <f t="shared" si="889"/>
        <v>471697121.56924784</v>
      </c>
      <c r="N9501" s="2">
        <f t="shared" si="890"/>
        <v>171662010.6805256</v>
      </c>
      <c r="O9501" s="2">
        <f t="shared" si="888"/>
        <v>17166201.06805256</v>
      </c>
      <c r="P9501">
        <f t="shared" si="891"/>
        <v>0.94000776096235938</v>
      </c>
      <c r="Q9501">
        <f t="shared" si="892"/>
        <v>4.6790380922500017</v>
      </c>
      <c r="R9501">
        <f t="shared" si="893"/>
        <v>12.282474992156219</v>
      </c>
    </row>
    <row r="9502" spans="1:18" x14ac:dyDescent="0.3">
      <c r="A9502">
        <v>9501</v>
      </c>
      <c r="B9502">
        <v>0.21</v>
      </c>
      <c r="C9502">
        <v>0.219039901475442</v>
      </c>
      <c r="D9502">
        <v>4000</v>
      </c>
      <c r="E9502">
        <v>0.2</v>
      </c>
      <c r="F9502">
        <v>0.15</v>
      </c>
      <c r="G9502">
        <v>45489</v>
      </c>
      <c r="H9502">
        <v>131790</v>
      </c>
      <c r="I9502">
        <v>2145775133.5065701</v>
      </c>
      <c r="J9502">
        <v>217852844.33071801</v>
      </c>
      <c r="K9502">
        <v>0.10152640923502</v>
      </c>
      <c r="L9502">
        <v>1927922289.1758499</v>
      </c>
      <c r="M9502" s="2">
        <f t="shared" si="889"/>
        <v>470010373.83173251</v>
      </c>
      <c r="N9502" s="2">
        <f t="shared" si="890"/>
        <v>171662010.6805256</v>
      </c>
      <c r="O9502" s="2">
        <f t="shared" si="888"/>
        <v>17166201.06805256</v>
      </c>
      <c r="P9502">
        <f t="shared" si="891"/>
        <v>0.88259604190919672</v>
      </c>
      <c r="Q9502">
        <f t="shared" si="892"/>
        <v>4.3047149883057179</v>
      </c>
      <c r="R9502">
        <f t="shared" si="893"/>
        <v>11.299876844302476</v>
      </c>
    </row>
    <row r="9503" spans="1:18" x14ac:dyDescent="0.3">
      <c r="A9503">
        <v>9502</v>
      </c>
      <c r="B9503">
        <v>0.21</v>
      </c>
      <c r="C9503">
        <v>0.21904440495760999</v>
      </c>
      <c r="D9503">
        <v>4000</v>
      </c>
      <c r="E9503">
        <v>0.2</v>
      </c>
      <c r="F9503">
        <v>0.15</v>
      </c>
      <c r="G9503">
        <v>45493</v>
      </c>
      <c r="H9503">
        <v>131844</v>
      </c>
      <c r="I9503">
        <v>2145775133.5065701</v>
      </c>
      <c r="J9503">
        <v>217950350.32960799</v>
      </c>
      <c r="K9503">
        <v>0.10157185015628301</v>
      </c>
      <c r="L9503">
        <v>1927824783.17696</v>
      </c>
      <c r="M9503" s="2">
        <f t="shared" si="889"/>
        <v>470020037.2917828</v>
      </c>
      <c r="N9503" s="2">
        <f t="shared" si="890"/>
        <v>171662010.6805256</v>
      </c>
      <c r="O9503" s="2">
        <f t="shared" si="888"/>
        <v>17166201.06805256</v>
      </c>
      <c r="P9503">
        <f t="shared" si="891"/>
        <v>0.88267365153279009</v>
      </c>
      <c r="Q9503">
        <f t="shared" si="892"/>
        <v>4.3068595036238086</v>
      </c>
      <c r="R9503">
        <f t="shared" si="893"/>
        <v>11.305506197012496</v>
      </c>
    </row>
    <row r="9504" spans="1:18" x14ac:dyDescent="0.3">
      <c r="A9504">
        <v>9503</v>
      </c>
      <c r="B9504">
        <v>0.21</v>
      </c>
      <c r="C9504">
        <v>0.219101917008765</v>
      </c>
      <c r="D9504">
        <v>4000</v>
      </c>
      <c r="E9504">
        <v>0.2</v>
      </c>
      <c r="F9504">
        <v>0.15</v>
      </c>
      <c r="G9504">
        <v>45626</v>
      </c>
      <c r="H9504">
        <v>132895</v>
      </c>
      <c r="I9504">
        <v>2145775133.5065701</v>
      </c>
      <c r="J9504">
        <v>219194691.20656401</v>
      </c>
      <c r="K9504">
        <v>0.10215175289517001</v>
      </c>
      <c r="L9504">
        <v>1926580442.30001</v>
      </c>
      <c r="M9504" s="2">
        <f t="shared" si="889"/>
        <v>470143445.22102815</v>
      </c>
      <c r="N9504" s="2">
        <f t="shared" si="890"/>
        <v>171662010.6805256</v>
      </c>
      <c r="O9504" s="2">
        <f t="shared" si="888"/>
        <v>17166201.06805256</v>
      </c>
      <c r="P9504">
        <f t="shared" si="891"/>
        <v>0.88525417151726815</v>
      </c>
      <c r="Q9504">
        <f t="shared" si="892"/>
        <v>4.3342461946500013</v>
      </c>
      <c r="R9504">
        <f t="shared" si="893"/>
        <v>11.377396260956255</v>
      </c>
    </row>
    <row r="9505" spans="1:18" x14ac:dyDescent="0.3">
      <c r="A9505">
        <v>9504</v>
      </c>
      <c r="B9505">
        <v>0.21</v>
      </c>
      <c r="C9505">
        <v>0.219094917330552</v>
      </c>
      <c r="D9505">
        <v>4000</v>
      </c>
      <c r="E9505">
        <v>0.2</v>
      </c>
      <c r="F9505">
        <v>0.15</v>
      </c>
      <c r="G9505">
        <v>45551</v>
      </c>
      <c r="H9505">
        <v>132370</v>
      </c>
      <c r="I9505">
        <v>2145775133.5065701</v>
      </c>
      <c r="J9505">
        <v>219043330.79732999</v>
      </c>
      <c r="K9505">
        <v>0.102081214092259</v>
      </c>
      <c r="L9505">
        <v>1926731802.70924</v>
      </c>
      <c r="M9505" s="2">
        <f t="shared" si="889"/>
        <v>470128425.48557615</v>
      </c>
      <c r="N9505" s="2">
        <f t="shared" si="890"/>
        <v>171662010.6805256</v>
      </c>
      <c r="O9505" s="2">
        <f t="shared" si="888"/>
        <v>17166201.06805256</v>
      </c>
      <c r="P9505">
        <f t="shared" si="891"/>
        <v>0.88379899107489324</v>
      </c>
      <c r="Q9505">
        <f t="shared" si="892"/>
        <v>4.3309130145485764</v>
      </c>
      <c r="R9505">
        <f t="shared" si="893"/>
        <v>11.368646663190013</v>
      </c>
    </row>
    <row r="9506" spans="1:18" x14ac:dyDescent="0.3">
      <c r="A9506">
        <v>9505</v>
      </c>
      <c r="B9506">
        <v>0.21</v>
      </c>
      <c r="C9506">
        <v>0.219071010431933</v>
      </c>
      <c r="D9506">
        <v>4000</v>
      </c>
      <c r="E9506">
        <v>0.2</v>
      </c>
      <c r="F9506">
        <v>0.15</v>
      </c>
      <c r="G9506">
        <v>45575</v>
      </c>
      <c r="H9506">
        <v>132335</v>
      </c>
      <c r="I9506">
        <v>2145775133.5065701</v>
      </c>
      <c r="J9506">
        <v>218526190.80250299</v>
      </c>
      <c r="K9506">
        <v>0.101840210276551</v>
      </c>
      <c r="L9506">
        <v>1927248942.7040701</v>
      </c>
      <c r="M9506" s="2">
        <f t="shared" si="889"/>
        <v>470077126.65700024</v>
      </c>
      <c r="N9506" s="2">
        <f t="shared" si="890"/>
        <v>171662010.6805256</v>
      </c>
      <c r="O9506" s="2">
        <f t="shared" si="888"/>
        <v>17166201.06805256</v>
      </c>
      <c r="P9506">
        <f t="shared" si="891"/>
        <v>0.88426464881645328</v>
      </c>
      <c r="Q9506">
        <f t="shared" si="892"/>
        <v>4.3195287771109561</v>
      </c>
      <c r="R9506">
        <f t="shared" si="893"/>
        <v>11.338763039916225</v>
      </c>
    </row>
    <row r="9507" spans="1:18" x14ac:dyDescent="0.3">
      <c r="A9507">
        <v>9506</v>
      </c>
      <c r="B9507">
        <v>0.21</v>
      </c>
      <c r="C9507">
        <v>0.219012256857573</v>
      </c>
      <c r="D9507">
        <v>4000</v>
      </c>
      <c r="E9507">
        <v>0.2</v>
      </c>
      <c r="F9507">
        <v>0.15</v>
      </c>
      <c r="G9507">
        <v>45548</v>
      </c>
      <c r="H9507">
        <v>131323</v>
      </c>
      <c r="I9507">
        <v>2145775133.5065701</v>
      </c>
      <c r="J9507">
        <v>217254087.745442</v>
      </c>
      <c r="K9507">
        <v>0.101247369471754</v>
      </c>
      <c r="L9507">
        <v>1928521045.7611301</v>
      </c>
      <c r="M9507" s="2">
        <f t="shared" si="889"/>
        <v>469951054.69813395</v>
      </c>
      <c r="N9507" s="2">
        <f t="shared" si="890"/>
        <v>171662010.6805256</v>
      </c>
      <c r="O9507" s="2">
        <f t="shared" si="888"/>
        <v>17166201.06805256</v>
      </c>
      <c r="P9507">
        <f t="shared" si="891"/>
        <v>0.88374078385719834</v>
      </c>
      <c r="Q9507">
        <f t="shared" si="892"/>
        <v>4.2915508845585757</v>
      </c>
      <c r="R9507">
        <f t="shared" si="893"/>
        <v>11.265321071966261</v>
      </c>
    </row>
    <row r="9508" spans="1:18" x14ac:dyDescent="0.3">
      <c r="A9508">
        <v>9507</v>
      </c>
      <c r="B9508">
        <v>0.21</v>
      </c>
      <c r="C9508">
        <v>0.21909397178468601</v>
      </c>
      <c r="D9508">
        <v>4000</v>
      </c>
      <c r="E9508">
        <v>0.2</v>
      </c>
      <c r="F9508">
        <v>0.15</v>
      </c>
      <c r="G9508">
        <v>45586</v>
      </c>
      <c r="H9508">
        <v>132481</v>
      </c>
      <c r="I9508">
        <v>2145775133.5065701</v>
      </c>
      <c r="J9508">
        <v>219022882.575587</v>
      </c>
      <c r="K9508">
        <v>0.102071684565412</v>
      </c>
      <c r="L9508">
        <v>1926752250.93098</v>
      </c>
      <c r="M9508" s="2">
        <f t="shared" si="889"/>
        <v>470126396.55676931</v>
      </c>
      <c r="N9508" s="2">
        <f t="shared" si="890"/>
        <v>171662010.6805256</v>
      </c>
      <c r="O9508" s="2">
        <f t="shared" si="888"/>
        <v>17166201.06805256</v>
      </c>
      <c r="P9508">
        <f t="shared" si="891"/>
        <v>0.88447807528133493</v>
      </c>
      <c r="Q9508">
        <f t="shared" si="892"/>
        <v>4.3304627546123893</v>
      </c>
      <c r="R9508">
        <f t="shared" si="893"/>
        <v>11.36746473085752</v>
      </c>
    </row>
    <row r="9509" spans="1:18" x14ac:dyDescent="0.3">
      <c r="A9509">
        <v>9508</v>
      </c>
      <c r="B9509">
        <v>0.21</v>
      </c>
      <c r="C9509">
        <v>0.219085418562285</v>
      </c>
      <c r="D9509">
        <v>4000</v>
      </c>
      <c r="E9509">
        <v>0.2</v>
      </c>
      <c r="F9509">
        <v>0.15</v>
      </c>
      <c r="G9509">
        <v>45420</v>
      </c>
      <c r="H9509">
        <v>132546</v>
      </c>
      <c r="I9509">
        <v>2145775133.5065701</v>
      </c>
      <c r="J9509">
        <v>218837892.25079799</v>
      </c>
      <c r="K9509">
        <v>0.10198547314376701</v>
      </c>
      <c r="L9509">
        <v>1926937241.25577</v>
      </c>
      <c r="M9509" s="2">
        <f t="shared" si="889"/>
        <v>470108043.26482987</v>
      </c>
      <c r="N9509" s="2">
        <f t="shared" si="890"/>
        <v>171662010.6805256</v>
      </c>
      <c r="O9509" s="2">
        <f t="shared" si="888"/>
        <v>17166201.06805256</v>
      </c>
      <c r="P9509">
        <f t="shared" si="891"/>
        <v>0.88125727590221192</v>
      </c>
      <c r="Q9509">
        <f t="shared" si="892"/>
        <v>4.3263897915642895</v>
      </c>
      <c r="R9509">
        <f t="shared" si="893"/>
        <v>11.35677320285626</v>
      </c>
    </row>
    <row r="9510" spans="1:18" x14ac:dyDescent="0.3">
      <c r="A9510">
        <v>9509</v>
      </c>
      <c r="B9510">
        <v>0.21</v>
      </c>
      <c r="C9510">
        <v>0.219054452768009</v>
      </c>
      <c r="D9510">
        <v>4000</v>
      </c>
      <c r="E9510">
        <v>0.2</v>
      </c>
      <c r="F9510">
        <v>0.15</v>
      </c>
      <c r="G9510">
        <v>45625</v>
      </c>
      <c r="H9510">
        <v>132150</v>
      </c>
      <c r="I9510">
        <v>2145775133.5065701</v>
      </c>
      <c r="J9510">
        <v>218167862.394445</v>
      </c>
      <c r="K9510">
        <v>0.10167321775135001</v>
      </c>
      <c r="L9510">
        <v>1927607271.1121299</v>
      </c>
      <c r="M9510" s="2">
        <f t="shared" si="889"/>
        <v>470041597.63348317</v>
      </c>
      <c r="N9510" s="2">
        <f t="shared" si="890"/>
        <v>171662010.6805256</v>
      </c>
      <c r="O9510" s="2">
        <f t="shared" si="888"/>
        <v>17166201.06805256</v>
      </c>
      <c r="P9510">
        <f t="shared" si="891"/>
        <v>0.88523476911136978</v>
      </c>
      <c r="Q9510">
        <f t="shared" si="892"/>
        <v>4.3116441752423853</v>
      </c>
      <c r="R9510">
        <f t="shared" si="893"/>
        <v>11.318065960011225</v>
      </c>
    </row>
    <row r="9511" spans="1:18" x14ac:dyDescent="0.3">
      <c r="A9511">
        <v>9510</v>
      </c>
      <c r="B9511">
        <v>0.21</v>
      </c>
      <c r="C9511">
        <v>0.21904672983740001</v>
      </c>
      <c r="D9511">
        <v>4000</v>
      </c>
      <c r="E9511">
        <v>0.2</v>
      </c>
      <c r="F9511">
        <v>0.15</v>
      </c>
      <c r="G9511">
        <v>45560</v>
      </c>
      <c r="H9511">
        <v>131892</v>
      </c>
      <c r="I9511">
        <v>2145775133.5065701</v>
      </c>
      <c r="J9511">
        <v>218000683.013201</v>
      </c>
      <c r="K9511">
        <v>0.101595306800368</v>
      </c>
      <c r="L9511">
        <v>1927774450.4933701</v>
      </c>
      <c r="M9511" s="2">
        <f t="shared" si="889"/>
        <v>470025025.96102458</v>
      </c>
      <c r="N9511" s="2">
        <f t="shared" si="890"/>
        <v>171662010.6805256</v>
      </c>
      <c r="O9511" s="2">
        <f t="shared" si="888"/>
        <v>17166201.06805256</v>
      </c>
      <c r="P9511">
        <f t="shared" si="891"/>
        <v>0.88397361272797825</v>
      </c>
      <c r="Q9511">
        <f t="shared" si="892"/>
        <v>4.3079665892381023</v>
      </c>
      <c r="R9511">
        <f t="shared" si="893"/>
        <v>11.308412296750017</v>
      </c>
    </row>
    <row r="9512" spans="1:18" x14ac:dyDescent="0.3">
      <c r="A9512">
        <v>9511</v>
      </c>
      <c r="B9512">
        <v>0.21</v>
      </c>
      <c r="C9512">
        <v>0.219049566615622</v>
      </c>
      <c r="D9512">
        <v>4000</v>
      </c>
      <c r="E9512">
        <v>0.2</v>
      </c>
      <c r="F9512">
        <v>0.15</v>
      </c>
      <c r="G9512">
        <v>45435</v>
      </c>
      <c r="H9512">
        <v>132087</v>
      </c>
      <c r="I9512">
        <v>2145775133.5065701</v>
      </c>
      <c r="J9512">
        <v>218062094.52574301</v>
      </c>
      <c r="K9512">
        <v>0.101623926533901</v>
      </c>
      <c r="L9512">
        <v>1927713038.98083</v>
      </c>
      <c r="M9512" s="2">
        <f t="shared" si="889"/>
        <v>470031113.04919261</v>
      </c>
      <c r="N9512" s="2">
        <f t="shared" si="890"/>
        <v>171662010.6805256</v>
      </c>
      <c r="O9512" s="2">
        <f t="shared" si="888"/>
        <v>17166201.06805256</v>
      </c>
      <c r="P9512">
        <f t="shared" si="891"/>
        <v>0.88154831199068684</v>
      </c>
      <c r="Q9512">
        <f t="shared" si="892"/>
        <v>4.3093174360104802</v>
      </c>
      <c r="R9512">
        <f t="shared" si="893"/>
        <v>11.311958269527508</v>
      </c>
    </row>
    <row r="9513" spans="1:18" x14ac:dyDescent="0.3">
      <c r="A9513">
        <v>9512</v>
      </c>
      <c r="B9513">
        <v>0.21</v>
      </c>
      <c r="C9513">
        <v>0.21904434400912401</v>
      </c>
      <c r="D9513">
        <v>4000</v>
      </c>
      <c r="E9513">
        <v>0.2</v>
      </c>
      <c r="F9513">
        <v>0.15</v>
      </c>
      <c r="G9513">
        <v>45427</v>
      </c>
      <c r="H9513">
        <v>132164</v>
      </c>
      <c r="I9513">
        <v>2145775133.5065701</v>
      </c>
      <c r="J9513">
        <v>217949030.78480199</v>
      </c>
      <c r="K9513">
        <v>0.10157123520610301</v>
      </c>
      <c r="L9513">
        <v>1927826102.72177</v>
      </c>
      <c r="M9513" s="2">
        <f t="shared" si="889"/>
        <v>470019906.51003712</v>
      </c>
      <c r="N9513" s="2">
        <f t="shared" si="890"/>
        <v>171662010.6805256</v>
      </c>
      <c r="O9513" s="2">
        <f t="shared" si="888"/>
        <v>17166201.06805256</v>
      </c>
      <c r="P9513">
        <f t="shared" si="891"/>
        <v>0.88139309274350019</v>
      </c>
      <c r="Q9513">
        <f t="shared" si="892"/>
        <v>4.306830480535246</v>
      </c>
      <c r="R9513">
        <f t="shared" si="893"/>
        <v>11.30543001140502</v>
      </c>
    </row>
    <row r="9514" spans="1:18" x14ac:dyDescent="0.3">
      <c r="A9514">
        <v>9513</v>
      </c>
      <c r="B9514">
        <v>0.21</v>
      </c>
      <c r="C9514">
        <v>0.21902807462898599</v>
      </c>
      <c r="D9514">
        <v>4000</v>
      </c>
      <c r="E9514">
        <v>0.2</v>
      </c>
      <c r="F9514">
        <v>0.15</v>
      </c>
      <c r="G9514">
        <v>45432</v>
      </c>
      <c r="H9514">
        <v>131406</v>
      </c>
      <c r="I9514">
        <v>2145775133.5065701</v>
      </c>
      <c r="J9514">
        <v>217596731.40244699</v>
      </c>
      <c r="K9514">
        <v>0.10140705240015301</v>
      </c>
      <c r="L9514">
        <v>1928178402.10412</v>
      </c>
      <c r="M9514" s="2">
        <f t="shared" si="889"/>
        <v>469984996.07869941</v>
      </c>
      <c r="N9514" s="2">
        <f t="shared" si="890"/>
        <v>171662010.6805256</v>
      </c>
      <c r="O9514" s="2">
        <f t="shared" si="888"/>
        <v>17166201.06805256</v>
      </c>
      <c r="P9514">
        <f t="shared" si="891"/>
        <v>0.88149010477299183</v>
      </c>
      <c r="Q9514">
        <f t="shared" si="892"/>
        <v>4.2990831566600001</v>
      </c>
      <c r="R9514">
        <f t="shared" si="893"/>
        <v>11.285093286232465</v>
      </c>
    </row>
    <row r="9515" spans="1:18" x14ac:dyDescent="0.3">
      <c r="A9515">
        <v>9514</v>
      </c>
      <c r="B9515">
        <v>0.21</v>
      </c>
      <c r="C9515">
        <v>0.21905808020196901</v>
      </c>
      <c r="D9515">
        <v>4000</v>
      </c>
      <c r="E9515">
        <v>0.2</v>
      </c>
      <c r="F9515">
        <v>0.15</v>
      </c>
      <c r="G9515">
        <v>45575</v>
      </c>
      <c r="H9515">
        <v>132082</v>
      </c>
      <c r="I9515">
        <v>2145775133.5065701</v>
      </c>
      <c r="J9515">
        <v>218246375.967401</v>
      </c>
      <c r="K9515">
        <v>0.10170980759328099</v>
      </c>
      <c r="L9515">
        <v>1927528757.53917</v>
      </c>
      <c r="M9515" s="2">
        <f t="shared" si="889"/>
        <v>470049381.29107302</v>
      </c>
      <c r="N9515" s="2">
        <f t="shared" si="890"/>
        <v>171662010.6805256</v>
      </c>
      <c r="O9515" s="2">
        <f t="shared" si="888"/>
        <v>17166201.06805256</v>
      </c>
      <c r="P9515">
        <f t="shared" si="891"/>
        <v>0.88426464881645328</v>
      </c>
      <c r="Q9515">
        <f t="shared" si="892"/>
        <v>4.3133715247471534</v>
      </c>
      <c r="R9515">
        <f t="shared" si="893"/>
        <v>11.322600252461276</v>
      </c>
    </row>
    <row r="9516" spans="1:18" x14ac:dyDescent="0.3">
      <c r="A9516">
        <v>9515</v>
      </c>
      <c r="B9516">
        <v>0.21</v>
      </c>
      <c r="C9516">
        <v>0.21905806274812101</v>
      </c>
      <c r="D9516">
        <v>4000</v>
      </c>
      <c r="E9516">
        <v>0.2</v>
      </c>
      <c r="F9516">
        <v>0.15</v>
      </c>
      <c r="G9516">
        <v>45505</v>
      </c>
      <c r="H9516">
        <v>131977</v>
      </c>
      <c r="I9516">
        <v>2145775133.5065701</v>
      </c>
      <c r="J9516">
        <v>218245998.20491299</v>
      </c>
      <c r="K9516">
        <v>0.101709631543852</v>
      </c>
      <c r="L9516">
        <v>1927529135.3016601</v>
      </c>
      <c r="M9516" s="2">
        <f t="shared" si="889"/>
        <v>470049343.83903998</v>
      </c>
      <c r="N9516" s="2">
        <f t="shared" si="890"/>
        <v>171662010.6805256</v>
      </c>
      <c r="O9516" s="2">
        <f t="shared" si="888"/>
        <v>17166201.06805256</v>
      </c>
      <c r="P9516">
        <f t="shared" si="891"/>
        <v>0.88290648040357</v>
      </c>
      <c r="Q9516">
        <f t="shared" si="892"/>
        <v>4.3133632133909598</v>
      </c>
      <c r="R9516">
        <f t="shared" si="893"/>
        <v>11.322578435151234</v>
      </c>
    </row>
    <row r="9517" spans="1:18" x14ac:dyDescent="0.3">
      <c r="A9517">
        <v>9516</v>
      </c>
      <c r="B9517">
        <v>0.21</v>
      </c>
      <c r="C9517">
        <v>0.21900860302493799</v>
      </c>
      <c r="D9517">
        <v>4000</v>
      </c>
      <c r="E9517">
        <v>0.2</v>
      </c>
      <c r="F9517">
        <v>0.15</v>
      </c>
      <c r="G9517">
        <v>45443</v>
      </c>
      <c r="H9517">
        <v>131396</v>
      </c>
      <c r="I9517">
        <v>2145775133.5065701</v>
      </c>
      <c r="J9517">
        <v>217174921.31774399</v>
      </c>
      <c r="K9517">
        <v>0.10121047537858401</v>
      </c>
      <c r="L9517">
        <v>1928600212.1888299</v>
      </c>
      <c r="M9517" s="2">
        <f t="shared" si="889"/>
        <v>469943214.39492375</v>
      </c>
      <c r="N9517" s="2">
        <f t="shared" si="890"/>
        <v>171662010.6805256</v>
      </c>
      <c r="O9517" s="2">
        <f t="shared" si="888"/>
        <v>17166201.06805256</v>
      </c>
      <c r="P9517">
        <f t="shared" si="891"/>
        <v>0.88170353123787348</v>
      </c>
      <c r="Q9517">
        <f t="shared" si="892"/>
        <v>4.2898109642561906</v>
      </c>
      <c r="R9517">
        <f t="shared" si="893"/>
        <v>11.2607537811725</v>
      </c>
    </row>
    <row r="9518" spans="1:18" x14ac:dyDescent="0.3">
      <c r="A9518">
        <v>9517</v>
      </c>
      <c r="B9518">
        <v>0.21</v>
      </c>
      <c r="C9518">
        <v>0.219007877414546</v>
      </c>
      <c r="D9518">
        <v>4000</v>
      </c>
      <c r="E9518">
        <v>0.2</v>
      </c>
      <c r="F9518">
        <v>0.15</v>
      </c>
      <c r="G9518">
        <v>45511</v>
      </c>
      <c r="H9518">
        <v>131497</v>
      </c>
      <c r="I9518">
        <v>2145775133.5065701</v>
      </c>
      <c r="J9518">
        <v>217159198.97501501</v>
      </c>
      <c r="K9518">
        <v>0.10120314826285599</v>
      </c>
      <c r="L9518">
        <v>1928615934.5315599</v>
      </c>
      <c r="M9518" s="2">
        <f t="shared" si="889"/>
        <v>469941657.39818799</v>
      </c>
      <c r="N9518" s="2">
        <f t="shared" si="890"/>
        <v>171662010.6805256</v>
      </c>
      <c r="O9518" s="2">
        <f t="shared" si="888"/>
        <v>17166201.06805256</v>
      </c>
      <c r="P9518">
        <f t="shared" si="891"/>
        <v>0.88302289483896002</v>
      </c>
      <c r="Q9518">
        <f t="shared" si="892"/>
        <v>4.2894654354980988</v>
      </c>
      <c r="R9518">
        <f t="shared" si="893"/>
        <v>11.259846768182507</v>
      </c>
    </row>
    <row r="9519" spans="1:18" x14ac:dyDescent="0.3">
      <c r="A9519">
        <v>9518</v>
      </c>
      <c r="B9519">
        <v>0.21</v>
      </c>
      <c r="C9519">
        <v>0.21899550792988501</v>
      </c>
      <c r="D9519">
        <v>4000</v>
      </c>
      <c r="E9519">
        <v>0.2</v>
      </c>
      <c r="F9519">
        <v>0.15</v>
      </c>
      <c r="G9519">
        <v>45407</v>
      </c>
      <c r="H9519">
        <v>131253</v>
      </c>
      <c r="I9519">
        <v>2145775133.5065701</v>
      </c>
      <c r="J9519">
        <v>216891140.66762799</v>
      </c>
      <c r="K9519">
        <v>0.101078224498384</v>
      </c>
      <c r="L9519">
        <v>1928883992.8389399</v>
      </c>
      <c r="M9519" s="2">
        <f t="shared" si="889"/>
        <v>469915115.26558816</v>
      </c>
      <c r="N9519" s="2">
        <f t="shared" si="890"/>
        <v>171662010.6805256</v>
      </c>
      <c r="O9519" s="2">
        <f t="shared" si="888"/>
        <v>17166201.06805256</v>
      </c>
      <c r="P9519">
        <f t="shared" si="891"/>
        <v>0.88100504462553353</v>
      </c>
      <c r="Q9519">
        <f t="shared" si="892"/>
        <v>4.2835752047071507</v>
      </c>
      <c r="R9519">
        <f t="shared" si="893"/>
        <v>11.244384912356271</v>
      </c>
    </row>
    <row r="9520" spans="1:18" x14ac:dyDescent="0.3">
      <c r="A9520">
        <v>9519</v>
      </c>
      <c r="B9520">
        <v>0.21</v>
      </c>
      <c r="C9520">
        <v>0.21907988735740699</v>
      </c>
      <c r="D9520">
        <v>4000</v>
      </c>
      <c r="E9520">
        <v>0.2</v>
      </c>
      <c r="F9520">
        <v>0.15</v>
      </c>
      <c r="G9520">
        <v>45565</v>
      </c>
      <c r="H9520">
        <v>132436</v>
      </c>
      <c r="I9520">
        <v>2145775133.5065701</v>
      </c>
      <c r="J9520">
        <v>218718243.64116001</v>
      </c>
      <c r="K9520">
        <v>0.10192971305606301</v>
      </c>
      <c r="L9520">
        <v>1927056889.8654101</v>
      </c>
      <c r="M9520" s="2">
        <f t="shared" si="889"/>
        <v>470096174.54294431</v>
      </c>
      <c r="N9520" s="2">
        <f t="shared" si="890"/>
        <v>171662010.6805256</v>
      </c>
      <c r="O9520" s="2">
        <f t="shared" si="888"/>
        <v>17166201.06805256</v>
      </c>
      <c r="P9520">
        <f t="shared" si="891"/>
        <v>0.88407062475746989</v>
      </c>
      <c r="Q9520">
        <f t="shared" si="892"/>
        <v>4.3237558844795254</v>
      </c>
      <c r="R9520">
        <f t="shared" si="893"/>
        <v>11.349859196758752</v>
      </c>
    </row>
    <row r="9521" spans="1:18" x14ac:dyDescent="0.3">
      <c r="A9521">
        <v>9520</v>
      </c>
      <c r="B9521">
        <v>0.21</v>
      </c>
      <c r="C9521">
        <v>0.21907761396251599</v>
      </c>
      <c r="D9521">
        <v>4000</v>
      </c>
      <c r="E9521">
        <v>0.2</v>
      </c>
      <c r="F9521">
        <v>0.15</v>
      </c>
      <c r="G9521">
        <v>45479</v>
      </c>
      <c r="H9521">
        <v>132254</v>
      </c>
      <c r="I9521">
        <v>2145775133.5065701</v>
      </c>
      <c r="J9521">
        <v>218669062.24650401</v>
      </c>
      <c r="K9521">
        <v>0.10190679294953001</v>
      </c>
      <c r="L9521">
        <v>1927106071.2600701</v>
      </c>
      <c r="M9521" s="2">
        <f t="shared" si="889"/>
        <v>470091296.34871858</v>
      </c>
      <c r="N9521" s="2">
        <f t="shared" si="890"/>
        <v>171662010.6805256</v>
      </c>
      <c r="O9521" s="2">
        <f t="shared" si="888"/>
        <v>17166201.06805256</v>
      </c>
      <c r="P9521">
        <f t="shared" si="891"/>
        <v>0.88240201785021344</v>
      </c>
      <c r="Q9521">
        <f t="shared" si="892"/>
        <v>4.322673315483808</v>
      </c>
      <c r="R9521">
        <f t="shared" si="893"/>
        <v>11.347017453144995</v>
      </c>
    </row>
    <row r="9522" spans="1:18" x14ac:dyDescent="0.3">
      <c r="A9522">
        <v>9521</v>
      </c>
      <c r="B9522">
        <v>0.21</v>
      </c>
      <c r="C9522">
        <v>0.21906814999247101</v>
      </c>
      <c r="D9522">
        <v>4000</v>
      </c>
      <c r="E9522">
        <v>0.2</v>
      </c>
      <c r="F9522">
        <v>0.15</v>
      </c>
      <c r="G9522">
        <v>45527</v>
      </c>
      <c r="H9522">
        <v>131943</v>
      </c>
      <c r="I9522">
        <v>2145775133.5065701</v>
      </c>
      <c r="J9522">
        <v>218464296.86028799</v>
      </c>
      <c r="K9522">
        <v>0.10181136571532499</v>
      </c>
      <c r="L9522">
        <v>1927310836.6462801</v>
      </c>
      <c r="M9522" s="2">
        <f t="shared" si="889"/>
        <v>470070988.79713184</v>
      </c>
      <c r="N9522" s="2">
        <f t="shared" si="890"/>
        <v>171662010.6805256</v>
      </c>
      <c r="O9522" s="2">
        <f t="shared" si="888"/>
        <v>17166201.06805256</v>
      </c>
      <c r="P9522">
        <f t="shared" si="891"/>
        <v>0.8833333333333333</v>
      </c>
      <c r="Q9522">
        <f t="shared" si="892"/>
        <v>4.3181666630814384</v>
      </c>
      <c r="R9522">
        <f t="shared" si="893"/>
        <v>11.335187490588774</v>
      </c>
    </row>
    <row r="9523" spans="1:18" x14ac:dyDescent="0.3">
      <c r="A9523">
        <v>9522</v>
      </c>
      <c r="B9523">
        <v>0.21</v>
      </c>
      <c r="C9523">
        <v>0.21906510841017099</v>
      </c>
      <c r="D9523">
        <v>4000</v>
      </c>
      <c r="E9523">
        <v>0.2</v>
      </c>
      <c r="F9523">
        <v>0.15</v>
      </c>
      <c r="G9523">
        <v>45565</v>
      </c>
      <c r="H9523">
        <v>132113</v>
      </c>
      <c r="I9523">
        <v>2145775133.5065701</v>
      </c>
      <c r="J9523">
        <v>218398479.00375199</v>
      </c>
      <c r="K9523">
        <v>0.101780692484236</v>
      </c>
      <c r="L9523">
        <v>1927376654.50282</v>
      </c>
      <c r="M9523" s="2">
        <f t="shared" si="889"/>
        <v>470064462.24546593</v>
      </c>
      <c r="N9523" s="2">
        <f t="shared" si="890"/>
        <v>171662010.6805256</v>
      </c>
      <c r="O9523" s="2">
        <f t="shared" si="888"/>
        <v>17166201.06805256</v>
      </c>
      <c r="P9523">
        <f t="shared" si="891"/>
        <v>0.88407062475746989</v>
      </c>
      <c r="Q9523">
        <f t="shared" si="892"/>
        <v>4.3167182905576178</v>
      </c>
      <c r="R9523">
        <f t="shared" si="893"/>
        <v>11.331385512713746</v>
      </c>
    </row>
    <row r="9524" spans="1:18" x14ac:dyDescent="0.3">
      <c r="A9524">
        <v>9523</v>
      </c>
      <c r="B9524">
        <v>0.21</v>
      </c>
      <c r="C9524">
        <v>0.219081235183337</v>
      </c>
      <c r="D9524">
        <v>4000</v>
      </c>
      <c r="E9524">
        <v>0.2</v>
      </c>
      <c r="F9524">
        <v>0.15</v>
      </c>
      <c r="G9524">
        <v>45465</v>
      </c>
      <c r="H9524">
        <v>132262</v>
      </c>
      <c r="I9524">
        <v>2145775133.5065701</v>
      </c>
      <c r="J9524">
        <v>218747400.592554</v>
      </c>
      <c r="K9524">
        <v>0.101943301130106</v>
      </c>
      <c r="L9524">
        <v>1927027732.9140201</v>
      </c>
      <c r="M9524" s="2">
        <f t="shared" si="889"/>
        <v>470099066.67430925</v>
      </c>
      <c r="N9524" s="2">
        <f t="shared" si="890"/>
        <v>171662010.6805256</v>
      </c>
      <c r="O9524" s="2">
        <f t="shared" si="888"/>
        <v>17166201.06805256</v>
      </c>
      <c r="P9524">
        <f t="shared" si="891"/>
        <v>0.88213038416763678</v>
      </c>
      <c r="Q9524">
        <f t="shared" si="892"/>
        <v>4.3243977063509549</v>
      </c>
      <c r="R9524">
        <f t="shared" si="893"/>
        <v>11.351543979171222</v>
      </c>
    </row>
    <row r="9525" spans="1:18" x14ac:dyDescent="0.3">
      <c r="A9525">
        <v>9524</v>
      </c>
      <c r="B9525">
        <v>0.21</v>
      </c>
      <c r="C9525">
        <v>0.219072702544438</v>
      </c>
      <c r="D9525">
        <v>4000</v>
      </c>
      <c r="E9525">
        <v>0.2</v>
      </c>
      <c r="F9525">
        <v>0.15</v>
      </c>
      <c r="G9525">
        <v>45498</v>
      </c>
      <c r="H9525">
        <v>132233</v>
      </c>
      <c r="I9525">
        <v>2145775133.5065701</v>
      </c>
      <c r="J9525">
        <v>218562802.715509</v>
      </c>
      <c r="K9525">
        <v>0.101857272601691</v>
      </c>
      <c r="L9525">
        <v>1927212330.79106</v>
      </c>
      <c r="M9525" s="2">
        <f t="shared" si="889"/>
        <v>470080757.54993659</v>
      </c>
      <c r="N9525" s="2">
        <f t="shared" si="890"/>
        <v>171662010.6805256</v>
      </c>
      <c r="O9525" s="2">
        <f t="shared" si="888"/>
        <v>17166201.06805256</v>
      </c>
      <c r="P9525">
        <f t="shared" si="891"/>
        <v>0.88277066356228173</v>
      </c>
      <c r="Q9525">
        <f t="shared" si="892"/>
        <v>4.3203345449704811</v>
      </c>
      <c r="R9525">
        <f t="shared" si="893"/>
        <v>11.340878180547479</v>
      </c>
    </row>
    <row r="9526" spans="1:18" x14ac:dyDescent="0.3">
      <c r="A9526">
        <v>9525</v>
      </c>
      <c r="B9526">
        <v>0.21</v>
      </c>
      <c r="C9526">
        <v>0.21907707304569099</v>
      </c>
      <c r="D9526">
        <v>4000</v>
      </c>
      <c r="E9526">
        <v>0.2</v>
      </c>
      <c r="F9526">
        <v>0.15</v>
      </c>
      <c r="G9526">
        <v>45596</v>
      </c>
      <c r="H9526">
        <v>132401</v>
      </c>
      <c r="I9526">
        <v>2145775133.5065701</v>
      </c>
      <c r="J9526">
        <v>218657359.974944</v>
      </c>
      <c r="K9526">
        <v>0.101901339315839</v>
      </c>
      <c r="L9526">
        <v>1927117773.53163</v>
      </c>
      <c r="M9526" s="2">
        <f t="shared" si="889"/>
        <v>470090135.66284621</v>
      </c>
      <c r="N9526" s="2">
        <f t="shared" si="890"/>
        <v>171662010.6805256</v>
      </c>
      <c r="O9526" s="2">
        <f t="shared" si="888"/>
        <v>17166201.06805256</v>
      </c>
      <c r="P9526">
        <f t="shared" si="891"/>
        <v>0.88467209934031821</v>
      </c>
      <c r="Q9526">
        <f t="shared" si="892"/>
        <v>4.3224157360433324</v>
      </c>
      <c r="R9526">
        <f t="shared" si="893"/>
        <v>11.346341307113747</v>
      </c>
    </row>
    <row r="9527" spans="1:18" x14ac:dyDescent="0.3">
      <c r="A9527">
        <v>9526</v>
      </c>
      <c r="B9527">
        <v>0.21</v>
      </c>
      <c r="C9527">
        <v>0.219094835678282</v>
      </c>
      <c r="D9527">
        <v>4000</v>
      </c>
      <c r="E9527">
        <v>0.2</v>
      </c>
      <c r="F9527">
        <v>0.15</v>
      </c>
      <c r="G9527">
        <v>45537</v>
      </c>
      <c r="H9527">
        <v>132504</v>
      </c>
      <c r="I9527">
        <v>2145775133.5065701</v>
      </c>
      <c r="J9527">
        <v>219041565.015681</v>
      </c>
      <c r="K9527">
        <v>0.102080391181404</v>
      </c>
      <c r="L9527">
        <v>1926733568.49089</v>
      </c>
      <c r="M9527" s="2">
        <f t="shared" si="889"/>
        <v>470128250.27816558</v>
      </c>
      <c r="N9527" s="2">
        <f t="shared" si="890"/>
        <v>171662010.6805256</v>
      </c>
      <c r="O9527" s="2">
        <f t="shared" si="888"/>
        <v>17166201.06805256</v>
      </c>
      <c r="P9527">
        <f t="shared" si="891"/>
        <v>0.88352735739231669</v>
      </c>
      <c r="Q9527">
        <f t="shared" si="892"/>
        <v>4.3308741325152429</v>
      </c>
      <c r="R9527">
        <f t="shared" si="893"/>
        <v>11.368544597852512</v>
      </c>
    </row>
    <row r="9528" spans="1:18" x14ac:dyDescent="0.3">
      <c r="A9528">
        <v>9527</v>
      </c>
      <c r="B9528">
        <v>0.21</v>
      </c>
      <c r="C9528">
        <v>0.21905878881368299</v>
      </c>
      <c r="D9528">
        <v>4000</v>
      </c>
      <c r="E9528">
        <v>0.2</v>
      </c>
      <c r="F9528">
        <v>0.15</v>
      </c>
      <c r="G9528">
        <v>45588</v>
      </c>
      <c r="H9528">
        <v>132041</v>
      </c>
      <c r="I9528">
        <v>2145775133.5065701</v>
      </c>
      <c r="J9528">
        <v>218261712.68457901</v>
      </c>
      <c r="K9528">
        <v>0.10171695499514</v>
      </c>
      <c r="L9528">
        <v>1927513420.82199</v>
      </c>
      <c r="M9528" s="2">
        <f t="shared" si="889"/>
        <v>470050901.81246817</v>
      </c>
      <c r="N9528" s="2">
        <f t="shared" si="890"/>
        <v>171662010.6805256</v>
      </c>
      <c r="O9528" s="2">
        <f t="shared" si="888"/>
        <v>17166201.06805256</v>
      </c>
      <c r="P9528">
        <f t="shared" si="891"/>
        <v>0.88451688009313156</v>
      </c>
      <c r="Q9528">
        <f t="shared" si="892"/>
        <v>4.3137089588966644</v>
      </c>
      <c r="R9528">
        <f t="shared" si="893"/>
        <v>11.323486017103743</v>
      </c>
    </row>
    <row r="9529" spans="1:18" x14ac:dyDescent="0.3">
      <c r="A9529">
        <v>9528</v>
      </c>
      <c r="B9529">
        <v>0.21</v>
      </c>
      <c r="C9529">
        <v>0.21910464022989501</v>
      </c>
      <c r="D9529">
        <v>4000</v>
      </c>
      <c r="E9529">
        <v>0.2</v>
      </c>
      <c r="F9529">
        <v>0.15</v>
      </c>
      <c r="G9529">
        <v>45682</v>
      </c>
      <c r="H9529">
        <v>132596</v>
      </c>
      <c r="I9529">
        <v>2145775133.5065701</v>
      </c>
      <c r="J9529">
        <v>219253571.46863201</v>
      </c>
      <c r="K9529">
        <v>0.10217919298483701</v>
      </c>
      <c r="L9529">
        <v>1926521562.03794</v>
      </c>
      <c r="M9529" s="2">
        <f t="shared" si="889"/>
        <v>470149288.64121199</v>
      </c>
      <c r="N9529" s="2">
        <f t="shared" si="890"/>
        <v>171662010.6805256</v>
      </c>
      <c r="O9529" s="2">
        <f t="shared" si="888"/>
        <v>17166201.06805256</v>
      </c>
      <c r="P9529">
        <f t="shared" si="891"/>
        <v>0.88634070624757466</v>
      </c>
      <c r="Q9529">
        <f t="shared" si="892"/>
        <v>4.3355429666166749</v>
      </c>
      <c r="R9529">
        <f t="shared" si="893"/>
        <v>11.380800287368736</v>
      </c>
    </row>
    <row r="9530" spans="1:18" x14ac:dyDescent="0.3">
      <c r="A9530">
        <v>9529</v>
      </c>
      <c r="B9530">
        <v>0.21</v>
      </c>
      <c r="C9530">
        <v>0.219080715755713</v>
      </c>
      <c r="D9530">
        <v>4000</v>
      </c>
      <c r="E9530">
        <v>0.2</v>
      </c>
      <c r="F9530">
        <v>0.15</v>
      </c>
      <c r="G9530">
        <v>45483</v>
      </c>
      <c r="H9530">
        <v>132246</v>
      </c>
      <c r="I9530">
        <v>2145775133.5065701</v>
      </c>
      <c r="J9530">
        <v>218736164.13774699</v>
      </c>
      <c r="K9530">
        <v>0.10193806458195601</v>
      </c>
      <c r="L9530">
        <v>1927038969.36882</v>
      </c>
      <c r="M9530" s="2">
        <f t="shared" si="889"/>
        <v>470097952.09943002</v>
      </c>
      <c r="N9530" s="2">
        <f t="shared" si="890"/>
        <v>171662010.6805256</v>
      </c>
      <c r="O9530" s="2">
        <f t="shared" si="888"/>
        <v>17166201.06805256</v>
      </c>
      <c r="P9530">
        <f t="shared" si="891"/>
        <v>0.8824796274738067</v>
      </c>
      <c r="Q9530">
        <f t="shared" si="892"/>
        <v>4.3241503598633377</v>
      </c>
      <c r="R9530">
        <f t="shared" si="893"/>
        <v>11.350894694641262</v>
      </c>
    </row>
    <row r="9531" spans="1:18" x14ac:dyDescent="0.3">
      <c r="A9531">
        <v>9530</v>
      </c>
      <c r="B9531">
        <v>0.21</v>
      </c>
      <c r="C9531">
        <v>0.219089763978428</v>
      </c>
      <c r="D9531">
        <v>4000</v>
      </c>
      <c r="E9531">
        <v>0.2</v>
      </c>
      <c r="F9531">
        <v>0.15</v>
      </c>
      <c r="G9531">
        <v>45640</v>
      </c>
      <c r="H9531">
        <v>132605</v>
      </c>
      <c r="I9531">
        <v>2145775133.5065701</v>
      </c>
      <c r="J9531">
        <v>218931879.97532001</v>
      </c>
      <c r="K9531">
        <v>0.102029274436389</v>
      </c>
      <c r="L9531">
        <v>1926843253.53125</v>
      </c>
      <c r="M9531" s="2">
        <f t="shared" si="889"/>
        <v>470117367.55073428</v>
      </c>
      <c r="N9531" s="2">
        <f t="shared" si="890"/>
        <v>171662010.6805256</v>
      </c>
      <c r="O9531" s="2">
        <f t="shared" si="888"/>
        <v>17166201.06805256</v>
      </c>
      <c r="P9531">
        <f t="shared" si="891"/>
        <v>0.88552580519984481</v>
      </c>
      <c r="Q9531">
        <f t="shared" si="892"/>
        <v>4.3284590373466703</v>
      </c>
      <c r="R9531">
        <f t="shared" si="893"/>
        <v>11.362204973034974</v>
      </c>
    </row>
    <row r="9532" spans="1:18" x14ac:dyDescent="0.3">
      <c r="A9532">
        <v>9531</v>
      </c>
      <c r="B9532">
        <v>0.21</v>
      </c>
      <c r="C9532">
        <v>0.21908234701968299</v>
      </c>
      <c r="D9532">
        <v>4000</v>
      </c>
      <c r="E9532">
        <v>0.2</v>
      </c>
      <c r="F9532">
        <v>0.15</v>
      </c>
      <c r="G9532">
        <v>45509</v>
      </c>
      <c r="H9532">
        <v>132143</v>
      </c>
      <c r="I9532">
        <v>2145775133.5065701</v>
      </c>
      <c r="J9532">
        <v>218771451.81645799</v>
      </c>
      <c r="K9532">
        <v>0.101954509771463</v>
      </c>
      <c r="L9532">
        <v>1927003681.69011</v>
      </c>
      <c r="M9532" s="2">
        <f t="shared" si="889"/>
        <v>470101452.425093</v>
      </c>
      <c r="N9532" s="2">
        <f t="shared" si="890"/>
        <v>171662010.6805256</v>
      </c>
      <c r="O9532" s="2">
        <f t="shared" si="888"/>
        <v>17166201.06805256</v>
      </c>
      <c r="P9532">
        <f t="shared" si="891"/>
        <v>0.88298409002716338</v>
      </c>
      <c r="Q9532">
        <f t="shared" si="892"/>
        <v>4.3249271522299981</v>
      </c>
      <c r="R9532">
        <f t="shared" si="893"/>
        <v>11.352933774603709</v>
      </c>
    </row>
    <row r="9533" spans="1:18" x14ac:dyDescent="0.3">
      <c r="A9533">
        <v>9532</v>
      </c>
      <c r="B9533">
        <v>0.21</v>
      </c>
      <c r="C9533">
        <v>0.219103951167641</v>
      </c>
      <c r="D9533">
        <v>4000</v>
      </c>
      <c r="E9533">
        <v>0.2</v>
      </c>
      <c r="F9533">
        <v>0.15</v>
      </c>
      <c r="G9533">
        <v>45587</v>
      </c>
      <c r="H9533">
        <v>132789</v>
      </c>
      <c r="I9533">
        <v>2145775133.5065701</v>
      </c>
      <c r="J9533">
        <v>219238673.21471199</v>
      </c>
      <c r="K9533">
        <v>0.10217224992091201</v>
      </c>
      <c r="L9533">
        <v>1926536460.2918601</v>
      </c>
      <c r="M9533" s="2">
        <f t="shared" si="889"/>
        <v>470147810.06856191</v>
      </c>
      <c r="N9533" s="2">
        <f t="shared" si="890"/>
        <v>171662010.6805256</v>
      </c>
      <c r="O9533" s="2">
        <f t="shared" si="888"/>
        <v>17166201.06805256</v>
      </c>
      <c r="P9533">
        <f t="shared" si="891"/>
        <v>0.88449747768723319</v>
      </c>
      <c r="Q9533">
        <f t="shared" si="892"/>
        <v>4.3352148417338148</v>
      </c>
      <c r="R9533">
        <f t="shared" si="893"/>
        <v>11.379938959551264</v>
      </c>
    </row>
    <row r="9534" spans="1:18" x14ac:dyDescent="0.3">
      <c r="A9534">
        <v>9533</v>
      </c>
      <c r="B9534">
        <v>0.21</v>
      </c>
      <c r="C9534">
        <v>0.21905945795989201</v>
      </c>
      <c r="D9534">
        <v>4000</v>
      </c>
      <c r="E9534">
        <v>0.2</v>
      </c>
      <c r="F9534">
        <v>0.15</v>
      </c>
      <c r="G9534">
        <v>45580</v>
      </c>
      <c r="H9534">
        <v>132264</v>
      </c>
      <c r="I9534">
        <v>2145775133.5065701</v>
      </c>
      <c r="J9534">
        <v>218276195.012757</v>
      </c>
      <c r="K9534">
        <v>0.10172370422433601</v>
      </c>
      <c r="L9534">
        <v>1927498938.4938099</v>
      </c>
      <c r="M9534" s="2">
        <f t="shared" si="889"/>
        <v>470052337.64976418</v>
      </c>
      <c r="N9534" s="2">
        <f t="shared" si="890"/>
        <v>171662010.6805256</v>
      </c>
      <c r="O9534" s="2">
        <f t="shared" si="888"/>
        <v>17166201.06805256</v>
      </c>
      <c r="P9534">
        <f t="shared" si="891"/>
        <v>0.88436166084594492</v>
      </c>
      <c r="Q9534">
        <f t="shared" si="892"/>
        <v>4.3140275999485809</v>
      </c>
      <c r="R9534">
        <f t="shared" si="893"/>
        <v>11.32432244986499</v>
      </c>
    </row>
    <row r="9535" spans="1:18" x14ac:dyDescent="0.3">
      <c r="A9535">
        <v>9534</v>
      </c>
      <c r="B9535">
        <v>0.21</v>
      </c>
      <c r="C9535">
        <v>0.21910312830582901</v>
      </c>
      <c r="D9535">
        <v>4000</v>
      </c>
      <c r="E9535">
        <v>0.2</v>
      </c>
      <c r="F9535">
        <v>0.15</v>
      </c>
      <c r="G9535">
        <v>45522</v>
      </c>
      <c r="H9535">
        <v>132653</v>
      </c>
      <c r="I9535">
        <v>2145775133.5065701</v>
      </c>
      <c r="J9535">
        <v>219220881.77111101</v>
      </c>
      <c r="K9535">
        <v>0.102163958537848</v>
      </c>
      <c r="L9535">
        <v>1926554251.73546</v>
      </c>
      <c r="M9535" s="2">
        <f t="shared" si="889"/>
        <v>470146044.39214742</v>
      </c>
      <c r="N9535" s="2">
        <f t="shared" si="890"/>
        <v>171662010.6805256</v>
      </c>
      <c r="O9535" s="2">
        <f t="shared" si="888"/>
        <v>17166201.06805256</v>
      </c>
      <c r="P9535">
        <f t="shared" si="891"/>
        <v>0.88323632130384166</v>
      </c>
      <c r="Q9535">
        <f t="shared" si="892"/>
        <v>4.334823002775722</v>
      </c>
      <c r="R9535">
        <f t="shared" si="893"/>
        <v>11.378910382286236</v>
      </c>
    </row>
    <row r="9536" spans="1:18" x14ac:dyDescent="0.3">
      <c r="A9536">
        <v>9535</v>
      </c>
      <c r="B9536">
        <v>0.21</v>
      </c>
      <c r="C9536">
        <v>0.219022949637386</v>
      </c>
      <c r="D9536">
        <v>4000</v>
      </c>
      <c r="E9536">
        <v>0.2</v>
      </c>
      <c r="F9536">
        <v>0.15</v>
      </c>
      <c r="G9536">
        <v>45480</v>
      </c>
      <c r="H9536">
        <v>131483</v>
      </c>
      <c r="I9536">
        <v>2145775133.5065701</v>
      </c>
      <c r="J9536">
        <v>217485727.462951</v>
      </c>
      <c r="K9536">
        <v>0.10135532100586001</v>
      </c>
      <c r="L9536">
        <v>1928289406.0436201</v>
      </c>
      <c r="M9536" s="2">
        <f t="shared" si="889"/>
        <v>469973998.9991647</v>
      </c>
      <c r="N9536" s="2">
        <f t="shared" si="890"/>
        <v>171662010.6805256</v>
      </c>
      <c r="O9536" s="2">
        <f t="shared" si="888"/>
        <v>17166201.06805256</v>
      </c>
      <c r="P9536">
        <f t="shared" si="891"/>
        <v>0.88242142025611181</v>
      </c>
      <c r="Q9536">
        <f t="shared" si="892"/>
        <v>4.2966426844695276</v>
      </c>
      <c r="R9536">
        <f t="shared" si="893"/>
        <v>11.278687046732475</v>
      </c>
    </row>
    <row r="9537" spans="1:18" x14ac:dyDescent="0.3">
      <c r="A9537">
        <v>9536</v>
      </c>
      <c r="B9537">
        <v>0.21</v>
      </c>
      <c r="C9537">
        <v>0.21907379656777101</v>
      </c>
      <c r="D9537">
        <v>4000</v>
      </c>
      <c r="E9537">
        <v>0.2</v>
      </c>
      <c r="F9537">
        <v>0.15</v>
      </c>
      <c r="G9537">
        <v>45523</v>
      </c>
      <c r="H9537">
        <v>132418</v>
      </c>
      <c r="I9537">
        <v>2145775133.5065701</v>
      </c>
      <c r="J9537">
        <v>218586473.14765301</v>
      </c>
      <c r="K9537">
        <v>0.101868303781881</v>
      </c>
      <c r="L9537">
        <v>1927188660.3589201</v>
      </c>
      <c r="M9537" s="2">
        <f t="shared" si="889"/>
        <v>470083105.07800001</v>
      </c>
      <c r="N9537" s="2">
        <f t="shared" si="890"/>
        <v>171662010.6805256</v>
      </c>
      <c r="O9537" s="2">
        <f t="shared" si="888"/>
        <v>17166201.06805256</v>
      </c>
      <c r="P9537">
        <f t="shared" si="891"/>
        <v>0.88325572370974004</v>
      </c>
      <c r="Q9537">
        <f t="shared" si="892"/>
        <v>4.3208555084623912</v>
      </c>
      <c r="R9537">
        <f t="shared" si="893"/>
        <v>11.342245709713774</v>
      </c>
    </row>
    <row r="9538" spans="1:18" x14ac:dyDescent="0.3">
      <c r="A9538">
        <v>9537</v>
      </c>
      <c r="B9538">
        <v>0.21</v>
      </c>
      <c r="C9538">
        <v>0.21904287429424599</v>
      </c>
      <c r="D9538">
        <v>4000</v>
      </c>
      <c r="E9538">
        <v>0.2</v>
      </c>
      <c r="F9538">
        <v>0.15</v>
      </c>
      <c r="G9538">
        <v>45666</v>
      </c>
      <c r="H9538">
        <v>132089</v>
      </c>
      <c r="I9538">
        <v>2145775133.5065701</v>
      </c>
      <c r="J9538">
        <v>217917210.66750601</v>
      </c>
      <c r="K9538">
        <v>0.101556406011375</v>
      </c>
      <c r="L9538">
        <v>1927857922.8390701</v>
      </c>
      <c r="M9538" s="2">
        <f t="shared" si="889"/>
        <v>470016752.83239853</v>
      </c>
      <c r="N9538" s="2">
        <f t="shared" si="890"/>
        <v>171662010.6805256</v>
      </c>
      <c r="O9538" s="2">
        <f t="shared" ref="O9538:O9601" si="894">N9538*0.1</f>
        <v>17166201.06805256</v>
      </c>
      <c r="P9538">
        <f t="shared" si="891"/>
        <v>0.88603026775320137</v>
      </c>
      <c r="Q9538">
        <f t="shared" si="892"/>
        <v>4.306130616307617</v>
      </c>
      <c r="R9538">
        <f t="shared" si="893"/>
        <v>11.303592867807494</v>
      </c>
    </row>
    <row r="9539" spans="1:18" x14ac:dyDescent="0.3">
      <c r="A9539">
        <v>9538</v>
      </c>
      <c r="B9539">
        <v>0.21</v>
      </c>
      <c r="C9539">
        <v>0.21913331496029401</v>
      </c>
      <c r="D9539">
        <v>4000</v>
      </c>
      <c r="E9539">
        <v>0.2</v>
      </c>
      <c r="F9539">
        <v>0.15</v>
      </c>
      <c r="G9539">
        <v>45597</v>
      </c>
      <c r="H9539">
        <v>132936</v>
      </c>
      <c r="I9539">
        <v>2145775133.5065701</v>
      </c>
      <c r="J9539">
        <v>219873345.19100201</v>
      </c>
      <c r="K9539">
        <v>0.102468027407742</v>
      </c>
      <c r="L9539">
        <v>1925901788.3155701</v>
      </c>
      <c r="M9539" s="2">
        <f t="shared" ref="M9539:M9602" si="895">I9539*C9539</f>
        <v>470210818.16466212</v>
      </c>
      <c r="N9539" s="2">
        <f t="shared" ref="N9539:N9602" si="896">0.08*I9539</f>
        <v>171662010.6805256</v>
      </c>
      <c r="O9539" s="2">
        <f t="shared" si="894"/>
        <v>17166201.06805256</v>
      </c>
      <c r="P9539">
        <f t="shared" ref="P9539:P9602" si="897">G9539/51540</f>
        <v>0.88469150174621658</v>
      </c>
      <c r="Q9539">
        <f t="shared" ref="Q9539:Q9602" si="898">(C9539-B9539)/B9539*100</f>
        <v>4.3491976001400072</v>
      </c>
      <c r="R9539">
        <f t="shared" ref="R9539:R9602" si="899">((C9539-0.08)-(B9539-0.08))/0.08*100</f>
        <v>11.416643700367517</v>
      </c>
    </row>
    <row r="9540" spans="1:18" x14ac:dyDescent="0.3">
      <c r="A9540">
        <v>9539</v>
      </c>
      <c r="B9540">
        <v>0.21</v>
      </c>
      <c r="C9540">
        <v>0.219051581835606</v>
      </c>
      <c r="D9540">
        <v>4000</v>
      </c>
      <c r="E9540">
        <v>0.2</v>
      </c>
      <c r="F9540">
        <v>0.15</v>
      </c>
      <c r="G9540">
        <v>45490</v>
      </c>
      <c r="H9540">
        <v>131960</v>
      </c>
      <c r="I9540">
        <v>2145775133.5065701</v>
      </c>
      <c r="J9540">
        <v>218105718.29704601</v>
      </c>
      <c r="K9540">
        <v>0.101644256609789</v>
      </c>
      <c r="L9540">
        <v>1927669415.2095201</v>
      </c>
      <c r="M9540" s="2">
        <f t="shared" si="895"/>
        <v>470035437.2581228</v>
      </c>
      <c r="N9540" s="2">
        <f t="shared" si="896"/>
        <v>171662010.6805256</v>
      </c>
      <c r="O9540" s="2">
        <f t="shared" si="894"/>
        <v>17166201.06805256</v>
      </c>
      <c r="P9540">
        <f t="shared" si="897"/>
        <v>0.88261544431509509</v>
      </c>
      <c r="Q9540">
        <f t="shared" si="898"/>
        <v>4.3102770645742883</v>
      </c>
      <c r="R9540">
        <f t="shared" si="899"/>
        <v>11.314477294507505</v>
      </c>
    </row>
    <row r="9541" spans="1:18" x14ac:dyDescent="0.3">
      <c r="A9541">
        <v>9540</v>
      </c>
      <c r="B9541">
        <v>0.21</v>
      </c>
      <c r="C9541">
        <v>0.21907300291716</v>
      </c>
      <c r="D9541">
        <v>4000</v>
      </c>
      <c r="E9541">
        <v>0.2</v>
      </c>
      <c r="F9541">
        <v>0.15</v>
      </c>
      <c r="G9541">
        <v>45528</v>
      </c>
      <c r="H9541">
        <v>132163</v>
      </c>
      <c r="I9541">
        <v>2145775133.5065701</v>
      </c>
      <c r="J9541">
        <v>218569301.67697299</v>
      </c>
      <c r="K9541">
        <v>0.101860301326073</v>
      </c>
      <c r="L9541">
        <v>1927205831.8296001</v>
      </c>
      <c r="M9541" s="2">
        <f t="shared" si="895"/>
        <v>470081402.08225423</v>
      </c>
      <c r="N9541" s="2">
        <f t="shared" si="896"/>
        <v>171662010.6805256</v>
      </c>
      <c r="O9541" s="2">
        <f t="shared" si="894"/>
        <v>17166201.06805256</v>
      </c>
      <c r="P9541">
        <f t="shared" si="897"/>
        <v>0.88335273573923168</v>
      </c>
      <c r="Q9541">
        <f t="shared" si="898"/>
        <v>4.3204775796000057</v>
      </c>
      <c r="R9541">
        <f t="shared" si="899"/>
        <v>11.341253646450014</v>
      </c>
    </row>
    <row r="9542" spans="1:18" x14ac:dyDescent="0.3">
      <c r="A9542">
        <v>9541</v>
      </c>
      <c r="B9542">
        <v>0.21</v>
      </c>
      <c r="C9542">
        <v>0.21910771467043799</v>
      </c>
      <c r="D9542">
        <v>4000</v>
      </c>
      <c r="E9542">
        <v>0.2</v>
      </c>
      <c r="F9542">
        <v>0.15</v>
      </c>
      <c r="G9542">
        <v>45532</v>
      </c>
      <c r="H9542">
        <v>132487</v>
      </c>
      <c r="I9542">
        <v>2145775133.5065701</v>
      </c>
      <c r="J9542">
        <v>219320041.31380799</v>
      </c>
      <c r="K9542">
        <v>0.102210170063533</v>
      </c>
      <c r="L9542">
        <v>1926455092.19276</v>
      </c>
      <c r="M9542" s="2">
        <f t="shared" si="895"/>
        <v>470155885.69927853</v>
      </c>
      <c r="N9542" s="2">
        <f t="shared" si="896"/>
        <v>171662010.6805256</v>
      </c>
      <c r="O9542" s="2">
        <f t="shared" si="894"/>
        <v>17166201.06805256</v>
      </c>
      <c r="P9542">
        <f t="shared" si="897"/>
        <v>0.88343034536282494</v>
      </c>
      <c r="Q9542">
        <f t="shared" si="898"/>
        <v>4.3370069859228577</v>
      </c>
      <c r="R9542">
        <f t="shared" si="899"/>
        <v>11.384643338047464</v>
      </c>
    </row>
    <row r="9543" spans="1:18" x14ac:dyDescent="0.3">
      <c r="A9543">
        <v>9542</v>
      </c>
      <c r="B9543">
        <v>0.21</v>
      </c>
      <c r="C9543">
        <v>0.219053931286919</v>
      </c>
      <c r="D9543">
        <v>4000</v>
      </c>
      <c r="E9543">
        <v>0.2</v>
      </c>
      <c r="F9543">
        <v>0.15</v>
      </c>
      <c r="G9543">
        <v>45558</v>
      </c>
      <c r="H9543">
        <v>131981</v>
      </c>
      <c r="I9543">
        <v>2145775133.5065701</v>
      </c>
      <c r="J9543">
        <v>218156574.73171699</v>
      </c>
      <c r="K9543">
        <v>0.101667957338667</v>
      </c>
      <c r="L9543">
        <v>1927618558.7748499</v>
      </c>
      <c r="M9543" s="2">
        <f t="shared" si="895"/>
        <v>470040478.65232766</v>
      </c>
      <c r="N9543" s="2">
        <f t="shared" si="896"/>
        <v>171662010.6805256</v>
      </c>
      <c r="O9543" s="2">
        <f t="shared" si="894"/>
        <v>17166201.06805256</v>
      </c>
      <c r="P9543">
        <f t="shared" si="897"/>
        <v>0.88393480791618162</v>
      </c>
      <c r="Q9543">
        <f t="shared" si="898"/>
        <v>4.3113958509138115</v>
      </c>
      <c r="R9543">
        <f t="shared" si="899"/>
        <v>11.317414108648755</v>
      </c>
    </row>
    <row r="9544" spans="1:18" x14ac:dyDescent="0.3">
      <c r="A9544">
        <v>9543</v>
      </c>
      <c r="B9544">
        <v>0.21</v>
      </c>
      <c r="C9544">
        <v>0.21903282020571799</v>
      </c>
      <c r="D9544">
        <v>4000</v>
      </c>
      <c r="E9544">
        <v>0.2</v>
      </c>
      <c r="F9544">
        <v>0.15</v>
      </c>
      <c r="G9544">
        <v>45487</v>
      </c>
      <c r="H9544">
        <v>131799</v>
      </c>
      <c r="I9544">
        <v>2145775133.5065701</v>
      </c>
      <c r="J9544">
        <v>217699506.07068199</v>
      </c>
      <c r="K9544">
        <v>0.101454948690231</v>
      </c>
      <c r="L9544">
        <v>1928075627.43589</v>
      </c>
      <c r="M9544" s="2">
        <f t="shared" si="895"/>
        <v>469995179.01924509</v>
      </c>
      <c r="N9544" s="2">
        <f t="shared" si="896"/>
        <v>171662010.6805256</v>
      </c>
      <c r="O9544" s="2">
        <f t="shared" si="894"/>
        <v>17166201.06805256</v>
      </c>
      <c r="P9544">
        <f t="shared" si="897"/>
        <v>0.88255723709740008</v>
      </c>
      <c r="Q9544">
        <f t="shared" si="898"/>
        <v>4.3013429551038076</v>
      </c>
      <c r="R9544">
        <f t="shared" si="899"/>
        <v>11.291025257147494</v>
      </c>
    </row>
    <row r="9545" spans="1:18" x14ac:dyDescent="0.3">
      <c r="A9545">
        <v>9544</v>
      </c>
      <c r="B9545">
        <v>0.21</v>
      </c>
      <c r="C9545">
        <v>0.21910887618314501</v>
      </c>
      <c r="D9545">
        <v>4000</v>
      </c>
      <c r="E9545">
        <v>0.2</v>
      </c>
      <c r="F9545">
        <v>0.15</v>
      </c>
      <c r="G9545">
        <v>45672</v>
      </c>
      <c r="H9545">
        <v>132598</v>
      </c>
      <c r="I9545">
        <v>2145775133.5065701</v>
      </c>
      <c r="J9545">
        <v>219345152.19125301</v>
      </c>
      <c r="K9545">
        <v>0.10222187253741</v>
      </c>
      <c r="L9545">
        <v>1926429981.31532</v>
      </c>
      <c r="M9545" s="2">
        <f t="shared" si="895"/>
        <v>470158378.04436255</v>
      </c>
      <c r="N9545" s="2">
        <f t="shared" si="896"/>
        <v>171662010.6805256</v>
      </c>
      <c r="O9545" s="2">
        <f t="shared" si="894"/>
        <v>17166201.06805256</v>
      </c>
      <c r="P9545">
        <f t="shared" si="897"/>
        <v>0.88614668218859138</v>
      </c>
      <c r="Q9545">
        <f t="shared" si="898"/>
        <v>4.3375600872119122</v>
      </c>
      <c r="R9545">
        <f t="shared" si="899"/>
        <v>11.386095228931234</v>
      </c>
    </row>
    <row r="9546" spans="1:18" x14ac:dyDescent="0.3">
      <c r="A9546">
        <v>9545</v>
      </c>
      <c r="B9546">
        <v>0.21</v>
      </c>
      <c r="C9546">
        <v>0.21903795498038101</v>
      </c>
      <c r="D9546">
        <v>4000</v>
      </c>
      <c r="E9546">
        <v>0.2</v>
      </c>
      <c r="F9546">
        <v>0.15</v>
      </c>
      <c r="G9546">
        <v>45498</v>
      </c>
      <c r="H9546">
        <v>131548</v>
      </c>
      <c r="I9546">
        <v>2145775133.5065701</v>
      </c>
      <c r="J9546">
        <v>217810697.23498699</v>
      </c>
      <c r="K9546">
        <v>0.101506767337287</v>
      </c>
      <c r="L9546">
        <v>1927964436.27158</v>
      </c>
      <c r="M9546" s="2">
        <f t="shared" si="895"/>
        <v>470006197.09103316</v>
      </c>
      <c r="N9546" s="2">
        <f t="shared" si="896"/>
        <v>171662010.6805256</v>
      </c>
      <c r="O9546" s="2">
        <f t="shared" si="894"/>
        <v>17166201.06805256</v>
      </c>
      <c r="P9546">
        <f t="shared" si="897"/>
        <v>0.88277066356228173</v>
      </c>
      <c r="Q9546">
        <f t="shared" si="898"/>
        <v>4.3037880858957207</v>
      </c>
      <c r="R9546">
        <f t="shared" si="899"/>
        <v>11.297443725476267</v>
      </c>
    </row>
    <row r="9547" spans="1:18" x14ac:dyDescent="0.3">
      <c r="A9547">
        <v>9546</v>
      </c>
      <c r="B9547">
        <v>0.21</v>
      </c>
      <c r="C9547">
        <v>0.21903286204102099</v>
      </c>
      <c r="D9547">
        <v>4000</v>
      </c>
      <c r="E9547">
        <v>0.2</v>
      </c>
      <c r="F9547">
        <v>0.15</v>
      </c>
      <c r="G9547">
        <v>45533</v>
      </c>
      <c r="H9547">
        <v>131715</v>
      </c>
      <c r="I9547">
        <v>2145775133.5065701</v>
      </c>
      <c r="J9547">
        <v>217700412.04659101</v>
      </c>
      <c r="K9547">
        <v>0.10145537090404699</v>
      </c>
      <c r="L9547">
        <v>1928074721.45998</v>
      </c>
      <c r="M9547" s="2">
        <f t="shared" si="895"/>
        <v>469995268.78839797</v>
      </c>
      <c r="N9547" s="2">
        <f t="shared" si="896"/>
        <v>171662010.6805256</v>
      </c>
      <c r="O9547" s="2">
        <f t="shared" si="894"/>
        <v>17166201.06805256</v>
      </c>
      <c r="P9547">
        <f t="shared" si="897"/>
        <v>0.88344974776872331</v>
      </c>
      <c r="Q9547">
        <f t="shared" si="898"/>
        <v>4.3013628766766638</v>
      </c>
      <c r="R9547">
        <f t="shared" si="899"/>
        <v>11.291077551276244</v>
      </c>
    </row>
    <row r="9548" spans="1:18" x14ac:dyDescent="0.3">
      <c r="A9548">
        <v>9547</v>
      </c>
      <c r="B9548">
        <v>0.21</v>
      </c>
      <c r="C9548">
        <v>0.21902536281113399</v>
      </c>
      <c r="D9548">
        <v>4000</v>
      </c>
      <c r="E9548">
        <v>0.2</v>
      </c>
      <c r="F9548">
        <v>0.15</v>
      </c>
      <c r="G9548">
        <v>45477</v>
      </c>
      <c r="H9548">
        <v>131581</v>
      </c>
      <c r="I9548">
        <v>2145775133.5065701</v>
      </c>
      <c r="J9548">
        <v>217537996.80762199</v>
      </c>
      <c r="K9548">
        <v>0.101379680196092</v>
      </c>
      <c r="L9548">
        <v>1928237136.6989501</v>
      </c>
      <c r="M9548" s="2">
        <f t="shared" si="895"/>
        <v>469979177.12738597</v>
      </c>
      <c r="N9548" s="2">
        <f t="shared" si="896"/>
        <v>171662010.6805256</v>
      </c>
      <c r="O9548" s="2">
        <f t="shared" si="894"/>
        <v>17166201.06805256</v>
      </c>
      <c r="P9548">
        <f t="shared" si="897"/>
        <v>0.8823632130384168</v>
      </c>
      <c r="Q9548">
        <f t="shared" si="898"/>
        <v>4.2977918148257155</v>
      </c>
      <c r="R9548">
        <f t="shared" si="899"/>
        <v>11.281703513917469</v>
      </c>
    </row>
    <row r="9549" spans="1:18" x14ac:dyDescent="0.3">
      <c r="A9549">
        <v>9548</v>
      </c>
      <c r="B9549">
        <v>0.21</v>
      </c>
      <c r="C9549">
        <v>0.21904672654590901</v>
      </c>
      <c r="D9549">
        <v>4000</v>
      </c>
      <c r="E9549">
        <v>0.2</v>
      </c>
      <c r="F9549">
        <v>0.15</v>
      </c>
      <c r="G9549">
        <v>45442</v>
      </c>
      <c r="H9549">
        <v>131809</v>
      </c>
      <c r="I9549">
        <v>2145775133.5065701</v>
      </c>
      <c r="J9549">
        <v>218000611.75563201</v>
      </c>
      <c r="K9549">
        <v>0.101595273592057</v>
      </c>
      <c r="L9549">
        <v>1927774521.7509401</v>
      </c>
      <c r="M9549" s="2">
        <f t="shared" si="895"/>
        <v>470025018.89822507</v>
      </c>
      <c r="N9549" s="2">
        <f t="shared" si="896"/>
        <v>171662010.6805256</v>
      </c>
      <c r="O9549" s="2">
        <f t="shared" si="894"/>
        <v>17166201.06805256</v>
      </c>
      <c r="P9549">
        <f t="shared" si="897"/>
        <v>0.88168412883197511</v>
      </c>
      <c r="Q9549">
        <f t="shared" si="898"/>
        <v>4.3079650218614365</v>
      </c>
      <c r="R9549">
        <f t="shared" si="899"/>
        <v>11.308408182386238</v>
      </c>
    </row>
    <row r="9550" spans="1:18" x14ac:dyDescent="0.3">
      <c r="A9550">
        <v>9549</v>
      </c>
      <c r="B9550">
        <v>0.21</v>
      </c>
      <c r="C9550">
        <v>0.21909472571944899</v>
      </c>
      <c r="D9550">
        <v>4000</v>
      </c>
      <c r="E9550">
        <v>0.2</v>
      </c>
      <c r="F9550">
        <v>0.15</v>
      </c>
      <c r="G9550">
        <v>45555</v>
      </c>
      <c r="H9550">
        <v>132527</v>
      </c>
      <c r="I9550">
        <v>2145775133.5065701</v>
      </c>
      <c r="J9550">
        <v>219039187.081707</v>
      </c>
      <c r="K9550">
        <v>0.102079282987942</v>
      </c>
      <c r="L9550">
        <v>1926735946.42486</v>
      </c>
      <c r="M9550" s="2">
        <f t="shared" si="895"/>
        <v>470128014.331236</v>
      </c>
      <c r="N9550" s="2">
        <f t="shared" si="896"/>
        <v>171662010.6805256</v>
      </c>
      <c r="O9550" s="2">
        <f t="shared" si="894"/>
        <v>17166201.06805256</v>
      </c>
      <c r="P9550">
        <f t="shared" si="897"/>
        <v>0.88387660069848661</v>
      </c>
      <c r="Q9550">
        <f t="shared" si="898"/>
        <v>4.3308217711661898</v>
      </c>
      <c r="R9550">
        <f t="shared" si="899"/>
        <v>11.368407149311214</v>
      </c>
    </row>
    <row r="9551" spans="1:18" x14ac:dyDescent="0.3">
      <c r="A9551">
        <v>9550</v>
      </c>
      <c r="B9551">
        <v>0.21</v>
      </c>
      <c r="C9551">
        <v>0.21900731441368099</v>
      </c>
      <c r="D9551">
        <v>4000</v>
      </c>
      <c r="E9551">
        <v>0.2</v>
      </c>
      <c r="F9551">
        <v>0.15</v>
      </c>
      <c r="G9551">
        <v>45432</v>
      </c>
      <c r="H9551">
        <v>131350</v>
      </c>
      <c r="I9551">
        <v>2145775133.5065701</v>
      </c>
      <c r="J9551">
        <v>217146999.837814</v>
      </c>
      <c r="K9551">
        <v>0.101197463073849</v>
      </c>
      <c r="L9551">
        <v>1928628133.6687601</v>
      </c>
      <c r="M9551" s="2">
        <f t="shared" si="895"/>
        <v>469940449.32493168</v>
      </c>
      <c r="N9551" s="2">
        <f t="shared" si="896"/>
        <v>171662010.6805256</v>
      </c>
      <c r="O9551" s="2">
        <f t="shared" si="894"/>
        <v>17166201.06805256</v>
      </c>
      <c r="P9551">
        <f t="shared" si="897"/>
        <v>0.88149010477299183</v>
      </c>
      <c r="Q9551">
        <f t="shared" si="898"/>
        <v>4.2891973398480925</v>
      </c>
      <c r="R9551">
        <f t="shared" si="899"/>
        <v>11.259143017101209</v>
      </c>
    </row>
    <row r="9552" spans="1:18" x14ac:dyDescent="0.3">
      <c r="A9552">
        <v>9551</v>
      </c>
      <c r="B9552">
        <v>0.21</v>
      </c>
      <c r="C9552">
        <v>0.218037199084509</v>
      </c>
      <c r="D9552">
        <v>4500</v>
      </c>
      <c r="E9552">
        <v>0.2</v>
      </c>
      <c r="F9552">
        <v>0.15</v>
      </c>
      <c r="G9552">
        <v>41273</v>
      </c>
      <c r="H9552">
        <v>120103</v>
      </c>
      <c r="I9552">
        <v>2145775133.5065701</v>
      </c>
      <c r="J9552">
        <v>195894714.02907401</v>
      </c>
      <c r="K9552">
        <v>9.12932165957894E-2</v>
      </c>
      <c r="L9552">
        <v>1949880419.4775</v>
      </c>
      <c r="M9552" s="2">
        <f t="shared" si="895"/>
        <v>467858799.97496092</v>
      </c>
      <c r="N9552" s="2">
        <f t="shared" si="896"/>
        <v>171662010.6805256</v>
      </c>
      <c r="O9552" s="2">
        <f t="shared" si="894"/>
        <v>17166201.06805256</v>
      </c>
      <c r="P9552">
        <f t="shared" si="897"/>
        <v>0.80079549864183164</v>
      </c>
      <c r="Q9552">
        <f t="shared" si="898"/>
        <v>3.8272376592900033</v>
      </c>
      <c r="R9552">
        <f t="shared" si="899"/>
        <v>10.046498855636257</v>
      </c>
    </row>
    <row r="9553" spans="1:18" x14ac:dyDescent="0.3">
      <c r="A9553">
        <v>9552</v>
      </c>
      <c r="B9553">
        <v>0.21</v>
      </c>
      <c r="C9553">
        <v>0.21800701121511201</v>
      </c>
      <c r="D9553">
        <v>4500</v>
      </c>
      <c r="E9553">
        <v>0.2</v>
      </c>
      <c r="F9553">
        <v>0.15</v>
      </c>
      <c r="G9553">
        <v>41042</v>
      </c>
      <c r="H9553">
        <v>119262</v>
      </c>
      <c r="I9553">
        <v>2145775133.5065701</v>
      </c>
      <c r="J9553">
        <v>195225872.596674</v>
      </c>
      <c r="K9553">
        <v>9.0981515047031405E-2</v>
      </c>
      <c r="L9553">
        <v>1950549260.9099</v>
      </c>
      <c r="M9553" s="2">
        <f t="shared" si="895"/>
        <v>467794023.59547532</v>
      </c>
      <c r="N9553" s="2">
        <f t="shared" si="896"/>
        <v>171662010.6805256</v>
      </c>
      <c r="O9553" s="2">
        <f t="shared" si="894"/>
        <v>17166201.06805256</v>
      </c>
      <c r="P9553">
        <f t="shared" si="897"/>
        <v>0.79631354287931699</v>
      </c>
      <c r="Q9553">
        <f t="shared" si="898"/>
        <v>3.812862483386676</v>
      </c>
      <c r="R9553">
        <f t="shared" si="899"/>
        <v>10.008764018889989</v>
      </c>
    </row>
    <row r="9554" spans="1:18" x14ac:dyDescent="0.3">
      <c r="A9554">
        <v>9553</v>
      </c>
      <c r="B9554">
        <v>0.21</v>
      </c>
      <c r="C9554">
        <v>0.21802573942107001</v>
      </c>
      <c r="D9554">
        <v>4500</v>
      </c>
      <c r="E9554">
        <v>0.2</v>
      </c>
      <c r="F9554">
        <v>0.15</v>
      </c>
      <c r="G9554">
        <v>41271</v>
      </c>
      <c r="H9554">
        <v>119471</v>
      </c>
      <c r="I9554">
        <v>2145775133.5065701</v>
      </c>
      <c r="J9554">
        <v>195640868.12558499</v>
      </c>
      <c r="K9554">
        <v>9.1174916267145495E-2</v>
      </c>
      <c r="L9554">
        <v>1950134265.38099</v>
      </c>
      <c r="M9554" s="2">
        <f t="shared" si="895"/>
        <v>467834210.11411518</v>
      </c>
      <c r="N9554" s="2">
        <f t="shared" si="896"/>
        <v>171662010.6805256</v>
      </c>
      <c r="O9554" s="2">
        <f t="shared" si="894"/>
        <v>17166201.06805256</v>
      </c>
      <c r="P9554">
        <f t="shared" si="897"/>
        <v>0.80075669383003489</v>
      </c>
      <c r="Q9554">
        <f t="shared" si="898"/>
        <v>3.821780676700008</v>
      </c>
      <c r="R9554">
        <f t="shared" si="899"/>
        <v>10.032174276337486</v>
      </c>
    </row>
    <row r="9555" spans="1:18" x14ac:dyDescent="0.3">
      <c r="A9555">
        <v>9554</v>
      </c>
      <c r="B9555">
        <v>0.21</v>
      </c>
      <c r="C9555">
        <v>0.218002615908515</v>
      </c>
      <c r="D9555">
        <v>4500</v>
      </c>
      <c r="E9555">
        <v>0.2</v>
      </c>
      <c r="F9555">
        <v>0.15</v>
      </c>
      <c r="G9555">
        <v>41193</v>
      </c>
      <c r="H9555">
        <v>119506</v>
      </c>
      <c r="I9555">
        <v>2145775133.5065701</v>
      </c>
      <c r="J9555">
        <v>195128452.06042099</v>
      </c>
      <c r="K9555">
        <v>9.0936113954096898E-2</v>
      </c>
      <c r="L9555">
        <v>1950646681.4461501</v>
      </c>
      <c r="M9555" s="2">
        <f t="shared" si="895"/>
        <v>467784592.25587529</v>
      </c>
      <c r="N9555" s="2">
        <f t="shared" si="896"/>
        <v>171662010.6805256</v>
      </c>
      <c r="O9555" s="2">
        <f t="shared" si="894"/>
        <v>17166201.06805256</v>
      </c>
      <c r="P9555">
        <f t="shared" si="897"/>
        <v>0.79924330616996508</v>
      </c>
      <c r="Q9555">
        <f t="shared" si="898"/>
        <v>3.8107694802452401</v>
      </c>
      <c r="R9555">
        <f t="shared" si="899"/>
        <v>10.00326988564372</v>
      </c>
    </row>
    <row r="9556" spans="1:18" x14ac:dyDescent="0.3">
      <c r="A9556">
        <v>9555</v>
      </c>
      <c r="B9556">
        <v>0.21</v>
      </c>
      <c r="C9556">
        <v>0.218066069913702</v>
      </c>
      <c r="D9556">
        <v>4500</v>
      </c>
      <c r="E9556">
        <v>0.2</v>
      </c>
      <c r="F9556">
        <v>0.15</v>
      </c>
      <c r="G9556">
        <v>41426</v>
      </c>
      <c r="H9556">
        <v>120134</v>
      </c>
      <c r="I9556">
        <v>2145775133.5065701</v>
      </c>
      <c r="J9556">
        <v>196533946.19412899</v>
      </c>
      <c r="K9556">
        <v>9.1591119276770799E-2</v>
      </c>
      <c r="L9556">
        <v>1949241187.3124399</v>
      </c>
      <c r="M9556" s="2">
        <f t="shared" si="895"/>
        <v>467920750.282327</v>
      </c>
      <c r="N9556" s="2">
        <f t="shared" si="896"/>
        <v>171662010.6805256</v>
      </c>
      <c r="O9556" s="2">
        <f t="shared" si="894"/>
        <v>17166201.06805256</v>
      </c>
      <c r="P9556">
        <f t="shared" si="897"/>
        <v>0.80376406674427625</v>
      </c>
      <c r="Q9556">
        <f t="shared" si="898"/>
        <v>3.840985673191434</v>
      </c>
      <c r="R9556">
        <f t="shared" si="899"/>
        <v>10.082587392127515</v>
      </c>
    </row>
    <row r="9557" spans="1:18" x14ac:dyDescent="0.3">
      <c r="A9557">
        <v>9556</v>
      </c>
      <c r="B9557">
        <v>0.21</v>
      </c>
      <c r="C9557">
        <v>0.21800533838682701</v>
      </c>
      <c r="D9557">
        <v>4500</v>
      </c>
      <c r="E9557">
        <v>0.2</v>
      </c>
      <c r="F9557">
        <v>0.15</v>
      </c>
      <c r="G9557">
        <v>41359</v>
      </c>
      <c r="H9557">
        <v>119241</v>
      </c>
      <c r="I9557">
        <v>2145775133.5065701</v>
      </c>
      <c r="J9557">
        <v>195188796.05070099</v>
      </c>
      <c r="K9557">
        <v>9.0964236188033495E-2</v>
      </c>
      <c r="L9557">
        <v>1950586337.4558699</v>
      </c>
      <c r="M9557" s="2">
        <f t="shared" si="895"/>
        <v>467790434.08213872</v>
      </c>
      <c r="N9557" s="2">
        <f t="shared" si="896"/>
        <v>171662010.6805256</v>
      </c>
      <c r="O9557" s="2">
        <f t="shared" si="894"/>
        <v>17166201.06805256</v>
      </c>
      <c r="P9557">
        <f t="shared" si="897"/>
        <v>0.80246410554908809</v>
      </c>
      <c r="Q9557">
        <f t="shared" si="898"/>
        <v>3.8120658984890552</v>
      </c>
      <c r="R9557">
        <f t="shared" si="899"/>
        <v>10.006672983533734</v>
      </c>
    </row>
    <row r="9558" spans="1:18" x14ac:dyDescent="0.3">
      <c r="A9558">
        <v>9557</v>
      </c>
      <c r="B9558">
        <v>0.21</v>
      </c>
      <c r="C9558">
        <v>0.21809851720196799</v>
      </c>
      <c r="D9558">
        <v>4500</v>
      </c>
      <c r="E9558">
        <v>0.2</v>
      </c>
      <c r="F9558">
        <v>0.15</v>
      </c>
      <c r="G9558">
        <v>41359</v>
      </c>
      <c r="H9558">
        <v>120424</v>
      </c>
      <c r="I9558">
        <v>2145775133.5065701</v>
      </c>
      <c r="J9558">
        <v>197251865.09574401</v>
      </c>
      <c r="K9558">
        <v>9.1925692499474507E-2</v>
      </c>
      <c r="L9558">
        <v>1948523268.41083</v>
      </c>
      <c r="M9558" s="2">
        <f t="shared" si="895"/>
        <v>467990374.86663783</v>
      </c>
      <c r="N9558" s="2">
        <f t="shared" si="896"/>
        <v>171662010.6805256</v>
      </c>
      <c r="O9558" s="2">
        <f t="shared" si="894"/>
        <v>17166201.06805256</v>
      </c>
      <c r="P9558">
        <f t="shared" si="897"/>
        <v>0.80246410554908809</v>
      </c>
      <c r="Q9558">
        <f t="shared" si="898"/>
        <v>3.8564367628419034</v>
      </c>
      <c r="R9558">
        <f t="shared" si="899"/>
        <v>10.123146502459962</v>
      </c>
    </row>
    <row r="9559" spans="1:18" x14ac:dyDescent="0.3">
      <c r="A9559">
        <v>9558</v>
      </c>
      <c r="B9559">
        <v>0.21</v>
      </c>
      <c r="C9559">
        <v>0.21807166543905501</v>
      </c>
      <c r="D9559">
        <v>4500</v>
      </c>
      <c r="E9559">
        <v>0.2</v>
      </c>
      <c r="F9559">
        <v>0.15</v>
      </c>
      <c r="G9559">
        <v>41370</v>
      </c>
      <c r="H9559">
        <v>120014</v>
      </c>
      <c r="I9559">
        <v>2145775133.5065701</v>
      </c>
      <c r="J9559">
        <v>196657788.84463</v>
      </c>
      <c r="K9559">
        <v>9.1648833921966905E-2</v>
      </c>
      <c r="L9559">
        <v>1949117344.6619401</v>
      </c>
      <c r="M9559" s="2">
        <f t="shared" si="895"/>
        <v>467932757.02148837</v>
      </c>
      <c r="N9559" s="2">
        <f t="shared" si="896"/>
        <v>171662010.6805256</v>
      </c>
      <c r="O9559" s="2">
        <f t="shared" si="894"/>
        <v>17166201.06805256</v>
      </c>
      <c r="P9559">
        <f t="shared" si="897"/>
        <v>0.80267753201396974</v>
      </c>
      <c r="Q9559">
        <f t="shared" si="898"/>
        <v>3.8436502090738194</v>
      </c>
      <c r="R9559">
        <f t="shared" si="899"/>
        <v>10.089581798818775</v>
      </c>
    </row>
    <row r="9560" spans="1:18" x14ac:dyDescent="0.3">
      <c r="A9560">
        <v>9559</v>
      </c>
      <c r="B9560">
        <v>0.21</v>
      </c>
      <c r="C9560">
        <v>0.218039192564116</v>
      </c>
      <c r="D9560">
        <v>4500</v>
      </c>
      <c r="E9560">
        <v>0.2</v>
      </c>
      <c r="F9560">
        <v>0.15</v>
      </c>
      <c r="G9560">
        <v>41322</v>
      </c>
      <c r="H9560">
        <v>119769</v>
      </c>
      <c r="I9560">
        <v>2145775133.5065701</v>
      </c>
      <c r="J9560">
        <v>195938865.352366</v>
      </c>
      <c r="K9560">
        <v>9.1313792527816295E-2</v>
      </c>
      <c r="L9560">
        <v>1949836268.1542001</v>
      </c>
      <c r="M9560" s="2">
        <f t="shared" si="895"/>
        <v>467863077.53393078</v>
      </c>
      <c r="N9560" s="2">
        <f t="shared" si="896"/>
        <v>171662010.6805256</v>
      </c>
      <c r="O9560" s="2">
        <f t="shared" si="894"/>
        <v>17166201.06805256</v>
      </c>
      <c r="P9560">
        <f t="shared" si="897"/>
        <v>0.80174621653084988</v>
      </c>
      <c r="Q9560">
        <f t="shared" si="898"/>
        <v>3.8281869352933358</v>
      </c>
      <c r="R9560">
        <f t="shared" si="899"/>
        <v>10.048990705145005</v>
      </c>
    </row>
    <row r="9561" spans="1:18" x14ac:dyDescent="0.3">
      <c r="A9561">
        <v>9560</v>
      </c>
      <c r="B9561">
        <v>0.21</v>
      </c>
      <c r="C9561">
        <v>0.218006610982317</v>
      </c>
      <c r="D9561">
        <v>4500</v>
      </c>
      <c r="E9561">
        <v>0.2</v>
      </c>
      <c r="F9561">
        <v>0.15</v>
      </c>
      <c r="G9561">
        <v>41354</v>
      </c>
      <c r="H9561">
        <v>119438</v>
      </c>
      <c r="I9561">
        <v>2145775133.5065701</v>
      </c>
      <c r="J9561">
        <v>195217001.970099</v>
      </c>
      <c r="K9561">
        <v>9.0977381050679207E-2</v>
      </c>
      <c r="L9561">
        <v>1950558131.5364699</v>
      </c>
      <c r="M9561" s="2">
        <f t="shared" si="895"/>
        <v>467793164.78589612</v>
      </c>
      <c r="N9561" s="2">
        <f t="shared" si="896"/>
        <v>171662010.6805256</v>
      </c>
      <c r="O9561" s="2">
        <f t="shared" si="894"/>
        <v>17166201.06805256</v>
      </c>
      <c r="P9561">
        <f t="shared" si="897"/>
        <v>0.80236709351959645</v>
      </c>
      <c r="Q9561">
        <f t="shared" si="898"/>
        <v>3.8126718963414303</v>
      </c>
      <c r="R9561">
        <f t="shared" si="899"/>
        <v>10.008263727896219</v>
      </c>
    </row>
    <row r="9562" spans="1:18" x14ac:dyDescent="0.3">
      <c r="A9562">
        <v>9561</v>
      </c>
      <c r="B9562">
        <v>0.21</v>
      </c>
      <c r="C9562">
        <v>0.218011964941624</v>
      </c>
      <c r="D9562">
        <v>4500</v>
      </c>
      <c r="E9562">
        <v>0.2</v>
      </c>
      <c r="F9562">
        <v>0.15</v>
      </c>
      <c r="G9562">
        <v>41240</v>
      </c>
      <c r="H9562">
        <v>119411</v>
      </c>
      <c r="I9562">
        <v>2145775133.5065701</v>
      </c>
      <c r="J9562">
        <v>195335658.66488099</v>
      </c>
      <c r="K9562">
        <v>9.1032678874262099E-2</v>
      </c>
      <c r="L9562">
        <v>1950439474.8416901</v>
      </c>
      <c r="M9562" s="2">
        <f t="shared" si="895"/>
        <v>467804653.17864293</v>
      </c>
      <c r="N9562" s="2">
        <f t="shared" si="896"/>
        <v>171662010.6805256</v>
      </c>
      <c r="O9562" s="2">
        <f t="shared" si="894"/>
        <v>17166201.06805256</v>
      </c>
      <c r="P9562">
        <f t="shared" si="897"/>
        <v>0.80015521924718669</v>
      </c>
      <c r="Q9562">
        <f t="shared" si="898"/>
        <v>3.8152214007733387</v>
      </c>
      <c r="R9562">
        <f t="shared" si="899"/>
        <v>10.01495617702998</v>
      </c>
    </row>
    <row r="9563" spans="1:18" x14ac:dyDescent="0.3">
      <c r="A9563">
        <v>9562</v>
      </c>
      <c r="B9563">
        <v>0.21</v>
      </c>
      <c r="C9563">
        <v>0.218094550235754</v>
      </c>
      <c r="D9563">
        <v>4500</v>
      </c>
      <c r="E9563">
        <v>0.2</v>
      </c>
      <c r="F9563">
        <v>0.15</v>
      </c>
      <c r="G9563">
        <v>41434</v>
      </c>
      <c r="H9563">
        <v>120118</v>
      </c>
      <c r="I9563">
        <v>2145775133.5065701</v>
      </c>
      <c r="J9563">
        <v>197164121.575261</v>
      </c>
      <c r="K9563">
        <v>9.1884801206107994E-2</v>
      </c>
      <c r="L9563">
        <v>1948611011.9313099</v>
      </c>
      <c r="M9563" s="2">
        <f t="shared" si="895"/>
        <v>467981862.64918041</v>
      </c>
      <c r="N9563" s="2">
        <f t="shared" si="896"/>
        <v>171662010.6805256</v>
      </c>
      <c r="O9563" s="2">
        <f t="shared" si="894"/>
        <v>17166201.06805256</v>
      </c>
      <c r="P9563">
        <f t="shared" si="897"/>
        <v>0.8039192859914629</v>
      </c>
      <c r="Q9563">
        <f t="shared" si="898"/>
        <v>3.8545477313114316</v>
      </c>
      <c r="R9563">
        <f t="shared" si="899"/>
        <v>10.118187794692506</v>
      </c>
    </row>
    <row r="9564" spans="1:18" x14ac:dyDescent="0.3">
      <c r="A9564">
        <v>9563</v>
      </c>
      <c r="B9564">
        <v>0.21</v>
      </c>
      <c r="C9564">
        <v>0.21805316412332301</v>
      </c>
      <c r="D9564">
        <v>4500</v>
      </c>
      <c r="E9564">
        <v>0.2</v>
      </c>
      <c r="F9564">
        <v>0.15</v>
      </c>
      <c r="G9564">
        <v>41268</v>
      </c>
      <c r="H9564">
        <v>120133</v>
      </c>
      <c r="I9564">
        <v>2145775133.5065701</v>
      </c>
      <c r="J9564">
        <v>196248249.49699599</v>
      </c>
      <c r="K9564">
        <v>9.14579754572383E-2</v>
      </c>
      <c r="L9564">
        <v>1949526884.0095699</v>
      </c>
      <c r="M9564" s="2">
        <f t="shared" si="895"/>
        <v>467893057.35825348</v>
      </c>
      <c r="N9564" s="2">
        <f t="shared" si="896"/>
        <v>171662010.6805256</v>
      </c>
      <c r="O9564" s="2">
        <f t="shared" si="894"/>
        <v>17166201.06805256</v>
      </c>
      <c r="P9564">
        <f t="shared" si="897"/>
        <v>0.80069848661233989</v>
      </c>
      <c r="Q9564">
        <f t="shared" si="898"/>
        <v>3.834840058725248</v>
      </c>
      <c r="R9564">
        <f t="shared" si="899"/>
        <v>10.066455154153775</v>
      </c>
    </row>
    <row r="9565" spans="1:18" x14ac:dyDescent="0.3">
      <c r="A9565">
        <v>9564</v>
      </c>
      <c r="B9565">
        <v>0.21</v>
      </c>
      <c r="C9565">
        <v>0.21807166600735101</v>
      </c>
      <c r="D9565">
        <v>4500</v>
      </c>
      <c r="E9565">
        <v>0.2</v>
      </c>
      <c r="F9565">
        <v>0.15</v>
      </c>
      <c r="G9565">
        <v>41158</v>
      </c>
      <c r="H9565">
        <v>119911</v>
      </c>
      <c r="I9565">
        <v>2145775133.5065701</v>
      </c>
      <c r="J9565">
        <v>196657801.42161199</v>
      </c>
      <c r="K9565">
        <v>9.1648839783243702E-2</v>
      </c>
      <c r="L9565">
        <v>1949117332.08496</v>
      </c>
      <c r="M9565" s="2">
        <f t="shared" si="895"/>
        <v>467932758.24092376</v>
      </c>
      <c r="N9565" s="2">
        <f t="shared" si="896"/>
        <v>171662010.6805256</v>
      </c>
      <c r="O9565" s="2">
        <f t="shared" si="894"/>
        <v>17166201.06805256</v>
      </c>
      <c r="P9565">
        <f t="shared" si="897"/>
        <v>0.7985642219635235</v>
      </c>
      <c r="Q9565">
        <f t="shared" si="898"/>
        <v>3.8436504796909592</v>
      </c>
      <c r="R9565">
        <f t="shared" si="899"/>
        <v>10.089582509188732</v>
      </c>
    </row>
    <row r="9566" spans="1:18" x14ac:dyDescent="0.3">
      <c r="A9566">
        <v>9565</v>
      </c>
      <c r="B9566">
        <v>0.21</v>
      </c>
      <c r="C9566">
        <v>0.218024324104652</v>
      </c>
      <c r="D9566">
        <v>4500</v>
      </c>
      <c r="E9566">
        <v>0.2</v>
      </c>
      <c r="F9566">
        <v>0.15</v>
      </c>
      <c r="G9566">
        <v>41368</v>
      </c>
      <c r="H9566">
        <v>119751</v>
      </c>
      <c r="I9566">
        <v>2145775133.5065701</v>
      </c>
      <c r="J9566">
        <v>195609512.50803</v>
      </c>
      <c r="K9566">
        <v>9.1160303544188304E-2</v>
      </c>
      <c r="L9566">
        <v>1950165620.9985399</v>
      </c>
      <c r="M9566" s="2">
        <f t="shared" si="895"/>
        <v>467831173.16333938</v>
      </c>
      <c r="N9566" s="2">
        <f t="shared" si="896"/>
        <v>171662010.6805256</v>
      </c>
      <c r="O9566" s="2">
        <f t="shared" si="894"/>
        <v>17166201.06805256</v>
      </c>
      <c r="P9566">
        <f t="shared" si="897"/>
        <v>0.80263872720217311</v>
      </c>
      <c r="Q9566">
        <f t="shared" si="898"/>
        <v>3.8211067165009562</v>
      </c>
      <c r="R9566">
        <f t="shared" si="899"/>
        <v>10.030405130814977</v>
      </c>
    </row>
    <row r="9567" spans="1:18" x14ac:dyDescent="0.3">
      <c r="A9567">
        <v>9566</v>
      </c>
      <c r="B9567">
        <v>0.21</v>
      </c>
      <c r="C9567">
        <v>0.21813792415025399</v>
      </c>
      <c r="D9567">
        <v>4500</v>
      </c>
      <c r="E9567">
        <v>0.2</v>
      </c>
      <c r="F9567">
        <v>0.15</v>
      </c>
      <c r="G9567">
        <v>41410</v>
      </c>
      <c r="H9567">
        <v>120734</v>
      </c>
      <c r="I9567">
        <v>2145775133.5065701</v>
      </c>
      <c r="J9567">
        <v>198123060.513753</v>
      </c>
      <c r="K9567">
        <v>9.2331697492451098E-2</v>
      </c>
      <c r="L9567">
        <v>1947652072.99282</v>
      </c>
      <c r="M9567" s="2">
        <f t="shared" si="895"/>
        <v>468074933.31635731</v>
      </c>
      <c r="N9567" s="2">
        <f t="shared" si="896"/>
        <v>171662010.6805256</v>
      </c>
      <c r="O9567" s="2">
        <f t="shared" si="894"/>
        <v>17166201.06805256</v>
      </c>
      <c r="P9567">
        <f t="shared" si="897"/>
        <v>0.80345362824990296</v>
      </c>
      <c r="Q9567">
        <f t="shared" si="898"/>
        <v>3.8752019763114256</v>
      </c>
      <c r="R9567">
        <f t="shared" si="899"/>
        <v>10.172405187817493</v>
      </c>
    </row>
    <row r="9568" spans="1:18" x14ac:dyDescent="0.3">
      <c r="A9568">
        <v>9567</v>
      </c>
      <c r="B9568">
        <v>0.21</v>
      </c>
      <c r="C9568">
        <v>0.218011711354304</v>
      </c>
      <c r="D9568">
        <v>4500</v>
      </c>
      <c r="E9568">
        <v>0.2</v>
      </c>
      <c r="F9568">
        <v>0.15</v>
      </c>
      <c r="G9568">
        <v>41224</v>
      </c>
      <c r="H9568">
        <v>119512</v>
      </c>
      <c r="I9568">
        <v>2145775133.5065701</v>
      </c>
      <c r="J9568">
        <v>195330038.881883</v>
      </c>
      <c r="K9568">
        <v>9.1030059875230093E-2</v>
      </c>
      <c r="L9568">
        <v>1950445094.6246901</v>
      </c>
      <c r="M9568" s="2">
        <f t="shared" si="895"/>
        <v>467804109.03727746</v>
      </c>
      <c r="N9568" s="2">
        <f t="shared" si="896"/>
        <v>171662010.6805256</v>
      </c>
      <c r="O9568" s="2">
        <f t="shared" si="894"/>
        <v>17166201.06805256</v>
      </c>
      <c r="P9568">
        <f t="shared" si="897"/>
        <v>0.7998447807528134</v>
      </c>
      <c r="Q9568">
        <f t="shared" si="898"/>
        <v>3.81510064490667</v>
      </c>
      <c r="R9568">
        <f t="shared" si="899"/>
        <v>10.01463919288001</v>
      </c>
    </row>
    <row r="9569" spans="1:18" x14ac:dyDescent="0.3">
      <c r="A9569">
        <v>9568</v>
      </c>
      <c r="B9569">
        <v>0.21</v>
      </c>
      <c r="C9569">
        <v>0.218059831932992</v>
      </c>
      <c r="D9569">
        <v>4500</v>
      </c>
      <c r="E9569">
        <v>0.2</v>
      </c>
      <c r="F9569">
        <v>0.15</v>
      </c>
      <c r="G9569">
        <v>41284</v>
      </c>
      <c r="H9569">
        <v>119706</v>
      </c>
      <c r="I9569">
        <v>2145775133.5065701</v>
      </c>
      <c r="J9569">
        <v>196395865.88373801</v>
      </c>
      <c r="K9569">
        <v>9.1526769425644597E-2</v>
      </c>
      <c r="L9569">
        <v>1949379267.6228299</v>
      </c>
      <c r="M9569" s="2">
        <f t="shared" si="895"/>
        <v>467907364.97843617</v>
      </c>
      <c r="N9569" s="2">
        <f t="shared" si="896"/>
        <v>171662010.6805256</v>
      </c>
      <c r="O9569" s="2">
        <f t="shared" si="894"/>
        <v>17166201.06805256</v>
      </c>
      <c r="P9569">
        <f t="shared" si="897"/>
        <v>0.80100892510671329</v>
      </c>
      <c r="Q9569">
        <f t="shared" si="898"/>
        <v>3.8380152061866699</v>
      </c>
      <c r="R9569">
        <f t="shared" si="899"/>
        <v>10.074789916239974</v>
      </c>
    </row>
    <row r="9570" spans="1:18" x14ac:dyDescent="0.3">
      <c r="A9570">
        <v>9569</v>
      </c>
      <c r="B9570">
        <v>0.21</v>
      </c>
      <c r="C9570">
        <v>0.21801100457758299</v>
      </c>
      <c r="D9570">
        <v>4500</v>
      </c>
      <c r="E9570">
        <v>0.2</v>
      </c>
      <c r="F9570">
        <v>0.15</v>
      </c>
      <c r="G9570">
        <v>41245</v>
      </c>
      <c r="H9570">
        <v>119182</v>
      </c>
      <c r="I9570">
        <v>2145775133.5065701</v>
      </c>
      <c r="J9570">
        <v>195314375.736193</v>
      </c>
      <c r="K9570">
        <v>9.1022760347220399E-2</v>
      </c>
      <c r="L9570">
        <v>1950460757.77038</v>
      </c>
      <c r="M9570" s="2">
        <f t="shared" si="895"/>
        <v>467802592.45336461</v>
      </c>
      <c r="N9570" s="2">
        <f t="shared" si="896"/>
        <v>171662010.6805256</v>
      </c>
      <c r="O9570" s="2">
        <f t="shared" si="894"/>
        <v>17166201.06805256</v>
      </c>
      <c r="P9570">
        <f t="shared" si="897"/>
        <v>0.80025223127667833</v>
      </c>
      <c r="Q9570">
        <f t="shared" si="898"/>
        <v>3.8147640845633326</v>
      </c>
      <c r="R9570">
        <f t="shared" si="899"/>
        <v>10.013755721978711</v>
      </c>
    </row>
    <row r="9571" spans="1:18" x14ac:dyDescent="0.3">
      <c r="A9571">
        <v>9570</v>
      </c>
      <c r="B9571">
        <v>0.21</v>
      </c>
      <c r="C9571">
        <v>0.21805266036401599</v>
      </c>
      <c r="D9571">
        <v>4500</v>
      </c>
      <c r="E9571">
        <v>0.2</v>
      </c>
      <c r="F9571">
        <v>0.15</v>
      </c>
      <c r="G9571">
        <v>41387</v>
      </c>
      <c r="H9571">
        <v>119766</v>
      </c>
      <c r="I9571">
        <v>2145775133.5065701</v>
      </c>
      <c r="J9571">
        <v>196237096.031461</v>
      </c>
      <c r="K9571">
        <v>9.1452777584748804E-2</v>
      </c>
      <c r="L9571">
        <v>1949538037.4751101</v>
      </c>
      <c r="M9571" s="2">
        <f t="shared" si="895"/>
        <v>467891976.40405923</v>
      </c>
      <c r="N9571" s="2">
        <f t="shared" si="896"/>
        <v>171662010.6805256</v>
      </c>
      <c r="O9571" s="2">
        <f t="shared" si="894"/>
        <v>17166201.06805256</v>
      </c>
      <c r="P9571">
        <f t="shared" si="897"/>
        <v>0.8030073729142414</v>
      </c>
      <c r="Q9571">
        <f t="shared" si="898"/>
        <v>3.8346001733409532</v>
      </c>
      <c r="R9571">
        <f t="shared" si="899"/>
        <v>10.065825455019967</v>
      </c>
    </row>
    <row r="9572" spans="1:18" x14ac:dyDescent="0.3">
      <c r="A9572">
        <v>9571</v>
      </c>
      <c r="B9572">
        <v>0.21</v>
      </c>
      <c r="C9572">
        <v>0.21800765638611899</v>
      </c>
      <c r="D9572">
        <v>4500</v>
      </c>
      <c r="E9572">
        <v>0.2</v>
      </c>
      <c r="F9572">
        <v>0.15</v>
      </c>
      <c r="G9572">
        <v>41174</v>
      </c>
      <c r="H9572">
        <v>119276</v>
      </c>
      <c r="I9572">
        <v>2145775133.5065701</v>
      </c>
      <c r="J9572">
        <v>195240171.78248501</v>
      </c>
      <c r="K9572">
        <v>9.0988178926012894E-2</v>
      </c>
      <c r="L9572">
        <v>1950534961.7240901</v>
      </c>
      <c r="M9572" s="2">
        <f t="shared" si="895"/>
        <v>467795407.98737895</v>
      </c>
      <c r="N9572" s="2">
        <f t="shared" si="896"/>
        <v>171662010.6805256</v>
      </c>
      <c r="O9572" s="2">
        <f t="shared" si="894"/>
        <v>17166201.06805256</v>
      </c>
      <c r="P9572">
        <f t="shared" si="897"/>
        <v>0.79887466045789679</v>
      </c>
      <c r="Q9572">
        <f t="shared" si="898"/>
        <v>3.8131697076757143</v>
      </c>
      <c r="R9572">
        <f t="shared" si="899"/>
        <v>10.009570482648749</v>
      </c>
    </row>
    <row r="9573" spans="1:18" x14ac:dyDescent="0.3">
      <c r="A9573">
        <v>9572</v>
      </c>
      <c r="B9573">
        <v>0.21</v>
      </c>
      <c r="C9573">
        <v>0.21804067116408499</v>
      </c>
      <c r="D9573">
        <v>4500</v>
      </c>
      <c r="E9573">
        <v>0.2</v>
      </c>
      <c r="F9573">
        <v>0.15</v>
      </c>
      <c r="G9573">
        <v>41190</v>
      </c>
      <c r="H9573">
        <v>119661</v>
      </c>
      <c r="I9573">
        <v>2145775133.5065701</v>
      </c>
      <c r="J9573">
        <v>195971611.89787701</v>
      </c>
      <c r="K9573">
        <v>9.1329053467790397E-2</v>
      </c>
      <c r="L9573">
        <v>1949803521.60869</v>
      </c>
      <c r="M9573" s="2">
        <f t="shared" si="895"/>
        <v>467866250.27697659</v>
      </c>
      <c r="N9573" s="2">
        <f t="shared" si="896"/>
        <v>171662010.6805256</v>
      </c>
      <c r="O9573" s="2">
        <f t="shared" si="894"/>
        <v>17166201.06805256</v>
      </c>
      <c r="P9573">
        <f t="shared" si="897"/>
        <v>0.79918509895227008</v>
      </c>
      <c r="Q9573">
        <f t="shared" si="898"/>
        <v>3.8288910305166644</v>
      </c>
      <c r="R9573">
        <f t="shared" si="899"/>
        <v>10.050838955106208</v>
      </c>
    </row>
    <row r="9574" spans="1:18" x14ac:dyDescent="0.3">
      <c r="A9574">
        <v>9573</v>
      </c>
      <c r="B9574">
        <v>0.21</v>
      </c>
      <c r="C9574">
        <v>0.21806835400068</v>
      </c>
      <c r="D9574">
        <v>4500</v>
      </c>
      <c r="E9574">
        <v>0.2</v>
      </c>
      <c r="F9574">
        <v>0.15</v>
      </c>
      <c r="G9574">
        <v>41409</v>
      </c>
      <c r="H9574">
        <v>119963</v>
      </c>
      <c r="I9574">
        <v>2145775133.5065701</v>
      </c>
      <c r="J9574">
        <v>196584500.521649</v>
      </c>
      <c r="K9574">
        <v>9.1614679214030895E-2</v>
      </c>
      <c r="L9574">
        <v>1949190632.98492</v>
      </c>
      <c r="M9574" s="2">
        <f t="shared" si="895"/>
        <v>467925651.41936713</v>
      </c>
      <c r="N9574" s="2">
        <f t="shared" si="896"/>
        <v>171662010.6805256</v>
      </c>
      <c r="O9574" s="2">
        <f t="shared" si="894"/>
        <v>17166201.06805256</v>
      </c>
      <c r="P9574">
        <f t="shared" si="897"/>
        <v>0.8034342258440047</v>
      </c>
      <c r="Q9574">
        <f t="shared" si="898"/>
        <v>3.8420733336571486</v>
      </c>
      <c r="R9574">
        <f t="shared" si="899"/>
        <v>10.085442500850014</v>
      </c>
    </row>
    <row r="9575" spans="1:18" x14ac:dyDescent="0.3">
      <c r="A9575">
        <v>9574</v>
      </c>
      <c r="B9575">
        <v>0.21</v>
      </c>
      <c r="C9575">
        <v>0.218016115816557</v>
      </c>
      <c r="D9575">
        <v>4500</v>
      </c>
      <c r="E9575">
        <v>0.2</v>
      </c>
      <c r="F9575">
        <v>0.15</v>
      </c>
      <c r="G9575">
        <v>41191</v>
      </c>
      <c r="H9575">
        <v>119558</v>
      </c>
      <c r="I9575">
        <v>2145775133.5065701</v>
      </c>
      <c r="J9575">
        <v>195427642.164161</v>
      </c>
      <c r="K9575">
        <v>9.1075546133670804E-2</v>
      </c>
      <c r="L9575">
        <v>1950347491.3424101</v>
      </c>
      <c r="M9575" s="2">
        <f t="shared" si="895"/>
        <v>467813560.02285641</v>
      </c>
      <c r="N9575" s="2">
        <f t="shared" si="896"/>
        <v>171662010.6805256</v>
      </c>
      <c r="O9575" s="2">
        <f t="shared" si="894"/>
        <v>17166201.06805256</v>
      </c>
      <c r="P9575">
        <f t="shared" si="897"/>
        <v>0.79920450135816845</v>
      </c>
      <c r="Q9575">
        <f t="shared" si="898"/>
        <v>3.8171980078842891</v>
      </c>
      <c r="R9575">
        <f t="shared" si="899"/>
        <v>10.020144770696223</v>
      </c>
    </row>
    <row r="9576" spans="1:18" x14ac:dyDescent="0.3">
      <c r="A9576">
        <v>9575</v>
      </c>
      <c r="B9576">
        <v>0.21</v>
      </c>
      <c r="C9576">
        <v>0.21810561439224599</v>
      </c>
      <c r="D9576">
        <v>4500</v>
      </c>
      <c r="E9576">
        <v>0.2</v>
      </c>
      <c r="F9576">
        <v>0.15</v>
      </c>
      <c r="G9576">
        <v>41211</v>
      </c>
      <c r="H9576">
        <v>120404</v>
      </c>
      <c r="I9576">
        <v>2145775133.5065701</v>
      </c>
      <c r="J9576">
        <v>197408824.904634</v>
      </c>
      <c r="K9576">
        <v>9.1998840802126905E-2</v>
      </c>
      <c r="L9576">
        <v>1948366308.6019399</v>
      </c>
      <c r="M9576" s="2">
        <f t="shared" si="895"/>
        <v>468005603.84105414</v>
      </c>
      <c r="N9576" s="2">
        <f t="shared" si="896"/>
        <v>171662010.6805256</v>
      </c>
      <c r="O9576" s="2">
        <f t="shared" si="894"/>
        <v>17166201.06805256</v>
      </c>
      <c r="P9576">
        <f t="shared" si="897"/>
        <v>0.79959254947613501</v>
      </c>
      <c r="Q9576">
        <f t="shared" si="898"/>
        <v>3.8598163772599987</v>
      </c>
      <c r="R9576">
        <f t="shared" si="899"/>
        <v>10.132017990307496</v>
      </c>
    </row>
    <row r="9577" spans="1:18" x14ac:dyDescent="0.3">
      <c r="A9577">
        <v>9576</v>
      </c>
      <c r="B9577">
        <v>0.21</v>
      </c>
      <c r="C9577">
        <v>0.21807506501361301</v>
      </c>
      <c r="D9577">
        <v>4500</v>
      </c>
      <c r="E9577">
        <v>0.2</v>
      </c>
      <c r="F9577">
        <v>0.15</v>
      </c>
      <c r="G9577">
        <v>41451</v>
      </c>
      <c r="H9577">
        <v>120064</v>
      </c>
      <c r="I9577">
        <v>2145775133.5065701</v>
      </c>
      <c r="J9577">
        <v>196733022.05319601</v>
      </c>
      <c r="K9577">
        <v>9.1683895008933203E-2</v>
      </c>
      <c r="L9577">
        <v>1949042111.4533701</v>
      </c>
      <c r="M9577" s="2">
        <f t="shared" si="895"/>
        <v>467940051.74403942</v>
      </c>
      <c r="N9577" s="2">
        <f t="shared" si="896"/>
        <v>171662010.6805256</v>
      </c>
      <c r="O9577" s="2">
        <f t="shared" si="894"/>
        <v>17166201.06805256</v>
      </c>
      <c r="P9577">
        <f t="shared" si="897"/>
        <v>0.80424912689173456</v>
      </c>
      <c r="Q9577">
        <f t="shared" si="898"/>
        <v>3.8452690541014385</v>
      </c>
      <c r="R9577">
        <f t="shared" si="899"/>
        <v>10.09383126701624</v>
      </c>
    </row>
    <row r="9578" spans="1:18" x14ac:dyDescent="0.3">
      <c r="A9578">
        <v>9577</v>
      </c>
      <c r="B9578">
        <v>0.21</v>
      </c>
      <c r="C9578">
        <v>0.218027761489791</v>
      </c>
      <c r="D9578">
        <v>4500</v>
      </c>
      <c r="E9578">
        <v>0.2</v>
      </c>
      <c r="F9578">
        <v>0.15</v>
      </c>
      <c r="G9578">
        <v>41173</v>
      </c>
      <c r="H9578">
        <v>119487</v>
      </c>
      <c r="I9578">
        <v>2145775133.5065701</v>
      </c>
      <c r="J9578">
        <v>195685664.283452</v>
      </c>
      <c r="K9578">
        <v>9.1195792712756393E-2</v>
      </c>
      <c r="L9578">
        <v>1950089469.22312</v>
      </c>
      <c r="M9578" s="2">
        <f t="shared" si="895"/>
        <v>467838549.01889491</v>
      </c>
      <c r="N9578" s="2">
        <f t="shared" si="896"/>
        <v>171662010.6805256</v>
      </c>
      <c r="O9578" s="2">
        <f t="shared" si="894"/>
        <v>17166201.06805256</v>
      </c>
      <c r="P9578">
        <f t="shared" si="897"/>
        <v>0.79885525805199842</v>
      </c>
      <c r="Q9578">
        <f t="shared" si="898"/>
        <v>3.8227435665671465</v>
      </c>
      <c r="R9578">
        <f t="shared" si="899"/>
        <v>10.034701862238759</v>
      </c>
    </row>
    <row r="9579" spans="1:18" x14ac:dyDescent="0.3">
      <c r="A9579">
        <v>9578</v>
      </c>
      <c r="B9579">
        <v>0.21</v>
      </c>
      <c r="C9579">
        <v>0.21805372103508999</v>
      </c>
      <c r="D9579">
        <v>4500</v>
      </c>
      <c r="E9579">
        <v>0.2</v>
      </c>
      <c r="F9579">
        <v>0.15</v>
      </c>
      <c r="G9579">
        <v>41334</v>
      </c>
      <c r="H9579">
        <v>120087</v>
      </c>
      <c r="I9579">
        <v>2145775133.5065701</v>
      </c>
      <c r="J9579">
        <v>196260579.634204</v>
      </c>
      <c r="K9579">
        <v>9.1463721696448202E-2</v>
      </c>
      <c r="L9579">
        <v>1949514553.87237</v>
      </c>
      <c r="M9579" s="2">
        <f t="shared" si="895"/>
        <v>467894252.36567461</v>
      </c>
      <c r="N9579" s="2">
        <f t="shared" si="896"/>
        <v>171662010.6805256</v>
      </c>
      <c r="O9579" s="2">
        <f t="shared" si="894"/>
        <v>17166201.06805256</v>
      </c>
      <c r="P9579">
        <f t="shared" si="897"/>
        <v>0.80197904540162979</v>
      </c>
      <c r="Q9579">
        <f t="shared" si="898"/>
        <v>3.8351052548047617</v>
      </c>
      <c r="R9579">
        <f t="shared" si="899"/>
        <v>10.0671512938625</v>
      </c>
    </row>
    <row r="9580" spans="1:18" x14ac:dyDescent="0.3">
      <c r="A9580">
        <v>9579</v>
      </c>
      <c r="B9580">
        <v>0.21</v>
      </c>
      <c r="C9580">
        <v>0.218009671939427</v>
      </c>
      <c r="D9580">
        <v>4500</v>
      </c>
      <c r="E9580">
        <v>0.2</v>
      </c>
      <c r="F9580">
        <v>0.15</v>
      </c>
      <c r="G9580">
        <v>41183</v>
      </c>
      <c r="H9580">
        <v>119547</v>
      </c>
      <c r="I9580">
        <v>2145775133.5065701</v>
      </c>
      <c r="J9580">
        <v>195284841.95460799</v>
      </c>
      <c r="K9580">
        <v>9.1008996658228106E-2</v>
      </c>
      <c r="L9580">
        <v>1950490291.55196</v>
      </c>
      <c r="M9580" s="2">
        <f t="shared" si="895"/>
        <v>467799732.91154754</v>
      </c>
      <c r="N9580" s="2">
        <f t="shared" si="896"/>
        <v>171662010.6805256</v>
      </c>
      <c r="O9580" s="2">
        <f t="shared" si="894"/>
        <v>17166201.06805256</v>
      </c>
      <c r="P9580">
        <f t="shared" si="897"/>
        <v>0.79904928211098181</v>
      </c>
      <c r="Q9580">
        <f t="shared" si="898"/>
        <v>3.8141294949652407</v>
      </c>
      <c r="R9580">
        <f t="shared" si="899"/>
        <v>10.012089924283721</v>
      </c>
    </row>
    <row r="9581" spans="1:18" x14ac:dyDescent="0.3">
      <c r="A9581">
        <v>9580</v>
      </c>
      <c r="B9581">
        <v>0.21</v>
      </c>
      <c r="C9581">
        <v>0.218086400424822</v>
      </c>
      <c r="D9581">
        <v>4500</v>
      </c>
      <c r="E9581">
        <v>0.2</v>
      </c>
      <c r="F9581">
        <v>0.15</v>
      </c>
      <c r="G9581">
        <v>41243</v>
      </c>
      <c r="H9581">
        <v>120079</v>
      </c>
      <c r="I9581">
        <v>2145775133.5065701</v>
      </c>
      <c r="J9581">
        <v>196983834.81987599</v>
      </c>
      <c r="K9581">
        <v>9.1800781798589498E-2</v>
      </c>
      <c r="L9581">
        <v>1948791298.6867001</v>
      </c>
      <c r="M9581" s="2">
        <f t="shared" si="895"/>
        <v>467964374.98753971</v>
      </c>
      <c r="N9581" s="2">
        <f t="shared" si="896"/>
        <v>171662010.6805256</v>
      </c>
      <c r="O9581" s="2">
        <f t="shared" si="894"/>
        <v>17166201.06805256</v>
      </c>
      <c r="P9581">
        <f t="shared" si="897"/>
        <v>0.80021342646488169</v>
      </c>
      <c r="Q9581">
        <f t="shared" si="898"/>
        <v>3.8506668689628589</v>
      </c>
      <c r="R9581">
        <f t="shared" si="899"/>
        <v>10.108000531027505</v>
      </c>
    </row>
    <row r="9582" spans="1:18" x14ac:dyDescent="0.3">
      <c r="A9582">
        <v>9581</v>
      </c>
      <c r="B9582">
        <v>0.21</v>
      </c>
      <c r="C9582">
        <v>0.21807102074096099</v>
      </c>
      <c r="D9582">
        <v>4500</v>
      </c>
      <c r="E9582">
        <v>0.2</v>
      </c>
      <c r="F9582">
        <v>0.15</v>
      </c>
      <c r="G9582">
        <v>41394</v>
      </c>
      <c r="H9582">
        <v>120182</v>
      </c>
      <c r="I9582">
        <v>2145775133.5065701</v>
      </c>
      <c r="J9582">
        <v>196643520.90238699</v>
      </c>
      <c r="K9582">
        <v>9.1642184603489801E-2</v>
      </c>
      <c r="L9582">
        <v>1949131612.6041801</v>
      </c>
      <c r="M9582" s="2">
        <f t="shared" si="895"/>
        <v>467931373.64434958</v>
      </c>
      <c r="N9582" s="2">
        <f t="shared" si="896"/>
        <v>171662010.6805256</v>
      </c>
      <c r="O9582" s="2">
        <f t="shared" si="894"/>
        <v>17166201.06805256</v>
      </c>
      <c r="P9582">
        <f t="shared" si="897"/>
        <v>0.80314318975552967</v>
      </c>
      <c r="Q9582">
        <f t="shared" si="898"/>
        <v>3.8433432099814286</v>
      </c>
      <c r="R9582">
        <f t="shared" si="899"/>
        <v>10.088775926201249</v>
      </c>
    </row>
    <row r="9583" spans="1:18" x14ac:dyDescent="0.3">
      <c r="A9583">
        <v>9582</v>
      </c>
      <c r="B9583">
        <v>0.21</v>
      </c>
      <c r="C9583">
        <v>0.218069251798964</v>
      </c>
      <c r="D9583">
        <v>4500</v>
      </c>
      <c r="E9583">
        <v>0.2</v>
      </c>
      <c r="F9583">
        <v>0.15</v>
      </c>
      <c r="G9583">
        <v>41305</v>
      </c>
      <c r="H9583">
        <v>119780</v>
      </c>
      <c r="I9583">
        <v>2145775133.5065701</v>
      </c>
      <c r="J9583">
        <v>196604371.020946</v>
      </c>
      <c r="K9583">
        <v>9.1623939503698196E-2</v>
      </c>
      <c r="L9583">
        <v>1949170762.48563</v>
      </c>
      <c r="M9583" s="2">
        <f t="shared" si="895"/>
        <v>467927577.89259982</v>
      </c>
      <c r="N9583" s="2">
        <f t="shared" si="896"/>
        <v>171662010.6805256</v>
      </c>
      <c r="O9583" s="2">
        <f t="shared" si="894"/>
        <v>17166201.06805256</v>
      </c>
      <c r="P9583">
        <f t="shared" si="897"/>
        <v>0.80141637563057821</v>
      </c>
      <c r="Q9583">
        <f t="shared" si="898"/>
        <v>3.8425008566495262</v>
      </c>
      <c r="R9583">
        <f t="shared" si="899"/>
        <v>10.086564748705007</v>
      </c>
    </row>
    <row r="9584" spans="1:18" x14ac:dyDescent="0.3">
      <c r="A9584">
        <v>9583</v>
      </c>
      <c r="B9584">
        <v>0.21</v>
      </c>
      <c r="C9584">
        <v>0.21802286423850001</v>
      </c>
      <c r="D9584">
        <v>4500</v>
      </c>
      <c r="E9584">
        <v>0.2</v>
      </c>
      <c r="F9584">
        <v>0.15</v>
      </c>
      <c r="G9584">
        <v>41166</v>
      </c>
      <c r="H9584">
        <v>119783</v>
      </c>
      <c r="I9584">
        <v>2145775133.5065701</v>
      </c>
      <c r="J9584">
        <v>195577168.857252</v>
      </c>
      <c r="K9584">
        <v>9.1145230366074997E-2</v>
      </c>
      <c r="L9584">
        <v>1950197964.6493199</v>
      </c>
      <c r="M9584" s="2">
        <f t="shared" si="895"/>
        <v>467828040.61885214</v>
      </c>
      <c r="N9584" s="2">
        <f t="shared" si="896"/>
        <v>171662010.6805256</v>
      </c>
      <c r="O9584" s="2">
        <f t="shared" si="894"/>
        <v>17166201.06805256</v>
      </c>
      <c r="P9584">
        <f t="shared" si="897"/>
        <v>0.79871944121071015</v>
      </c>
      <c r="Q9584">
        <f t="shared" si="898"/>
        <v>3.8204115421428644</v>
      </c>
      <c r="R9584">
        <f t="shared" si="899"/>
        <v>10.02858029812502</v>
      </c>
    </row>
    <row r="9585" spans="1:18" x14ac:dyDescent="0.3">
      <c r="A9585">
        <v>9584</v>
      </c>
      <c r="B9585">
        <v>0.21</v>
      </c>
      <c r="C9585">
        <v>0.218023946640304</v>
      </c>
      <c r="D9585">
        <v>4500</v>
      </c>
      <c r="E9585">
        <v>0.2</v>
      </c>
      <c r="F9585">
        <v>0.15</v>
      </c>
      <c r="G9585">
        <v>41219</v>
      </c>
      <c r="H9585">
        <v>119397</v>
      </c>
      <c r="I9585">
        <v>2145775133.5065701</v>
      </c>
      <c r="J9585">
        <v>195601149.80648801</v>
      </c>
      <c r="K9585">
        <v>9.1156406257183797E-2</v>
      </c>
      <c r="L9585">
        <v>1950173983.7000799</v>
      </c>
      <c r="M9585" s="2">
        <f t="shared" si="895"/>
        <v>467830363.20972764</v>
      </c>
      <c r="N9585" s="2">
        <f t="shared" si="896"/>
        <v>171662010.6805256</v>
      </c>
      <c r="O9585" s="2">
        <f t="shared" si="894"/>
        <v>17166201.06805256</v>
      </c>
      <c r="P9585">
        <f t="shared" si="897"/>
        <v>0.79974776872332165</v>
      </c>
      <c r="Q9585">
        <f t="shared" si="898"/>
        <v>3.8209269715733374</v>
      </c>
      <c r="R9585">
        <f t="shared" si="899"/>
        <v>10.029933300379975</v>
      </c>
    </row>
    <row r="9586" spans="1:18" x14ac:dyDescent="0.3">
      <c r="A9586">
        <v>9585</v>
      </c>
      <c r="B9586">
        <v>0.21</v>
      </c>
      <c r="C9586">
        <v>0.21803249584445</v>
      </c>
      <c r="D9586">
        <v>4500</v>
      </c>
      <c r="E9586">
        <v>0.2</v>
      </c>
      <c r="F9586">
        <v>0.15</v>
      </c>
      <c r="G9586">
        <v>41249</v>
      </c>
      <c r="H9586">
        <v>119510</v>
      </c>
      <c r="I9586">
        <v>2145775133.5065701</v>
      </c>
      <c r="J9586">
        <v>195790539.364806</v>
      </c>
      <c r="K9586">
        <v>9.1244667862680498E-2</v>
      </c>
      <c r="L9586">
        <v>1949984594.1417699</v>
      </c>
      <c r="M9586" s="2">
        <f t="shared" si="895"/>
        <v>467848707.87939537</v>
      </c>
      <c r="N9586" s="2">
        <f t="shared" si="896"/>
        <v>171662010.6805256</v>
      </c>
      <c r="O9586" s="2">
        <f t="shared" si="894"/>
        <v>17166201.06805256</v>
      </c>
      <c r="P9586">
        <f t="shared" si="897"/>
        <v>0.80032984090027159</v>
      </c>
      <c r="Q9586">
        <f t="shared" si="898"/>
        <v>3.8249980211666714</v>
      </c>
      <c r="R9586">
        <f t="shared" si="899"/>
        <v>10.040619805562478</v>
      </c>
    </row>
    <row r="9587" spans="1:18" x14ac:dyDescent="0.3">
      <c r="A9587">
        <v>9586</v>
      </c>
      <c r="B9587">
        <v>0.21</v>
      </c>
      <c r="C9587">
        <v>0.21795374007549301</v>
      </c>
      <c r="D9587">
        <v>4500</v>
      </c>
      <c r="E9587">
        <v>0.2</v>
      </c>
      <c r="F9587">
        <v>0.15</v>
      </c>
      <c r="G9587">
        <v>41191</v>
      </c>
      <c r="H9587">
        <v>118620</v>
      </c>
      <c r="I9587">
        <v>2145775133.5065701</v>
      </c>
      <c r="J9587">
        <v>194044479.03771499</v>
      </c>
      <c r="K9587">
        <v>9.0430947776253101E-2</v>
      </c>
      <c r="L9587">
        <v>1951730654.4688599</v>
      </c>
      <c r="M9587" s="2">
        <f t="shared" si="895"/>
        <v>467679715.70874727</v>
      </c>
      <c r="N9587" s="2">
        <f t="shared" si="896"/>
        <v>171662010.6805256</v>
      </c>
      <c r="O9587" s="2">
        <f t="shared" si="894"/>
        <v>17166201.06805256</v>
      </c>
      <c r="P9587">
        <f t="shared" si="897"/>
        <v>0.79920450135816845</v>
      </c>
      <c r="Q9587">
        <f t="shared" si="898"/>
        <v>3.7874952740442933</v>
      </c>
      <c r="R9587">
        <f t="shared" si="899"/>
        <v>9.9421750943662346</v>
      </c>
    </row>
    <row r="9588" spans="1:18" x14ac:dyDescent="0.3">
      <c r="A9588">
        <v>9587</v>
      </c>
      <c r="B9588">
        <v>0.21</v>
      </c>
      <c r="C9588">
        <v>0.21808892034194799</v>
      </c>
      <c r="D9588">
        <v>4500</v>
      </c>
      <c r="E9588">
        <v>0.2</v>
      </c>
      <c r="F9588">
        <v>0.15</v>
      </c>
      <c r="G9588">
        <v>41380</v>
      </c>
      <c r="H9588">
        <v>120303</v>
      </c>
      <c r="I9588">
        <v>2145775133.5065701</v>
      </c>
      <c r="J9588">
        <v>197039582.94971901</v>
      </c>
      <c r="K9588">
        <v>9.1826762214231403E-2</v>
      </c>
      <c r="L9588">
        <v>1948735550.55685</v>
      </c>
      <c r="M9588" s="2">
        <f t="shared" si="895"/>
        <v>467969782.16304719</v>
      </c>
      <c r="N9588" s="2">
        <f t="shared" si="896"/>
        <v>171662010.6805256</v>
      </c>
      <c r="O9588" s="2">
        <f t="shared" si="894"/>
        <v>17166201.06805256</v>
      </c>
      <c r="P9588">
        <f t="shared" si="897"/>
        <v>0.80287155607295302</v>
      </c>
      <c r="Q9588">
        <f t="shared" si="898"/>
        <v>3.8518668294990461</v>
      </c>
      <c r="R9588">
        <f t="shared" si="899"/>
        <v>10.111150427434962</v>
      </c>
    </row>
    <row r="9589" spans="1:18" x14ac:dyDescent="0.3">
      <c r="A9589">
        <v>9588</v>
      </c>
      <c r="B9589">
        <v>0.21</v>
      </c>
      <c r="C9589">
        <v>0.21800590821895799</v>
      </c>
      <c r="D9589">
        <v>4500</v>
      </c>
      <c r="E9589">
        <v>0.2</v>
      </c>
      <c r="F9589">
        <v>0.15</v>
      </c>
      <c r="G9589">
        <v>41180</v>
      </c>
      <c r="H9589">
        <v>118960</v>
      </c>
      <c r="I9589">
        <v>2145775133.5065701</v>
      </c>
      <c r="J9589">
        <v>195201425.96147501</v>
      </c>
      <c r="K9589">
        <v>9.0970122131335304E-2</v>
      </c>
      <c r="L9589">
        <v>1950573707.5451</v>
      </c>
      <c r="M9589" s="2">
        <f t="shared" si="895"/>
        <v>467791656.81375563</v>
      </c>
      <c r="N9589" s="2">
        <f t="shared" si="896"/>
        <v>171662010.6805256</v>
      </c>
      <c r="O9589" s="2">
        <f t="shared" si="894"/>
        <v>17166201.06805256</v>
      </c>
      <c r="P9589">
        <f t="shared" si="897"/>
        <v>0.7989910748932868</v>
      </c>
      <c r="Q9589">
        <f t="shared" si="898"/>
        <v>3.8123372471228558</v>
      </c>
      <c r="R9589">
        <f t="shared" si="899"/>
        <v>10.00738527369746</v>
      </c>
    </row>
    <row r="9590" spans="1:18" x14ac:dyDescent="0.3">
      <c r="A9590">
        <v>9589</v>
      </c>
      <c r="B9590">
        <v>0.21</v>
      </c>
      <c r="C9590">
        <v>0.218049609078239</v>
      </c>
      <c r="D9590">
        <v>4500</v>
      </c>
      <c r="E9590">
        <v>0.2</v>
      </c>
      <c r="F9590">
        <v>0.15</v>
      </c>
      <c r="G9590">
        <v>41311</v>
      </c>
      <c r="H9590">
        <v>119782</v>
      </c>
      <c r="I9590">
        <v>2145775133.5065701</v>
      </c>
      <c r="J9590">
        <v>196169536.41652501</v>
      </c>
      <c r="K9590">
        <v>9.1421292638408702E-2</v>
      </c>
      <c r="L9590">
        <v>1949605597.09005</v>
      </c>
      <c r="M9590" s="2">
        <f t="shared" si="895"/>
        <v>467885429.03091371</v>
      </c>
      <c r="N9590" s="2">
        <f t="shared" si="896"/>
        <v>171662010.6805256</v>
      </c>
      <c r="O9590" s="2">
        <f t="shared" si="894"/>
        <v>17166201.06805256</v>
      </c>
      <c r="P9590">
        <f t="shared" si="897"/>
        <v>0.80153279006596823</v>
      </c>
      <c r="Q9590">
        <f t="shared" si="898"/>
        <v>3.8331471801138153</v>
      </c>
      <c r="R9590">
        <f t="shared" si="899"/>
        <v>10.06201134779873</v>
      </c>
    </row>
    <row r="9591" spans="1:18" x14ac:dyDescent="0.3">
      <c r="A9591">
        <v>9590</v>
      </c>
      <c r="B9591">
        <v>0.21</v>
      </c>
      <c r="C9591">
        <v>0.21808661316574901</v>
      </c>
      <c r="D9591">
        <v>4500</v>
      </c>
      <c r="E9591">
        <v>0.2</v>
      </c>
      <c r="F9591">
        <v>0.15</v>
      </c>
      <c r="G9591">
        <v>41374</v>
      </c>
      <c r="H9591">
        <v>120286</v>
      </c>
      <c r="I9591">
        <v>2145775133.5065701</v>
      </c>
      <c r="J9591">
        <v>196988541.41093501</v>
      </c>
      <c r="K9591">
        <v>9.1802975220903693E-2</v>
      </c>
      <c r="L9591">
        <v>1948786592.0956399</v>
      </c>
      <c r="M9591" s="2">
        <f t="shared" si="895"/>
        <v>467964831.48173082</v>
      </c>
      <c r="N9591" s="2">
        <f t="shared" si="896"/>
        <v>171662010.6805256</v>
      </c>
      <c r="O9591" s="2">
        <f t="shared" si="894"/>
        <v>17166201.06805256</v>
      </c>
      <c r="P9591">
        <f t="shared" si="897"/>
        <v>0.80275514163756301</v>
      </c>
      <c r="Q9591">
        <f t="shared" si="898"/>
        <v>3.8507681741661992</v>
      </c>
      <c r="R9591">
        <f t="shared" si="899"/>
        <v>10.108266457186238</v>
      </c>
    </row>
    <row r="9592" spans="1:18" x14ac:dyDescent="0.3">
      <c r="A9592">
        <v>9591</v>
      </c>
      <c r="B9592">
        <v>0.21</v>
      </c>
      <c r="C9592">
        <v>0.21807760599722401</v>
      </c>
      <c r="D9592">
        <v>4500</v>
      </c>
      <c r="E9592">
        <v>0.2</v>
      </c>
      <c r="F9592">
        <v>0.15</v>
      </c>
      <c r="G9592">
        <v>41256</v>
      </c>
      <c r="H9592">
        <v>119967</v>
      </c>
      <c r="I9592">
        <v>2145775133.5065701</v>
      </c>
      <c r="J9592">
        <v>196789250.69389901</v>
      </c>
      <c r="K9592">
        <v>9.1710099358039796E-2</v>
      </c>
      <c r="L9592">
        <v>1948985882.81267</v>
      </c>
      <c r="M9592" s="2">
        <f t="shared" si="895"/>
        <v>467945504.12348652</v>
      </c>
      <c r="N9592" s="2">
        <f t="shared" si="896"/>
        <v>171662010.6805256</v>
      </c>
      <c r="O9592" s="2">
        <f t="shared" si="894"/>
        <v>17166201.06805256</v>
      </c>
      <c r="P9592">
        <f t="shared" si="897"/>
        <v>0.80046565774155998</v>
      </c>
      <c r="Q9592">
        <f t="shared" si="898"/>
        <v>3.8464790462971492</v>
      </c>
      <c r="R9592">
        <f t="shared" si="899"/>
        <v>10.097007496530017</v>
      </c>
    </row>
    <row r="9593" spans="1:18" x14ac:dyDescent="0.3">
      <c r="A9593">
        <v>9592</v>
      </c>
      <c r="B9593">
        <v>0.21</v>
      </c>
      <c r="C9593">
        <v>0.21805059651356701</v>
      </c>
      <c r="D9593">
        <v>4500</v>
      </c>
      <c r="E9593">
        <v>0.2</v>
      </c>
      <c r="F9593">
        <v>0.15</v>
      </c>
      <c r="G9593">
        <v>41221</v>
      </c>
      <c r="H9593">
        <v>119685</v>
      </c>
      <c r="I9593">
        <v>2145775133.5065701</v>
      </c>
      <c r="J9593">
        <v>196191400.08943799</v>
      </c>
      <c r="K9593">
        <v>9.1431481810876805E-2</v>
      </c>
      <c r="L9593">
        <v>1949583733.41713</v>
      </c>
      <c r="M9593" s="2">
        <f t="shared" si="895"/>
        <v>467887547.84508651</v>
      </c>
      <c r="N9593" s="2">
        <f t="shared" si="896"/>
        <v>171662010.6805256</v>
      </c>
      <c r="O9593" s="2">
        <f t="shared" si="894"/>
        <v>17166201.06805256</v>
      </c>
      <c r="P9593">
        <f t="shared" si="897"/>
        <v>0.79978657353511839</v>
      </c>
      <c r="Q9593">
        <f t="shared" si="898"/>
        <v>3.8336173874128647</v>
      </c>
      <c r="R9593">
        <f t="shared" si="899"/>
        <v>10.063245641958735</v>
      </c>
    </row>
    <row r="9594" spans="1:18" x14ac:dyDescent="0.3">
      <c r="A9594">
        <v>9593</v>
      </c>
      <c r="B9594">
        <v>0.21</v>
      </c>
      <c r="C9594">
        <v>0.21802676810454</v>
      </c>
      <c r="D9594">
        <v>4500</v>
      </c>
      <c r="E9594">
        <v>0.2</v>
      </c>
      <c r="F9594">
        <v>0.15</v>
      </c>
      <c r="G9594">
        <v>41302</v>
      </c>
      <c r="H9594">
        <v>119511</v>
      </c>
      <c r="I9594">
        <v>2145775133.5065701</v>
      </c>
      <c r="J9594">
        <v>195663657.45350701</v>
      </c>
      <c r="K9594">
        <v>9.1185536824522004E-2</v>
      </c>
      <c r="L9594">
        <v>1950111476.0530601</v>
      </c>
      <c r="M9594" s="2">
        <f t="shared" si="895"/>
        <v>467836417.43752533</v>
      </c>
      <c r="N9594" s="2">
        <f t="shared" si="896"/>
        <v>171662010.6805256</v>
      </c>
      <c r="O9594" s="2">
        <f t="shared" si="894"/>
        <v>17166201.06805256</v>
      </c>
      <c r="P9594">
        <f t="shared" si="897"/>
        <v>0.80135816841288321</v>
      </c>
      <c r="Q9594">
        <f t="shared" si="898"/>
        <v>3.8222705259714314</v>
      </c>
      <c r="R9594">
        <f t="shared" si="899"/>
        <v>10.033460130675007</v>
      </c>
    </row>
    <row r="9595" spans="1:18" x14ac:dyDescent="0.3">
      <c r="A9595">
        <v>9594</v>
      </c>
      <c r="B9595">
        <v>0.21</v>
      </c>
      <c r="C9595">
        <v>0.21804057311598901</v>
      </c>
      <c r="D9595">
        <v>4500</v>
      </c>
      <c r="E9595">
        <v>0.2</v>
      </c>
      <c r="F9595">
        <v>0.15</v>
      </c>
      <c r="G9595">
        <v>41401</v>
      </c>
      <c r="H9595">
        <v>120014</v>
      </c>
      <c r="I9595">
        <v>2145775133.5065701</v>
      </c>
      <c r="J9595">
        <v>195969440.46127999</v>
      </c>
      <c r="K9595">
        <v>9.1328041508725699E-2</v>
      </c>
      <c r="L9595">
        <v>1949805693.04529</v>
      </c>
      <c r="M9595" s="2">
        <f t="shared" si="895"/>
        <v>467866039.88781041</v>
      </c>
      <c r="N9595" s="2">
        <f t="shared" si="896"/>
        <v>171662010.6805256</v>
      </c>
      <c r="O9595" s="2">
        <f t="shared" si="894"/>
        <v>17166201.06805256</v>
      </c>
      <c r="P9595">
        <f t="shared" si="897"/>
        <v>0.80327900659681806</v>
      </c>
      <c r="Q9595">
        <f t="shared" si="898"/>
        <v>3.8288443409471524</v>
      </c>
      <c r="R9595">
        <f t="shared" si="899"/>
        <v>10.050716394986239</v>
      </c>
    </row>
    <row r="9596" spans="1:18" x14ac:dyDescent="0.3">
      <c r="A9596">
        <v>9595</v>
      </c>
      <c r="B9596">
        <v>0.21</v>
      </c>
      <c r="C9596">
        <v>0.218048731474554</v>
      </c>
      <c r="D9596">
        <v>4500</v>
      </c>
      <c r="E9596">
        <v>0.2</v>
      </c>
      <c r="F9596">
        <v>0.15</v>
      </c>
      <c r="G9596">
        <v>41314</v>
      </c>
      <c r="H9596">
        <v>120015</v>
      </c>
      <c r="I9596">
        <v>2145775133.5065701</v>
      </c>
      <c r="J9596">
        <v>196150104.21087301</v>
      </c>
      <c r="K9596">
        <v>9.1412236607630801E-2</v>
      </c>
      <c r="L9596">
        <v>1949625029.2957001</v>
      </c>
      <c r="M9596" s="2">
        <f t="shared" si="895"/>
        <v>467883545.89074939</v>
      </c>
      <c r="N9596" s="2">
        <f t="shared" si="896"/>
        <v>171662010.6805256</v>
      </c>
      <c r="O9596" s="2">
        <f t="shared" si="894"/>
        <v>17166201.06805256</v>
      </c>
      <c r="P9596">
        <f t="shared" si="897"/>
        <v>0.80159099728366312</v>
      </c>
      <c r="Q9596">
        <f t="shared" si="898"/>
        <v>3.8327292735971477</v>
      </c>
      <c r="R9596">
        <f t="shared" si="899"/>
        <v>10.060914343192479</v>
      </c>
    </row>
    <row r="9597" spans="1:18" x14ac:dyDescent="0.3">
      <c r="A9597">
        <v>9596</v>
      </c>
      <c r="B9597">
        <v>0.21</v>
      </c>
      <c r="C9597">
        <v>0.21801377642151001</v>
      </c>
      <c r="D9597">
        <v>4500</v>
      </c>
      <c r="E9597">
        <v>0.2</v>
      </c>
      <c r="F9597">
        <v>0.15</v>
      </c>
      <c r="G9597">
        <v>41140</v>
      </c>
      <c r="H9597">
        <v>119469</v>
      </c>
      <c r="I9597">
        <v>2145775133.5065701</v>
      </c>
      <c r="J9597">
        <v>195375802.17446899</v>
      </c>
      <c r="K9597">
        <v>9.1051387036623493E-2</v>
      </c>
      <c r="L9597">
        <v>1950399331.3320999</v>
      </c>
      <c r="M9597" s="2">
        <f t="shared" si="895"/>
        <v>467808540.20713717</v>
      </c>
      <c r="N9597" s="2">
        <f t="shared" si="896"/>
        <v>171662010.6805256</v>
      </c>
      <c r="O9597" s="2">
        <f t="shared" si="894"/>
        <v>17166201.06805256</v>
      </c>
      <c r="P9597">
        <f t="shared" si="897"/>
        <v>0.79821497865735347</v>
      </c>
      <c r="Q9597">
        <f t="shared" si="898"/>
        <v>3.8160840102428679</v>
      </c>
      <c r="R9597">
        <f t="shared" si="899"/>
        <v>10.017220526887527</v>
      </c>
    </row>
    <row r="9598" spans="1:18" x14ac:dyDescent="0.3">
      <c r="A9598">
        <v>9597</v>
      </c>
      <c r="B9598">
        <v>0.21</v>
      </c>
      <c r="C9598">
        <v>0.21804861068104101</v>
      </c>
      <c r="D9598">
        <v>4500</v>
      </c>
      <c r="E9598">
        <v>0.2</v>
      </c>
      <c r="F9598">
        <v>0.15</v>
      </c>
      <c r="G9598">
        <v>41302</v>
      </c>
      <c r="H9598">
        <v>119752</v>
      </c>
      <c r="I9598">
        <v>2145775133.5065701</v>
      </c>
      <c r="J9598">
        <v>196147429.528629</v>
      </c>
      <c r="K9598">
        <v>9.1410990119961705E-2</v>
      </c>
      <c r="L9598">
        <v>1949627703.9779401</v>
      </c>
      <c r="M9598" s="2">
        <f t="shared" si="895"/>
        <v>467883286.69503289</v>
      </c>
      <c r="N9598" s="2">
        <f t="shared" si="896"/>
        <v>171662010.6805256</v>
      </c>
      <c r="O9598" s="2">
        <f t="shared" si="894"/>
        <v>17166201.06805256</v>
      </c>
      <c r="P9598">
        <f t="shared" si="897"/>
        <v>0.80135816841288321</v>
      </c>
      <c r="Q9598">
        <f t="shared" si="898"/>
        <v>3.8326717528766729</v>
      </c>
      <c r="R9598">
        <f t="shared" si="899"/>
        <v>10.060763351301267</v>
      </c>
    </row>
    <row r="9599" spans="1:18" x14ac:dyDescent="0.3">
      <c r="A9599">
        <v>9598</v>
      </c>
      <c r="B9599">
        <v>0.21</v>
      </c>
      <c r="C9599">
        <v>0.21801428335915299</v>
      </c>
      <c r="D9599">
        <v>4500</v>
      </c>
      <c r="E9599">
        <v>0.2</v>
      </c>
      <c r="F9599">
        <v>0.15</v>
      </c>
      <c r="G9599">
        <v>41365</v>
      </c>
      <c r="H9599">
        <v>119474</v>
      </c>
      <c r="I9599">
        <v>2145775133.5065701</v>
      </c>
      <c r="J9599">
        <v>195387035.92884499</v>
      </c>
      <c r="K9599">
        <v>9.1056622326286502E-2</v>
      </c>
      <c r="L9599">
        <v>1950388097.5777299</v>
      </c>
      <c r="M9599" s="2">
        <f t="shared" si="895"/>
        <v>467809627.98132569</v>
      </c>
      <c r="N9599" s="2">
        <f t="shared" si="896"/>
        <v>171662010.6805256</v>
      </c>
      <c r="O9599" s="2">
        <f t="shared" si="894"/>
        <v>17166201.06805256</v>
      </c>
      <c r="P9599">
        <f t="shared" si="897"/>
        <v>0.8025805199844781</v>
      </c>
      <c r="Q9599">
        <f t="shared" si="898"/>
        <v>3.8163254091204744</v>
      </c>
      <c r="R9599">
        <f t="shared" si="899"/>
        <v>10.017854198941246</v>
      </c>
    </row>
    <row r="9600" spans="1:18" x14ac:dyDescent="0.3">
      <c r="A9600">
        <v>9599</v>
      </c>
      <c r="B9600">
        <v>0.21</v>
      </c>
      <c r="C9600">
        <v>0.21804499670746999</v>
      </c>
      <c r="D9600">
        <v>4500</v>
      </c>
      <c r="E9600">
        <v>0.2</v>
      </c>
      <c r="F9600">
        <v>0.15</v>
      </c>
      <c r="G9600">
        <v>41178</v>
      </c>
      <c r="H9600">
        <v>120006</v>
      </c>
      <c r="I9600">
        <v>2145775133.5065701</v>
      </c>
      <c r="J9600">
        <v>196067403.36861101</v>
      </c>
      <c r="K9600">
        <v>9.1373695363969998E-2</v>
      </c>
      <c r="L9600">
        <v>1949707730.13796</v>
      </c>
      <c r="M9600" s="2">
        <f t="shared" si="895"/>
        <v>467875531.92041105</v>
      </c>
      <c r="N9600" s="2">
        <f t="shared" si="896"/>
        <v>171662010.6805256</v>
      </c>
      <c r="O9600" s="2">
        <f t="shared" si="894"/>
        <v>17166201.06805256</v>
      </c>
      <c r="P9600">
        <f t="shared" si="897"/>
        <v>0.79895227008149006</v>
      </c>
      <c r="Q9600">
        <f t="shared" si="898"/>
        <v>3.8309508130809515</v>
      </c>
      <c r="R9600">
        <f t="shared" si="899"/>
        <v>10.056245884337498</v>
      </c>
    </row>
    <row r="9601" spans="1:18" x14ac:dyDescent="0.3">
      <c r="A9601">
        <v>9600</v>
      </c>
      <c r="B9601">
        <v>0.21</v>
      </c>
      <c r="C9601">
        <v>0.218003719240495</v>
      </c>
      <c r="D9601">
        <v>4500</v>
      </c>
      <c r="E9601">
        <v>0.2</v>
      </c>
      <c r="F9601">
        <v>0.15</v>
      </c>
      <c r="G9601">
        <v>41058</v>
      </c>
      <c r="H9601">
        <v>119152</v>
      </c>
      <c r="I9601">
        <v>2145775133.5065701</v>
      </c>
      <c r="J9601">
        <v>195152907.968454</v>
      </c>
      <c r="K9601">
        <v>9.0947511191230804E-2</v>
      </c>
      <c r="L9601">
        <v>1950622225.53812</v>
      </c>
      <c r="M9601" s="2">
        <f t="shared" si="895"/>
        <v>467786959.75820196</v>
      </c>
      <c r="N9601" s="2">
        <f t="shared" si="896"/>
        <v>171662010.6805256</v>
      </c>
      <c r="O9601" s="2">
        <f t="shared" si="894"/>
        <v>17166201.06805256</v>
      </c>
      <c r="P9601">
        <f t="shared" si="897"/>
        <v>0.79662398137369039</v>
      </c>
      <c r="Q9601">
        <f t="shared" si="898"/>
        <v>3.8112948764261931</v>
      </c>
      <c r="R9601">
        <f t="shared" si="899"/>
        <v>10.004649050618722</v>
      </c>
    </row>
    <row r="9602" spans="1:18" x14ac:dyDescent="0.3">
      <c r="A9602">
        <v>9601</v>
      </c>
      <c r="B9602">
        <v>0.21</v>
      </c>
      <c r="C9602">
        <v>0.220345586225905</v>
      </c>
      <c r="D9602">
        <v>3000</v>
      </c>
      <c r="E9602">
        <v>0.2</v>
      </c>
      <c r="F9602">
        <v>0.18</v>
      </c>
      <c r="G9602">
        <v>50373</v>
      </c>
      <c r="H9602">
        <v>146302</v>
      </c>
      <c r="I9602">
        <v>2145775133.5065701</v>
      </c>
      <c r="J9602">
        <v>245715397.86777201</v>
      </c>
      <c r="K9602">
        <v>0.11451125238189799</v>
      </c>
      <c r="L9602">
        <v>1900059735.6387999</v>
      </c>
      <c r="M9602" s="2">
        <f t="shared" si="895"/>
        <v>472812079.70147473</v>
      </c>
      <c r="N9602" s="2">
        <f t="shared" si="896"/>
        <v>171662010.6805256</v>
      </c>
      <c r="O9602" s="2">
        <f t="shared" ref="O9602:O9665" si="900">N9602*0.1</f>
        <v>17166201.06805256</v>
      </c>
      <c r="P9602">
        <f t="shared" si="897"/>
        <v>0.97735739231664731</v>
      </c>
      <c r="Q9602">
        <f t="shared" si="898"/>
        <v>4.9264696313833367</v>
      </c>
      <c r="R9602">
        <f t="shared" si="899"/>
        <v>12.931982782381224</v>
      </c>
    </row>
    <row r="9603" spans="1:18" x14ac:dyDescent="0.3">
      <c r="A9603">
        <v>9602</v>
      </c>
      <c r="B9603">
        <v>0.21</v>
      </c>
      <c r="C9603">
        <v>0.22030848598538799</v>
      </c>
      <c r="D9603">
        <v>3000</v>
      </c>
      <c r="E9603">
        <v>0.2</v>
      </c>
      <c r="F9603">
        <v>0.18</v>
      </c>
      <c r="G9603">
        <v>50311</v>
      </c>
      <c r="H9603">
        <v>146006</v>
      </c>
      <c r="I9603">
        <v>2145775133.5065701</v>
      </c>
      <c r="J9603">
        <v>244934821.46435499</v>
      </c>
      <c r="K9603">
        <v>0.114147478754723</v>
      </c>
      <c r="L9603">
        <v>1900840312.0422201</v>
      </c>
      <c r="M9603" s="2">
        <f t="shared" ref="M9603:M9666" si="901">I9603*C9603</f>
        <v>472732470.92792624</v>
      </c>
      <c r="N9603" s="2">
        <f t="shared" ref="N9603:N9666" si="902">0.08*I9603</f>
        <v>171662010.6805256</v>
      </c>
      <c r="O9603" s="2">
        <f t="shared" si="900"/>
        <v>17166201.06805256</v>
      </c>
      <c r="P9603">
        <f t="shared" ref="P9603:P9666" si="903">G9603/51540</f>
        <v>0.97615444315095068</v>
      </c>
      <c r="Q9603">
        <f t="shared" ref="Q9603:Q9666" si="904">(C9603-B9603)/B9603*100</f>
        <v>4.9088028501847614</v>
      </c>
      <c r="R9603">
        <f t="shared" ref="R9603:R9666" si="905">((C9603-0.08)-(B9603-0.08))/0.08*100</f>
        <v>12.885607481734965</v>
      </c>
    </row>
    <row r="9604" spans="1:18" x14ac:dyDescent="0.3">
      <c r="A9604">
        <v>9603</v>
      </c>
      <c r="B9604">
        <v>0.21</v>
      </c>
      <c r="C9604">
        <v>0.22030239162367199</v>
      </c>
      <c r="D9604">
        <v>3000</v>
      </c>
      <c r="E9604">
        <v>0.2</v>
      </c>
      <c r="F9604">
        <v>0.18</v>
      </c>
      <c r="G9604">
        <v>50325</v>
      </c>
      <c r="H9604">
        <v>145968</v>
      </c>
      <c r="I9604">
        <v>2145775133.5065701</v>
      </c>
      <c r="J9604">
        <v>244806536.839578</v>
      </c>
      <c r="K9604">
        <v>0.114087694007117</v>
      </c>
      <c r="L9604">
        <v>1900968596.66699</v>
      </c>
      <c r="M9604" s="2">
        <f t="shared" si="901"/>
        <v>472719393.79810143</v>
      </c>
      <c r="N9604" s="2">
        <f t="shared" si="902"/>
        <v>171662010.6805256</v>
      </c>
      <c r="O9604" s="2">
        <f t="shared" si="900"/>
        <v>17166201.06805256</v>
      </c>
      <c r="P9604">
        <f t="shared" si="903"/>
        <v>0.97642607683352733</v>
      </c>
      <c r="Q9604">
        <f t="shared" si="904"/>
        <v>4.9059007731771418</v>
      </c>
      <c r="R9604">
        <f t="shared" si="905"/>
        <v>12.877989529589961</v>
      </c>
    </row>
    <row r="9605" spans="1:18" x14ac:dyDescent="0.3">
      <c r="A9605">
        <v>9604</v>
      </c>
      <c r="B9605">
        <v>0.21</v>
      </c>
      <c r="C9605">
        <v>0.22033813149636</v>
      </c>
      <c r="D9605">
        <v>3000</v>
      </c>
      <c r="E9605">
        <v>0.2</v>
      </c>
      <c r="F9605">
        <v>0.18</v>
      </c>
      <c r="G9605">
        <v>50323</v>
      </c>
      <c r="H9605">
        <v>146244</v>
      </c>
      <c r="I9605">
        <v>2145775133.5065701</v>
      </c>
      <c r="J9605">
        <v>245558604.371889</v>
      </c>
      <c r="K9605">
        <v>0.114438181586438</v>
      </c>
      <c r="L9605">
        <v>1900216529.13468</v>
      </c>
      <c r="M9605" s="2">
        <f t="shared" si="901"/>
        <v>472796083.52819008</v>
      </c>
      <c r="N9605" s="2">
        <f t="shared" si="902"/>
        <v>171662010.6805256</v>
      </c>
      <c r="O9605" s="2">
        <f t="shared" si="900"/>
        <v>17166201.06805256</v>
      </c>
      <c r="P9605">
        <f t="shared" si="903"/>
        <v>0.9763872720217307</v>
      </c>
      <c r="Q9605">
        <f t="shared" si="904"/>
        <v>4.9229197601714336</v>
      </c>
      <c r="R9605">
        <f t="shared" si="905"/>
        <v>12.922664370449976</v>
      </c>
    </row>
    <row r="9606" spans="1:18" x14ac:dyDescent="0.3">
      <c r="A9606">
        <v>9605</v>
      </c>
      <c r="B9606">
        <v>0.21</v>
      </c>
      <c r="C9606">
        <v>0.22032779238049899</v>
      </c>
      <c r="D9606">
        <v>3000</v>
      </c>
      <c r="E9606">
        <v>0.2</v>
      </c>
      <c r="F9606">
        <v>0.18</v>
      </c>
      <c r="G9606">
        <v>50379</v>
      </c>
      <c r="H9606">
        <v>146220</v>
      </c>
      <c r="I9606">
        <v>2145775133.5065701</v>
      </c>
      <c r="J9606">
        <v>245341101.44906399</v>
      </c>
      <c r="K9606">
        <v>0.114336818251843</v>
      </c>
      <c r="L9606">
        <v>1900434032.0575099</v>
      </c>
      <c r="M9606" s="2">
        <f t="shared" si="901"/>
        <v>472773898.1104731</v>
      </c>
      <c r="N9606" s="2">
        <f t="shared" si="902"/>
        <v>171662010.6805256</v>
      </c>
      <c r="O9606" s="2">
        <f t="shared" si="900"/>
        <v>17166201.06805256</v>
      </c>
      <c r="P9606">
        <f t="shared" si="903"/>
        <v>0.97747380675203721</v>
      </c>
      <c r="Q9606">
        <f t="shared" si="904"/>
        <v>4.917996371666189</v>
      </c>
      <c r="R9606">
        <f t="shared" si="905"/>
        <v>12.90974047562371</v>
      </c>
    </row>
    <row r="9607" spans="1:18" x14ac:dyDescent="0.3">
      <c r="A9607">
        <v>9606</v>
      </c>
      <c r="B9607">
        <v>0.21</v>
      </c>
      <c r="C9607">
        <v>0.220338620829544</v>
      </c>
      <c r="D9607">
        <v>3000</v>
      </c>
      <c r="E9607">
        <v>0.2</v>
      </c>
      <c r="F9607">
        <v>0.18</v>
      </c>
      <c r="G9607">
        <v>50355</v>
      </c>
      <c r="H9607">
        <v>146271</v>
      </c>
      <c r="I9607">
        <v>2145775133.5065701</v>
      </c>
      <c r="J9607">
        <v>245568897.19014099</v>
      </c>
      <c r="K9607">
        <v>0.114442978369704</v>
      </c>
      <c r="L9607">
        <v>1900206236.3164301</v>
      </c>
      <c r="M9607" s="2">
        <f t="shared" si="901"/>
        <v>472797133.52716833</v>
      </c>
      <c r="N9607" s="2">
        <f t="shared" si="902"/>
        <v>171662010.6805256</v>
      </c>
      <c r="O9607" s="2">
        <f t="shared" si="900"/>
        <v>17166201.06805256</v>
      </c>
      <c r="P9607">
        <f t="shared" si="903"/>
        <v>0.97700814901047728</v>
      </c>
      <c r="Q9607">
        <f t="shared" si="904"/>
        <v>4.9231527759733389</v>
      </c>
      <c r="R9607">
        <f t="shared" si="905"/>
        <v>12.923276036930012</v>
      </c>
    </row>
    <row r="9608" spans="1:18" x14ac:dyDescent="0.3">
      <c r="A9608">
        <v>9607</v>
      </c>
      <c r="B9608">
        <v>0.21</v>
      </c>
      <c r="C9608">
        <v>0.22034053400876399</v>
      </c>
      <c r="D9608">
        <v>3000</v>
      </c>
      <c r="E9608">
        <v>0.2</v>
      </c>
      <c r="F9608">
        <v>0.18</v>
      </c>
      <c r="G9608">
        <v>50369</v>
      </c>
      <c r="H9608">
        <v>146395</v>
      </c>
      <c r="I9608">
        <v>2145775133.5065701</v>
      </c>
      <c r="J9608">
        <v>245609138.65122601</v>
      </c>
      <c r="K9608">
        <v>0.114461732180603</v>
      </c>
      <c r="L9608">
        <v>1900165994.85535</v>
      </c>
      <c r="M9608" s="2">
        <f t="shared" si="901"/>
        <v>472801238.7795645</v>
      </c>
      <c r="N9608" s="2">
        <f t="shared" si="902"/>
        <v>171662010.6805256</v>
      </c>
      <c r="O9608" s="2">
        <f t="shared" si="900"/>
        <v>17166201.06805256</v>
      </c>
      <c r="P9608">
        <f t="shared" si="903"/>
        <v>0.97727978269305393</v>
      </c>
      <c r="Q9608">
        <f t="shared" si="904"/>
        <v>4.9240638136971437</v>
      </c>
      <c r="R9608">
        <f t="shared" si="905"/>
        <v>12.925667510955002</v>
      </c>
    </row>
    <row r="9609" spans="1:18" x14ac:dyDescent="0.3">
      <c r="A9609">
        <v>9608</v>
      </c>
      <c r="B9609">
        <v>0.21</v>
      </c>
      <c r="C9609">
        <v>0.22032763435253699</v>
      </c>
      <c r="D9609">
        <v>3000</v>
      </c>
      <c r="E9609">
        <v>0.2</v>
      </c>
      <c r="F9609">
        <v>0.18</v>
      </c>
      <c r="G9609">
        <v>50370</v>
      </c>
      <c r="H9609">
        <v>146177</v>
      </c>
      <c r="I9609">
        <v>2145775133.5065701</v>
      </c>
      <c r="J9609">
        <v>245337776.64465499</v>
      </c>
      <c r="K9609">
        <v>0.114335268786403</v>
      </c>
      <c r="L9609">
        <v>1900437356.8619201</v>
      </c>
      <c r="M9609" s="2">
        <f t="shared" si="901"/>
        <v>472773559.01800185</v>
      </c>
      <c r="N9609" s="2">
        <f t="shared" si="902"/>
        <v>171662010.6805256</v>
      </c>
      <c r="O9609" s="2">
        <f t="shared" si="900"/>
        <v>17166201.06805256</v>
      </c>
      <c r="P9609">
        <f t="shared" si="903"/>
        <v>0.97729918509895231</v>
      </c>
      <c r="Q9609">
        <f t="shared" si="904"/>
        <v>4.9179211202557154</v>
      </c>
      <c r="R9609">
        <f t="shared" si="905"/>
        <v>12.909542940671217</v>
      </c>
    </row>
    <row r="9610" spans="1:18" x14ac:dyDescent="0.3">
      <c r="A9610">
        <v>9609</v>
      </c>
      <c r="B9610">
        <v>0.21</v>
      </c>
      <c r="C9610">
        <v>0.22033173451495899</v>
      </c>
      <c r="D9610">
        <v>3000</v>
      </c>
      <c r="E9610">
        <v>0.2</v>
      </c>
      <c r="F9610">
        <v>0.18</v>
      </c>
      <c r="G9610">
        <v>50353</v>
      </c>
      <c r="H9610">
        <v>146184</v>
      </c>
      <c r="I9610">
        <v>2145775133.5065701</v>
      </c>
      <c r="J9610">
        <v>245424037.60131299</v>
      </c>
      <c r="K9610">
        <v>0.11437546915750101</v>
      </c>
      <c r="L9610">
        <v>1900351095.9052601</v>
      </c>
      <c r="M9610" s="2">
        <f t="shared" si="901"/>
        <v>472782357.04457027</v>
      </c>
      <c r="N9610" s="2">
        <f t="shared" si="902"/>
        <v>171662010.6805256</v>
      </c>
      <c r="O9610" s="2">
        <f t="shared" si="900"/>
        <v>17166201.06805256</v>
      </c>
      <c r="P9610">
        <f t="shared" si="903"/>
        <v>0.97696934419868064</v>
      </c>
      <c r="Q9610">
        <f t="shared" si="904"/>
        <v>4.919873578551905</v>
      </c>
      <c r="R9610">
        <f t="shared" si="905"/>
        <v>12.914668143698751</v>
      </c>
    </row>
    <row r="9611" spans="1:18" x14ac:dyDescent="0.3">
      <c r="A9611">
        <v>9610</v>
      </c>
      <c r="B9611">
        <v>0.21</v>
      </c>
      <c r="C9611">
        <v>0.22030922441147099</v>
      </c>
      <c r="D9611">
        <v>3000</v>
      </c>
      <c r="E9611">
        <v>0.2</v>
      </c>
      <c r="F9611">
        <v>0.18</v>
      </c>
      <c r="G9611">
        <v>50313</v>
      </c>
      <c r="H9611">
        <v>146196</v>
      </c>
      <c r="I9611">
        <v>2145775133.5065701</v>
      </c>
      <c r="J9611">
        <v>244950363.952683</v>
      </c>
      <c r="K9611">
        <v>0.114154722052535</v>
      </c>
      <c r="L9611">
        <v>1900824769.55389</v>
      </c>
      <c r="M9611" s="2">
        <f t="shared" si="901"/>
        <v>472734055.42425311</v>
      </c>
      <c r="N9611" s="2">
        <f t="shared" si="902"/>
        <v>171662010.6805256</v>
      </c>
      <c r="O9611" s="2">
        <f t="shared" si="900"/>
        <v>17166201.06805256</v>
      </c>
      <c r="P9611">
        <f t="shared" si="903"/>
        <v>0.97619324796274742</v>
      </c>
      <c r="Q9611">
        <f t="shared" si="904"/>
        <v>4.9091544816528581</v>
      </c>
      <c r="R9611">
        <f t="shared" si="905"/>
        <v>12.886530514338718</v>
      </c>
    </row>
    <row r="9612" spans="1:18" x14ac:dyDescent="0.3">
      <c r="A9612">
        <v>9611</v>
      </c>
      <c r="B9612">
        <v>0.21</v>
      </c>
      <c r="C9612">
        <v>0.22032005202369301</v>
      </c>
      <c r="D9612">
        <v>3000</v>
      </c>
      <c r="E9612">
        <v>0.2</v>
      </c>
      <c r="F9612">
        <v>0.18</v>
      </c>
      <c r="G9612">
        <v>50336</v>
      </c>
      <c r="H9612">
        <v>146106</v>
      </c>
      <c r="I9612">
        <v>2145775133.5065701</v>
      </c>
      <c r="J9612">
        <v>245178235.76014999</v>
      </c>
      <c r="K9612">
        <v>0.114260917619772</v>
      </c>
      <c r="L9612">
        <v>1900596897.7464199</v>
      </c>
      <c r="M9612" s="2">
        <f t="shared" si="901"/>
        <v>472757289.04531431</v>
      </c>
      <c r="N9612" s="2">
        <f t="shared" si="902"/>
        <v>171662010.6805256</v>
      </c>
      <c r="O9612" s="2">
        <f t="shared" si="900"/>
        <v>17166201.06805256</v>
      </c>
      <c r="P9612">
        <f t="shared" si="903"/>
        <v>0.97663950329840898</v>
      </c>
      <c r="Q9612">
        <f t="shared" si="904"/>
        <v>4.9143104874728651</v>
      </c>
      <c r="R9612">
        <f t="shared" si="905"/>
        <v>12.90006502961627</v>
      </c>
    </row>
    <row r="9613" spans="1:18" x14ac:dyDescent="0.3">
      <c r="A9613">
        <v>9612</v>
      </c>
      <c r="B9613">
        <v>0.21</v>
      </c>
      <c r="C9613">
        <v>0.22032722737798999</v>
      </c>
      <c r="D9613">
        <v>3000</v>
      </c>
      <c r="E9613">
        <v>0.2</v>
      </c>
      <c r="F9613">
        <v>0.18</v>
      </c>
      <c r="G9613">
        <v>50335</v>
      </c>
      <c r="H9613">
        <v>146318</v>
      </c>
      <c r="I9613">
        <v>2145775133.5065701</v>
      </c>
      <c r="J9613">
        <v>245329214.11422199</v>
      </c>
      <c r="K9613">
        <v>0.11433127837272999</v>
      </c>
      <c r="L9613">
        <v>1900445919.39235</v>
      </c>
      <c r="M9613" s="2">
        <f t="shared" si="901"/>
        <v>472772685.74213886</v>
      </c>
      <c r="N9613" s="2">
        <f t="shared" si="902"/>
        <v>171662010.6805256</v>
      </c>
      <c r="O9613" s="2">
        <f t="shared" si="900"/>
        <v>17166201.06805256</v>
      </c>
      <c r="P9613">
        <f t="shared" si="903"/>
        <v>0.97662010089251072</v>
      </c>
      <c r="Q9613">
        <f t="shared" si="904"/>
        <v>4.9177273228523788</v>
      </c>
      <c r="R9613">
        <f t="shared" si="905"/>
        <v>12.90903422248746</v>
      </c>
    </row>
    <row r="9614" spans="1:18" x14ac:dyDescent="0.3">
      <c r="A9614">
        <v>9613</v>
      </c>
      <c r="B9614">
        <v>0.21</v>
      </c>
      <c r="C9614">
        <v>0.22030480612630299</v>
      </c>
      <c r="D9614">
        <v>3000</v>
      </c>
      <c r="E9614">
        <v>0.2</v>
      </c>
      <c r="F9614">
        <v>0.18</v>
      </c>
      <c r="G9614">
        <v>50385</v>
      </c>
      <c r="H9614">
        <v>146039</v>
      </c>
      <c r="I9614">
        <v>2145775133.5065701</v>
      </c>
      <c r="J9614">
        <v>244857363.52172199</v>
      </c>
      <c r="K9614">
        <v>0.114111380870363</v>
      </c>
      <c r="L9614">
        <v>1900917769.9848499</v>
      </c>
      <c r="M9614" s="2">
        <f t="shared" si="901"/>
        <v>472724574.77780682</v>
      </c>
      <c r="N9614" s="2">
        <f t="shared" si="902"/>
        <v>171662010.6805256</v>
      </c>
      <c r="O9614" s="2">
        <f t="shared" si="900"/>
        <v>17166201.06805256</v>
      </c>
      <c r="P9614">
        <f t="shared" si="903"/>
        <v>0.97759022118742722</v>
      </c>
      <c r="Q9614">
        <f t="shared" si="904"/>
        <v>4.9070505363347605</v>
      </c>
      <c r="R9614">
        <f t="shared" si="905"/>
        <v>12.88100765787871</v>
      </c>
    </row>
    <row r="9615" spans="1:18" x14ac:dyDescent="0.3">
      <c r="A9615">
        <v>9614</v>
      </c>
      <c r="B9615">
        <v>0.21</v>
      </c>
      <c r="C9615">
        <v>0.22031203071824201</v>
      </c>
      <c r="D9615">
        <v>3000</v>
      </c>
      <c r="E9615">
        <v>0.2</v>
      </c>
      <c r="F9615">
        <v>0.18</v>
      </c>
      <c r="G9615">
        <v>50366</v>
      </c>
      <c r="H9615">
        <v>146140</v>
      </c>
      <c r="I9615">
        <v>2145775133.5065701</v>
      </c>
      <c r="J9615">
        <v>245009429.144519</v>
      </c>
      <c r="K9615">
        <v>0.114182248325402</v>
      </c>
      <c r="L9615">
        <v>1900765704.3620501</v>
      </c>
      <c r="M9615" s="2">
        <f t="shared" si="901"/>
        <v>472740077.12753934</v>
      </c>
      <c r="N9615" s="2">
        <f t="shared" si="902"/>
        <v>171662010.6805256</v>
      </c>
      <c r="O9615" s="2">
        <f t="shared" si="900"/>
        <v>17166201.06805256</v>
      </c>
      <c r="P9615">
        <f t="shared" si="903"/>
        <v>0.97722157547535893</v>
      </c>
      <c r="Q9615">
        <f t="shared" si="904"/>
        <v>4.9104908182104863</v>
      </c>
      <c r="R9615">
        <f t="shared" si="905"/>
        <v>12.890038397802492</v>
      </c>
    </row>
    <row r="9616" spans="1:18" x14ac:dyDescent="0.3">
      <c r="A9616">
        <v>9615</v>
      </c>
      <c r="B9616">
        <v>0.21</v>
      </c>
      <c r="C9616">
        <v>0.220325871737826</v>
      </c>
      <c r="D9616">
        <v>3000</v>
      </c>
      <c r="E9616">
        <v>0.2</v>
      </c>
      <c r="F9616">
        <v>0.18</v>
      </c>
      <c r="G9616">
        <v>50401</v>
      </c>
      <c r="H9616">
        <v>146155</v>
      </c>
      <c r="I9616">
        <v>2145775133.5065701</v>
      </c>
      <c r="J9616">
        <v>245300691.60158801</v>
      </c>
      <c r="K9616">
        <v>0.114317985967487</v>
      </c>
      <c r="L9616">
        <v>1900474441.9049799</v>
      </c>
      <c r="M9616" s="2">
        <f t="shared" si="901"/>
        <v>472769776.84318501</v>
      </c>
      <c r="N9616" s="2">
        <f t="shared" si="902"/>
        <v>171662010.6805256</v>
      </c>
      <c r="O9616" s="2">
        <f t="shared" si="900"/>
        <v>17166201.06805256</v>
      </c>
      <c r="P9616">
        <f t="shared" si="903"/>
        <v>0.97790065968180051</v>
      </c>
      <c r="Q9616">
        <f t="shared" si="904"/>
        <v>4.9170817799171473</v>
      </c>
      <c r="R9616">
        <f t="shared" si="905"/>
        <v>12.907339672282511</v>
      </c>
    </row>
    <row r="9617" spans="1:18" x14ac:dyDescent="0.3">
      <c r="A9617">
        <v>9616</v>
      </c>
      <c r="B9617">
        <v>0.21</v>
      </c>
      <c r="C9617">
        <v>0.22029286670300299</v>
      </c>
      <c r="D9617">
        <v>3000</v>
      </c>
      <c r="E9617">
        <v>0.2</v>
      </c>
      <c r="F9617">
        <v>0.18</v>
      </c>
      <c r="G9617">
        <v>50330</v>
      </c>
      <c r="H9617">
        <v>145982</v>
      </c>
      <c r="I9617">
        <v>2145775133.5065701</v>
      </c>
      <c r="J9617">
        <v>244606005.21686801</v>
      </c>
      <c r="K9617">
        <v>0.113994239842429</v>
      </c>
      <c r="L9617">
        <v>1901169128.2897</v>
      </c>
      <c r="M9617" s="2">
        <f t="shared" si="901"/>
        <v>472698955.4601813</v>
      </c>
      <c r="N9617" s="2">
        <f t="shared" si="902"/>
        <v>171662010.6805256</v>
      </c>
      <c r="O9617" s="2">
        <f t="shared" si="900"/>
        <v>17166201.06805256</v>
      </c>
      <c r="P9617">
        <f t="shared" si="903"/>
        <v>0.97652308886301897</v>
      </c>
      <c r="Q9617">
        <f t="shared" si="904"/>
        <v>4.9013650966680959</v>
      </c>
      <c r="R9617">
        <f t="shared" si="905"/>
        <v>12.866083378753752</v>
      </c>
    </row>
    <row r="9618" spans="1:18" x14ac:dyDescent="0.3">
      <c r="A9618">
        <v>9617</v>
      </c>
      <c r="B9618">
        <v>0.21</v>
      </c>
      <c r="C9618">
        <v>0.22029447278394801</v>
      </c>
      <c r="D9618">
        <v>3000</v>
      </c>
      <c r="E9618">
        <v>0.2</v>
      </c>
      <c r="F9618">
        <v>0.18</v>
      </c>
      <c r="G9618">
        <v>50307</v>
      </c>
      <c r="H9618">
        <v>145836</v>
      </c>
      <c r="I9618">
        <v>2145775133.5065701</v>
      </c>
      <c r="J9618">
        <v>244639821.58919001</v>
      </c>
      <c r="K9618">
        <v>0.114009999355993</v>
      </c>
      <c r="L9618">
        <v>1901135311.9173801</v>
      </c>
      <c r="M9618" s="2">
        <f t="shared" si="901"/>
        <v>472702401.74873549</v>
      </c>
      <c r="N9618" s="2">
        <f t="shared" si="902"/>
        <v>171662010.6805256</v>
      </c>
      <c r="O9618" s="2">
        <f t="shared" si="900"/>
        <v>17166201.06805256</v>
      </c>
      <c r="P9618">
        <f t="shared" si="903"/>
        <v>0.97607683352735741</v>
      </c>
      <c r="Q9618">
        <f t="shared" si="904"/>
        <v>4.9021298971181038</v>
      </c>
      <c r="R9618">
        <f t="shared" si="905"/>
        <v>12.868090979935021</v>
      </c>
    </row>
    <row r="9619" spans="1:18" x14ac:dyDescent="0.3">
      <c r="A9619">
        <v>9618</v>
      </c>
      <c r="B9619">
        <v>0.21</v>
      </c>
      <c r="C9619">
        <v>0.220337517415473</v>
      </c>
      <c r="D9619">
        <v>3000</v>
      </c>
      <c r="E9619">
        <v>0.2</v>
      </c>
      <c r="F9619">
        <v>0.18</v>
      </c>
      <c r="G9619">
        <v>50344</v>
      </c>
      <c r="H9619">
        <v>146285</v>
      </c>
      <c r="I9619">
        <v>2145775133.5065701</v>
      </c>
      <c r="J9619">
        <v>245545687.405772</v>
      </c>
      <c r="K9619">
        <v>0.11443216186614499</v>
      </c>
      <c r="L9619">
        <v>1900229446.1008</v>
      </c>
      <c r="M9619" s="2">
        <f t="shared" si="901"/>
        <v>472794765.84869277</v>
      </c>
      <c r="N9619" s="2">
        <f t="shared" si="902"/>
        <v>171662010.6805256</v>
      </c>
      <c r="O9619" s="2">
        <f t="shared" si="900"/>
        <v>17166201.06805256</v>
      </c>
      <c r="P9619">
        <f t="shared" si="903"/>
        <v>0.97679472254559563</v>
      </c>
      <c r="Q9619">
        <f t="shared" si="904"/>
        <v>4.9226273407014327</v>
      </c>
      <c r="R9619">
        <f t="shared" si="905"/>
        <v>12.921896769341259</v>
      </c>
    </row>
    <row r="9620" spans="1:18" x14ac:dyDescent="0.3">
      <c r="A9620">
        <v>9619</v>
      </c>
      <c r="B9620">
        <v>0.21</v>
      </c>
      <c r="C9620">
        <v>0.22032375335455401</v>
      </c>
      <c r="D9620">
        <v>3000</v>
      </c>
      <c r="E9620">
        <v>0.2</v>
      </c>
      <c r="F9620">
        <v>0.18</v>
      </c>
      <c r="G9620">
        <v>50324</v>
      </c>
      <c r="H9620">
        <v>146244</v>
      </c>
      <c r="I9620">
        <v>2145775133.5065701</v>
      </c>
      <c r="J9620">
        <v>245256119.34771201</v>
      </c>
      <c r="K9620">
        <v>0.114297213868315</v>
      </c>
      <c r="L9620">
        <v>1900519014.15886</v>
      </c>
      <c r="M9620" s="2">
        <f t="shared" si="901"/>
        <v>472765231.26903677</v>
      </c>
      <c r="N9620" s="2">
        <f t="shared" si="902"/>
        <v>171662010.6805256</v>
      </c>
      <c r="O9620" s="2">
        <f t="shared" si="900"/>
        <v>17166201.06805256</v>
      </c>
      <c r="P9620">
        <f t="shared" si="903"/>
        <v>0.97640667442762907</v>
      </c>
      <c r="Q9620">
        <f t="shared" si="904"/>
        <v>4.9160730259781031</v>
      </c>
      <c r="R9620">
        <f t="shared" si="905"/>
        <v>12.904691693192486</v>
      </c>
    </row>
    <row r="9621" spans="1:18" x14ac:dyDescent="0.3">
      <c r="A9621">
        <v>9620</v>
      </c>
      <c r="B9621">
        <v>0.21</v>
      </c>
      <c r="C9621">
        <v>0.220315485496858</v>
      </c>
      <c r="D9621">
        <v>3000</v>
      </c>
      <c r="E9621">
        <v>0.2</v>
      </c>
      <c r="F9621">
        <v>0.18</v>
      </c>
      <c r="G9621">
        <v>50411</v>
      </c>
      <c r="H9621">
        <v>146043</v>
      </c>
      <c r="I9621">
        <v>2145775133.5065701</v>
      </c>
      <c r="J9621">
        <v>245082137.879619</v>
      </c>
      <c r="K9621">
        <v>0.11421613292680501</v>
      </c>
      <c r="L9621">
        <v>1900692995.62695</v>
      </c>
      <c r="M9621" s="2">
        <f t="shared" si="901"/>
        <v>472747490.30558527</v>
      </c>
      <c r="N9621" s="2">
        <f t="shared" si="902"/>
        <v>171662010.6805256</v>
      </c>
      <c r="O9621" s="2">
        <f t="shared" si="900"/>
        <v>17166201.06805256</v>
      </c>
      <c r="P9621">
        <f t="shared" si="903"/>
        <v>0.9780946837407839</v>
      </c>
      <c r="Q9621">
        <f t="shared" si="904"/>
        <v>4.9121359508847684</v>
      </c>
      <c r="R9621">
        <f t="shared" si="905"/>
        <v>12.894356871072516</v>
      </c>
    </row>
    <row r="9622" spans="1:18" x14ac:dyDescent="0.3">
      <c r="A9622">
        <v>9621</v>
      </c>
      <c r="B9622">
        <v>0.21</v>
      </c>
      <c r="C9622">
        <v>0.22031083371902799</v>
      </c>
      <c r="D9622">
        <v>3000</v>
      </c>
      <c r="E9622">
        <v>0.2</v>
      </c>
      <c r="F9622">
        <v>0.18</v>
      </c>
      <c r="G9622">
        <v>50378</v>
      </c>
      <c r="H9622">
        <v>146056</v>
      </c>
      <c r="I9622">
        <v>2145775133.5065701</v>
      </c>
      <c r="J9622">
        <v>244984235.987075</v>
      </c>
      <c r="K9622">
        <v>0.114170507506408</v>
      </c>
      <c r="L9622">
        <v>1900790897.5195</v>
      </c>
      <c r="M9622" s="2">
        <f t="shared" si="901"/>
        <v>472737508.63639104</v>
      </c>
      <c r="N9622" s="2">
        <f t="shared" si="902"/>
        <v>171662010.6805256</v>
      </c>
      <c r="O9622" s="2">
        <f t="shared" si="900"/>
        <v>17166201.06805256</v>
      </c>
      <c r="P9622">
        <f t="shared" si="903"/>
        <v>0.97745440434613895</v>
      </c>
      <c r="Q9622">
        <f t="shared" si="904"/>
        <v>4.9099208185847596</v>
      </c>
      <c r="R9622">
        <f t="shared" si="905"/>
        <v>12.888542148784959</v>
      </c>
    </row>
    <row r="9623" spans="1:18" x14ac:dyDescent="0.3">
      <c r="A9623">
        <v>9622</v>
      </c>
      <c r="B9623">
        <v>0.21</v>
      </c>
      <c r="C9623">
        <v>0.22031898477884601</v>
      </c>
      <c r="D9623">
        <v>3000</v>
      </c>
      <c r="E9623">
        <v>0.2</v>
      </c>
      <c r="F9623">
        <v>0.18</v>
      </c>
      <c r="G9623">
        <v>50335</v>
      </c>
      <c r="H9623">
        <v>146118</v>
      </c>
      <c r="I9623">
        <v>2145775133.5065701</v>
      </c>
      <c r="J9623">
        <v>245155777.55549201</v>
      </c>
      <c r="K9623">
        <v>0.114250451376452</v>
      </c>
      <c r="L9623">
        <v>1900619355.9510801</v>
      </c>
      <c r="M9623" s="2">
        <f t="shared" si="901"/>
        <v>472754998.97786027</v>
      </c>
      <c r="N9623" s="2">
        <f t="shared" si="902"/>
        <v>171662010.6805256</v>
      </c>
      <c r="O9623" s="2">
        <f t="shared" si="900"/>
        <v>17166201.06805256</v>
      </c>
      <c r="P9623">
        <f t="shared" si="903"/>
        <v>0.97662010089251072</v>
      </c>
      <c r="Q9623">
        <f t="shared" si="904"/>
        <v>4.9138022756409612</v>
      </c>
      <c r="R9623">
        <f t="shared" si="905"/>
        <v>12.898730973557523</v>
      </c>
    </row>
    <row r="9624" spans="1:18" x14ac:dyDescent="0.3">
      <c r="A9624">
        <v>9623</v>
      </c>
      <c r="B9624">
        <v>0.21</v>
      </c>
      <c r="C9624">
        <v>0.22033910786869099</v>
      </c>
      <c r="D9624">
        <v>3000</v>
      </c>
      <c r="E9624">
        <v>0.2</v>
      </c>
      <c r="F9624">
        <v>0.18</v>
      </c>
      <c r="G9624">
        <v>50340</v>
      </c>
      <c r="H9624">
        <v>146341</v>
      </c>
      <c r="I9624">
        <v>2145775133.5065701</v>
      </c>
      <c r="J9624">
        <v>245579141.64402401</v>
      </c>
      <c r="K9624">
        <v>0.114447752613623</v>
      </c>
      <c r="L9624">
        <v>1900195991.86255</v>
      </c>
      <c r="M9624" s="2">
        <f t="shared" si="901"/>
        <v>472798178.60365897</v>
      </c>
      <c r="N9624" s="2">
        <f t="shared" si="902"/>
        <v>171662010.6805256</v>
      </c>
      <c r="O9624" s="2">
        <f t="shared" si="900"/>
        <v>17166201.06805256</v>
      </c>
      <c r="P9624">
        <f t="shared" si="903"/>
        <v>0.97671711292200236</v>
      </c>
      <c r="Q9624">
        <f t="shared" si="904"/>
        <v>4.9233846993766646</v>
      </c>
      <c r="R9624">
        <f t="shared" si="905"/>
        <v>12.923884835863708</v>
      </c>
    </row>
    <row r="9625" spans="1:18" x14ac:dyDescent="0.3">
      <c r="A9625">
        <v>9624</v>
      </c>
      <c r="B9625">
        <v>0.21</v>
      </c>
      <c r="C9625">
        <v>0.22033290149879001</v>
      </c>
      <c r="D9625">
        <v>3000</v>
      </c>
      <c r="E9625">
        <v>0.2</v>
      </c>
      <c r="F9625">
        <v>0.18</v>
      </c>
      <c r="G9625">
        <v>50410</v>
      </c>
      <c r="H9625">
        <v>146327</v>
      </c>
      <c r="I9625">
        <v>2145775133.5065701</v>
      </c>
      <c r="J9625">
        <v>245448587.67071</v>
      </c>
      <c r="K9625">
        <v>0.114386910276849</v>
      </c>
      <c r="L9625">
        <v>1900326545.83586</v>
      </c>
      <c r="M9625" s="2">
        <f t="shared" si="901"/>
        <v>472784861.1294561</v>
      </c>
      <c r="N9625" s="2">
        <f t="shared" si="902"/>
        <v>171662010.6805256</v>
      </c>
      <c r="O9625" s="2">
        <f t="shared" si="900"/>
        <v>17166201.06805256</v>
      </c>
      <c r="P9625">
        <f t="shared" si="903"/>
        <v>0.97807528133488553</v>
      </c>
      <c r="Q9625">
        <f t="shared" si="904"/>
        <v>4.9204292851381028</v>
      </c>
      <c r="R9625">
        <f t="shared" si="905"/>
        <v>12.916126873487519</v>
      </c>
    </row>
    <row r="9626" spans="1:18" x14ac:dyDescent="0.3">
      <c r="A9626">
        <v>9625</v>
      </c>
      <c r="B9626">
        <v>0.21</v>
      </c>
      <c r="C9626">
        <v>0.22032431779133399</v>
      </c>
      <c r="D9626">
        <v>3000</v>
      </c>
      <c r="E9626">
        <v>0.2</v>
      </c>
      <c r="F9626">
        <v>0.18</v>
      </c>
      <c r="G9626">
        <v>50379</v>
      </c>
      <c r="H9626">
        <v>146192</v>
      </c>
      <c r="I9626">
        <v>2145775133.5065701</v>
      </c>
      <c r="J9626">
        <v>245267995.693517</v>
      </c>
      <c r="K9626">
        <v>0.114302748626183</v>
      </c>
      <c r="L9626">
        <v>1900507137.81305</v>
      </c>
      <c r="M9626" s="2">
        <f t="shared" si="901"/>
        <v>472766442.42344368</v>
      </c>
      <c r="N9626" s="2">
        <f t="shared" si="902"/>
        <v>171662010.6805256</v>
      </c>
      <c r="O9626" s="2">
        <f t="shared" si="900"/>
        <v>17166201.06805256</v>
      </c>
      <c r="P9626">
        <f t="shared" si="903"/>
        <v>0.97747380675203721</v>
      </c>
      <c r="Q9626">
        <f t="shared" si="904"/>
        <v>4.9163418053971419</v>
      </c>
      <c r="R9626">
        <f t="shared" si="905"/>
        <v>12.905397239167463</v>
      </c>
    </row>
    <row r="9627" spans="1:18" x14ac:dyDescent="0.3">
      <c r="A9627">
        <v>9626</v>
      </c>
      <c r="B9627">
        <v>0.21</v>
      </c>
      <c r="C9627">
        <v>0.22034509540921099</v>
      </c>
      <c r="D9627">
        <v>3000</v>
      </c>
      <c r="E9627">
        <v>0.2</v>
      </c>
      <c r="F9627">
        <v>0.18</v>
      </c>
      <c r="G9627">
        <v>50409</v>
      </c>
      <c r="H9627">
        <v>146543</v>
      </c>
      <c r="I9627">
        <v>2145775133.5065701</v>
      </c>
      <c r="J9627">
        <v>245705075.43650201</v>
      </c>
      <c r="K9627">
        <v>0.114506441798017</v>
      </c>
      <c r="L9627">
        <v>1900070058.07007</v>
      </c>
      <c r="M9627" s="2">
        <f t="shared" si="901"/>
        <v>472811026.51921761</v>
      </c>
      <c r="N9627" s="2">
        <f t="shared" si="902"/>
        <v>171662010.6805256</v>
      </c>
      <c r="O9627" s="2">
        <f t="shared" si="900"/>
        <v>17166201.06805256</v>
      </c>
      <c r="P9627">
        <f t="shared" si="903"/>
        <v>0.97805587892898715</v>
      </c>
      <c r="Q9627">
        <f t="shared" si="904"/>
        <v>4.9262359091480938</v>
      </c>
      <c r="R9627">
        <f t="shared" si="905"/>
        <v>12.931369261513712</v>
      </c>
    </row>
    <row r="9628" spans="1:18" x14ac:dyDescent="0.3">
      <c r="A9628">
        <v>9627</v>
      </c>
      <c r="B9628">
        <v>0.21</v>
      </c>
      <c r="C9628">
        <v>0.220338764076496</v>
      </c>
      <c r="D9628">
        <v>3000</v>
      </c>
      <c r="E9628">
        <v>0.2</v>
      </c>
      <c r="F9628">
        <v>0.18</v>
      </c>
      <c r="G9628">
        <v>50388</v>
      </c>
      <c r="H9628">
        <v>146206</v>
      </c>
      <c r="I9628">
        <v>2145775133.5065701</v>
      </c>
      <c r="J9628">
        <v>245571910.279309</v>
      </c>
      <c r="K9628">
        <v>0.114444382565848</v>
      </c>
      <c r="L9628">
        <v>1900203223.2272601</v>
      </c>
      <c r="M9628" s="2">
        <f t="shared" si="901"/>
        <v>472797440.90291584</v>
      </c>
      <c r="N9628" s="2">
        <f t="shared" si="902"/>
        <v>171662010.6805256</v>
      </c>
      <c r="O9628" s="2">
        <f t="shared" si="900"/>
        <v>17166201.06805256</v>
      </c>
      <c r="P9628">
        <f t="shared" si="903"/>
        <v>0.97764842840512223</v>
      </c>
      <c r="Q9628">
        <f t="shared" si="904"/>
        <v>4.9232209888076213</v>
      </c>
      <c r="R9628">
        <f t="shared" si="905"/>
        <v>12.923455095619971</v>
      </c>
    </row>
    <row r="9629" spans="1:18" x14ac:dyDescent="0.3">
      <c r="A9629">
        <v>9628</v>
      </c>
      <c r="B9629">
        <v>0.21</v>
      </c>
      <c r="C9629">
        <v>0.22030244743739999</v>
      </c>
      <c r="D9629">
        <v>3000</v>
      </c>
      <c r="E9629">
        <v>0.2</v>
      </c>
      <c r="F9629">
        <v>0.18</v>
      </c>
      <c r="G9629">
        <v>50307</v>
      </c>
      <c r="H9629">
        <v>145967</v>
      </c>
      <c r="I9629">
        <v>2145775133.5065701</v>
      </c>
      <c r="J9629">
        <v>244807711.78164399</v>
      </c>
      <c r="K9629">
        <v>0.11408824156778501</v>
      </c>
      <c r="L9629">
        <v>1900967421.72493</v>
      </c>
      <c r="M9629" s="2">
        <f t="shared" si="901"/>
        <v>472719513.56181109</v>
      </c>
      <c r="N9629" s="2">
        <f t="shared" si="902"/>
        <v>171662010.6805256</v>
      </c>
      <c r="O9629" s="2">
        <f t="shared" si="900"/>
        <v>17166201.06805256</v>
      </c>
      <c r="P9629">
        <f t="shared" si="903"/>
        <v>0.97607683352735741</v>
      </c>
      <c r="Q9629">
        <f t="shared" si="904"/>
        <v>4.9059273511428563</v>
      </c>
      <c r="R9629">
        <f t="shared" si="905"/>
        <v>12.878059296749997</v>
      </c>
    </row>
    <row r="9630" spans="1:18" x14ac:dyDescent="0.3">
      <c r="A9630">
        <v>9629</v>
      </c>
      <c r="B9630">
        <v>0.21</v>
      </c>
      <c r="C9630">
        <v>0.22033881568508101</v>
      </c>
      <c r="D9630">
        <v>3000</v>
      </c>
      <c r="E9630">
        <v>0.2</v>
      </c>
      <c r="F9630">
        <v>0.18</v>
      </c>
      <c r="G9630">
        <v>50367</v>
      </c>
      <c r="H9630">
        <v>146332</v>
      </c>
      <c r="I9630">
        <v>2145775133.5065701</v>
      </c>
      <c r="J9630">
        <v>245572995.82375401</v>
      </c>
      <c r="K9630">
        <v>0.114444888464359</v>
      </c>
      <c r="L9630">
        <v>1900202137.6828201</v>
      </c>
      <c r="M9630" s="2">
        <f t="shared" si="901"/>
        <v>472797551.64333427</v>
      </c>
      <c r="N9630" s="2">
        <f t="shared" si="902"/>
        <v>171662010.6805256</v>
      </c>
      <c r="O9630" s="2">
        <f t="shared" si="900"/>
        <v>17166201.06805256</v>
      </c>
      <c r="P9630">
        <f t="shared" si="903"/>
        <v>0.9772409778812573</v>
      </c>
      <c r="Q9630">
        <f t="shared" si="904"/>
        <v>4.9232455643242963</v>
      </c>
      <c r="R9630">
        <f t="shared" si="905"/>
        <v>12.923519606351242</v>
      </c>
    </row>
    <row r="9631" spans="1:18" x14ac:dyDescent="0.3">
      <c r="A9631">
        <v>9630</v>
      </c>
      <c r="B9631">
        <v>0.21</v>
      </c>
      <c r="C9631">
        <v>0.220317693844508</v>
      </c>
      <c r="D9631">
        <v>3000</v>
      </c>
      <c r="E9631">
        <v>0.2</v>
      </c>
      <c r="F9631">
        <v>0.18</v>
      </c>
      <c r="G9631">
        <v>50303</v>
      </c>
      <c r="H9631">
        <v>146169</v>
      </c>
      <c r="I9631">
        <v>2145775133.5065701</v>
      </c>
      <c r="J9631">
        <v>245128611.50767601</v>
      </c>
      <c r="K9631">
        <v>0.114237791127299</v>
      </c>
      <c r="L9631">
        <v>1900646521.9988999</v>
      </c>
      <c r="M9631" s="2">
        <f t="shared" si="901"/>
        <v>472752228.92305881</v>
      </c>
      <c r="N9631" s="2">
        <f t="shared" si="902"/>
        <v>171662010.6805256</v>
      </c>
      <c r="O9631" s="2">
        <f t="shared" si="900"/>
        <v>17166201.06805256</v>
      </c>
      <c r="P9631">
        <f t="shared" si="903"/>
        <v>0.97599922390376403</v>
      </c>
      <c r="Q9631">
        <f t="shared" si="904"/>
        <v>4.9131875450038134</v>
      </c>
      <c r="R9631">
        <f t="shared" si="905"/>
        <v>12.897117305634975</v>
      </c>
    </row>
    <row r="9632" spans="1:18" x14ac:dyDescent="0.3">
      <c r="A9632">
        <v>9631</v>
      </c>
      <c r="B9632">
        <v>0.21</v>
      </c>
      <c r="C9632">
        <v>0.22034606740183901</v>
      </c>
      <c r="D9632">
        <v>3000</v>
      </c>
      <c r="E9632">
        <v>0.2</v>
      </c>
      <c r="F9632">
        <v>0.18</v>
      </c>
      <c r="G9632">
        <v>50351</v>
      </c>
      <c r="H9632">
        <v>146455</v>
      </c>
      <c r="I9632">
        <v>2145775133.5065701</v>
      </c>
      <c r="J9632">
        <v>245725517.434053</v>
      </c>
      <c r="K9632">
        <v>0.114515968424191</v>
      </c>
      <c r="L9632">
        <v>1900049616.07252</v>
      </c>
      <c r="M9632" s="2">
        <f t="shared" si="901"/>
        <v>472813112.19682878</v>
      </c>
      <c r="N9632" s="2">
        <f t="shared" si="902"/>
        <v>171662010.6805256</v>
      </c>
      <c r="O9632" s="2">
        <f t="shared" si="900"/>
        <v>17166201.06805256</v>
      </c>
      <c r="P9632">
        <f t="shared" si="903"/>
        <v>0.97693053938688401</v>
      </c>
      <c r="Q9632">
        <f t="shared" si="904"/>
        <v>4.9266987627804859</v>
      </c>
      <c r="R9632">
        <f t="shared" si="905"/>
        <v>12.932584252298776</v>
      </c>
    </row>
    <row r="9633" spans="1:18" x14ac:dyDescent="0.3">
      <c r="A9633">
        <v>9632</v>
      </c>
      <c r="B9633">
        <v>0.21</v>
      </c>
      <c r="C9633">
        <v>0.22031409668366</v>
      </c>
      <c r="D9633">
        <v>3000</v>
      </c>
      <c r="E9633">
        <v>0.2</v>
      </c>
      <c r="F9633">
        <v>0.18</v>
      </c>
      <c r="G9633">
        <v>50338</v>
      </c>
      <c r="H9633">
        <v>146035</v>
      </c>
      <c r="I9633">
        <v>2145775133.5065701</v>
      </c>
      <c r="J9633">
        <v>245052909.80100301</v>
      </c>
      <c r="K9633">
        <v>0.11420251170519601</v>
      </c>
      <c r="L9633">
        <v>1900722223.70557</v>
      </c>
      <c r="M9633" s="2">
        <f t="shared" si="901"/>
        <v>472744510.22475994</v>
      </c>
      <c r="N9633" s="2">
        <f t="shared" si="902"/>
        <v>171662010.6805256</v>
      </c>
      <c r="O9633" s="2">
        <f t="shared" si="900"/>
        <v>17166201.06805256</v>
      </c>
      <c r="P9633">
        <f t="shared" si="903"/>
        <v>0.97667830811020562</v>
      </c>
      <c r="Q9633">
        <f t="shared" si="904"/>
        <v>4.9114746112666721</v>
      </c>
      <c r="R9633">
        <f t="shared" si="905"/>
        <v>12.892620854575016</v>
      </c>
    </row>
    <row r="9634" spans="1:18" x14ac:dyDescent="0.3">
      <c r="A9634">
        <v>9633</v>
      </c>
      <c r="B9634">
        <v>0.21</v>
      </c>
      <c r="C9634">
        <v>0.220312589190714</v>
      </c>
      <c r="D9634">
        <v>3000</v>
      </c>
      <c r="E9634">
        <v>0.2</v>
      </c>
      <c r="F9634">
        <v>0.18</v>
      </c>
      <c r="G9634">
        <v>50393</v>
      </c>
      <c r="H9634">
        <v>146002</v>
      </c>
      <c r="I9634">
        <v>2145775133.5065701</v>
      </c>
      <c r="J9634">
        <v>245021183.04651701</v>
      </c>
      <c r="K9634">
        <v>0.114187726020531</v>
      </c>
      <c r="L9634">
        <v>1900753950.4600501</v>
      </c>
      <c r="M9634" s="2">
        <f t="shared" si="901"/>
        <v>472741275.48388249</v>
      </c>
      <c r="N9634" s="2">
        <f t="shared" si="902"/>
        <v>171662010.6805256</v>
      </c>
      <c r="O9634" s="2">
        <f t="shared" si="900"/>
        <v>17166201.06805256</v>
      </c>
      <c r="P9634">
        <f t="shared" si="903"/>
        <v>0.97774544043461387</v>
      </c>
      <c r="Q9634">
        <f t="shared" si="904"/>
        <v>4.9107567574828623</v>
      </c>
      <c r="R9634">
        <f t="shared" si="905"/>
        <v>12.890736488392479</v>
      </c>
    </row>
    <row r="9635" spans="1:18" x14ac:dyDescent="0.3">
      <c r="A9635">
        <v>9634</v>
      </c>
      <c r="B9635">
        <v>0.21</v>
      </c>
      <c r="C9635">
        <v>0.22030270747896599</v>
      </c>
      <c r="D9635">
        <v>3000</v>
      </c>
      <c r="E9635">
        <v>0.2</v>
      </c>
      <c r="F9635">
        <v>0.18</v>
      </c>
      <c r="G9635">
        <v>50293</v>
      </c>
      <c r="H9635">
        <v>145859</v>
      </c>
      <c r="I9635">
        <v>2145775133.5065701</v>
      </c>
      <c r="J9635">
        <v>244813185.93139899</v>
      </c>
      <c r="K9635">
        <v>0.11409079269705701</v>
      </c>
      <c r="L9635">
        <v>1900961947.57517</v>
      </c>
      <c r="M9635" s="2">
        <f t="shared" si="901"/>
        <v>472720071.55253708</v>
      </c>
      <c r="N9635" s="2">
        <f t="shared" si="902"/>
        <v>171662010.6805256</v>
      </c>
      <c r="O9635" s="2">
        <f t="shared" si="900"/>
        <v>17166201.06805256</v>
      </c>
      <c r="P9635">
        <f t="shared" si="903"/>
        <v>0.97580519984478076</v>
      </c>
      <c r="Q9635">
        <f t="shared" si="904"/>
        <v>4.9060511804599996</v>
      </c>
      <c r="R9635">
        <f t="shared" si="905"/>
        <v>12.878384348707501</v>
      </c>
    </row>
    <row r="9636" spans="1:18" x14ac:dyDescent="0.3">
      <c r="A9636">
        <v>9635</v>
      </c>
      <c r="B9636">
        <v>0.21</v>
      </c>
      <c r="C9636">
        <v>0.22034089287120401</v>
      </c>
      <c r="D9636">
        <v>3000</v>
      </c>
      <c r="E9636">
        <v>0.2</v>
      </c>
      <c r="F9636">
        <v>0.18</v>
      </c>
      <c r="G9636">
        <v>50364</v>
      </c>
      <c r="H9636">
        <v>146349</v>
      </c>
      <c r="I9636">
        <v>2145775133.5065701</v>
      </c>
      <c r="J9636">
        <v>245616686.708202</v>
      </c>
      <c r="K9636">
        <v>0.114465249817124</v>
      </c>
      <c r="L9636">
        <v>1900158446.7983699</v>
      </c>
      <c r="M9636" s="2">
        <f t="shared" si="901"/>
        <v>472802008.81766462</v>
      </c>
      <c r="N9636" s="2">
        <f t="shared" si="902"/>
        <v>171662010.6805256</v>
      </c>
      <c r="O9636" s="2">
        <f t="shared" si="900"/>
        <v>17166201.06805256</v>
      </c>
      <c r="P9636">
        <f t="shared" si="903"/>
        <v>0.97718277066356229</v>
      </c>
      <c r="Q9636">
        <f t="shared" si="904"/>
        <v>4.9242347005733409</v>
      </c>
      <c r="R9636">
        <f t="shared" si="905"/>
        <v>12.926116089004985</v>
      </c>
    </row>
    <row r="9637" spans="1:18" x14ac:dyDescent="0.3">
      <c r="A9637">
        <v>9636</v>
      </c>
      <c r="B9637">
        <v>0.21</v>
      </c>
      <c r="C9637">
        <v>0.22033322967803701</v>
      </c>
      <c r="D9637">
        <v>3000</v>
      </c>
      <c r="E9637">
        <v>0.2</v>
      </c>
      <c r="F9637">
        <v>0.18</v>
      </c>
      <c r="G9637">
        <v>50386</v>
      </c>
      <c r="H9637">
        <v>146290</v>
      </c>
      <c r="I9637">
        <v>2145775133.5065701</v>
      </c>
      <c r="J9637">
        <v>245455491.52810401</v>
      </c>
      <c r="K9637">
        <v>0.11439012769571399</v>
      </c>
      <c r="L9637">
        <v>1900319641.9784701</v>
      </c>
      <c r="M9637" s="2">
        <f t="shared" si="901"/>
        <v>472785565.3283236</v>
      </c>
      <c r="N9637" s="2">
        <f t="shared" si="902"/>
        <v>171662010.6805256</v>
      </c>
      <c r="O9637" s="2">
        <f t="shared" si="900"/>
        <v>17166201.06805256</v>
      </c>
      <c r="P9637">
        <f t="shared" si="903"/>
        <v>0.97760962359332559</v>
      </c>
      <c r="Q9637">
        <f t="shared" si="904"/>
        <v>4.9205855609700073</v>
      </c>
      <c r="R9637">
        <f t="shared" si="905"/>
        <v>12.916537097546268</v>
      </c>
    </row>
    <row r="9638" spans="1:18" x14ac:dyDescent="0.3">
      <c r="A9638">
        <v>9637</v>
      </c>
      <c r="B9638">
        <v>0.21</v>
      </c>
      <c r="C9638">
        <v>0.22035017588765299</v>
      </c>
      <c r="D9638">
        <v>3000</v>
      </c>
      <c r="E9638">
        <v>0.2</v>
      </c>
      <c r="F9638">
        <v>0.18</v>
      </c>
      <c r="G9638">
        <v>50432</v>
      </c>
      <c r="H9638">
        <v>146658</v>
      </c>
      <c r="I9638">
        <v>2145775133.5065701</v>
      </c>
      <c r="J9638">
        <v>245811918.22760201</v>
      </c>
      <c r="K9638">
        <v>0.11455623396376199</v>
      </c>
      <c r="L9638">
        <v>1899963215.27897</v>
      </c>
      <c r="M9638" s="2">
        <f t="shared" si="901"/>
        <v>472821928.08352482</v>
      </c>
      <c r="N9638" s="2">
        <f t="shared" si="902"/>
        <v>171662010.6805256</v>
      </c>
      <c r="O9638" s="2">
        <f t="shared" si="900"/>
        <v>17166201.06805256</v>
      </c>
      <c r="P9638">
        <f t="shared" si="903"/>
        <v>0.97850213426464883</v>
      </c>
      <c r="Q9638">
        <f t="shared" si="904"/>
        <v>4.9286551845966651</v>
      </c>
      <c r="R9638">
        <f t="shared" si="905"/>
        <v>12.93771985956621</v>
      </c>
    </row>
    <row r="9639" spans="1:18" x14ac:dyDescent="0.3">
      <c r="A9639">
        <v>9638</v>
      </c>
      <c r="B9639">
        <v>0.21</v>
      </c>
      <c r="C9639">
        <v>0.22031067582498301</v>
      </c>
      <c r="D9639">
        <v>3000</v>
      </c>
      <c r="E9639">
        <v>0.2</v>
      </c>
      <c r="F9639">
        <v>0.18</v>
      </c>
      <c r="G9639">
        <v>50323</v>
      </c>
      <c r="H9639">
        <v>146051</v>
      </c>
      <c r="I9639">
        <v>2145775133.5065701</v>
      </c>
      <c r="J9639">
        <v>244980912.752469</v>
      </c>
      <c r="K9639">
        <v>0.114168958772547</v>
      </c>
      <c r="L9639">
        <v>1900794220.7541001</v>
      </c>
      <c r="M9639" s="2">
        <f t="shared" si="901"/>
        <v>472737169.83127558</v>
      </c>
      <c r="N9639" s="2">
        <f t="shared" si="902"/>
        <v>171662010.6805256</v>
      </c>
      <c r="O9639" s="2">
        <f t="shared" si="900"/>
        <v>17166201.06805256</v>
      </c>
      <c r="P9639">
        <f t="shared" si="903"/>
        <v>0.9763872720217307</v>
      </c>
      <c r="Q9639">
        <f t="shared" si="904"/>
        <v>4.9098456309442939</v>
      </c>
      <c r="R9639">
        <f t="shared" si="905"/>
        <v>12.888344781228772</v>
      </c>
    </row>
    <row r="9640" spans="1:18" x14ac:dyDescent="0.3">
      <c r="A9640">
        <v>9639</v>
      </c>
      <c r="B9640">
        <v>0.21</v>
      </c>
      <c r="C9640">
        <v>0.22031752646278199</v>
      </c>
      <c r="D9640">
        <v>3000</v>
      </c>
      <c r="E9640">
        <v>0.2</v>
      </c>
      <c r="F9640">
        <v>0.18</v>
      </c>
      <c r="G9640">
        <v>50359</v>
      </c>
      <c r="H9640">
        <v>146177</v>
      </c>
      <c r="I9640">
        <v>2145775133.5065701</v>
      </c>
      <c r="J9640">
        <v>245125089.11829999</v>
      </c>
      <c r="K9640">
        <v>0.11423614958093101</v>
      </c>
      <c r="L9640">
        <v>1900650044.3882699</v>
      </c>
      <c r="M9640" s="2">
        <f t="shared" si="901"/>
        <v>472751869.75951332</v>
      </c>
      <c r="N9640" s="2">
        <f t="shared" si="902"/>
        <v>171662010.6805256</v>
      </c>
      <c r="O9640" s="2">
        <f t="shared" si="900"/>
        <v>17166201.06805256</v>
      </c>
      <c r="P9640">
        <f t="shared" si="903"/>
        <v>0.97708575863407066</v>
      </c>
      <c r="Q9640">
        <f t="shared" si="904"/>
        <v>4.9131078394200012</v>
      </c>
      <c r="R9640">
        <f t="shared" si="905"/>
        <v>12.896908078477502</v>
      </c>
    </row>
    <row r="9641" spans="1:18" x14ac:dyDescent="0.3">
      <c r="A9641">
        <v>9640</v>
      </c>
      <c r="B9641">
        <v>0.21</v>
      </c>
      <c r="C9641">
        <v>0.22030821343403001</v>
      </c>
      <c r="D9641">
        <v>3000</v>
      </c>
      <c r="E9641">
        <v>0.2</v>
      </c>
      <c r="F9641">
        <v>0.18</v>
      </c>
      <c r="G9641">
        <v>50331</v>
      </c>
      <c r="H9641">
        <v>145979</v>
      </c>
      <c r="I9641">
        <v>2145775133.5065701</v>
      </c>
      <c r="J9641">
        <v>244929084.70365199</v>
      </c>
      <c r="K9641">
        <v>0.11414480524032999</v>
      </c>
      <c r="L9641">
        <v>1900846048.8029201</v>
      </c>
      <c r="M9641" s="2">
        <f t="shared" si="901"/>
        <v>472731886.09399968</v>
      </c>
      <c r="N9641" s="2">
        <f t="shared" si="902"/>
        <v>171662010.6805256</v>
      </c>
      <c r="O9641" s="2">
        <f t="shared" si="900"/>
        <v>17166201.06805256</v>
      </c>
      <c r="P9641">
        <f t="shared" si="903"/>
        <v>0.97654249126891735</v>
      </c>
      <c r="Q9641">
        <f t="shared" si="904"/>
        <v>4.9086730638238176</v>
      </c>
      <c r="R9641">
        <f t="shared" si="905"/>
        <v>12.885266792537486</v>
      </c>
    </row>
    <row r="9642" spans="1:18" x14ac:dyDescent="0.3">
      <c r="A9642">
        <v>9641</v>
      </c>
      <c r="B9642">
        <v>0.21</v>
      </c>
      <c r="C9642">
        <v>0.22031149664993399</v>
      </c>
      <c r="D9642">
        <v>3000</v>
      </c>
      <c r="E9642">
        <v>0.2</v>
      </c>
      <c r="F9642">
        <v>0.18</v>
      </c>
      <c r="G9642">
        <v>50364</v>
      </c>
      <c r="H9642">
        <v>145938</v>
      </c>
      <c r="I9642">
        <v>2145775133.5065701</v>
      </c>
      <c r="J9642">
        <v>244998188.72929299</v>
      </c>
      <c r="K9642">
        <v>0.114177009931569</v>
      </c>
      <c r="L9642">
        <v>1900776944.7772801</v>
      </c>
      <c r="M9642" s="2">
        <f t="shared" si="901"/>
        <v>472738931.13704437</v>
      </c>
      <c r="N9642" s="2">
        <f t="shared" si="902"/>
        <v>171662010.6805256</v>
      </c>
      <c r="O9642" s="2">
        <f t="shared" si="900"/>
        <v>17166201.06805256</v>
      </c>
      <c r="P9642">
        <f t="shared" si="903"/>
        <v>0.97718277066356229</v>
      </c>
      <c r="Q9642">
        <f t="shared" si="904"/>
        <v>4.9102364999685708</v>
      </c>
      <c r="R9642">
        <f t="shared" si="905"/>
        <v>12.889370812417464</v>
      </c>
    </row>
    <row r="9643" spans="1:18" x14ac:dyDescent="0.3">
      <c r="A9643">
        <v>9642</v>
      </c>
      <c r="B9643">
        <v>0.21</v>
      </c>
      <c r="C9643">
        <v>0.22032907185106099</v>
      </c>
      <c r="D9643">
        <v>3000</v>
      </c>
      <c r="E9643">
        <v>0.2</v>
      </c>
      <c r="F9643">
        <v>0.18</v>
      </c>
      <c r="G9643">
        <v>50327</v>
      </c>
      <c r="H9643">
        <v>146227</v>
      </c>
      <c r="I9643">
        <v>2145775133.5065701</v>
      </c>
      <c r="J9643">
        <v>245368020.239972</v>
      </c>
      <c r="K9643">
        <v>0.11434936327134999</v>
      </c>
      <c r="L9643">
        <v>1900407113.2665999</v>
      </c>
      <c r="M9643" s="2">
        <f t="shared" si="901"/>
        <v>472776643.56658906</v>
      </c>
      <c r="N9643" s="2">
        <f t="shared" si="902"/>
        <v>171662010.6805256</v>
      </c>
      <c r="O9643" s="2">
        <f t="shared" si="900"/>
        <v>17166201.06805256</v>
      </c>
      <c r="P9643">
        <f t="shared" si="903"/>
        <v>0.97646488164532397</v>
      </c>
      <c r="Q9643">
        <f t="shared" si="904"/>
        <v>4.9186056433623788</v>
      </c>
      <c r="R9643">
        <f t="shared" si="905"/>
        <v>12.911339813826208</v>
      </c>
    </row>
    <row r="9644" spans="1:18" x14ac:dyDescent="0.3">
      <c r="A9644">
        <v>9643</v>
      </c>
      <c r="B9644">
        <v>0.21</v>
      </c>
      <c r="C9644">
        <v>0.22034616844700999</v>
      </c>
      <c r="D9644">
        <v>3000</v>
      </c>
      <c r="E9644">
        <v>0.2</v>
      </c>
      <c r="F9644">
        <v>0.18</v>
      </c>
      <c r="G9644">
        <v>50357</v>
      </c>
      <c r="H9644">
        <v>146371</v>
      </c>
      <c r="I9644">
        <v>2145775133.5065701</v>
      </c>
      <c r="J9644">
        <v>245727642.49195099</v>
      </c>
      <c r="K9644">
        <v>0.114516958769295</v>
      </c>
      <c r="L9644">
        <v>1900047491.0146201</v>
      </c>
      <c r="M9644" s="2">
        <f t="shared" si="901"/>
        <v>472813329.01704407</v>
      </c>
      <c r="N9644" s="2">
        <f t="shared" si="902"/>
        <v>171662010.6805256</v>
      </c>
      <c r="O9644" s="2">
        <f t="shared" si="900"/>
        <v>17166201.06805256</v>
      </c>
      <c r="P9644">
        <f t="shared" si="903"/>
        <v>0.97704695382227391</v>
      </c>
      <c r="Q9644">
        <f t="shared" si="904"/>
        <v>4.9267468795285723</v>
      </c>
      <c r="R9644">
        <f t="shared" si="905"/>
        <v>12.932710558762468</v>
      </c>
    </row>
    <row r="9645" spans="1:18" x14ac:dyDescent="0.3">
      <c r="A9645">
        <v>9644</v>
      </c>
      <c r="B9645">
        <v>0.21</v>
      </c>
      <c r="C9645">
        <v>0.220290742047518</v>
      </c>
      <c r="D9645">
        <v>3000</v>
      </c>
      <c r="E9645">
        <v>0.2</v>
      </c>
      <c r="F9645">
        <v>0.18</v>
      </c>
      <c r="G9645">
        <v>50353</v>
      </c>
      <c r="H9645">
        <v>145820</v>
      </c>
      <c r="I9645">
        <v>2145775133.5065701</v>
      </c>
      <c r="J9645">
        <v>244561268.30005699</v>
      </c>
      <c r="K9645">
        <v>0.113973391005049</v>
      </c>
      <c r="L9645">
        <v>1901213865.2065101</v>
      </c>
      <c r="M9645" s="2">
        <f t="shared" si="901"/>
        <v>472694396.42727435</v>
      </c>
      <c r="N9645" s="2">
        <f t="shared" si="902"/>
        <v>171662010.6805256</v>
      </c>
      <c r="O9645" s="2">
        <f t="shared" si="900"/>
        <v>17166201.06805256</v>
      </c>
      <c r="P9645">
        <f t="shared" si="903"/>
        <v>0.97696934419868064</v>
      </c>
      <c r="Q9645">
        <f t="shared" si="904"/>
        <v>4.9003533559609567</v>
      </c>
      <c r="R9645">
        <f t="shared" si="905"/>
        <v>12.863427559397511</v>
      </c>
    </row>
    <row r="9646" spans="1:18" x14ac:dyDescent="0.3">
      <c r="A9646">
        <v>9645</v>
      </c>
      <c r="B9646">
        <v>0.21</v>
      </c>
      <c r="C9646">
        <v>0.22032590834610599</v>
      </c>
      <c r="D9646">
        <v>3000</v>
      </c>
      <c r="E9646">
        <v>0.2</v>
      </c>
      <c r="F9646">
        <v>0.18</v>
      </c>
      <c r="G9646">
        <v>50414</v>
      </c>
      <c r="H9646">
        <v>146371</v>
      </c>
      <c r="I9646">
        <v>2145775133.5065701</v>
      </c>
      <c r="J9646">
        <v>245301461.84683499</v>
      </c>
      <c r="K9646">
        <v>0.114318344926465</v>
      </c>
      <c r="L9646">
        <v>1900473671.65974</v>
      </c>
      <c r="M9646" s="2">
        <f t="shared" si="901"/>
        <v>472769855.39632189</v>
      </c>
      <c r="N9646" s="2">
        <f t="shared" si="902"/>
        <v>171662010.6805256</v>
      </c>
      <c r="O9646" s="2">
        <f t="shared" si="900"/>
        <v>17166201.06805256</v>
      </c>
      <c r="P9646">
        <f t="shared" si="903"/>
        <v>0.9781528909584789</v>
      </c>
      <c r="Q9646">
        <f t="shared" si="904"/>
        <v>4.9170992124314283</v>
      </c>
      <c r="R9646">
        <f t="shared" si="905"/>
        <v>12.907385432632465</v>
      </c>
    </row>
    <row r="9647" spans="1:18" x14ac:dyDescent="0.3">
      <c r="A9647">
        <v>9646</v>
      </c>
      <c r="B9647">
        <v>0.21</v>
      </c>
      <c r="C9647">
        <v>0.22032343565530699</v>
      </c>
      <c r="D9647">
        <v>3000</v>
      </c>
      <c r="E9647">
        <v>0.2</v>
      </c>
      <c r="F9647">
        <v>0.18</v>
      </c>
      <c r="G9647">
        <v>50350</v>
      </c>
      <c r="H9647">
        <v>146228</v>
      </c>
      <c r="I9647">
        <v>2145775133.5065701</v>
      </c>
      <c r="J9647">
        <v>245249434.55482301</v>
      </c>
      <c r="K9647">
        <v>0.114294098540532</v>
      </c>
      <c r="L9647">
        <v>1900525698.95175</v>
      </c>
      <c r="M9647" s="2">
        <f t="shared" si="901"/>
        <v>472764549.55789256</v>
      </c>
      <c r="N9647" s="2">
        <f t="shared" si="902"/>
        <v>171662010.6805256</v>
      </c>
      <c r="O9647" s="2">
        <f t="shared" si="900"/>
        <v>17166201.06805256</v>
      </c>
      <c r="P9647">
        <f t="shared" si="903"/>
        <v>0.97691113698098564</v>
      </c>
      <c r="Q9647">
        <f t="shared" si="904"/>
        <v>4.9159217406223785</v>
      </c>
      <c r="R9647">
        <f t="shared" si="905"/>
        <v>12.904294569133709</v>
      </c>
    </row>
    <row r="9648" spans="1:18" x14ac:dyDescent="0.3">
      <c r="A9648">
        <v>9647</v>
      </c>
      <c r="B9648">
        <v>0.21</v>
      </c>
      <c r="C9648">
        <v>0.22032730327796901</v>
      </c>
      <c r="D9648">
        <v>3000</v>
      </c>
      <c r="E9648">
        <v>0.2</v>
      </c>
      <c r="F9648">
        <v>0.18</v>
      </c>
      <c r="G9648">
        <v>50371</v>
      </c>
      <c r="H9648">
        <v>146098</v>
      </c>
      <c r="I9648">
        <v>2145775133.5065701</v>
      </c>
      <c r="J9648">
        <v>245330811.01570699</v>
      </c>
      <c r="K9648">
        <v>0.114332022580015</v>
      </c>
      <c r="L9648">
        <v>1900444322.49086</v>
      </c>
      <c r="M9648" s="2">
        <f t="shared" si="901"/>
        <v>472772848.60642654</v>
      </c>
      <c r="N9648" s="2">
        <f t="shared" si="902"/>
        <v>171662010.6805256</v>
      </c>
      <c r="O9648" s="2">
        <f t="shared" si="900"/>
        <v>17166201.06805256</v>
      </c>
      <c r="P9648">
        <f t="shared" si="903"/>
        <v>0.97731858750485057</v>
      </c>
      <c r="Q9648">
        <f t="shared" si="904"/>
        <v>4.917763465699533</v>
      </c>
      <c r="R9648">
        <f t="shared" si="905"/>
        <v>12.909129097461239</v>
      </c>
    </row>
    <row r="9649" spans="1:18" x14ac:dyDescent="0.3">
      <c r="A9649">
        <v>9648</v>
      </c>
      <c r="B9649">
        <v>0.21</v>
      </c>
      <c r="C9649">
        <v>0.22034915432003599</v>
      </c>
      <c r="D9649">
        <v>3000</v>
      </c>
      <c r="E9649">
        <v>0.2</v>
      </c>
      <c r="F9649">
        <v>0.18</v>
      </c>
      <c r="G9649">
        <v>50385</v>
      </c>
      <c r="H9649">
        <v>146523</v>
      </c>
      <c r="I9649">
        <v>2145775133.5065701</v>
      </c>
      <c r="J9649">
        <v>245790435.55951199</v>
      </c>
      <c r="K9649">
        <v>0.114546222351756</v>
      </c>
      <c r="L9649">
        <v>1899984697.9470601</v>
      </c>
      <c r="M9649" s="2">
        <f t="shared" si="901"/>
        <v>472819736.02913505</v>
      </c>
      <c r="N9649" s="2">
        <f t="shared" si="902"/>
        <v>171662010.6805256</v>
      </c>
      <c r="O9649" s="2">
        <f t="shared" si="900"/>
        <v>17166201.06805256</v>
      </c>
      <c r="P9649">
        <f t="shared" si="903"/>
        <v>0.97759022118742722</v>
      </c>
      <c r="Q9649">
        <f t="shared" si="904"/>
        <v>4.9281687238266656</v>
      </c>
      <c r="R9649">
        <f t="shared" si="905"/>
        <v>12.936442900044961</v>
      </c>
    </row>
    <row r="9650" spans="1:18" x14ac:dyDescent="0.3">
      <c r="A9650">
        <v>9649</v>
      </c>
      <c r="B9650">
        <v>0.21</v>
      </c>
      <c r="C9650">
        <v>0.220351324538378</v>
      </c>
      <c r="D9650">
        <v>3000</v>
      </c>
      <c r="E9650">
        <v>0.2</v>
      </c>
      <c r="F9650">
        <v>0.18</v>
      </c>
      <c r="G9650">
        <v>50357</v>
      </c>
      <c r="H9650">
        <v>146461</v>
      </c>
      <c r="I9650">
        <v>2145775133.5065701</v>
      </c>
      <c r="J9650">
        <v>245836072.76142401</v>
      </c>
      <c r="K9650">
        <v>0.114567490750853</v>
      </c>
      <c r="L9650">
        <v>1899939060.7451501</v>
      </c>
      <c r="M9650" s="2">
        <f t="shared" si="901"/>
        <v>472824392.8296876</v>
      </c>
      <c r="N9650" s="2">
        <f t="shared" si="902"/>
        <v>171662010.6805256</v>
      </c>
      <c r="O9650" s="2">
        <f t="shared" si="900"/>
        <v>17166201.06805256</v>
      </c>
      <c r="P9650">
        <f t="shared" si="903"/>
        <v>0.97704695382227391</v>
      </c>
      <c r="Q9650">
        <f t="shared" si="904"/>
        <v>4.9292021611323831</v>
      </c>
      <c r="R9650">
        <f t="shared" si="905"/>
        <v>12.939155672972506</v>
      </c>
    </row>
    <row r="9651" spans="1:18" x14ac:dyDescent="0.3">
      <c r="A9651">
        <v>9650</v>
      </c>
      <c r="B9651">
        <v>0.21</v>
      </c>
      <c r="C9651">
        <v>0.22030967100453</v>
      </c>
      <c r="D9651">
        <v>3000</v>
      </c>
      <c r="E9651">
        <v>0.2</v>
      </c>
      <c r="F9651">
        <v>0.18</v>
      </c>
      <c r="G9651">
        <v>50286</v>
      </c>
      <c r="H9651">
        <v>145974</v>
      </c>
      <c r="I9651">
        <v>2145775133.5065701</v>
      </c>
      <c r="J9651">
        <v>244959763.778175</v>
      </c>
      <c r="K9651">
        <v>0.114159102672547</v>
      </c>
      <c r="L9651">
        <v>1900815369.7284</v>
      </c>
      <c r="M9651" s="2">
        <f t="shared" si="901"/>
        <v>472735013.71253389</v>
      </c>
      <c r="N9651" s="2">
        <f t="shared" si="902"/>
        <v>171662010.6805256</v>
      </c>
      <c r="O9651" s="2">
        <f t="shared" si="900"/>
        <v>17166201.06805256</v>
      </c>
      <c r="P9651">
        <f t="shared" si="903"/>
        <v>0.97566938300349249</v>
      </c>
      <c r="Q9651">
        <f t="shared" si="904"/>
        <v>4.9093671450142891</v>
      </c>
      <c r="R9651">
        <f t="shared" si="905"/>
        <v>12.887088755662509</v>
      </c>
    </row>
    <row r="9652" spans="1:18" x14ac:dyDescent="0.3">
      <c r="A9652">
        <v>9651</v>
      </c>
      <c r="B9652">
        <v>0.21</v>
      </c>
      <c r="C9652">
        <v>0.21984155159299101</v>
      </c>
      <c r="D9652">
        <v>3500</v>
      </c>
      <c r="E9652">
        <v>0.2</v>
      </c>
      <c r="F9652">
        <v>0.18</v>
      </c>
      <c r="G9652">
        <v>48741</v>
      </c>
      <c r="H9652">
        <v>140985</v>
      </c>
      <c r="I9652">
        <v>2145775133.5065701</v>
      </c>
      <c r="J9652">
        <v>235055565.14687499</v>
      </c>
      <c r="K9652">
        <v>0.109543428608362</v>
      </c>
      <c r="L9652">
        <v>1910719568.3597</v>
      </c>
      <c r="M9652" s="2">
        <f t="shared" si="901"/>
        <v>471730534.71974182</v>
      </c>
      <c r="N9652" s="2">
        <f t="shared" si="902"/>
        <v>171662010.6805256</v>
      </c>
      <c r="O9652" s="2">
        <f t="shared" si="900"/>
        <v>17166201.06805256</v>
      </c>
      <c r="P9652">
        <f t="shared" si="903"/>
        <v>0.94569266589057044</v>
      </c>
      <c r="Q9652">
        <f t="shared" si="904"/>
        <v>4.6864531395195339</v>
      </c>
      <c r="R9652">
        <f t="shared" si="905"/>
        <v>12.301939491238741</v>
      </c>
    </row>
    <row r="9653" spans="1:18" x14ac:dyDescent="0.3">
      <c r="A9653">
        <v>9652</v>
      </c>
      <c r="B9653">
        <v>0.21</v>
      </c>
      <c r="C9653">
        <v>0.21986055047153899</v>
      </c>
      <c r="D9653">
        <v>3500</v>
      </c>
      <c r="E9653">
        <v>0.2</v>
      </c>
      <c r="F9653">
        <v>0.18</v>
      </c>
      <c r="G9653">
        <v>48769</v>
      </c>
      <c r="H9653">
        <v>141404</v>
      </c>
      <c r="I9653">
        <v>2145775133.5065701</v>
      </c>
      <c r="J9653">
        <v>235459541.40594199</v>
      </c>
      <c r="K9653">
        <v>0.10973169449547999</v>
      </c>
      <c r="L9653">
        <v>1910315592.10063</v>
      </c>
      <c r="M9653" s="2">
        <f t="shared" si="901"/>
        <v>471771302.04089457</v>
      </c>
      <c r="N9653" s="2">
        <f t="shared" si="902"/>
        <v>171662010.6805256</v>
      </c>
      <c r="O9653" s="2">
        <f t="shared" si="900"/>
        <v>17166201.06805256</v>
      </c>
      <c r="P9653">
        <f t="shared" si="903"/>
        <v>0.94623593325572375</v>
      </c>
      <c r="Q9653">
        <f t="shared" si="904"/>
        <v>4.6955002245423803</v>
      </c>
      <c r="R9653">
        <f t="shared" si="905"/>
        <v>12.325688089423748</v>
      </c>
    </row>
    <row r="9654" spans="1:18" x14ac:dyDescent="0.3">
      <c r="A9654">
        <v>9653</v>
      </c>
      <c r="B9654">
        <v>0.21</v>
      </c>
      <c r="C9654">
        <v>0.21987326043195399</v>
      </c>
      <c r="D9654">
        <v>3500</v>
      </c>
      <c r="E9654">
        <v>0.2</v>
      </c>
      <c r="F9654">
        <v>0.18</v>
      </c>
      <c r="G9654">
        <v>48635</v>
      </c>
      <c r="H9654">
        <v>141275</v>
      </c>
      <c r="I9654">
        <v>2145775133.5065701</v>
      </c>
      <c r="J9654">
        <v>235729700.020859</v>
      </c>
      <c r="K9654">
        <v>0.10985759707059101</v>
      </c>
      <c r="L9654">
        <v>1910045433.4857099</v>
      </c>
      <c r="M9654" s="2">
        <f t="shared" si="901"/>
        <v>471798574.75790095</v>
      </c>
      <c r="N9654" s="2">
        <f t="shared" si="902"/>
        <v>171662010.6805256</v>
      </c>
      <c r="O9654" s="2">
        <f t="shared" si="900"/>
        <v>17166201.06805256</v>
      </c>
      <c r="P9654">
        <f t="shared" si="903"/>
        <v>0.94363601086534732</v>
      </c>
      <c r="Q9654">
        <f t="shared" si="904"/>
        <v>4.7015525866447598</v>
      </c>
      <c r="R9654">
        <f t="shared" si="905"/>
        <v>12.341575539942459</v>
      </c>
    </row>
    <row r="9655" spans="1:18" x14ac:dyDescent="0.3">
      <c r="A9655">
        <v>9654</v>
      </c>
      <c r="B9655">
        <v>0.21</v>
      </c>
      <c r="C9655">
        <v>0.21986289077819199</v>
      </c>
      <c r="D9655">
        <v>3500</v>
      </c>
      <c r="E9655">
        <v>0.2</v>
      </c>
      <c r="F9655">
        <v>0.18</v>
      </c>
      <c r="G9655">
        <v>48729</v>
      </c>
      <c r="H9655">
        <v>141313</v>
      </c>
      <c r="I9655">
        <v>2145775133.5065701</v>
      </c>
      <c r="J9655">
        <v>235509291.911989</v>
      </c>
      <c r="K9655">
        <v>0.109754879826166</v>
      </c>
      <c r="L9655">
        <v>1910265841.5945799</v>
      </c>
      <c r="M9655" s="2">
        <f t="shared" si="901"/>
        <v>471776323.81271535</v>
      </c>
      <c r="N9655" s="2">
        <f t="shared" si="902"/>
        <v>171662010.6805256</v>
      </c>
      <c r="O9655" s="2">
        <f t="shared" si="900"/>
        <v>17166201.06805256</v>
      </c>
      <c r="P9655">
        <f t="shared" si="903"/>
        <v>0.94545983701979042</v>
      </c>
      <c r="Q9655">
        <f t="shared" si="904"/>
        <v>4.6966146562819029</v>
      </c>
      <c r="R9655">
        <f t="shared" si="905"/>
        <v>12.32861347273996</v>
      </c>
    </row>
    <row r="9656" spans="1:18" x14ac:dyDescent="0.3">
      <c r="A9656">
        <v>9655</v>
      </c>
      <c r="B9656">
        <v>0.21</v>
      </c>
      <c r="C9656">
        <v>0.21988938018944501</v>
      </c>
      <c r="D9656">
        <v>3500</v>
      </c>
      <c r="E9656">
        <v>0.2</v>
      </c>
      <c r="F9656">
        <v>0.18</v>
      </c>
      <c r="G9656">
        <v>48779</v>
      </c>
      <c r="H9656">
        <v>141443</v>
      </c>
      <c r="I9656">
        <v>2145775133.5065701</v>
      </c>
      <c r="J9656">
        <v>236072226.236083</v>
      </c>
      <c r="K9656">
        <v>0.11001722526735599</v>
      </c>
      <c r="L9656">
        <v>1909702907.2704899</v>
      </c>
      <c r="M9656" s="2">
        <f t="shared" si="901"/>
        <v>471833164.13268334</v>
      </c>
      <c r="N9656" s="2">
        <f t="shared" si="902"/>
        <v>171662010.6805256</v>
      </c>
      <c r="O9656" s="2">
        <f t="shared" si="900"/>
        <v>17166201.06805256</v>
      </c>
      <c r="P9656">
        <f t="shared" si="903"/>
        <v>0.94642995731470703</v>
      </c>
      <c r="Q9656">
        <f t="shared" si="904"/>
        <v>4.709228661640485</v>
      </c>
      <c r="R9656">
        <f t="shared" si="905"/>
        <v>12.361725236806272</v>
      </c>
    </row>
    <row r="9657" spans="1:18" x14ac:dyDescent="0.3">
      <c r="A9657">
        <v>9656</v>
      </c>
      <c r="B9657">
        <v>0.21</v>
      </c>
      <c r="C9657">
        <v>0.21986349575924299</v>
      </c>
      <c r="D9657">
        <v>3500</v>
      </c>
      <c r="E9657">
        <v>0.2</v>
      </c>
      <c r="F9657">
        <v>0.18</v>
      </c>
      <c r="G9657">
        <v>48809</v>
      </c>
      <c r="H9657">
        <v>141358</v>
      </c>
      <c r="I9657">
        <v>2145775133.5065701</v>
      </c>
      <c r="J9657">
        <v>235522152.24671701</v>
      </c>
      <c r="K9657">
        <v>0.109760873154417</v>
      </c>
      <c r="L9657">
        <v>1910252981.25985</v>
      </c>
      <c r="M9657" s="2">
        <f t="shared" si="901"/>
        <v>471777621.96601087</v>
      </c>
      <c r="N9657" s="2">
        <f t="shared" si="902"/>
        <v>171662010.6805256</v>
      </c>
      <c r="O9657" s="2">
        <f t="shared" si="900"/>
        <v>17166201.06805256</v>
      </c>
      <c r="P9657">
        <f t="shared" si="903"/>
        <v>0.94701202949165697</v>
      </c>
      <c r="Q9657">
        <f t="shared" si="904"/>
        <v>4.6969027424966674</v>
      </c>
      <c r="R9657">
        <f t="shared" si="905"/>
        <v>12.329369699053752</v>
      </c>
    </row>
    <row r="9658" spans="1:18" x14ac:dyDescent="0.3">
      <c r="A9658">
        <v>9657</v>
      </c>
      <c r="B9658">
        <v>0.21</v>
      </c>
      <c r="C9658">
        <v>0.21991794857729199</v>
      </c>
      <c r="D9658">
        <v>3500</v>
      </c>
      <c r="E9658">
        <v>0.2</v>
      </c>
      <c r="F9658">
        <v>0.18</v>
      </c>
      <c r="G9658">
        <v>48769</v>
      </c>
      <c r="H9658">
        <v>141867</v>
      </c>
      <c r="I9658">
        <v>2145775133.5065701</v>
      </c>
      <c r="J9658">
        <v>236678969.763825</v>
      </c>
      <c r="K9658">
        <v>0.110299987201851</v>
      </c>
      <c r="L9658">
        <v>1909096163.7427499</v>
      </c>
      <c r="M9658" s="2">
        <f t="shared" si="901"/>
        <v>471894465.46892977</v>
      </c>
      <c r="N9658" s="2">
        <f t="shared" si="902"/>
        <v>171662010.6805256</v>
      </c>
      <c r="O9658" s="2">
        <f t="shared" si="900"/>
        <v>17166201.06805256</v>
      </c>
      <c r="P9658">
        <f t="shared" si="903"/>
        <v>0.94623593325572375</v>
      </c>
      <c r="Q9658">
        <f t="shared" si="904"/>
        <v>4.7228326558533347</v>
      </c>
      <c r="R9658">
        <f t="shared" si="905"/>
        <v>12.397435721615002</v>
      </c>
    </row>
    <row r="9659" spans="1:18" x14ac:dyDescent="0.3">
      <c r="A9659">
        <v>9658</v>
      </c>
      <c r="B9659">
        <v>0.21</v>
      </c>
      <c r="C9659">
        <v>0.21987291231551701</v>
      </c>
      <c r="D9659">
        <v>3500</v>
      </c>
      <c r="E9659">
        <v>0.2</v>
      </c>
      <c r="F9659">
        <v>0.18</v>
      </c>
      <c r="G9659">
        <v>48670</v>
      </c>
      <c r="H9659">
        <v>141359</v>
      </c>
      <c r="I9659">
        <v>2145775133.5065701</v>
      </c>
      <c r="J9659">
        <v>235722301.59352601</v>
      </c>
      <c r="K9659">
        <v>0.109854149166281</v>
      </c>
      <c r="L9659">
        <v>1910052831.9130399</v>
      </c>
      <c r="M9659" s="2">
        <f t="shared" si="901"/>
        <v>471797827.7783069</v>
      </c>
      <c r="N9659" s="2">
        <f t="shared" si="902"/>
        <v>171662010.6805256</v>
      </c>
      <c r="O9659" s="2">
        <f t="shared" si="900"/>
        <v>17166201.06805256</v>
      </c>
      <c r="P9659">
        <f t="shared" si="903"/>
        <v>0.9443150950717889</v>
      </c>
      <c r="Q9659">
        <f t="shared" si="904"/>
        <v>4.7013868169128639</v>
      </c>
      <c r="R9659">
        <f t="shared" si="905"/>
        <v>12.341140394396266</v>
      </c>
    </row>
    <row r="9660" spans="1:18" x14ac:dyDescent="0.3">
      <c r="A9660">
        <v>9659</v>
      </c>
      <c r="B9660">
        <v>0.21</v>
      </c>
      <c r="C9660">
        <v>0.21990085994858899</v>
      </c>
      <c r="D9660">
        <v>3500</v>
      </c>
      <c r="E9660">
        <v>0.2</v>
      </c>
      <c r="F9660">
        <v>0.18</v>
      </c>
      <c r="G9660">
        <v>48754</v>
      </c>
      <c r="H9660">
        <v>141658</v>
      </c>
      <c r="I9660">
        <v>2145775133.5065701</v>
      </c>
      <c r="J9660">
        <v>236316082.96252799</v>
      </c>
      <c r="K9660">
        <v>0.110130870319271</v>
      </c>
      <c r="L9660">
        <v>1909459050.54404</v>
      </c>
      <c r="M9660" s="2">
        <f t="shared" si="901"/>
        <v>471857797.11439312</v>
      </c>
      <c r="N9660" s="2">
        <f t="shared" si="902"/>
        <v>171662010.6805256</v>
      </c>
      <c r="O9660" s="2">
        <f t="shared" si="900"/>
        <v>17166201.06805256</v>
      </c>
      <c r="P9660">
        <f t="shared" si="903"/>
        <v>0.94594489716724872</v>
      </c>
      <c r="Q9660">
        <f t="shared" si="904"/>
        <v>4.7146952136138083</v>
      </c>
      <c r="R9660">
        <f t="shared" si="905"/>
        <v>12.376074935736211</v>
      </c>
    </row>
    <row r="9661" spans="1:18" x14ac:dyDescent="0.3">
      <c r="A9661">
        <v>9660</v>
      </c>
      <c r="B9661">
        <v>0.21</v>
      </c>
      <c r="C9661">
        <v>0.219850642224272</v>
      </c>
      <c r="D9661">
        <v>3500</v>
      </c>
      <c r="E9661">
        <v>0.2</v>
      </c>
      <c r="F9661">
        <v>0.18</v>
      </c>
      <c r="G9661">
        <v>48666</v>
      </c>
      <c r="H9661">
        <v>141268</v>
      </c>
      <c r="I9661">
        <v>2145775133.5065701</v>
      </c>
      <c r="J9661">
        <v>235248882.04086101</v>
      </c>
      <c r="K9661">
        <v>0.10963352047817999</v>
      </c>
      <c r="L9661">
        <v>1910526251.4657099</v>
      </c>
      <c r="M9661" s="2">
        <f t="shared" si="901"/>
        <v>471750041.17029244</v>
      </c>
      <c r="N9661" s="2">
        <f t="shared" si="902"/>
        <v>171662010.6805256</v>
      </c>
      <c r="O9661" s="2">
        <f t="shared" si="900"/>
        <v>17166201.06805256</v>
      </c>
      <c r="P9661">
        <f t="shared" si="903"/>
        <v>0.94423748544819552</v>
      </c>
      <c r="Q9661">
        <f t="shared" si="904"/>
        <v>4.6907820115581007</v>
      </c>
      <c r="R9661">
        <f t="shared" si="905"/>
        <v>12.313302780340013</v>
      </c>
    </row>
    <row r="9662" spans="1:18" x14ac:dyDescent="0.3">
      <c r="A9662">
        <v>9661</v>
      </c>
      <c r="B9662">
        <v>0.21</v>
      </c>
      <c r="C9662">
        <v>0.21988907539830599</v>
      </c>
      <c r="D9662">
        <v>3500</v>
      </c>
      <c r="E9662">
        <v>0.2</v>
      </c>
      <c r="F9662">
        <v>0.18</v>
      </c>
      <c r="G9662">
        <v>48737</v>
      </c>
      <c r="H9662">
        <v>141522</v>
      </c>
      <c r="I9662">
        <v>2145775133.5065701</v>
      </c>
      <c r="J9662">
        <v>236065750.916127</v>
      </c>
      <c r="K9662">
        <v>0.110014207560675</v>
      </c>
      <c r="L9662">
        <v>1909709382.59044</v>
      </c>
      <c r="M9662" s="2">
        <f t="shared" si="901"/>
        <v>471832510.11943626</v>
      </c>
      <c r="N9662" s="2">
        <f t="shared" si="902"/>
        <v>171662010.6805256</v>
      </c>
      <c r="O9662" s="2">
        <f t="shared" si="900"/>
        <v>17166201.06805256</v>
      </c>
      <c r="P9662">
        <f t="shared" si="903"/>
        <v>0.94561505626697706</v>
      </c>
      <c r="Q9662">
        <f t="shared" si="904"/>
        <v>4.7090835230028558</v>
      </c>
      <c r="R9662">
        <f t="shared" si="905"/>
        <v>12.36134424788246</v>
      </c>
    </row>
    <row r="9663" spans="1:18" x14ac:dyDescent="0.3">
      <c r="A9663">
        <v>9662</v>
      </c>
      <c r="B9663">
        <v>0.21</v>
      </c>
      <c r="C9663">
        <v>0.219864875547373</v>
      </c>
      <c r="D9663">
        <v>3500</v>
      </c>
      <c r="E9663">
        <v>0.2</v>
      </c>
      <c r="F9663">
        <v>0.18</v>
      </c>
      <c r="G9663">
        <v>48741</v>
      </c>
      <c r="H9663">
        <v>141237</v>
      </c>
      <c r="I9663">
        <v>2145775133.5065701</v>
      </c>
      <c r="J9663">
        <v>235551482.33118099</v>
      </c>
      <c r="K9663">
        <v>0.109774541914021</v>
      </c>
      <c r="L9663">
        <v>1910223651.17539</v>
      </c>
      <c r="M9663" s="2">
        <f t="shared" si="901"/>
        <v>471780582.68106973</v>
      </c>
      <c r="N9663" s="2">
        <f t="shared" si="902"/>
        <v>171662010.6805256</v>
      </c>
      <c r="O9663" s="2">
        <f t="shared" si="900"/>
        <v>17166201.06805256</v>
      </c>
      <c r="P9663">
        <f t="shared" si="903"/>
        <v>0.94569266589057044</v>
      </c>
      <c r="Q9663">
        <f t="shared" si="904"/>
        <v>4.6975597844633352</v>
      </c>
      <c r="R9663">
        <f t="shared" si="905"/>
        <v>12.331094434216219</v>
      </c>
    </row>
    <row r="9664" spans="1:18" x14ac:dyDescent="0.3">
      <c r="A9664">
        <v>9663</v>
      </c>
      <c r="B9664">
        <v>0.21</v>
      </c>
      <c r="C9664">
        <v>0.21989132493119101</v>
      </c>
      <c r="D9664">
        <v>3500</v>
      </c>
      <c r="E9664">
        <v>0.2</v>
      </c>
      <c r="F9664">
        <v>0.18</v>
      </c>
      <c r="G9664">
        <v>48747</v>
      </c>
      <c r="H9664">
        <v>141583</v>
      </c>
      <c r="I9664">
        <v>2145775133.5065701</v>
      </c>
      <c r="J9664">
        <v>236113541.44606501</v>
      </c>
      <c r="K9664">
        <v>0.110036479479662</v>
      </c>
      <c r="L9664">
        <v>1909661592.0605099</v>
      </c>
      <c r="M9664" s="2">
        <f t="shared" si="901"/>
        <v>471837337.11116296</v>
      </c>
      <c r="N9664" s="2">
        <f t="shared" si="902"/>
        <v>171662010.6805256</v>
      </c>
      <c r="O9664" s="2">
        <f t="shared" si="900"/>
        <v>17166201.06805256</v>
      </c>
      <c r="P9664">
        <f t="shared" si="903"/>
        <v>0.94580908032596045</v>
      </c>
      <c r="Q9664">
        <f t="shared" si="904"/>
        <v>4.7101547291385808</v>
      </c>
      <c r="R9664">
        <f t="shared" si="905"/>
        <v>12.36415616398874</v>
      </c>
    </row>
    <row r="9665" spans="1:18" x14ac:dyDescent="0.3">
      <c r="A9665">
        <v>9664</v>
      </c>
      <c r="B9665">
        <v>0.21</v>
      </c>
      <c r="C9665">
        <v>0.219902645441196</v>
      </c>
      <c r="D9665">
        <v>3500</v>
      </c>
      <c r="E9665">
        <v>0.2</v>
      </c>
      <c r="F9665">
        <v>0.18</v>
      </c>
      <c r="G9665">
        <v>48701</v>
      </c>
      <c r="H9665">
        <v>141580</v>
      </c>
      <c r="I9665">
        <v>2145775133.5065701</v>
      </c>
      <c r="J9665">
        <v>236354005.37295401</v>
      </c>
      <c r="K9665">
        <v>0.11014854337822</v>
      </c>
      <c r="L9665">
        <v>1909421128.13362</v>
      </c>
      <c r="M9665" s="2">
        <f t="shared" si="901"/>
        <v>471861628.38003033</v>
      </c>
      <c r="N9665" s="2">
        <f t="shared" si="902"/>
        <v>171662010.6805256</v>
      </c>
      <c r="O9665" s="2">
        <f t="shared" si="900"/>
        <v>17166201.06805256</v>
      </c>
      <c r="P9665">
        <f t="shared" si="903"/>
        <v>0.94491656965463722</v>
      </c>
      <c r="Q9665">
        <f t="shared" si="904"/>
        <v>4.7155454481885775</v>
      </c>
      <c r="R9665">
        <f t="shared" si="905"/>
        <v>12.378306801495015</v>
      </c>
    </row>
    <row r="9666" spans="1:18" x14ac:dyDescent="0.3">
      <c r="A9666">
        <v>9665</v>
      </c>
      <c r="B9666">
        <v>0.21</v>
      </c>
      <c r="C9666">
        <v>0.21989149622925599</v>
      </c>
      <c r="D9666">
        <v>3500</v>
      </c>
      <c r="E9666">
        <v>0.2</v>
      </c>
      <c r="F9666">
        <v>0.18</v>
      </c>
      <c r="G9666">
        <v>48769</v>
      </c>
      <c r="H9666">
        <v>141533</v>
      </c>
      <c r="I9666">
        <v>2145775133.5065701</v>
      </c>
      <c r="J9666">
        <v>236117180.51483601</v>
      </c>
      <c r="K9666">
        <v>0.110038175402368</v>
      </c>
      <c r="L9666">
        <v>1909657952.99173</v>
      </c>
      <c r="M9666" s="2">
        <f t="shared" si="901"/>
        <v>471837704.67829126</v>
      </c>
      <c r="N9666" s="2">
        <f t="shared" si="902"/>
        <v>171662010.6805256</v>
      </c>
      <c r="O9666" s="2">
        <f t="shared" ref="O9666:O9729" si="906">N9666*0.1</f>
        <v>17166201.06805256</v>
      </c>
      <c r="P9666">
        <f t="shared" si="903"/>
        <v>0.94623593325572375</v>
      </c>
      <c r="Q9666">
        <f t="shared" si="904"/>
        <v>4.7102362996457154</v>
      </c>
      <c r="R9666">
        <f t="shared" si="905"/>
        <v>12.364370286570004</v>
      </c>
    </row>
    <row r="9667" spans="1:18" x14ac:dyDescent="0.3">
      <c r="A9667">
        <v>9666</v>
      </c>
      <c r="B9667">
        <v>0.21</v>
      </c>
      <c r="C9667">
        <v>0.21989983756892301</v>
      </c>
      <c r="D9667">
        <v>3500</v>
      </c>
      <c r="E9667">
        <v>0.2</v>
      </c>
      <c r="F9667">
        <v>0.18</v>
      </c>
      <c r="G9667">
        <v>48758</v>
      </c>
      <c r="H9667">
        <v>141595</v>
      </c>
      <c r="I9667">
        <v>2145775133.5065701</v>
      </c>
      <c r="J9667">
        <v>236294367.77195001</v>
      </c>
      <c r="K9667">
        <v>0.110120750344331</v>
      </c>
      <c r="L9667">
        <v>1909480765.7346201</v>
      </c>
      <c r="M9667" s="2">
        <f t="shared" ref="M9667:M9730" si="907">I9667*C9667</f>
        <v>471855603.31752884</v>
      </c>
      <c r="N9667" s="2">
        <f t="shared" ref="N9667:N9730" si="908">0.08*I9667</f>
        <v>171662010.6805256</v>
      </c>
      <c r="O9667" s="2">
        <f t="shared" si="906"/>
        <v>17166201.06805256</v>
      </c>
      <c r="P9667">
        <f t="shared" ref="P9667:P9730" si="909">G9667/51540</f>
        <v>0.9460225067908421</v>
      </c>
      <c r="Q9667">
        <f t="shared" ref="Q9667:Q9730" si="910">(C9667-B9667)/B9667*100</f>
        <v>4.7142083661538168</v>
      </c>
      <c r="R9667">
        <f t="shared" ref="R9667:R9730" si="911">((C9667-0.08)-(B9667-0.08))/0.08*100</f>
        <v>12.374796961153734</v>
      </c>
    </row>
    <row r="9668" spans="1:18" x14ac:dyDescent="0.3">
      <c r="A9668">
        <v>9667</v>
      </c>
      <c r="B9668">
        <v>0.21</v>
      </c>
      <c r="C9668">
        <v>0.219896934946299</v>
      </c>
      <c r="D9668">
        <v>3500</v>
      </c>
      <c r="E9668">
        <v>0.2</v>
      </c>
      <c r="F9668">
        <v>0.18</v>
      </c>
      <c r="G9668">
        <v>48734</v>
      </c>
      <c r="H9668">
        <v>141524</v>
      </c>
      <c r="I9668">
        <v>2145775133.5065701</v>
      </c>
      <c r="J9668">
        <v>236232713.81150901</v>
      </c>
      <c r="K9668">
        <v>0.110092017622305</v>
      </c>
      <c r="L9668">
        <v>1909542419.69506</v>
      </c>
      <c r="M9668" s="2">
        <f t="shared" si="907"/>
        <v>471849374.94208032</v>
      </c>
      <c r="N9668" s="2">
        <f t="shared" si="908"/>
        <v>171662010.6805256</v>
      </c>
      <c r="O9668" s="2">
        <f t="shared" si="906"/>
        <v>17166201.06805256</v>
      </c>
      <c r="P9668">
        <f t="shared" si="909"/>
        <v>0.94555684904928206</v>
      </c>
      <c r="Q9668">
        <f t="shared" si="910"/>
        <v>4.7128261649042891</v>
      </c>
      <c r="R9668">
        <f t="shared" si="911"/>
        <v>12.37116868287376</v>
      </c>
    </row>
    <row r="9669" spans="1:18" x14ac:dyDescent="0.3">
      <c r="A9669">
        <v>9668</v>
      </c>
      <c r="B9669">
        <v>0.21</v>
      </c>
      <c r="C9669">
        <v>0.21989960779020401</v>
      </c>
      <c r="D9669">
        <v>3500</v>
      </c>
      <c r="E9669">
        <v>0.2</v>
      </c>
      <c r="F9669">
        <v>0.18</v>
      </c>
      <c r="G9669">
        <v>48775</v>
      </c>
      <c r="H9669">
        <v>141728</v>
      </c>
      <c r="I9669">
        <v>2145775133.5065701</v>
      </c>
      <c r="J9669">
        <v>236289487.23848599</v>
      </c>
      <c r="K9669">
        <v>0.11011847585928</v>
      </c>
      <c r="L9669">
        <v>1909485646.26809</v>
      </c>
      <c r="M9669" s="2">
        <f t="shared" si="907"/>
        <v>471855110.26406741</v>
      </c>
      <c r="N9669" s="2">
        <f t="shared" si="908"/>
        <v>171662010.6805256</v>
      </c>
      <c r="O9669" s="2">
        <f t="shared" si="906"/>
        <v>17166201.06805256</v>
      </c>
      <c r="P9669">
        <f t="shared" si="909"/>
        <v>0.94635234769111365</v>
      </c>
      <c r="Q9669">
        <f t="shared" si="910"/>
        <v>4.7140989477161988</v>
      </c>
      <c r="R9669">
        <f t="shared" si="911"/>
        <v>12.374509737754988</v>
      </c>
    </row>
    <row r="9670" spans="1:18" x14ac:dyDescent="0.3">
      <c r="A9670">
        <v>9669</v>
      </c>
      <c r="B9670">
        <v>0.21</v>
      </c>
      <c r="C9670">
        <v>0.21984555041512099</v>
      </c>
      <c r="D9670">
        <v>3500</v>
      </c>
      <c r="E9670">
        <v>0.2</v>
      </c>
      <c r="F9670">
        <v>0.18</v>
      </c>
      <c r="G9670">
        <v>48634</v>
      </c>
      <c r="H9670">
        <v>141163</v>
      </c>
      <c r="I9670">
        <v>2145775133.5065701</v>
      </c>
      <c r="J9670">
        <v>235140606.95093301</v>
      </c>
      <c r="K9670">
        <v>0.109583060815265</v>
      </c>
      <c r="L9670">
        <v>1910634526.55564</v>
      </c>
      <c r="M9670" s="2">
        <f t="shared" si="907"/>
        <v>471739115.29283166</v>
      </c>
      <c r="N9670" s="2">
        <f t="shared" si="908"/>
        <v>171662010.6805256</v>
      </c>
      <c r="O9670" s="2">
        <f t="shared" si="906"/>
        <v>17166201.06805256</v>
      </c>
      <c r="P9670">
        <f t="shared" si="909"/>
        <v>0.94361660845944895</v>
      </c>
      <c r="Q9670">
        <f t="shared" si="910"/>
        <v>4.6883573405338099</v>
      </c>
      <c r="R9670">
        <f t="shared" si="911"/>
        <v>12.306938018901217</v>
      </c>
    </row>
    <row r="9671" spans="1:18" x14ac:dyDescent="0.3">
      <c r="A9671">
        <v>9670</v>
      </c>
      <c r="B9671">
        <v>0.21</v>
      </c>
      <c r="C9671">
        <v>0.21990756257076699</v>
      </c>
      <c r="D9671">
        <v>3500</v>
      </c>
      <c r="E9671">
        <v>0.2</v>
      </c>
      <c r="F9671">
        <v>0.18</v>
      </c>
      <c r="G9671">
        <v>48761</v>
      </c>
      <c r="H9671">
        <v>141767</v>
      </c>
      <c r="I9671">
        <v>2145775133.5065701</v>
      </c>
      <c r="J9671">
        <v>236458433.419092</v>
      </c>
      <c r="K9671">
        <v>0.110197210195403</v>
      </c>
      <c r="L9671">
        <v>1909316700.0874801</v>
      </c>
      <c r="M9671" s="2">
        <f t="shared" si="907"/>
        <v>471872179.43439198</v>
      </c>
      <c r="N9671" s="2">
        <f t="shared" si="908"/>
        <v>171662010.6805256</v>
      </c>
      <c r="O9671" s="2">
        <f t="shared" si="906"/>
        <v>17166201.06805256</v>
      </c>
      <c r="P9671">
        <f t="shared" si="909"/>
        <v>0.9460807140085371</v>
      </c>
      <c r="Q9671">
        <f t="shared" si="910"/>
        <v>4.7178869384604756</v>
      </c>
      <c r="R9671">
        <f t="shared" si="911"/>
        <v>12.384453213458713</v>
      </c>
    </row>
    <row r="9672" spans="1:18" x14ac:dyDescent="0.3">
      <c r="A9672">
        <v>9671</v>
      </c>
      <c r="B9672">
        <v>0.21</v>
      </c>
      <c r="C9672">
        <v>0.219898256925251</v>
      </c>
      <c r="D9672">
        <v>3500</v>
      </c>
      <c r="E9672">
        <v>0.2</v>
      </c>
      <c r="F9672">
        <v>0.18</v>
      </c>
      <c r="G9672">
        <v>48752</v>
      </c>
      <c r="H9672">
        <v>141734</v>
      </c>
      <c r="I9672">
        <v>2145775133.5065701</v>
      </c>
      <c r="J9672">
        <v>236260794.165602</v>
      </c>
      <c r="K9672">
        <v>0.110105103967493</v>
      </c>
      <c r="L9672">
        <v>1909514339.34097</v>
      </c>
      <c r="M9672" s="2">
        <f t="shared" si="907"/>
        <v>471852211.61164254</v>
      </c>
      <c r="N9672" s="2">
        <f t="shared" si="908"/>
        <v>171662010.6805256</v>
      </c>
      <c r="O9672" s="2">
        <f t="shared" si="906"/>
        <v>17166201.06805256</v>
      </c>
      <c r="P9672">
        <f t="shared" si="909"/>
        <v>0.94590609235545209</v>
      </c>
      <c r="Q9672">
        <f t="shared" si="910"/>
        <v>4.7134556786909565</v>
      </c>
      <c r="R9672">
        <f t="shared" si="911"/>
        <v>12.372821156563726</v>
      </c>
    </row>
    <row r="9673" spans="1:18" x14ac:dyDescent="0.3">
      <c r="A9673">
        <v>9672</v>
      </c>
      <c r="B9673">
        <v>0.21</v>
      </c>
      <c r="C9673">
        <v>0.21987675260989101</v>
      </c>
      <c r="D9673">
        <v>3500</v>
      </c>
      <c r="E9673">
        <v>0.2</v>
      </c>
      <c r="F9673">
        <v>0.18</v>
      </c>
      <c r="G9673">
        <v>48695</v>
      </c>
      <c r="H9673">
        <v>141404</v>
      </c>
      <c r="I9673">
        <v>2145775133.5065701</v>
      </c>
      <c r="J9673">
        <v>235803915.19138601</v>
      </c>
      <c r="K9673">
        <v>0.109892183719196</v>
      </c>
      <c r="L9673">
        <v>1909971218.3151901</v>
      </c>
      <c r="M9673" s="2">
        <f t="shared" si="907"/>
        <v>471806068.18647999</v>
      </c>
      <c r="N9673" s="2">
        <f t="shared" si="908"/>
        <v>171662010.6805256</v>
      </c>
      <c r="O9673" s="2">
        <f t="shared" si="906"/>
        <v>17166201.06805256</v>
      </c>
      <c r="P9673">
        <f t="shared" si="909"/>
        <v>0.94480015521924721</v>
      </c>
      <c r="Q9673">
        <f t="shared" si="910"/>
        <v>4.7032155285195314</v>
      </c>
      <c r="R9673">
        <f t="shared" si="911"/>
        <v>12.345940762363769</v>
      </c>
    </row>
    <row r="9674" spans="1:18" x14ac:dyDescent="0.3">
      <c r="A9674">
        <v>9673</v>
      </c>
      <c r="B9674">
        <v>0.21</v>
      </c>
      <c r="C9674">
        <v>0.219857364573874</v>
      </c>
      <c r="D9674">
        <v>3500</v>
      </c>
      <c r="E9674">
        <v>0.2</v>
      </c>
      <c r="F9674">
        <v>0.18</v>
      </c>
      <c r="G9674">
        <v>48697</v>
      </c>
      <c r="H9674">
        <v>141177</v>
      </c>
      <c r="I9674">
        <v>2145775133.5065701</v>
      </c>
      <c r="J9674">
        <v>235391811.06450501</v>
      </c>
      <c r="K9674">
        <v>0.10970012998511799</v>
      </c>
      <c r="L9674">
        <v>1910383322.44207</v>
      </c>
      <c r="M9674" s="2">
        <f t="shared" si="907"/>
        <v>471764465.82090712</v>
      </c>
      <c r="N9674" s="2">
        <f t="shared" si="908"/>
        <v>171662010.6805256</v>
      </c>
      <c r="O9674" s="2">
        <f t="shared" si="906"/>
        <v>17166201.06805256</v>
      </c>
      <c r="P9674">
        <f t="shared" si="909"/>
        <v>0.94483896003104384</v>
      </c>
      <c r="Q9674">
        <f t="shared" si="910"/>
        <v>4.6939831304161963</v>
      </c>
      <c r="R9674">
        <f t="shared" si="911"/>
        <v>12.321705717342478</v>
      </c>
    </row>
    <row r="9675" spans="1:18" x14ac:dyDescent="0.3">
      <c r="A9675">
        <v>9674</v>
      </c>
      <c r="B9675">
        <v>0.21</v>
      </c>
      <c r="C9675">
        <v>0.21988371758477199</v>
      </c>
      <c r="D9675">
        <v>3500</v>
      </c>
      <c r="E9675">
        <v>0.2</v>
      </c>
      <c r="F9675">
        <v>0.18</v>
      </c>
      <c r="G9675">
        <v>48779</v>
      </c>
      <c r="H9675">
        <v>141471</v>
      </c>
      <c r="I9675">
        <v>2145775133.5065701</v>
      </c>
      <c r="J9675">
        <v>235951916.43028501</v>
      </c>
      <c r="K9675">
        <v>0.109961157041045</v>
      </c>
      <c r="L9675">
        <v>1909823217.0762899</v>
      </c>
      <c r="M9675" s="2">
        <f t="shared" si="907"/>
        <v>471821013.45638508</v>
      </c>
      <c r="N9675" s="2">
        <f t="shared" si="908"/>
        <v>171662010.6805256</v>
      </c>
      <c r="O9675" s="2">
        <f t="shared" si="906"/>
        <v>17166201.06805256</v>
      </c>
      <c r="P9675">
        <f t="shared" si="909"/>
        <v>0.94642995731470703</v>
      </c>
      <c r="Q9675">
        <f t="shared" si="910"/>
        <v>4.70653218322476</v>
      </c>
      <c r="R9675">
        <f t="shared" si="911"/>
        <v>12.35464698096496</v>
      </c>
    </row>
    <row r="9676" spans="1:18" x14ac:dyDescent="0.3">
      <c r="A9676">
        <v>9675</v>
      </c>
      <c r="B9676">
        <v>0.21</v>
      </c>
      <c r="C9676">
        <v>0.219914490624912</v>
      </c>
      <c r="D9676">
        <v>3500</v>
      </c>
      <c r="E9676">
        <v>0.2</v>
      </c>
      <c r="F9676">
        <v>0.18</v>
      </c>
      <c r="G9676">
        <v>48782</v>
      </c>
      <c r="H9676">
        <v>142027</v>
      </c>
      <c r="I9676">
        <v>2145775133.5065701</v>
      </c>
      <c r="J9676">
        <v>236605549.29981601</v>
      </c>
      <c r="K9676">
        <v>0.11026577091196001</v>
      </c>
      <c r="L9676">
        <v>1909169584.2067599</v>
      </c>
      <c r="M9676" s="2">
        <f t="shared" si="907"/>
        <v>471887045.4806999</v>
      </c>
      <c r="N9676" s="2">
        <f t="shared" si="908"/>
        <v>171662010.6805256</v>
      </c>
      <c r="O9676" s="2">
        <f t="shared" si="906"/>
        <v>17166201.06805256</v>
      </c>
      <c r="P9676">
        <f t="shared" si="909"/>
        <v>0.94648816453240203</v>
      </c>
      <c r="Q9676">
        <f t="shared" si="910"/>
        <v>4.7211860118628612</v>
      </c>
      <c r="R9676">
        <f t="shared" si="911"/>
        <v>12.39311328114001</v>
      </c>
    </row>
    <row r="9677" spans="1:18" x14ac:dyDescent="0.3">
      <c r="A9677">
        <v>9676</v>
      </c>
      <c r="B9677">
        <v>0.21</v>
      </c>
      <c r="C9677">
        <v>0.21988216432883201</v>
      </c>
      <c r="D9677">
        <v>3500</v>
      </c>
      <c r="E9677">
        <v>0.2</v>
      </c>
      <c r="F9677">
        <v>0.18</v>
      </c>
      <c r="G9677">
        <v>48705</v>
      </c>
      <c r="H9677">
        <v>141491</v>
      </c>
      <c r="I9677">
        <v>2145775133.5065701</v>
      </c>
      <c r="J9677">
        <v>235918912.727283</v>
      </c>
      <c r="K9677">
        <v>0.109945776257436</v>
      </c>
      <c r="L9677">
        <v>1909856220.77929</v>
      </c>
      <c r="M9677" s="2">
        <f t="shared" si="907"/>
        <v>471817680.51841307</v>
      </c>
      <c r="N9677" s="2">
        <f t="shared" si="908"/>
        <v>171662010.6805256</v>
      </c>
      <c r="O9677" s="2">
        <f t="shared" si="906"/>
        <v>17166201.06805256</v>
      </c>
      <c r="P9677">
        <f t="shared" si="909"/>
        <v>0.94499417927823048</v>
      </c>
      <c r="Q9677">
        <f t="shared" si="910"/>
        <v>4.7057925375390557</v>
      </c>
      <c r="R9677">
        <f t="shared" si="911"/>
        <v>12.352705411039985</v>
      </c>
    </row>
    <row r="9678" spans="1:18" x14ac:dyDescent="0.3">
      <c r="A9678">
        <v>9677</v>
      </c>
      <c r="B9678">
        <v>0.21</v>
      </c>
      <c r="C9678">
        <v>0.21989052129887199</v>
      </c>
      <c r="D9678">
        <v>3500</v>
      </c>
      <c r="E9678">
        <v>0.2</v>
      </c>
      <c r="F9678">
        <v>0.18</v>
      </c>
      <c r="G9678">
        <v>48727</v>
      </c>
      <c r="H9678">
        <v>141517</v>
      </c>
      <c r="I9678">
        <v>2145775133.5065701</v>
      </c>
      <c r="J9678">
        <v>236096468.83650601</v>
      </c>
      <c r="K9678">
        <v>0.11002852309630599</v>
      </c>
      <c r="L9678">
        <v>1909678664.6700699</v>
      </c>
      <c r="M9678" s="2">
        <f t="shared" si="907"/>
        <v>471835612.69691634</v>
      </c>
      <c r="N9678" s="2">
        <f t="shared" si="908"/>
        <v>171662010.6805256</v>
      </c>
      <c r="O9678" s="2">
        <f t="shared" si="906"/>
        <v>17166201.06805256</v>
      </c>
      <c r="P9678">
        <f t="shared" si="909"/>
        <v>0.94542103220799378</v>
      </c>
      <c r="Q9678">
        <f t="shared" si="910"/>
        <v>4.7097720470819029</v>
      </c>
      <c r="R9678">
        <f t="shared" si="911"/>
        <v>12.36315162358996</v>
      </c>
    </row>
    <row r="9679" spans="1:18" x14ac:dyDescent="0.3">
      <c r="A9679">
        <v>9678</v>
      </c>
      <c r="B9679">
        <v>0.21</v>
      </c>
      <c r="C9679">
        <v>0.21991482023245901</v>
      </c>
      <c r="D9679">
        <v>3500</v>
      </c>
      <c r="E9679">
        <v>0.2</v>
      </c>
      <c r="F9679">
        <v>0.18</v>
      </c>
      <c r="G9679">
        <v>48749</v>
      </c>
      <c r="H9679">
        <v>141924</v>
      </c>
      <c r="I9679">
        <v>2145775133.5065701</v>
      </c>
      <c r="J9679">
        <v>236612547.88694099</v>
      </c>
      <c r="K9679">
        <v>0.110269032477916</v>
      </c>
      <c r="L9679">
        <v>1909162585.6196301</v>
      </c>
      <c r="M9679" s="2">
        <f t="shared" si="907"/>
        <v>471887752.74437809</v>
      </c>
      <c r="N9679" s="2">
        <f t="shared" si="908"/>
        <v>171662010.6805256</v>
      </c>
      <c r="O9679" s="2">
        <f t="shared" si="906"/>
        <v>17166201.06805256</v>
      </c>
      <c r="P9679">
        <f t="shared" si="909"/>
        <v>0.94584788513775708</v>
      </c>
      <c r="Q9679">
        <f t="shared" si="910"/>
        <v>4.7213429678376269</v>
      </c>
      <c r="R9679">
        <f t="shared" si="911"/>
        <v>12.393525290573734</v>
      </c>
    </row>
    <row r="9680" spans="1:18" x14ac:dyDescent="0.3">
      <c r="A9680">
        <v>9679</v>
      </c>
      <c r="B9680">
        <v>0.21</v>
      </c>
      <c r="C9680">
        <v>0.219874904393738</v>
      </c>
      <c r="D9680">
        <v>3500</v>
      </c>
      <c r="E9680">
        <v>0.2</v>
      </c>
      <c r="F9680">
        <v>0.18</v>
      </c>
      <c r="G9680">
        <v>48860</v>
      </c>
      <c r="H9680">
        <v>141561</v>
      </c>
      <c r="I9680">
        <v>2145775133.5065701</v>
      </c>
      <c r="J9680">
        <v>235764637.93505001</v>
      </c>
      <c r="K9680">
        <v>0.10987387925861999</v>
      </c>
      <c r="L9680">
        <v>1910010495.5715201</v>
      </c>
      <c r="M9680" s="2">
        <f t="shared" si="907"/>
        <v>471802102.33021748</v>
      </c>
      <c r="N9680" s="2">
        <f t="shared" si="908"/>
        <v>171662010.6805256</v>
      </c>
      <c r="O9680" s="2">
        <f t="shared" si="906"/>
        <v>17166201.06805256</v>
      </c>
      <c r="P9680">
        <f t="shared" si="909"/>
        <v>0.94800155219247184</v>
      </c>
      <c r="Q9680">
        <f t="shared" si="910"/>
        <v>4.702335425589526</v>
      </c>
      <c r="R9680">
        <f t="shared" si="911"/>
        <v>12.343630492172505</v>
      </c>
    </row>
    <row r="9681" spans="1:18" x14ac:dyDescent="0.3">
      <c r="A9681">
        <v>9680</v>
      </c>
      <c r="B9681">
        <v>0.21</v>
      </c>
      <c r="C9681">
        <v>0.21988812563785201</v>
      </c>
      <c r="D9681">
        <v>3500</v>
      </c>
      <c r="E9681">
        <v>0.2</v>
      </c>
      <c r="F9681">
        <v>0.18</v>
      </c>
      <c r="G9681">
        <v>48680</v>
      </c>
      <c r="H9681">
        <v>141525</v>
      </c>
      <c r="I9681">
        <v>2145775133.5065701</v>
      </c>
      <c r="J9681">
        <v>236045572.873265</v>
      </c>
      <c r="K9681">
        <v>0.110004803945848</v>
      </c>
      <c r="L9681">
        <v>1909729560.6333101</v>
      </c>
      <c r="M9681" s="2">
        <f t="shared" si="907"/>
        <v>471830472.14707136</v>
      </c>
      <c r="N9681" s="2">
        <f t="shared" si="908"/>
        <v>171662010.6805256</v>
      </c>
      <c r="O9681" s="2">
        <f t="shared" si="906"/>
        <v>17166201.06805256</v>
      </c>
      <c r="P9681">
        <f t="shared" si="909"/>
        <v>0.94450911913077218</v>
      </c>
      <c r="Q9681">
        <f t="shared" si="910"/>
        <v>4.7086312561200092</v>
      </c>
      <c r="R9681">
        <f t="shared" si="911"/>
        <v>12.360157047315024</v>
      </c>
    </row>
    <row r="9682" spans="1:18" x14ac:dyDescent="0.3">
      <c r="A9682">
        <v>9681</v>
      </c>
      <c r="B9682">
        <v>0.21</v>
      </c>
      <c r="C9682">
        <v>0.219862710575153</v>
      </c>
      <c r="D9682">
        <v>3500</v>
      </c>
      <c r="E9682">
        <v>0.2</v>
      </c>
      <c r="F9682">
        <v>0.18</v>
      </c>
      <c r="G9682">
        <v>48830</v>
      </c>
      <c r="H9682">
        <v>141547</v>
      </c>
      <c r="I9682">
        <v>2145775133.5065701</v>
      </c>
      <c r="J9682">
        <v>235505461.227294</v>
      </c>
      <c r="K9682">
        <v>0.109753094604297</v>
      </c>
      <c r="L9682">
        <v>1910269672.2792799</v>
      </c>
      <c r="M9682" s="2">
        <f t="shared" si="907"/>
        <v>471775937.13751531</v>
      </c>
      <c r="N9682" s="2">
        <f t="shared" si="908"/>
        <v>171662010.6805256</v>
      </c>
      <c r="O9682" s="2">
        <f t="shared" si="906"/>
        <v>17166201.06805256</v>
      </c>
      <c r="P9682">
        <f t="shared" si="909"/>
        <v>0.9474194800155219</v>
      </c>
      <c r="Q9682">
        <f t="shared" si="910"/>
        <v>4.6965288453109553</v>
      </c>
      <c r="R9682">
        <f t="shared" si="911"/>
        <v>12.328388218941221</v>
      </c>
    </row>
    <row r="9683" spans="1:18" x14ac:dyDescent="0.3">
      <c r="A9683">
        <v>9682</v>
      </c>
      <c r="B9683">
        <v>0.21</v>
      </c>
      <c r="C9683">
        <v>0.21989163536968401</v>
      </c>
      <c r="D9683">
        <v>3500</v>
      </c>
      <c r="E9683">
        <v>0.2</v>
      </c>
      <c r="F9683">
        <v>0.18</v>
      </c>
      <c r="G9683">
        <v>48644</v>
      </c>
      <c r="H9683">
        <v>141408</v>
      </c>
      <c r="I9683">
        <v>2145775133.5065701</v>
      </c>
      <c r="J9683">
        <v>236120136.41417101</v>
      </c>
      <c r="K9683">
        <v>0.11003955294621701</v>
      </c>
      <c r="L9683">
        <v>1909654997.0924001</v>
      </c>
      <c r="M9683" s="2">
        <f t="shared" si="907"/>
        <v>471838003.24236172</v>
      </c>
      <c r="N9683" s="2">
        <f t="shared" si="908"/>
        <v>171662010.6805256</v>
      </c>
      <c r="O9683" s="2">
        <f t="shared" si="906"/>
        <v>17166201.06805256</v>
      </c>
      <c r="P9683">
        <f t="shared" si="909"/>
        <v>0.94381063251843234</v>
      </c>
      <c r="Q9683">
        <f t="shared" si="910"/>
        <v>4.7103025569923886</v>
      </c>
      <c r="R9683">
        <f t="shared" si="911"/>
        <v>12.364544212105018</v>
      </c>
    </row>
    <row r="9684" spans="1:18" x14ac:dyDescent="0.3">
      <c r="A9684">
        <v>9683</v>
      </c>
      <c r="B9684">
        <v>0.21</v>
      </c>
      <c r="C9684">
        <v>0.21986451765442599</v>
      </c>
      <c r="D9684">
        <v>3500</v>
      </c>
      <c r="E9684">
        <v>0.2</v>
      </c>
      <c r="F9684">
        <v>0.18</v>
      </c>
      <c r="G9684">
        <v>48743</v>
      </c>
      <c r="H9684">
        <v>141212</v>
      </c>
      <c r="I9684">
        <v>2145775133.5065701</v>
      </c>
      <c r="J9684">
        <v>235543874.70593601</v>
      </c>
      <c r="K9684">
        <v>0.10977099651677701</v>
      </c>
      <c r="L9684">
        <v>1910231258.8006401</v>
      </c>
      <c r="M9684" s="2">
        <f t="shared" si="907"/>
        <v>471779814.72328359</v>
      </c>
      <c r="N9684" s="2">
        <f t="shared" si="908"/>
        <v>171662010.6805256</v>
      </c>
      <c r="O9684" s="2">
        <f t="shared" si="906"/>
        <v>17166201.06805256</v>
      </c>
      <c r="P9684">
        <f t="shared" si="909"/>
        <v>0.94573147070236707</v>
      </c>
      <c r="Q9684">
        <f t="shared" si="910"/>
        <v>4.6973893592504776</v>
      </c>
      <c r="R9684">
        <f t="shared" si="911"/>
        <v>12.330647068032469</v>
      </c>
    </row>
    <row r="9685" spans="1:18" x14ac:dyDescent="0.3">
      <c r="A9685">
        <v>9684</v>
      </c>
      <c r="B9685">
        <v>0.21</v>
      </c>
      <c r="C9685">
        <v>0.21987371407668899</v>
      </c>
      <c r="D9685">
        <v>3500</v>
      </c>
      <c r="E9685">
        <v>0.2</v>
      </c>
      <c r="F9685">
        <v>0.18</v>
      </c>
      <c r="G9685">
        <v>48760</v>
      </c>
      <c r="H9685">
        <v>141297</v>
      </c>
      <c r="I9685">
        <v>2145775133.5065701</v>
      </c>
      <c r="J9685">
        <v>235739341.12742701</v>
      </c>
      <c r="K9685">
        <v>0.10986209013532</v>
      </c>
      <c r="L9685">
        <v>1910035792.3791399</v>
      </c>
      <c r="M9685" s="2">
        <f t="shared" si="907"/>
        <v>471799548.17749274</v>
      </c>
      <c r="N9685" s="2">
        <f t="shared" si="908"/>
        <v>171662010.6805256</v>
      </c>
      <c r="O9685" s="2">
        <f t="shared" si="906"/>
        <v>17166201.06805256</v>
      </c>
      <c r="P9685">
        <f t="shared" si="909"/>
        <v>0.94606131160263873</v>
      </c>
      <c r="Q9685">
        <f t="shared" si="910"/>
        <v>4.7017686079471401</v>
      </c>
      <c r="R9685">
        <f t="shared" si="911"/>
        <v>12.342142595861208</v>
      </c>
    </row>
    <row r="9686" spans="1:18" x14ac:dyDescent="0.3">
      <c r="A9686">
        <v>9685</v>
      </c>
      <c r="B9686">
        <v>0.21</v>
      </c>
      <c r="C9686">
        <v>0.21989801204284401</v>
      </c>
      <c r="D9686">
        <v>3500</v>
      </c>
      <c r="E9686">
        <v>0.2</v>
      </c>
      <c r="F9686">
        <v>0.18</v>
      </c>
      <c r="G9686">
        <v>48736</v>
      </c>
      <c r="H9686">
        <v>141766</v>
      </c>
      <c r="I9686">
        <v>2145775133.5065701</v>
      </c>
      <c r="J9686">
        <v>236255592.643823</v>
      </c>
      <c r="K9686">
        <v>0.110102679891597</v>
      </c>
      <c r="L9686">
        <v>1909519540.8627501</v>
      </c>
      <c r="M9686" s="2">
        <f t="shared" si="907"/>
        <v>471851686.14906299</v>
      </c>
      <c r="N9686" s="2">
        <f t="shared" si="908"/>
        <v>171662010.6805256</v>
      </c>
      <c r="O9686" s="2">
        <f t="shared" si="906"/>
        <v>17166201.06805256</v>
      </c>
      <c r="P9686">
        <f t="shared" si="909"/>
        <v>0.9455956538610788</v>
      </c>
      <c r="Q9686">
        <f t="shared" si="910"/>
        <v>4.7133390680209608</v>
      </c>
      <c r="R9686">
        <f t="shared" si="911"/>
        <v>12.372515053555022</v>
      </c>
    </row>
    <row r="9687" spans="1:18" x14ac:dyDescent="0.3">
      <c r="A9687">
        <v>9686</v>
      </c>
      <c r="B9687">
        <v>0.21</v>
      </c>
      <c r="C9687">
        <v>0.219840671954081</v>
      </c>
      <c r="D9687">
        <v>3500</v>
      </c>
      <c r="E9687">
        <v>0.2</v>
      </c>
      <c r="F9687">
        <v>0.18</v>
      </c>
      <c r="G9687">
        <v>48768</v>
      </c>
      <c r="H9687">
        <v>141081</v>
      </c>
      <c r="I9687">
        <v>2145775133.5065701</v>
      </c>
      <c r="J9687">
        <v>235036857.10248199</v>
      </c>
      <c r="K9687">
        <v>0.109534710059945</v>
      </c>
      <c r="L9687">
        <v>1910738276.4040899</v>
      </c>
      <c r="M9687" s="2">
        <f t="shared" si="907"/>
        <v>471728647.21244222</v>
      </c>
      <c r="N9687" s="2">
        <f t="shared" si="908"/>
        <v>171662010.6805256</v>
      </c>
      <c r="O9687" s="2">
        <f t="shared" si="906"/>
        <v>17166201.06805256</v>
      </c>
      <c r="P9687">
        <f t="shared" si="909"/>
        <v>0.94621653084982538</v>
      </c>
      <c r="Q9687">
        <f t="shared" si="910"/>
        <v>4.6860342638480974</v>
      </c>
      <c r="R9687">
        <f t="shared" si="911"/>
        <v>12.300839942601256</v>
      </c>
    </row>
    <row r="9688" spans="1:18" x14ac:dyDescent="0.3">
      <c r="A9688">
        <v>9687</v>
      </c>
      <c r="B9688">
        <v>0.21</v>
      </c>
      <c r="C9688">
        <v>0.21987755260758199</v>
      </c>
      <c r="D9688">
        <v>3500</v>
      </c>
      <c r="E9688">
        <v>0.2</v>
      </c>
      <c r="F9688">
        <v>0.18</v>
      </c>
      <c r="G9688">
        <v>48740</v>
      </c>
      <c r="H9688">
        <v>141345</v>
      </c>
      <c r="I9688">
        <v>2145775133.5065701</v>
      </c>
      <c r="J9688">
        <v>235820915.794094</v>
      </c>
      <c r="K9688">
        <v>0.109900106545052</v>
      </c>
      <c r="L9688">
        <v>1909954217.7124801</v>
      </c>
      <c r="M9688" s="2">
        <f t="shared" si="907"/>
        <v>471807784.80163211</v>
      </c>
      <c r="N9688" s="2">
        <f t="shared" si="908"/>
        <v>171662010.6805256</v>
      </c>
      <c r="O9688" s="2">
        <f t="shared" si="906"/>
        <v>17166201.06805256</v>
      </c>
      <c r="P9688">
        <f t="shared" si="909"/>
        <v>0.94567326348467207</v>
      </c>
      <c r="Q9688">
        <f t="shared" si="910"/>
        <v>4.7035964798009502</v>
      </c>
      <c r="R9688">
        <f t="shared" si="911"/>
        <v>12.346940759477496</v>
      </c>
    </row>
    <row r="9689" spans="1:18" x14ac:dyDescent="0.3">
      <c r="A9689">
        <v>9688</v>
      </c>
      <c r="B9689">
        <v>0.21</v>
      </c>
      <c r="C9689">
        <v>0.21989284328563499</v>
      </c>
      <c r="D9689">
        <v>3500</v>
      </c>
      <c r="E9689">
        <v>0.2</v>
      </c>
      <c r="F9689">
        <v>0.18</v>
      </c>
      <c r="G9689">
        <v>48745</v>
      </c>
      <c r="H9689">
        <v>141611</v>
      </c>
      <c r="I9689">
        <v>2145775133.5065701</v>
      </c>
      <c r="J9689">
        <v>236145796.99678099</v>
      </c>
      <c r="K9689">
        <v>0.11005151160032201</v>
      </c>
      <c r="L9689">
        <v>1909629336.5097899</v>
      </c>
      <c r="M9689" s="2">
        <f t="shared" si="907"/>
        <v>471840595.1583727</v>
      </c>
      <c r="N9689" s="2">
        <f t="shared" si="908"/>
        <v>171662010.6805256</v>
      </c>
      <c r="O9689" s="2">
        <f t="shared" si="906"/>
        <v>17166201.06805256</v>
      </c>
      <c r="P9689">
        <f t="shared" si="909"/>
        <v>0.94577027551416371</v>
      </c>
      <c r="Q9689">
        <f t="shared" si="910"/>
        <v>4.7108777550642866</v>
      </c>
      <c r="R9689">
        <f t="shared" si="911"/>
        <v>12.36605410704375</v>
      </c>
    </row>
    <row r="9690" spans="1:18" x14ac:dyDescent="0.3">
      <c r="A9690">
        <v>9689</v>
      </c>
      <c r="B9690">
        <v>0.21</v>
      </c>
      <c r="C9690">
        <v>0.21989785632480699</v>
      </c>
      <c r="D9690">
        <v>3500</v>
      </c>
      <c r="E9690">
        <v>0.2</v>
      </c>
      <c r="F9690">
        <v>0.18</v>
      </c>
      <c r="G9690">
        <v>48796</v>
      </c>
      <c r="H9690">
        <v>141580</v>
      </c>
      <c r="I9690">
        <v>2145775133.5065701</v>
      </c>
      <c r="J9690">
        <v>236252285.03843299</v>
      </c>
      <c r="K9690">
        <v>0.110101138441452</v>
      </c>
      <c r="L9690">
        <v>1909522848.4681399</v>
      </c>
      <c r="M9690" s="2">
        <f t="shared" si="907"/>
        <v>471851352.01317132</v>
      </c>
      <c r="N9690" s="2">
        <f t="shared" si="908"/>
        <v>171662010.6805256</v>
      </c>
      <c r="O9690" s="2">
        <f t="shared" si="906"/>
        <v>17166201.06805256</v>
      </c>
      <c r="P9690">
        <f t="shared" si="909"/>
        <v>0.94675979821497869</v>
      </c>
      <c r="Q9690">
        <f t="shared" si="910"/>
        <v>4.7132649165747607</v>
      </c>
      <c r="R9690">
        <f t="shared" si="911"/>
        <v>12.372320406008747</v>
      </c>
    </row>
    <row r="9691" spans="1:18" x14ac:dyDescent="0.3">
      <c r="A9691">
        <v>9690</v>
      </c>
      <c r="B9691">
        <v>0.21</v>
      </c>
      <c r="C9691">
        <v>0.21988783992447899</v>
      </c>
      <c r="D9691">
        <v>3500</v>
      </c>
      <c r="E9691">
        <v>0.2</v>
      </c>
      <c r="F9691">
        <v>0.18</v>
      </c>
      <c r="G9691">
        <v>48781</v>
      </c>
      <c r="H9691">
        <v>141551</v>
      </c>
      <c r="I9691">
        <v>2145775133.5065701</v>
      </c>
      <c r="J9691">
        <v>236039502.69431099</v>
      </c>
      <c r="K9691">
        <v>0.11000197504786099</v>
      </c>
      <c r="L9691">
        <v>1909735630.8122599</v>
      </c>
      <c r="M9691" s="2">
        <f t="shared" si="907"/>
        <v>471829859.07042021</v>
      </c>
      <c r="N9691" s="2">
        <f t="shared" si="908"/>
        <v>171662010.6805256</v>
      </c>
      <c r="O9691" s="2">
        <f t="shared" si="906"/>
        <v>17166201.06805256</v>
      </c>
      <c r="P9691">
        <f t="shared" si="909"/>
        <v>0.94646876212650366</v>
      </c>
      <c r="Q9691">
        <f t="shared" si="910"/>
        <v>4.7084952021328581</v>
      </c>
      <c r="R9691">
        <f t="shared" si="911"/>
        <v>12.359799905598754</v>
      </c>
    </row>
    <row r="9692" spans="1:18" x14ac:dyDescent="0.3">
      <c r="A9692">
        <v>9691</v>
      </c>
      <c r="B9692">
        <v>0.21</v>
      </c>
      <c r="C9692">
        <v>0.21985623634319101</v>
      </c>
      <c r="D9692">
        <v>3500</v>
      </c>
      <c r="E9692">
        <v>0.2</v>
      </c>
      <c r="F9692">
        <v>0.18</v>
      </c>
      <c r="G9692">
        <v>48832</v>
      </c>
      <c r="H9692">
        <v>141188</v>
      </c>
      <c r="I9692">
        <v>2145775133.5065701</v>
      </c>
      <c r="J9692">
        <v>235367824.38123599</v>
      </c>
      <c r="K9692">
        <v>0.109688951421766</v>
      </c>
      <c r="L9692">
        <v>1910407309.12533</v>
      </c>
      <c r="M9692" s="2">
        <f t="shared" si="907"/>
        <v>471762044.8915627</v>
      </c>
      <c r="N9692" s="2">
        <f t="shared" si="908"/>
        <v>171662010.6805256</v>
      </c>
      <c r="O9692" s="2">
        <f t="shared" si="906"/>
        <v>17166201.06805256</v>
      </c>
      <c r="P9692">
        <f t="shared" si="909"/>
        <v>0.94745828482731864</v>
      </c>
      <c r="Q9692">
        <f t="shared" si="910"/>
        <v>4.6934458777100101</v>
      </c>
      <c r="R9692">
        <f t="shared" si="911"/>
        <v>12.320295428988743</v>
      </c>
    </row>
    <row r="9693" spans="1:18" x14ac:dyDescent="0.3">
      <c r="A9693">
        <v>9692</v>
      </c>
      <c r="B9693">
        <v>0.21</v>
      </c>
      <c r="C9693">
        <v>0.21990808509132601</v>
      </c>
      <c r="D9693">
        <v>3500</v>
      </c>
      <c r="E9693">
        <v>0.2</v>
      </c>
      <c r="F9693">
        <v>0.18</v>
      </c>
      <c r="G9693">
        <v>48796</v>
      </c>
      <c r="H9693">
        <v>141773</v>
      </c>
      <c r="I9693">
        <v>2145775133.5065701</v>
      </c>
      <c r="J9693">
        <v>236469529.83193001</v>
      </c>
      <c r="K9693">
        <v>0.11020238147950701</v>
      </c>
      <c r="L9693">
        <v>1909305603.6746399</v>
      </c>
      <c r="M9693" s="2">
        <f t="shared" si="907"/>
        <v>471873300.64601421</v>
      </c>
      <c r="N9693" s="2">
        <f t="shared" si="908"/>
        <v>171662010.6805256</v>
      </c>
      <c r="O9693" s="2">
        <f t="shared" si="906"/>
        <v>17166201.06805256</v>
      </c>
      <c r="P9693">
        <f t="shared" si="909"/>
        <v>0.94675979821497869</v>
      </c>
      <c r="Q9693">
        <f t="shared" si="910"/>
        <v>4.7181357577742924</v>
      </c>
      <c r="R9693">
        <f t="shared" si="911"/>
        <v>12.385106364157517</v>
      </c>
    </row>
    <row r="9694" spans="1:18" x14ac:dyDescent="0.3">
      <c r="A9694">
        <v>9693</v>
      </c>
      <c r="B9694">
        <v>0.21</v>
      </c>
      <c r="C9694">
        <v>0.21987681065325401</v>
      </c>
      <c r="D9694">
        <v>3500</v>
      </c>
      <c r="E9694">
        <v>0.2</v>
      </c>
      <c r="F9694">
        <v>0.18</v>
      </c>
      <c r="G9694">
        <v>48807</v>
      </c>
      <c r="H9694">
        <v>141266</v>
      </c>
      <c r="I9694">
        <v>2145775133.5065701</v>
      </c>
      <c r="J9694">
        <v>235805148.670333</v>
      </c>
      <c r="K9694">
        <v>0.109892758559927</v>
      </c>
      <c r="L9694">
        <v>1909969984.8362401</v>
      </c>
      <c r="M9694" s="2">
        <f t="shared" si="907"/>
        <v>471806192.73448497</v>
      </c>
      <c r="N9694" s="2">
        <f t="shared" si="908"/>
        <v>171662010.6805256</v>
      </c>
      <c r="O9694" s="2">
        <f t="shared" si="906"/>
        <v>17166201.06805256</v>
      </c>
      <c r="P9694">
        <f t="shared" si="909"/>
        <v>0.94697322467986034</v>
      </c>
      <c r="Q9694">
        <f t="shared" si="910"/>
        <v>4.7032431682161997</v>
      </c>
      <c r="R9694">
        <f t="shared" si="911"/>
        <v>12.346013316567525</v>
      </c>
    </row>
    <row r="9695" spans="1:18" x14ac:dyDescent="0.3">
      <c r="A9695">
        <v>9694</v>
      </c>
      <c r="B9695">
        <v>0.21</v>
      </c>
      <c r="C9695">
        <v>0.21988939114361</v>
      </c>
      <c r="D9695">
        <v>3500</v>
      </c>
      <c r="E9695">
        <v>0.2</v>
      </c>
      <c r="F9695">
        <v>0.18</v>
      </c>
      <c r="G9695">
        <v>48771</v>
      </c>
      <c r="H9695">
        <v>141647</v>
      </c>
      <c r="I9695">
        <v>2145775133.5065701</v>
      </c>
      <c r="J9695">
        <v>236072458.957654</v>
      </c>
      <c r="K9695">
        <v>0.110017333723069</v>
      </c>
      <c r="L9695">
        <v>1909702674.5489199</v>
      </c>
      <c r="M9695" s="2">
        <f t="shared" si="907"/>
        <v>471833187.63785815</v>
      </c>
      <c r="N9695" s="2">
        <f t="shared" si="908"/>
        <v>171662010.6805256</v>
      </c>
      <c r="O9695" s="2">
        <f t="shared" si="906"/>
        <v>17166201.06805256</v>
      </c>
      <c r="P9695">
        <f t="shared" si="909"/>
        <v>0.94627473806752038</v>
      </c>
      <c r="Q9695">
        <f t="shared" si="910"/>
        <v>4.7092338779095284</v>
      </c>
      <c r="R9695">
        <f t="shared" si="911"/>
        <v>12.361738929512478</v>
      </c>
    </row>
    <row r="9696" spans="1:18" x14ac:dyDescent="0.3">
      <c r="A9696">
        <v>9695</v>
      </c>
      <c r="B9696">
        <v>0.21</v>
      </c>
      <c r="C9696">
        <v>0.219914495413922</v>
      </c>
      <c r="D9696">
        <v>3500</v>
      </c>
      <c r="E9696">
        <v>0.2</v>
      </c>
      <c r="F9696">
        <v>0.18</v>
      </c>
      <c r="G9696">
        <v>48785</v>
      </c>
      <c r="H9696">
        <v>141910</v>
      </c>
      <c r="I9696">
        <v>2145775133.5065701</v>
      </c>
      <c r="J9696">
        <v>236605650.98566499</v>
      </c>
      <c r="K9696">
        <v>0.11026581830082501</v>
      </c>
      <c r="L9696">
        <v>1909169482.52091</v>
      </c>
      <c r="M9696" s="2">
        <f t="shared" si="907"/>
        <v>471887055.75683844</v>
      </c>
      <c r="N9696" s="2">
        <f t="shared" si="908"/>
        <v>171662010.6805256</v>
      </c>
      <c r="O9696" s="2">
        <f t="shared" si="906"/>
        <v>17166201.06805256</v>
      </c>
      <c r="P9696">
        <f t="shared" si="909"/>
        <v>0.94654637175009704</v>
      </c>
      <c r="Q9696">
        <f t="shared" si="910"/>
        <v>4.7211882923438111</v>
      </c>
      <c r="R9696">
        <f t="shared" si="911"/>
        <v>12.393119267402469</v>
      </c>
    </row>
    <row r="9697" spans="1:18" x14ac:dyDescent="0.3">
      <c r="A9697">
        <v>9696</v>
      </c>
      <c r="B9697">
        <v>0.21</v>
      </c>
      <c r="C9697">
        <v>0.21984452908728799</v>
      </c>
      <c r="D9697">
        <v>3500</v>
      </c>
      <c r="E9697">
        <v>0.2</v>
      </c>
      <c r="F9697">
        <v>0.18</v>
      </c>
      <c r="G9697">
        <v>48616</v>
      </c>
      <c r="H9697">
        <v>141154</v>
      </c>
      <c r="I9697">
        <v>2145775133.5065701</v>
      </c>
      <c r="J9697">
        <v>235118887.384471</v>
      </c>
      <c r="K9697">
        <v>0.10957293880102199</v>
      </c>
      <c r="L9697">
        <v>1910656246.1221001</v>
      </c>
      <c r="M9697" s="2">
        <f t="shared" si="907"/>
        <v>471736923.75296444</v>
      </c>
      <c r="N9697" s="2">
        <f t="shared" si="908"/>
        <v>171662010.6805256</v>
      </c>
      <c r="O9697" s="2">
        <f t="shared" si="906"/>
        <v>17166201.06805256</v>
      </c>
      <c r="P9697">
        <f t="shared" si="909"/>
        <v>0.94326736515327902</v>
      </c>
      <c r="Q9697">
        <f t="shared" si="910"/>
        <v>4.6878709939466674</v>
      </c>
      <c r="R9697">
        <f t="shared" si="911"/>
        <v>12.305661359110001</v>
      </c>
    </row>
    <row r="9698" spans="1:18" x14ac:dyDescent="0.3">
      <c r="A9698">
        <v>9697</v>
      </c>
      <c r="B9698">
        <v>0.21</v>
      </c>
      <c r="C9698">
        <v>0.219871191345753</v>
      </c>
      <c r="D9698">
        <v>3500</v>
      </c>
      <c r="E9698">
        <v>0.2</v>
      </c>
      <c r="F9698">
        <v>0.18</v>
      </c>
      <c r="G9698">
        <v>48665</v>
      </c>
      <c r="H9698">
        <v>141328</v>
      </c>
      <c r="I9698">
        <v>2145775133.5065701</v>
      </c>
      <c r="J9698">
        <v>235685725.43244401</v>
      </c>
      <c r="K9698">
        <v>0.109837103502683</v>
      </c>
      <c r="L9698">
        <v>1910089408.0741301</v>
      </c>
      <c r="M9698" s="2">
        <f t="shared" si="907"/>
        <v>471794134.96418178</v>
      </c>
      <c r="N9698" s="2">
        <f t="shared" si="908"/>
        <v>171662010.6805256</v>
      </c>
      <c r="O9698" s="2">
        <f t="shared" si="906"/>
        <v>17166201.06805256</v>
      </c>
      <c r="P9698">
        <f t="shared" si="909"/>
        <v>0.94421808304229726</v>
      </c>
      <c r="Q9698">
        <f t="shared" si="910"/>
        <v>4.7005673075014336</v>
      </c>
      <c r="R9698">
        <f t="shared" si="911"/>
        <v>12.338989182191229</v>
      </c>
    </row>
    <row r="9699" spans="1:18" x14ac:dyDescent="0.3">
      <c r="A9699">
        <v>9698</v>
      </c>
      <c r="B9699">
        <v>0.21</v>
      </c>
      <c r="C9699">
        <v>0.219893184914702</v>
      </c>
      <c r="D9699">
        <v>3500</v>
      </c>
      <c r="E9699">
        <v>0.2</v>
      </c>
      <c r="F9699">
        <v>0.18</v>
      </c>
      <c r="G9699">
        <v>48814</v>
      </c>
      <c r="H9699">
        <v>141702</v>
      </c>
      <c r="I9699">
        <v>2145775133.5065701</v>
      </c>
      <c r="J9699">
        <v>236153054.33102801</v>
      </c>
      <c r="K9699">
        <v>0.11005489375073201</v>
      </c>
      <c r="L9699">
        <v>1909622079.17554</v>
      </c>
      <c r="M9699" s="2">
        <f t="shared" si="907"/>
        <v>471841328.21752959</v>
      </c>
      <c r="N9699" s="2">
        <f t="shared" si="908"/>
        <v>171662010.6805256</v>
      </c>
      <c r="O9699" s="2">
        <f t="shared" si="906"/>
        <v>17166201.06805256</v>
      </c>
      <c r="P9699">
        <f t="shared" si="909"/>
        <v>0.94710904152114861</v>
      </c>
      <c r="Q9699">
        <f t="shared" si="910"/>
        <v>4.7110404355723849</v>
      </c>
      <c r="R9699">
        <f t="shared" si="911"/>
        <v>12.366481143377476</v>
      </c>
    </row>
    <row r="9700" spans="1:18" x14ac:dyDescent="0.3">
      <c r="A9700">
        <v>9699</v>
      </c>
      <c r="B9700">
        <v>0.21</v>
      </c>
      <c r="C9700">
        <v>0.21983683634363399</v>
      </c>
      <c r="D9700">
        <v>3500</v>
      </c>
      <c r="E9700">
        <v>0.2</v>
      </c>
      <c r="F9700">
        <v>0.18</v>
      </c>
      <c r="G9700">
        <v>48647</v>
      </c>
      <c r="H9700">
        <v>140699</v>
      </c>
      <c r="I9700">
        <v>2145775133.5065701</v>
      </c>
      <c r="J9700">
        <v>234955277.56347901</v>
      </c>
      <c r="K9700">
        <v>0.109496691379549</v>
      </c>
      <c r="L9700">
        <v>1910819855.94309</v>
      </c>
      <c r="M9700" s="2">
        <f t="shared" si="907"/>
        <v>471720416.85492325</v>
      </c>
      <c r="N9700" s="2">
        <f t="shared" si="908"/>
        <v>171662010.6805256</v>
      </c>
      <c r="O9700" s="2">
        <f t="shared" si="906"/>
        <v>17166201.06805256</v>
      </c>
      <c r="P9700">
        <f t="shared" si="909"/>
        <v>0.94386883973612723</v>
      </c>
      <c r="Q9700">
        <f t="shared" si="910"/>
        <v>4.6842077826828561</v>
      </c>
      <c r="R9700">
        <f t="shared" si="911"/>
        <v>12.296045429542463</v>
      </c>
    </row>
    <row r="9701" spans="1:18" x14ac:dyDescent="0.3">
      <c r="A9701">
        <v>9700</v>
      </c>
      <c r="B9701">
        <v>0.21</v>
      </c>
      <c r="C9701">
        <v>0.21986625830058201</v>
      </c>
      <c r="D9701">
        <v>3500</v>
      </c>
      <c r="E9701">
        <v>0.2</v>
      </c>
      <c r="F9701">
        <v>0.18</v>
      </c>
      <c r="G9701">
        <v>48774</v>
      </c>
      <c r="H9701">
        <v>141338</v>
      </c>
      <c r="I9701">
        <v>2145775133.5065701</v>
      </c>
      <c r="J9701">
        <v>235580874.540582</v>
      </c>
      <c r="K9701">
        <v>0.109788239625837</v>
      </c>
      <c r="L9701">
        <v>1910194258.9659901</v>
      </c>
      <c r="M9701" s="2">
        <f t="shared" si="907"/>
        <v>471783549.75852138</v>
      </c>
      <c r="N9701" s="2">
        <f t="shared" si="908"/>
        <v>171662010.6805256</v>
      </c>
      <c r="O9701" s="2">
        <f t="shared" si="906"/>
        <v>17166201.06805256</v>
      </c>
      <c r="P9701">
        <f t="shared" si="909"/>
        <v>0.94633294528521539</v>
      </c>
      <c r="Q9701">
        <f t="shared" si="910"/>
        <v>4.6982182383723909</v>
      </c>
      <c r="R9701">
        <f t="shared" si="911"/>
        <v>12.332822875727526</v>
      </c>
    </row>
    <row r="9702" spans="1:18" x14ac:dyDescent="0.3">
      <c r="A9702">
        <v>9701</v>
      </c>
      <c r="B9702">
        <v>0.21</v>
      </c>
      <c r="C9702">
        <v>0.219136635627454</v>
      </c>
      <c r="D9702">
        <v>4000</v>
      </c>
      <c r="E9702">
        <v>0.2</v>
      </c>
      <c r="F9702">
        <v>0.18</v>
      </c>
      <c r="G9702">
        <v>45797</v>
      </c>
      <c r="H9702">
        <v>132961</v>
      </c>
      <c r="I9702">
        <v>2145775133.5065701</v>
      </c>
      <c r="J9702">
        <v>219945092.10826099</v>
      </c>
      <c r="K9702">
        <v>0.102501463771198</v>
      </c>
      <c r="L9702">
        <v>1925830041.3983099</v>
      </c>
      <c r="M9702" s="2">
        <f t="shared" si="907"/>
        <v>470217943.56968069</v>
      </c>
      <c r="N9702" s="2">
        <f t="shared" si="908"/>
        <v>171662010.6805256</v>
      </c>
      <c r="O9702" s="2">
        <f t="shared" si="906"/>
        <v>17166201.06805256</v>
      </c>
      <c r="P9702">
        <f t="shared" si="909"/>
        <v>0.8885719829258828</v>
      </c>
      <c r="Q9702">
        <f t="shared" si="910"/>
        <v>4.3507788702161951</v>
      </c>
      <c r="R9702">
        <f t="shared" si="911"/>
        <v>11.420794534317476</v>
      </c>
    </row>
    <row r="9703" spans="1:18" x14ac:dyDescent="0.3">
      <c r="A9703">
        <v>9702</v>
      </c>
      <c r="B9703">
        <v>0.21</v>
      </c>
      <c r="C9703">
        <v>0.219147077913104</v>
      </c>
      <c r="D9703">
        <v>4000</v>
      </c>
      <c r="E9703">
        <v>0.2</v>
      </c>
      <c r="F9703">
        <v>0.18</v>
      </c>
      <c r="G9703">
        <v>45884</v>
      </c>
      <c r="H9703">
        <v>133095</v>
      </c>
      <c r="I9703">
        <v>2145775133.5065701</v>
      </c>
      <c r="J9703">
        <v>220170675.13214099</v>
      </c>
      <c r="K9703">
        <v>0.102606592691911</v>
      </c>
      <c r="L9703">
        <v>1925604458.3744299</v>
      </c>
      <c r="M9703" s="2">
        <f t="shared" si="907"/>
        <v>470240350.36656547</v>
      </c>
      <c r="N9703" s="2">
        <f t="shared" si="908"/>
        <v>171662010.6805256</v>
      </c>
      <c r="O9703" s="2">
        <f t="shared" si="906"/>
        <v>17166201.06805256</v>
      </c>
      <c r="P9703">
        <f t="shared" si="909"/>
        <v>0.89025999223903762</v>
      </c>
      <c r="Q9703">
        <f t="shared" si="910"/>
        <v>4.3557513871923872</v>
      </c>
      <c r="R9703">
        <f t="shared" si="911"/>
        <v>11.433847391379981</v>
      </c>
    </row>
    <row r="9704" spans="1:18" x14ac:dyDescent="0.3">
      <c r="A9704">
        <v>9703</v>
      </c>
      <c r="B9704">
        <v>0.21</v>
      </c>
      <c r="C9704">
        <v>0.21917588504706401</v>
      </c>
      <c r="D9704">
        <v>4000</v>
      </c>
      <c r="E9704">
        <v>0.2</v>
      </c>
      <c r="F9704">
        <v>0.18</v>
      </c>
      <c r="G9704">
        <v>45870</v>
      </c>
      <c r="H9704">
        <v>133370</v>
      </c>
      <c r="I9704">
        <v>2145775133.5065701</v>
      </c>
      <c r="J9704">
        <v>220792717.128766</v>
      </c>
      <c r="K9704">
        <v>0.102896484203334</v>
      </c>
      <c r="L9704">
        <v>1924982416.3778</v>
      </c>
      <c r="M9704" s="2">
        <f t="shared" si="907"/>
        <v>470302163.99828446</v>
      </c>
      <c r="N9704" s="2">
        <f t="shared" si="908"/>
        <v>171662010.6805256</v>
      </c>
      <c r="O9704" s="2">
        <f t="shared" si="906"/>
        <v>17166201.06805256</v>
      </c>
      <c r="P9704">
        <f t="shared" si="909"/>
        <v>0.88998835855646097</v>
      </c>
      <c r="Q9704">
        <f t="shared" si="910"/>
        <v>4.3694690700304832</v>
      </c>
      <c r="R9704">
        <f t="shared" si="911"/>
        <v>11.469856308830018</v>
      </c>
    </row>
    <row r="9705" spans="1:18" x14ac:dyDescent="0.3">
      <c r="A9705">
        <v>9704</v>
      </c>
      <c r="B9705">
        <v>0.21</v>
      </c>
      <c r="C9705">
        <v>0.219136858489308</v>
      </c>
      <c r="D9705">
        <v>4000</v>
      </c>
      <c r="E9705">
        <v>0.2</v>
      </c>
      <c r="F9705">
        <v>0.18</v>
      </c>
      <c r="G9705">
        <v>45820</v>
      </c>
      <c r="H9705">
        <v>133229</v>
      </c>
      <c r="I9705">
        <v>2145775133.5065701</v>
      </c>
      <c r="J9705">
        <v>219949907.10916901</v>
      </c>
      <c r="K9705">
        <v>0.102503707715977</v>
      </c>
      <c r="L9705">
        <v>1925825226.3973999</v>
      </c>
      <c r="M9705" s="2">
        <f t="shared" si="907"/>
        <v>470218421.78110522</v>
      </c>
      <c r="N9705" s="2">
        <f t="shared" si="908"/>
        <v>171662010.6805256</v>
      </c>
      <c r="O9705" s="2">
        <f t="shared" si="906"/>
        <v>17166201.06805256</v>
      </c>
      <c r="P9705">
        <f t="shared" si="909"/>
        <v>0.88901823826154447</v>
      </c>
      <c r="Q9705">
        <f t="shared" si="910"/>
        <v>4.3508849949085757</v>
      </c>
      <c r="R9705">
        <f t="shared" si="911"/>
        <v>11.42107311163501</v>
      </c>
    </row>
    <row r="9706" spans="1:18" x14ac:dyDescent="0.3">
      <c r="A9706">
        <v>9705</v>
      </c>
      <c r="B9706">
        <v>0.21</v>
      </c>
      <c r="C9706">
        <v>0.21917812302171699</v>
      </c>
      <c r="D9706">
        <v>4000</v>
      </c>
      <c r="E9706">
        <v>0.2</v>
      </c>
      <c r="F9706">
        <v>0.18</v>
      </c>
      <c r="G9706">
        <v>45914</v>
      </c>
      <c r="H9706">
        <v>133535</v>
      </c>
      <c r="I9706">
        <v>2145775133.5065701</v>
      </c>
      <c r="J9706">
        <v>220841025.63436699</v>
      </c>
      <c r="K9706">
        <v>0.102918997515585</v>
      </c>
      <c r="L9706">
        <v>1924934107.8722</v>
      </c>
      <c r="M9706" s="2">
        <f t="shared" si="907"/>
        <v>470306966.18864423</v>
      </c>
      <c r="N9706" s="2">
        <f t="shared" si="908"/>
        <v>171662010.6805256</v>
      </c>
      <c r="O9706" s="2">
        <f t="shared" si="906"/>
        <v>17166201.06805256</v>
      </c>
      <c r="P9706">
        <f t="shared" si="909"/>
        <v>0.89084206441598757</v>
      </c>
      <c r="Q9706">
        <f t="shared" si="910"/>
        <v>4.3705347722461898</v>
      </c>
      <c r="R9706">
        <f t="shared" si="911"/>
        <v>11.472653777146249</v>
      </c>
    </row>
    <row r="9707" spans="1:18" x14ac:dyDescent="0.3">
      <c r="A9707">
        <v>9706</v>
      </c>
      <c r="B9707">
        <v>0.21</v>
      </c>
      <c r="C9707">
        <v>0.219123220779949</v>
      </c>
      <c r="D9707">
        <v>4000</v>
      </c>
      <c r="E9707">
        <v>0.2</v>
      </c>
      <c r="F9707">
        <v>0.18</v>
      </c>
      <c r="G9707">
        <v>45885</v>
      </c>
      <c r="H9707">
        <v>132631</v>
      </c>
      <c r="I9707">
        <v>2145775133.5065701</v>
      </c>
      <c r="J9707">
        <v>219655215.731493</v>
      </c>
      <c r="K9707">
        <v>0.102366372086966</v>
      </c>
      <c r="L9707">
        <v>1926119917.77508</v>
      </c>
      <c r="M9707" s="2">
        <f t="shared" si="907"/>
        <v>470189158.32348472</v>
      </c>
      <c r="N9707" s="2">
        <f t="shared" si="908"/>
        <v>171662010.6805256</v>
      </c>
      <c r="O9707" s="2">
        <f t="shared" si="906"/>
        <v>17166201.06805256</v>
      </c>
      <c r="P9707">
        <f t="shared" si="909"/>
        <v>0.890279394644936</v>
      </c>
      <c r="Q9707">
        <f t="shared" si="910"/>
        <v>4.3443908475947666</v>
      </c>
      <c r="R9707">
        <f t="shared" si="911"/>
        <v>11.404025974936227</v>
      </c>
    </row>
    <row r="9708" spans="1:18" x14ac:dyDescent="0.3">
      <c r="A9708">
        <v>9707</v>
      </c>
      <c r="B9708">
        <v>0.21</v>
      </c>
      <c r="C9708">
        <v>0.21911195472738601</v>
      </c>
      <c r="D9708">
        <v>4000</v>
      </c>
      <c r="E9708">
        <v>0.2</v>
      </c>
      <c r="F9708">
        <v>0.18</v>
      </c>
      <c r="G9708">
        <v>45869</v>
      </c>
      <c r="H9708">
        <v>132614</v>
      </c>
      <c r="I9708">
        <v>2145775133.5065701</v>
      </c>
      <c r="J9708">
        <v>219411704.42816901</v>
      </c>
      <c r="K9708">
        <v>0.102252888013299</v>
      </c>
      <c r="L9708">
        <v>1926363429.0783999</v>
      </c>
      <c r="M9708" s="2">
        <f t="shared" si="907"/>
        <v>470164983.90804225</v>
      </c>
      <c r="N9708" s="2">
        <f t="shared" si="908"/>
        <v>171662010.6805256</v>
      </c>
      <c r="O9708" s="2">
        <f t="shared" si="906"/>
        <v>17166201.06805256</v>
      </c>
      <c r="P9708">
        <f t="shared" si="909"/>
        <v>0.88996895615056271</v>
      </c>
      <c r="Q9708">
        <f t="shared" si="910"/>
        <v>4.3390260606600091</v>
      </c>
      <c r="R9708">
        <f t="shared" si="911"/>
        <v>11.389943409232522</v>
      </c>
    </row>
    <row r="9709" spans="1:18" x14ac:dyDescent="0.3">
      <c r="A9709">
        <v>9708</v>
      </c>
      <c r="B9709">
        <v>0.21</v>
      </c>
      <c r="C9709">
        <v>0.21917107758301799</v>
      </c>
      <c r="D9709">
        <v>4000</v>
      </c>
      <c r="E9709">
        <v>0.2</v>
      </c>
      <c r="F9709">
        <v>0.18</v>
      </c>
      <c r="G9709">
        <v>45916</v>
      </c>
      <c r="H9709">
        <v>133415</v>
      </c>
      <c r="I9709">
        <v>2145775133.5065701</v>
      </c>
      <c r="J9709">
        <v>220688935.90275899</v>
      </c>
      <c r="K9709">
        <v>0.102848118825068</v>
      </c>
      <c r="L9709">
        <v>1925086197.6038101</v>
      </c>
      <c r="M9709" s="2">
        <f t="shared" si="907"/>
        <v>470291848.26147926</v>
      </c>
      <c r="N9709" s="2">
        <f t="shared" si="908"/>
        <v>171662010.6805256</v>
      </c>
      <c r="O9709" s="2">
        <f t="shared" si="906"/>
        <v>17166201.06805256</v>
      </c>
      <c r="P9709">
        <f t="shared" si="909"/>
        <v>0.8908808692277842</v>
      </c>
      <c r="Q9709">
        <f t="shared" si="910"/>
        <v>4.3671798014371408</v>
      </c>
      <c r="R9709">
        <f t="shared" si="911"/>
        <v>11.463846978772493</v>
      </c>
    </row>
    <row r="9710" spans="1:18" x14ac:dyDescent="0.3">
      <c r="A9710">
        <v>9709</v>
      </c>
      <c r="B9710">
        <v>0.21</v>
      </c>
      <c r="C9710">
        <v>0.21912925553828499</v>
      </c>
      <c r="D9710">
        <v>4000</v>
      </c>
      <c r="E9710">
        <v>0.2</v>
      </c>
      <c r="F9710">
        <v>0.18</v>
      </c>
      <c r="G9710">
        <v>45942</v>
      </c>
      <c r="H9710">
        <v>133028</v>
      </c>
      <c r="I9710">
        <v>2145775133.5065701</v>
      </c>
      <c r="J9710">
        <v>219785629.344394</v>
      </c>
      <c r="K9710">
        <v>0.10242714901128799</v>
      </c>
      <c r="L9710">
        <v>1925989504.1621799</v>
      </c>
      <c r="M9710" s="2">
        <f t="shared" si="907"/>
        <v>470202107.55785882</v>
      </c>
      <c r="N9710" s="2">
        <f t="shared" si="908"/>
        <v>171662010.6805256</v>
      </c>
      <c r="O9710" s="2">
        <f t="shared" si="906"/>
        <v>17166201.06805256</v>
      </c>
      <c r="P9710">
        <f t="shared" si="909"/>
        <v>0.89138533178114088</v>
      </c>
      <c r="Q9710">
        <f t="shared" si="910"/>
        <v>4.3472645420404774</v>
      </c>
      <c r="R9710">
        <f t="shared" si="911"/>
        <v>11.411569422856219</v>
      </c>
    </row>
    <row r="9711" spans="1:18" x14ac:dyDescent="0.3">
      <c r="A9711">
        <v>9710</v>
      </c>
      <c r="B9711">
        <v>0.21</v>
      </c>
      <c r="C9711">
        <v>0.219165581685032</v>
      </c>
      <c r="D9711">
        <v>4000</v>
      </c>
      <c r="E9711">
        <v>0.2</v>
      </c>
      <c r="F9711">
        <v>0.18</v>
      </c>
      <c r="G9711">
        <v>45887</v>
      </c>
      <c r="H9711">
        <v>133190</v>
      </c>
      <c r="I9711">
        <v>2145775133.5065701</v>
      </c>
      <c r="J9711">
        <v>220570279.38580099</v>
      </c>
      <c r="K9711">
        <v>0.102792821084356</v>
      </c>
      <c r="L9711">
        <v>1925204854.12077</v>
      </c>
      <c r="M9711" s="2">
        <f t="shared" si="907"/>
        <v>470280055.30024463</v>
      </c>
      <c r="N9711" s="2">
        <f t="shared" si="908"/>
        <v>171662010.6805256</v>
      </c>
      <c r="O9711" s="2">
        <f t="shared" si="906"/>
        <v>17166201.06805256</v>
      </c>
      <c r="P9711">
        <f t="shared" si="909"/>
        <v>0.89031819945673263</v>
      </c>
      <c r="Q9711">
        <f t="shared" si="910"/>
        <v>4.3645627071580995</v>
      </c>
      <c r="R9711">
        <f t="shared" si="911"/>
        <v>11.456977106290012</v>
      </c>
    </row>
    <row r="9712" spans="1:18" x14ac:dyDescent="0.3">
      <c r="A9712">
        <v>9711</v>
      </c>
      <c r="B9712">
        <v>0.21</v>
      </c>
      <c r="C9712">
        <v>0.21915670310513899</v>
      </c>
      <c r="D9712">
        <v>4000</v>
      </c>
      <c r="E9712">
        <v>0.2</v>
      </c>
      <c r="F9712">
        <v>0.18</v>
      </c>
      <c r="G9712">
        <v>45889</v>
      </c>
      <c r="H9712">
        <v>133219</v>
      </c>
      <c r="I9712">
        <v>2145775133.5065701</v>
      </c>
      <c r="J9712">
        <v>220378559.812148</v>
      </c>
      <c r="K9712">
        <v>0.10270347361701899</v>
      </c>
      <c r="L9712">
        <v>1925396573.6944201</v>
      </c>
      <c r="M9712" s="2">
        <f t="shared" si="907"/>
        <v>470261003.86428934</v>
      </c>
      <c r="N9712" s="2">
        <f t="shared" si="908"/>
        <v>171662010.6805256</v>
      </c>
      <c r="O9712" s="2">
        <f t="shared" si="906"/>
        <v>17166201.06805256</v>
      </c>
      <c r="P9712">
        <f t="shared" si="909"/>
        <v>0.89035700426852926</v>
      </c>
      <c r="Q9712">
        <f t="shared" si="910"/>
        <v>4.3603348119709517</v>
      </c>
      <c r="R9712">
        <f t="shared" si="911"/>
        <v>11.445878881423747</v>
      </c>
    </row>
    <row r="9713" spans="1:18" x14ac:dyDescent="0.3">
      <c r="A9713">
        <v>9712</v>
      </c>
      <c r="B9713">
        <v>0.21</v>
      </c>
      <c r="C9713">
        <v>0.21912803225195601</v>
      </c>
      <c r="D9713">
        <v>4000</v>
      </c>
      <c r="E9713">
        <v>0.2</v>
      </c>
      <c r="F9713">
        <v>0.18</v>
      </c>
      <c r="G9713">
        <v>45860</v>
      </c>
      <c r="H9713">
        <v>133103</v>
      </c>
      <c r="I9713">
        <v>2145775133.5065701</v>
      </c>
      <c r="J9713">
        <v>219759195.05014199</v>
      </c>
      <c r="K9713">
        <v>0.102414829782754</v>
      </c>
      <c r="L9713">
        <v>1926015938.45643</v>
      </c>
      <c r="M9713" s="2">
        <f t="shared" si="907"/>
        <v>470199482.66047293</v>
      </c>
      <c r="N9713" s="2">
        <f t="shared" si="908"/>
        <v>171662010.6805256</v>
      </c>
      <c r="O9713" s="2">
        <f t="shared" si="906"/>
        <v>17166201.06805256</v>
      </c>
      <c r="P9713">
        <f t="shared" si="909"/>
        <v>0.88979433449747769</v>
      </c>
      <c r="Q9713">
        <f t="shared" si="910"/>
        <v>4.3466820247409617</v>
      </c>
      <c r="R9713">
        <f t="shared" si="911"/>
        <v>11.410040314945025</v>
      </c>
    </row>
    <row r="9714" spans="1:18" x14ac:dyDescent="0.3">
      <c r="A9714">
        <v>9713</v>
      </c>
      <c r="B9714">
        <v>0.21</v>
      </c>
      <c r="C9714">
        <v>0.219177836241124</v>
      </c>
      <c r="D9714">
        <v>4000</v>
      </c>
      <c r="E9714">
        <v>0.2</v>
      </c>
      <c r="F9714">
        <v>0.18</v>
      </c>
      <c r="G9714">
        <v>45934</v>
      </c>
      <c r="H9714">
        <v>133390</v>
      </c>
      <c r="I9714">
        <v>2145775133.5065701</v>
      </c>
      <c r="J9714">
        <v>220834835.377161</v>
      </c>
      <c r="K9714">
        <v>0.102916112657284</v>
      </c>
      <c r="L9714">
        <v>1924940298.12941</v>
      </c>
      <c r="M9714" s="2">
        <f t="shared" si="907"/>
        <v>470306350.82197899</v>
      </c>
      <c r="N9714" s="2">
        <f t="shared" si="908"/>
        <v>171662010.6805256</v>
      </c>
      <c r="O9714" s="2">
        <f t="shared" si="906"/>
        <v>17166201.06805256</v>
      </c>
      <c r="P9714">
        <f t="shared" si="909"/>
        <v>0.89123011253395423</v>
      </c>
      <c r="Q9714">
        <f t="shared" si="910"/>
        <v>4.3703982100590499</v>
      </c>
      <c r="R9714">
        <f t="shared" si="911"/>
        <v>11.472295301405005</v>
      </c>
    </row>
    <row r="9715" spans="1:18" x14ac:dyDescent="0.3">
      <c r="A9715">
        <v>9714</v>
      </c>
      <c r="B9715">
        <v>0.21</v>
      </c>
      <c r="C9715">
        <v>0.21920809750685999</v>
      </c>
      <c r="D9715">
        <v>4000</v>
      </c>
      <c r="E9715">
        <v>0.2</v>
      </c>
      <c r="F9715">
        <v>0.18</v>
      </c>
      <c r="G9715">
        <v>45927</v>
      </c>
      <c r="H9715">
        <v>133778</v>
      </c>
      <c r="I9715">
        <v>2145775133.5065701</v>
      </c>
      <c r="J9715">
        <v>221487815.67283499</v>
      </c>
      <c r="K9715">
        <v>0.103220422407862</v>
      </c>
      <c r="L9715">
        <v>1924287317.83374</v>
      </c>
      <c r="M9715" s="2">
        <f t="shared" si="907"/>
        <v>470371284.69350374</v>
      </c>
      <c r="N9715" s="2">
        <f t="shared" si="908"/>
        <v>171662010.6805256</v>
      </c>
      <c r="O9715" s="2">
        <f t="shared" si="906"/>
        <v>17166201.06805256</v>
      </c>
      <c r="P9715">
        <f t="shared" si="909"/>
        <v>0.89109429569266585</v>
      </c>
      <c r="Q9715">
        <f t="shared" si="910"/>
        <v>4.3848083365999981</v>
      </c>
      <c r="R9715">
        <f t="shared" si="911"/>
        <v>11.510121883574961</v>
      </c>
    </row>
    <row r="9716" spans="1:18" x14ac:dyDescent="0.3">
      <c r="A9716">
        <v>9715</v>
      </c>
      <c r="B9716">
        <v>0.21</v>
      </c>
      <c r="C9716">
        <v>0.219149844115687</v>
      </c>
      <c r="D9716">
        <v>4000</v>
      </c>
      <c r="E9716">
        <v>0.2</v>
      </c>
      <c r="F9716">
        <v>0.18</v>
      </c>
      <c r="G9716">
        <v>45983</v>
      </c>
      <c r="H9716">
        <v>133276</v>
      </c>
      <c r="I9716">
        <v>2145775133.5065701</v>
      </c>
      <c r="J9716">
        <v>220230424.10959101</v>
      </c>
      <c r="K9716">
        <v>0.10263443763079499</v>
      </c>
      <c r="L9716">
        <v>1925544709.39698</v>
      </c>
      <c r="M9716" s="2">
        <f t="shared" si="907"/>
        <v>470246286.01528227</v>
      </c>
      <c r="N9716" s="2">
        <f t="shared" si="908"/>
        <v>171662010.6805256</v>
      </c>
      <c r="O9716" s="2">
        <f t="shared" si="906"/>
        <v>17166201.06805256</v>
      </c>
      <c r="P9716">
        <f t="shared" si="909"/>
        <v>0.89218083042297247</v>
      </c>
      <c r="Q9716">
        <f t="shared" si="910"/>
        <v>4.3570686265176217</v>
      </c>
      <c r="R9716">
        <f t="shared" si="911"/>
        <v>11.437305144608722</v>
      </c>
    </row>
    <row r="9717" spans="1:18" x14ac:dyDescent="0.3">
      <c r="A9717">
        <v>9716</v>
      </c>
      <c r="B9717">
        <v>0.21</v>
      </c>
      <c r="C9717">
        <v>0.21919291736737601</v>
      </c>
      <c r="D9717">
        <v>4000</v>
      </c>
      <c r="E9717">
        <v>0.2</v>
      </c>
      <c r="F9717">
        <v>0.18</v>
      </c>
      <c r="G9717">
        <v>45907</v>
      </c>
      <c r="H9717">
        <v>133576</v>
      </c>
      <c r="I9717">
        <v>2145775133.5065701</v>
      </c>
      <c r="J9717">
        <v>221160312.65180901</v>
      </c>
      <c r="K9717">
        <v>0.103067795501197</v>
      </c>
      <c r="L9717">
        <v>1924614820.8547599</v>
      </c>
      <c r="M9717" s="2">
        <f t="shared" si="907"/>
        <v>470338711.52767581</v>
      </c>
      <c r="N9717" s="2">
        <f t="shared" si="908"/>
        <v>171662010.6805256</v>
      </c>
      <c r="O9717" s="2">
        <f t="shared" si="906"/>
        <v>17166201.06805256</v>
      </c>
      <c r="P9717">
        <f t="shared" si="909"/>
        <v>0.89070624757469929</v>
      </c>
      <c r="Q9717">
        <f t="shared" si="910"/>
        <v>4.3775796987504823</v>
      </c>
      <c r="R9717">
        <f t="shared" si="911"/>
        <v>11.491146709219983</v>
      </c>
    </row>
    <row r="9718" spans="1:18" x14ac:dyDescent="0.3">
      <c r="A9718">
        <v>9717</v>
      </c>
      <c r="B9718">
        <v>0.21</v>
      </c>
      <c r="C9718">
        <v>0.21911660741375999</v>
      </c>
      <c r="D9718">
        <v>4000</v>
      </c>
      <c r="E9718">
        <v>0.2</v>
      </c>
      <c r="F9718">
        <v>0.18</v>
      </c>
      <c r="G9718">
        <v>45845</v>
      </c>
      <c r="H9718">
        <v>132948</v>
      </c>
      <c r="I9718">
        <v>2145775133.5065701</v>
      </c>
      <c r="J9718">
        <v>219512277.880629</v>
      </c>
      <c r="K9718">
        <v>0.10229975846625999</v>
      </c>
      <c r="L9718">
        <v>1926262855.6259401</v>
      </c>
      <c r="M9718" s="2">
        <f t="shared" si="907"/>
        <v>470174967.52676755</v>
      </c>
      <c r="N9718" s="2">
        <f t="shared" si="908"/>
        <v>171662010.6805256</v>
      </c>
      <c r="O9718" s="2">
        <f t="shared" si="906"/>
        <v>17166201.06805256</v>
      </c>
      <c r="P9718">
        <f t="shared" si="909"/>
        <v>0.88950329840900266</v>
      </c>
      <c r="Q9718">
        <f t="shared" si="910"/>
        <v>4.3412416255999986</v>
      </c>
      <c r="R9718">
        <f t="shared" si="911"/>
        <v>11.395759267199962</v>
      </c>
    </row>
    <row r="9719" spans="1:18" x14ac:dyDescent="0.3">
      <c r="A9719">
        <v>9718</v>
      </c>
      <c r="B9719">
        <v>0.21</v>
      </c>
      <c r="C9719">
        <v>0.219110480174948</v>
      </c>
      <c r="D9719">
        <v>4000</v>
      </c>
      <c r="E9719">
        <v>0.2</v>
      </c>
      <c r="F9719">
        <v>0.18</v>
      </c>
      <c r="G9719">
        <v>45923</v>
      </c>
      <c r="H9719">
        <v>132452</v>
      </c>
      <c r="I9719">
        <v>2145775133.5065701</v>
      </c>
      <c r="J9719">
        <v>219379827.99922699</v>
      </c>
      <c r="K9719">
        <v>0.102238032575539</v>
      </c>
      <c r="L9719">
        <v>1926395305.50734</v>
      </c>
      <c r="M9719" s="2">
        <f t="shared" si="907"/>
        <v>470161819.8500877</v>
      </c>
      <c r="N9719" s="2">
        <f t="shared" si="908"/>
        <v>171662010.6805256</v>
      </c>
      <c r="O9719" s="2">
        <f t="shared" si="906"/>
        <v>17166201.06805256</v>
      </c>
      <c r="P9719">
        <f t="shared" si="909"/>
        <v>0.89101668606907258</v>
      </c>
      <c r="Q9719">
        <f t="shared" si="910"/>
        <v>4.3383238928323831</v>
      </c>
      <c r="R9719">
        <f t="shared" si="911"/>
        <v>11.388100218684972</v>
      </c>
    </row>
    <row r="9720" spans="1:18" x14ac:dyDescent="0.3">
      <c r="A9720">
        <v>9719</v>
      </c>
      <c r="B9720">
        <v>0.21</v>
      </c>
      <c r="C9720">
        <v>0.219211141149074</v>
      </c>
      <c r="D9720">
        <v>4000</v>
      </c>
      <c r="E9720">
        <v>0.2</v>
      </c>
      <c r="F9720">
        <v>0.18</v>
      </c>
      <c r="G9720">
        <v>45938</v>
      </c>
      <c r="H9720">
        <v>133841</v>
      </c>
      <c r="I9720">
        <v>2145775133.5065701</v>
      </c>
      <c r="J9720">
        <v>221553467.13785699</v>
      </c>
      <c r="K9720">
        <v>0.103251018095172</v>
      </c>
      <c r="L9720">
        <v>1924221666.36871</v>
      </c>
      <c r="M9720" s="2">
        <f t="shared" si="907"/>
        <v>470377815.66528183</v>
      </c>
      <c r="N9720" s="2">
        <f t="shared" si="908"/>
        <v>171662010.6805256</v>
      </c>
      <c r="O9720" s="2">
        <f t="shared" si="906"/>
        <v>17166201.06805256</v>
      </c>
      <c r="P9720">
        <f t="shared" si="909"/>
        <v>0.8913077221575475</v>
      </c>
      <c r="Q9720">
        <f t="shared" si="910"/>
        <v>4.3862576900352428</v>
      </c>
      <c r="R9720">
        <f t="shared" si="911"/>
        <v>11.513926436342512</v>
      </c>
    </row>
    <row r="9721" spans="1:18" x14ac:dyDescent="0.3">
      <c r="A9721">
        <v>9720</v>
      </c>
      <c r="B9721">
        <v>0.21</v>
      </c>
      <c r="C9721">
        <v>0.219134475879014</v>
      </c>
      <c r="D9721">
        <v>4000</v>
      </c>
      <c r="E9721">
        <v>0.2</v>
      </c>
      <c r="F9721">
        <v>0.18</v>
      </c>
      <c r="G9721">
        <v>45829</v>
      </c>
      <c r="H9721">
        <v>132894</v>
      </c>
      <c r="I9721">
        <v>2145775133.5065701</v>
      </c>
      <c r="J9721">
        <v>219898428.812305</v>
      </c>
      <c r="K9721">
        <v>0.10247971717938199</v>
      </c>
      <c r="L9721">
        <v>1925876704.6942699</v>
      </c>
      <c r="M9721" s="2">
        <f t="shared" si="907"/>
        <v>470213309.23518354</v>
      </c>
      <c r="N9721" s="2">
        <f t="shared" si="908"/>
        <v>171662010.6805256</v>
      </c>
      <c r="O9721" s="2">
        <f t="shared" si="906"/>
        <v>17166201.06805256</v>
      </c>
      <c r="P9721">
        <f t="shared" si="909"/>
        <v>0.88919285991462937</v>
      </c>
      <c r="Q9721">
        <f t="shared" si="910"/>
        <v>4.3497504185780977</v>
      </c>
      <c r="R9721">
        <f t="shared" si="911"/>
        <v>11.418094848767504</v>
      </c>
    </row>
    <row r="9722" spans="1:18" x14ac:dyDescent="0.3">
      <c r="A9722">
        <v>9721</v>
      </c>
      <c r="B9722">
        <v>0.21</v>
      </c>
      <c r="C9722">
        <v>0.21920433982149601</v>
      </c>
      <c r="D9722">
        <v>4000</v>
      </c>
      <c r="E9722">
        <v>0.2</v>
      </c>
      <c r="F9722">
        <v>0.18</v>
      </c>
      <c r="G9722">
        <v>46024</v>
      </c>
      <c r="H9722">
        <v>133887</v>
      </c>
      <c r="I9722">
        <v>2145775133.5065701</v>
      </c>
      <c r="J9722">
        <v>221406756.093171</v>
      </c>
      <c r="K9722">
        <v>0.103182646045186</v>
      </c>
      <c r="L9722">
        <v>1924368377.4133999</v>
      </c>
      <c r="M9722" s="2">
        <f t="shared" si="907"/>
        <v>470363221.54569018</v>
      </c>
      <c r="N9722" s="2">
        <f t="shared" si="908"/>
        <v>171662010.6805256</v>
      </c>
      <c r="O9722" s="2">
        <f t="shared" si="906"/>
        <v>17166201.06805256</v>
      </c>
      <c r="P9722">
        <f t="shared" si="909"/>
        <v>0.89297632906480406</v>
      </c>
      <c r="Q9722">
        <f t="shared" si="910"/>
        <v>4.3830189626171512</v>
      </c>
      <c r="R9722">
        <f t="shared" si="911"/>
        <v>11.505424776869985</v>
      </c>
    </row>
    <row r="9723" spans="1:18" x14ac:dyDescent="0.3">
      <c r="A9723">
        <v>9722</v>
      </c>
      <c r="B9723">
        <v>0.21</v>
      </c>
      <c r="C9723">
        <v>0.219151892994398</v>
      </c>
      <c r="D9723">
        <v>4000</v>
      </c>
      <c r="E9723">
        <v>0.2</v>
      </c>
      <c r="F9723">
        <v>0.18</v>
      </c>
      <c r="G9723">
        <v>45931</v>
      </c>
      <c r="H9723">
        <v>133177</v>
      </c>
      <c r="I9723">
        <v>2145775133.5065701</v>
      </c>
      <c r="J9723">
        <v>220274676.76009199</v>
      </c>
      <c r="K9723">
        <v>0.10265506078455</v>
      </c>
      <c r="L9723">
        <v>1925500456.74648</v>
      </c>
      <c r="M9723" s="2">
        <f t="shared" si="907"/>
        <v>470250682.44827193</v>
      </c>
      <c r="N9723" s="2">
        <f t="shared" si="908"/>
        <v>171662010.6805256</v>
      </c>
      <c r="O9723" s="2">
        <f t="shared" si="906"/>
        <v>17166201.06805256</v>
      </c>
      <c r="P9723">
        <f t="shared" si="909"/>
        <v>0.89117190531625923</v>
      </c>
      <c r="Q9723">
        <f t="shared" si="910"/>
        <v>4.3580442830466684</v>
      </c>
      <c r="R9723">
        <f t="shared" si="911"/>
        <v>11.439866242997503</v>
      </c>
    </row>
    <row r="9724" spans="1:18" x14ac:dyDescent="0.3">
      <c r="A9724">
        <v>9723</v>
      </c>
      <c r="B9724">
        <v>0.21</v>
      </c>
      <c r="C9724">
        <v>0.21911194196546699</v>
      </c>
      <c r="D9724">
        <v>4000</v>
      </c>
      <c r="E9724">
        <v>0.2</v>
      </c>
      <c r="F9724">
        <v>0.18</v>
      </c>
      <c r="G9724">
        <v>45869</v>
      </c>
      <c r="H9724">
        <v>132944</v>
      </c>
      <c r="I9724">
        <v>2145775133.5065701</v>
      </c>
      <c r="J9724">
        <v>219411428.54940701</v>
      </c>
      <c r="K9724">
        <v>0.102252759444952</v>
      </c>
      <c r="L9724">
        <v>1926363704.95716</v>
      </c>
      <c r="M9724" s="2">
        <f t="shared" si="907"/>
        <v>470164956.52383375</v>
      </c>
      <c r="N9724" s="2">
        <f t="shared" si="908"/>
        <v>171662010.6805256</v>
      </c>
      <c r="O9724" s="2">
        <f t="shared" si="906"/>
        <v>17166201.06805256</v>
      </c>
      <c r="P9724">
        <f t="shared" si="909"/>
        <v>0.88996895615056271</v>
      </c>
      <c r="Q9724">
        <f t="shared" si="910"/>
        <v>4.3390199835557128</v>
      </c>
      <c r="R9724">
        <f t="shared" si="911"/>
        <v>11.389927456833746</v>
      </c>
    </row>
    <row r="9725" spans="1:18" x14ac:dyDescent="0.3">
      <c r="A9725">
        <v>9724</v>
      </c>
      <c r="B9725">
        <v>0.21</v>
      </c>
      <c r="C9725">
        <v>0.21917501725632901</v>
      </c>
      <c r="D9725">
        <v>4000</v>
      </c>
      <c r="E9725">
        <v>0.2</v>
      </c>
      <c r="F9725">
        <v>0.18</v>
      </c>
      <c r="G9725">
        <v>45886</v>
      </c>
      <c r="H9725">
        <v>133396</v>
      </c>
      <c r="I9725">
        <v>2145775133.5065701</v>
      </c>
      <c r="J9725">
        <v>220773984.50659099</v>
      </c>
      <c r="K9725">
        <v>0.102887754200883</v>
      </c>
      <c r="L9725">
        <v>1925001148.99998</v>
      </c>
      <c r="M9725" s="2">
        <f t="shared" si="907"/>
        <v>470300301.91450417</v>
      </c>
      <c r="N9725" s="2">
        <f t="shared" si="908"/>
        <v>171662010.6805256</v>
      </c>
      <c r="O9725" s="2">
        <f t="shared" si="906"/>
        <v>17166201.06805256</v>
      </c>
      <c r="P9725">
        <f t="shared" si="909"/>
        <v>0.89029879705083426</v>
      </c>
      <c r="Q9725">
        <f t="shared" si="910"/>
        <v>4.3690558363471528</v>
      </c>
      <c r="R9725">
        <f t="shared" si="911"/>
        <v>11.468771570411276</v>
      </c>
    </row>
    <row r="9726" spans="1:18" x14ac:dyDescent="0.3">
      <c r="A9726">
        <v>9725</v>
      </c>
      <c r="B9726">
        <v>0.21</v>
      </c>
      <c r="C9726">
        <v>0.21917309246349201</v>
      </c>
      <c r="D9726">
        <v>4000</v>
      </c>
      <c r="E9726">
        <v>0.2</v>
      </c>
      <c r="F9726">
        <v>0.18</v>
      </c>
      <c r="G9726">
        <v>45890</v>
      </c>
      <c r="H9726">
        <v>133589</v>
      </c>
      <c r="I9726">
        <v>2145775133.5065701</v>
      </c>
      <c r="J9726">
        <v>220732433.537359</v>
      </c>
      <c r="K9726">
        <v>0.102868390117209</v>
      </c>
      <c r="L9726">
        <v>1925042699.9692099</v>
      </c>
      <c r="M9726" s="2">
        <f t="shared" si="907"/>
        <v>470296171.7418974</v>
      </c>
      <c r="N9726" s="2">
        <f t="shared" si="908"/>
        <v>171662010.6805256</v>
      </c>
      <c r="O9726" s="2">
        <f t="shared" si="906"/>
        <v>17166201.06805256</v>
      </c>
      <c r="P9726">
        <f t="shared" si="909"/>
        <v>0.89037640667442763</v>
      </c>
      <c r="Q9726">
        <f t="shared" si="910"/>
        <v>4.3681392683295313</v>
      </c>
      <c r="R9726">
        <f t="shared" si="911"/>
        <v>11.46636557936502</v>
      </c>
    </row>
    <row r="9727" spans="1:18" x14ac:dyDescent="0.3">
      <c r="A9727">
        <v>9726</v>
      </c>
      <c r="B9727">
        <v>0.21</v>
      </c>
      <c r="C9727">
        <v>0.21914379198256401</v>
      </c>
      <c r="D9727">
        <v>4000</v>
      </c>
      <c r="E9727">
        <v>0.2</v>
      </c>
      <c r="F9727">
        <v>0.18</v>
      </c>
      <c r="G9727">
        <v>45917</v>
      </c>
      <c r="H9727">
        <v>132975</v>
      </c>
      <c r="I9727">
        <v>2145775133.5065701</v>
      </c>
      <c r="J9727">
        <v>220099695.399775</v>
      </c>
      <c r="K9727">
        <v>0.10257351386121</v>
      </c>
      <c r="L9727">
        <v>1925675438.1068001</v>
      </c>
      <c r="M9727" s="2">
        <f t="shared" si="907"/>
        <v>470233299.49852228</v>
      </c>
      <c r="N9727" s="2">
        <f t="shared" si="908"/>
        <v>171662010.6805256</v>
      </c>
      <c r="O9727" s="2">
        <f t="shared" si="906"/>
        <v>17166201.06805256</v>
      </c>
      <c r="P9727">
        <f t="shared" si="909"/>
        <v>0.89090027163368257</v>
      </c>
      <c r="Q9727">
        <f t="shared" si="910"/>
        <v>4.3541866583638162</v>
      </c>
      <c r="R9727">
        <f t="shared" si="911"/>
        <v>11.429739978204983</v>
      </c>
    </row>
    <row r="9728" spans="1:18" x14ac:dyDescent="0.3">
      <c r="A9728">
        <v>9727</v>
      </c>
      <c r="B9728">
        <v>0.21</v>
      </c>
      <c r="C9728">
        <v>0.219161735604749</v>
      </c>
      <c r="D9728">
        <v>4000</v>
      </c>
      <c r="E9728">
        <v>0.2</v>
      </c>
      <c r="F9728">
        <v>0.18</v>
      </c>
      <c r="G9728">
        <v>45887</v>
      </c>
      <c r="H9728">
        <v>133043</v>
      </c>
      <c r="I9728">
        <v>2145775133.5065701</v>
      </c>
      <c r="J9728">
        <v>220487233.756632</v>
      </c>
      <c r="K9728">
        <v>0.102754119158943</v>
      </c>
      <c r="L9728">
        <v>1925287899.7499399</v>
      </c>
      <c r="M9728" s="2">
        <f t="shared" si="907"/>
        <v>470271802.47681189</v>
      </c>
      <c r="N9728" s="2">
        <f t="shared" si="908"/>
        <v>171662010.6805256</v>
      </c>
      <c r="O9728" s="2">
        <f t="shared" si="906"/>
        <v>17166201.06805256</v>
      </c>
      <c r="P9728">
        <f t="shared" si="909"/>
        <v>0.89031819945673263</v>
      </c>
      <c r="Q9728">
        <f t="shared" si="910"/>
        <v>4.3627312403566698</v>
      </c>
      <c r="R9728">
        <f t="shared" si="911"/>
        <v>11.452169505936222</v>
      </c>
    </row>
    <row r="9729" spans="1:18" x14ac:dyDescent="0.3">
      <c r="A9729">
        <v>9728</v>
      </c>
      <c r="B9729">
        <v>0.21</v>
      </c>
      <c r="C9729">
        <v>0.21918329643526899</v>
      </c>
      <c r="D9729">
        <v>4000</v>
      </c>
      <c r="E9729">
        <v>0.2</v>
      </c>
      <c r="F9729">
        <v>0.18</v>
      </c>
      <c r="G9729">
        <v>45972</v>
      </c>
      <c r="H9729">
        <v>133600</v>
      </c>
      <c r="I9729">
        <v>2145775133.5065701</v>
      </c>
      <c r="J9729">
        <v>220952688.69907099</v>
      </c>
      <c r="K9729">
        <v>0.10297103608335501</v>
      </c>
      <c r="L9729">
        <v>1924822444.8074999</v>
      </c>
      <c r="M9729" s="2">
        <f t="shared" si="907"/>
        <v>470318067.17079943</v>
      </c>
      <c r="N9729" s="2">
        <f t="shared" si="908"/>
        <v>171662010.6805256</v>
      </c>
      <c r="O9729" s="2">
        <f t="shared" si="906"/>
        <v>17166201.06805256</v>
      </c>
      <c r="P9729">
        <f t="shared" si="909"/>
        <v>0.89196740395809082</v>
      </c>
      <c r="Q9729">
        <f t="shared" si="910"/>
        <v>4.3729983025090453</v>
      </c>
      <c r="R9729">
        <f t="shared" si="911"/>
        <v>11.479120544086244</v>
      </c>
    </row>
    <row r="9730" spans="1:18" x14ac:dyDescent="0.3">
      <c r="A9730">
        <v>9729</v>
      </c>
      <c r="B9730">
        <v>0.21</v>
      </c>
      <c r="C9730">
        <v>0.21914850405990699</v>
      </c>
      <c r="D9730">
        <v>4000</v>
      </c>
      <c r="E9730">
        <v>0.2</v>
      </c>
      <c r="F9730">
        <v>0.18</v>
      </c>
      <c r="G9730">
        <v>45981</v>
      </c>
      <c r="H9730">
        <v>133127</v>
      </c>
      <c r="I9730">
        <v>2145775133.5065701</v>
      </c>
      <c r="J9730">
        <v>220201479.851419</v>
      </c>
      <c r="K9730">
        <v>0.102620948678612</v>
      </c>
      <c r="L9730">
        <v>1925573653.6551499</v>
      </c>
      <c r="M9730" s="2">
        <f t="shared" si="907"/>
        <v>470243410.55691206</v>
      </c>
      <c r="N9730" s="2">
        <f t="shared" si="908"/>
        <v>171662010.6805256</v>
      </c>
      <c r="O9730" s="2">
        <f t="shared" ref="O9730:O9793" si="912">N9730*0.1</f>
        <v>17166201.06805256</v>
      </c>
      <c r="P9730">
        <f t="shared" si="909"/>
        <v>0.89214202561117584</v>
      </c>
      <c r="Q9730">
        <f t="shared" si="910"/>
        <v>4.3564305047176184</v>
      </c>
      <c r="R9730">
        <f t="shared" si="911"/>
        <v>11.435630074883713</v>
      </c>
    </row>
    <row r="9731" spans="1:18" x14ac:dyDescent="0.3">
      <c r="A9731">
        <v>9730</v>
      </c>
      <c r="B9731">
        <v>0.21</v>
      </c>
      <c r="C9731">
        <v>0.21920148449990101</v>
      </c>
      <c r="D9731">
        <v>4000</v>
      </c>
      <c r="E9731">
        <v>0.2</v>
      </c>
      <c r="F9731">
        <v>0.18</v>
      </c>
      <c r="G9731">
        <v>45869</v>
      </c>
      <c r="H9731">
        <v>133541</v>
      </c>
      <c r="I9731">
        <v>2145775133.5065701</v>
      </c>
      <c r="J9731">
        <v>221345157.44808301</v>
      </c>
      <c r="K9731">
        <v>0.103153939101888</v>
      </c>
      <c r="L9731">
        <v>1924429976.05849</v>
      </c>
      <c r="M9731" s="2">
        <f t="shared" ref="M9731:M9794" si="913">I9731*C9731</f>
        <v>470357094.66761345</v>
      </c>
      <c r="N9731" s="2">
        <f t="shared" ref="N9731:N9794" si="914">0.08*I9731</f>
        <v>171662010.6805256</v>
      </c>
      <c r="O9731" s="2">
        <f t="shared" si="912"/>
        <v>17166201.06805256</v>
      </c>
      <c r="P9731">
        <f t="shared" ref="P9731:P9794" si="915">G9731/51540</f>
        <v>0.88996895615056271</v>
      </c>
      <c r="Q9731">
        <f t="shared" ref="Q9731:Q9794" si="916">(C9731-B9731)/B9731*100</f>
        <v>4.3816592856671521</v>
      </c>
      <c r="R9731">
        <f t="shared" ref="R9731:R9794" si="917">((C9731-0.08)-(B9731-0.08))/0.08*100</f>
        <v>11.501855624876239</v>
      </c>
    </row>
    <row r="9732" spans="1:18" x14ac:dyDescent="0.3">
      <c r="A9732">
        <v>9731</v>
      </c>
      <c r="B9732">
        <v>0.21</v>
      </c>
      <c r="C9732">
        <v>0.21910440721615501</v>
      </c>
      <c r="D9732">
        <v>4000</v>
      </c>
      <c r="E9732">
        <v>0.2</v>
      </c>
      <c r="F9732">
        <v>0.18</v>
      </c>
      <c r="G9732">
        <v>45650</v>
      </c>
      <c r="H9732">
        <v>132496</v>
      </c>
      <c r="I9732">
        <v>2145775133.5065701</v>
      </c>
      <c r="J9732">
        <v>219248533.491193</v>
      </c>
      <c r="K9732">
        <v>0.102176845125846</v>
      </c>
      <c r="L9732">
        <v>1926526600.0153799</v>
      </c>
      <c r="M9732" s="2">
        <f t="shared" si="913"/>
        <v>470148788.64612293</v>
      </c>
      <c r="N9732" s="2">
        <f t="shared" si="914"/>
        <v>171662010.6805256</v>
      </c>
      <c r="O9732" s="2">
        <f t="shared" si="912"/>
        <v>17166201.06805256</v>
      </c>
      <c r="P9732">
        <f t="shared" si="915"/>
        <v>0.88571982925882808</v>
      </c>
      <c r="Q9732">
        <f t="shared" si="916"/>
        <v>4.3354320076928667</v>
      </c>
      <c r="R9732">
        <f t="shared" si="917"/>
        <v>11.380509020193774</v>
      </c>
    </row>
    <row r="9733" spans="1:18" x14ac:dyDescent="0.3">
      <c r="A9733">
        <v>9732</v>
      </c>
      <c r="B9733">
        <v>0.21</v>
      </c>
      <c r="C9733">
        <v>0.21911270710862801</v>
      </c>
      <c r="D9733">
        <v>4000</v>
      </c>
      <c r="E9733">
        <v>0.2</v>
      </c>
      <c r="F9733">
        <v>0.18</v>
      </c>
      <c r="G9733">
        <v>45922</v>
      </c>
      <c r="H9733">
        <v>132941</v>
      </c>
      <c r="I9733">
        <v>2145775133.5065701</v>
      </c>
      <c r="J9733">
        <v>219427968.77202201</v>
      </c>
      <c r="K9733">
        <v>0.102260467718926</v>
      </c>
      <c r="L9733">
        <v>1926347164.73455</v>
      </c>
      <c r="M9733" s="2">
        <f t="shared" si="913"/>
        <v>470166598.34900224</v>
      </c>
      <c r="N9733" s="2">
        <f t="shared" si="914"/>
        <v>171662010.6805256</v>
      </c>
      <c r="O9733" s="2">
        <f t="shared" si="912"/>
        <v>17166201.06805256</v>
      </c>
      <c r="P9733">
        <f t="shared" si="915"/>
        <v>0.89099728366317421</v>
      </c>
      <c r="Q9733">
        <f t="shared" si="916"/>
        <v>4.3393843374419152</v>
      </c>
      <c r="R9733">
        <f t="shared" si="917"/>
        <v>11.390883885784991</v>
      </c>
    </row>
    <row r="9734" spans="1:18" x14ac:dyDescent="0.3">
      <c r="A9734">
        <v>9733</v>
      </c>
      <c r="B9734">
        <v>0.21</v>
      </c>
      <c r="C9734">
        <v>0.21914209967391399</v>
      </c>
      <c r="D9734">
        <v>4000</v>
      </c>
      <c r="E9734">
        <v>0.2</v>
      </c>
      <c r="F9734">
        <v>0.18</v>
      </c>
      <c r="G9734">
        <v>45954</v>
      </c>
      <c r="H9734">
        <v>133273</v>
      </c>
      <c r="I9734">
        <v>2145775133.5065701</v>
      </c>
      <c r="J9734">
        <v>220063137.62052101</v>
      </c>
      <c r="K9734">
        <v>0.102556476764133</v>
      </c>
      <c r="L9734">
        <v>1925711995.88605</v>
      </c>
      <c r="M9734" s="2">
        <f t="shared" si="913"/>
        <v>470229668.18470287</v>
      </c>
      <c r="N9734" s="2">
        <f t="shared" si="914"/>
        <v>171662010.6805256</v>
      </c>
      <c r="O9734" s="2">
        <f t="shared" si="912"/>
        <v>17166201.06805256</v>
      </c>
      <c r="P9734">
        <f t="shared" si="915"/>
        <v>0.89161816065192079</v>
      </c>
      <c r="Q9734">
        <f t="shared" si="916"/>
        <v>4.3533807971019023</v>
      </c>
      <c r="R9734">
        <f t="shared" si="917"/>
        <v>11.427624592392494</v>
      </c>
    </row>
    <row r="9735" spans="1:18" x14ac:dyDescent="0.3">
      <c r="A9735">
        <v>9734</v>
      </c>
      <c r="B9735">
        <v>0.21</v>
      </c>
      <c r="C9735">
        <v>0.21916671691429701</v>
      </c>
      <c r="D9735">
        <v>4000</v>
      </c>
      <c r="E9735">
        <v>0.2</v>
      </c>
      <c r="F9735">
        <v>0.18</v>
      </c>
      <c r="G9735">
        <v>45981</v>
      </c>
      <c r="H9735">
        <v>133431</v>
      </c>
      <c r="I9735">
        <v>2145775133.5065701</v>
      </c>
      <c r="J9735">
        <v>220594790.20067</v>
      </c>
      <c r="K9735">
        <v>0.102804243909836</v>
      </c>
      <c r="L9735">
        <v>1925180343.3059001</v>
      </c>
      <c r="M9735" s="2">
        <f t="shared" si="913"/>
        <v>470282491.24697232</v>
      </c>
      <c r="N9735" s="2">
        <f t="shared" si="914"/>
        <v>171662010.6805256</v>
      </c>
      <c r="O9735" s="2">
        <f t="shared" si="912"/>
        <v>17166201.06805256</v>
      </c>
      <c r="P9735">
        <f t="shared" si="915"/>
        <v>0.89214202561117584</v>
      </c>
      <c r="Q9735">
        <f t="shared" si="916"/>
        <v>4.3651032925223898</v>
      </c>
      <c r="R9735">
        <f t="shared" si="917"/>
        <v>11.458396142871239</v>
      </c>
    </row>
    <row r="9736" spans="1:18" x14ac:dyDescent="0.3">
      <c r="A9736">
        <v>9735</v>
      </c>
      <c r="B9736">
        <v>0.21</v>
      </c>
      <c r="C9736">
        <v>0.21916946144802399</v>
      </c>
      <c r="D9736">
        <v>4000</v>
      </c>
      <c r="E9736">
        <v>0.2</v>
      </c>
      <c r="F9736">
        <v>0.18</v>
      </c>
      <c r="G9736">
        <v>45882</v>
      </c>
      <c r="H9736">
        <v>133354</v>
      </c>
      <c r="I9736">
        <v>2145775133.5065701</v>
      </c>
      <c r="J9736">
        <v>220654045.04305699</v>
      </c>
      <c r="K9736">
        <v>0.102831858565939</v>
      </c>
      <c r="L9736">
        <v>1925121088.46351</v>
      </c>
      <c r="M9736" s="2">
        <f t="shared" si="913"/>
        <v>470288380.39919674</v>
      </c>
      <c r="N9736" s="2">
        <f t="shared" si="914"/>
        <v>171662010.6805256</v>
      </c>
      <c r="O9736" s="2">
        <f t="shared" si="912"/>
        <v>17166201.06805256</v>
      </c>
      <c r="P9736">
        <f t="shared" si="915"/>
        <v>0.89022118742724099</v>
      </c>
      <c r="Q9736">
        <f t="shared" si="916"/>
        <v>4.3664102133447606</v>
      </c>
      <c r="R9736">
        <f t="shared" si="917"/>
        <v>11.461826810029995</v>
      </c>
    </row>
    <row r="9737" spans="1:18" x14ac:dyDescent="0.3">
      <c r="A9737">
        <v>9736</v>
      </c>
      <c r="B9737">
        <v>0.21</v>
      </c>
      <c r="C9737">
        <v>0.21915821298199401</v>
      </c>
      <c r="D9737">
        <v>4000</v>
      </c>
      <c r="E9737">
        <v>0.2</v>
      </c>
      <c r="F9737">
        <v>0.18</v>
      </c>
      <c r="G9737">
        <v>45904</v>
      </c>
      <c r="H9737">
        <v>133305</v>
      </c>
      <c r="I9737">
        <v>2145775133.5065701</v>
      </c>
      <c r="J9737">
        <v>220411166.02558699</v>
      </c>
      <c r="K9737">
        <v>0.10271866915774901</v>
      </c>
      <c r="L9737">
        <v>1925363967.4809799</v>
      </c>
      <c r="M9737" s="2">
        <f t="shared" si="913"/>
        <v>470264243.72049952</v>
      </c>
      <c r="N9737" s="2">
        <f t="shared" si="914"/>
        <v>171662010.6805256</v>
      </c>
      <c r="O9737" s="2">
        <f t="shared" si="912"/>
        <v>17166201.06805256</v>
      </c>
      <c r="P9737">
        <f t="shared" si="915"/>
        <v>0.89064804035700429</v>
      </c>
      <c r="Q9737">
        <f t="shared" si="916"/>
        <v>4.3610538009495299</v>
      </c>
      <c r="R9737">
        <f t="shared" si="917"/>
        <v>11.447766227492481</v>
      </c>
    </row>
    <row r="9738" spans="1:18" x14ac:dyDescent="0.3">
      <c r="A9738">
        <v>9737</v>
      </c>
      <c r="B9738">
        <v>0.21</v>
      </c>
      <c r="C9738">
        <v>0.21910699679439299</v>
      </c>
      <c r="D9738">
        <v>4000</v>
      </c>
      <c r="E9738">
        <v>0.2</v>
      </c>
      <c r="F9738">
        <v>0.18</v>
      </c>
      <c r="G9738">
        <v>45878</v>
      </c>
      <c r="H9738">
        <v>132735</v>
      </c>
      <c r="I9738">
        <v>2145775133.5065701</v>
      </c>
      <c r="J9738">
        <v>219304521.14128</v>
      </c>
      <c r="K9738">
        <v>0.1022029371656</v>
      </c>
      <c r="L9738">
        <v>1926470612.3652899</v>
      </c>
      <c r="M9738" s="2">
        <f t="shared" si="913"/>
        <v>470154345.29871225</v>
      </c>
      <c r="N9738" s="2">
        <f t="shared" si="914"/>
        <v>171662010.6805256</v>
      </c>
      <c r="O9738" s="2">
        <f t="shared" si="912"/>
        <v>17166201.06805256</v>
      </c>
      <c r="P9738">
        <f t="shared" si="915"/>
        <v>0.89014357780364761</v>
      </c>
      <c r="Q9738">
        <f t="shared" si="916"/>
        <v>4.3366651401871437</v>
      </c>
      <c r="R9738">
        <f t="shared" si="917"/>
        <v>11.383745992991217</v>
      </c>
    </row>
    <row r="9739" spans="1:18" x14ac:dyDescent="0.3">
      <c r="A9739">
        <v>9738</v>
      </c>
      <c r="B9739">
        <v>0.21</v>
      </c>
      <c r="C9739">
        <v>0.219149782609939</v>
      </c>
      <c r="D9739">
        <v>4000</v>
      </c>
      <c r="E9739">
        <v>0.2</v>
      </c>
      <c r="F9739">
        <v>0.18</v>
      </c>
      <c r="G9739">
        <v>45952</v>
      </c>
      <c r="H9739">
        <v>133271</v>
      </c>
      <c r="I9739">
        <v>2145775133.5065701</v>
      </c>
      <c r="J9739">
        <v>220229095.647953</v>
      </c>
      <c r="K9739">
        <v>0.102633818525085</v>
      </c>
      <c r="L9739">
        <v>1925546037.8586199</v>
      </c>
      <c r="M9739" s="2">
        <f t="shared" si="913"/>
        <v>470246154.03777766</v>
      </c>
      <c r="N9739" s="2">
        <f t="shared" si="914"/>
        <v>171662010.6805256</v>
      </c>
      <c r="O9739" s="2">
        <f t="shared" si="912"/>
        <v>17166201.06805256</v>
      </c>
      <c r="P9739">
        <f t="shared" si="915"/>
        <v>0.89157935584012415</v>
      </c>
      <c r="Q9739">
        <f t="shared" si="916"/>
        <v>4.3570393380661958</v>
      </c>
      <c r="R9739">
        <f t="shared" si="917"/>
        <v>11.43722826242373</v>
      </c>
    </row>
    <row r="9740" spans="1:18" x14ac:dyDescent="0.3">
      <c r="A9740">
        <v>9739</v>
      </c>
      <c r="B9740">
        <v>0.21</v>
      </c>
      <c r="C9740">
        <v>0.219149526904654</v>
      </c>
      <c r="D9740">
        <v>4000</v>
      </c>
      <c r="E9740">
        <v>0.2</v>
      </c>
      <c r="F9740">
        <v>0.18</v>
      </c>
      <c r="G9740">
        <v>45873</v>
      </c>
      <c r="H9740">
        <v>132992</v>
      </c>
      <c r="I9740">
        <v>2145775133.5065701</v>
      </c>
      <c r="J9740">
        <v>220223572.65399799</v>
      </c>
      <c r="K9740">
        <v>0.10263124463284901</v>
      </c>
      <c r="L9740">
        <v>1925551560.8525701</v>
      </c>
      <c r="M9740" s="2">
        <f t="shared" si="913"/>
        <v>470245605.35173559</v>
      </c>
      <c r="N9740" s="2">
        <f t="shared" si="914"/>
        <v>171662010.6805256</v>
      </c>
      <c r="O9740" s="2">
        <f t="shared" si="912"/>
        <v>17166201.06805256</v>
      </c>
      <c r="P9740">
        <f t="shared" si="915"/>
        <v>0.89004656577415597</v>
      </c>
      <c r="Q9740">
        <f t="shared" si="916"/>
        <v>4.3569175736447665</v>
      </c>
      <c r="R9740">
        <f t="shared" si="917"/>
        <v>11.436908630817477</v>
      </c>
    </row>
    <row r="9741" spans="1:18" x14ac:dyDescent="0.3">
      <c r="A9741">
        <v>9740</v>
      </c>
      <c r="B9741">
        <v>0.21</v>
      </c>
      <c r="C9741">
        <v>0.21914456513583599</v>
      </c>
      <c r="D9741">
        <v>4000</v>
      </c>
      <c r="E9741">
        <v>0.2</v>
      </c>
      <c r="F9741">
        <v>0.18</v>
      </c>
      <c r="G9741">
        <v>46025</v>
      </c>
      <c r="H9741">
        <v>133153</v>
      </c>
      <c r="I9741">
        <v>2145775133.5065701</v>
      </c>
      <c r="J9741">
        <v>220116396.83594501</v>
      </c>
      <c r="K9741">
        <v>0.102581297265868</v>
      </c>
      <c r="L9741">
        <v>1925658736.67063</v>
      </c>
      <c r="M9741" s="2">
        <f t="shared" si="913"/>
        <v>470234958.51158774</v>
      </c>
      <c r="N9741" s="2">
        <f t="shared" si="914"/>
        <v>171662010.6805256</v>
      </c>
      <c r="O9741" s="2">
        <f t="shared" si="912"/>
        <v>17166201.06805256</v>
      </c>
      <c r="P9741">
        <f t="shared" si="915"/>
        <v>0.89299573147070233</v>
      </c>
      <c r="Q9741">
        <f t="shared" si="916"/>
        <v>4.354554826588573</v>
      </c>
      <c r="R9741">
        <f t="shared" si="917"/>
        <v>11.430706419795003</v>
      </c>
    </row>
    <row r="9742" spans="1:18" x14ac:dyDescent="0.3">
      <c r="A9742">
        <v>9741</v>
      </c>
      <c r="B9742">
        <v>0.21</v>
      </c>
      <c r="C9742">
        <v>0.219098178694031</v>
      </c>
      <c r="D9742">
        <v>4000</v>
      </c>
      <c r="E9742">
        <v>0.2</v>
      </c>
      <c r="F9742">
        <v>0.18</v>
      </c>
      <c r="G9742">
        <v>45878</v>
      </c>
      <c r="H9742">
        <v>132661</v>
      </c>
      <c r="I9742">
        <v>2145775133.5065701</v>
      </c>
      <c r="J9742">
        <v>219113857.185478</v>
      </c>
      <c r="K9742">
        <v>0.102114081650023</v>
      </c>
      <c r="L9742">
        <v>1926661276.32109</v>
      </c>
      <c r="M9742" s="2">
        <f t="shared" si="913"/>
        <v>470135423.63823074</v>
      </c>
      <c r="N9742" s="2">
        <f t="shared" si="914"/>
        <v>171662010.6805256</v>
      </c>
      <c r="O9742" s="2">
        <f t="shared" si="912"/>
        <v>17166201.06805256</v>
      </c>
      <c r="P9742">
        <f t="shared" si="915"/>
        <v>0.89014357780364761</v>
      </c>
      <c r="Q9742">
        <f t="shared" si="916"/>
        <v>4.3324660447766723</v>
      </c>
      <c r="R9742">
        <f t="shared" si="917"/>
        <v>11.372723367538764</v>
      </c>
    </row>
    <row r="9743" spans="1:18" x14ac:dyDescent="0.3">
      <c r="A9743">
        <v>9742</v>
      </c>
      <c r="B9743">
        <v>0.21</v>
      </c>
      <c r="C9743">
        <v>0.21918563246709999</v>
      </c>
      <c r="D9743">
        <v>4000</v>
      </c>
      <c r="E9743">
        <v>0.2</v>
      </c>
      <c r="F9743">
        <v>0.18</v>
      </c>
      <c r="G9743">
        <v>45955</v>
      </c>
      <c r="H9743">
        <v>133549</v>
      </c>
      <c r="I9743">
        <v>2145775133.5065701</v>
      </c>
      <c r="J9743">
        <v>221003105.412806</v>
      </c>
      <c r="K9743">
        <v>0.10299453188818</v>
      </c>
      <c r="L9743">
        <v>1924772028.09377</v>
      </c>
      <c r="M9743" s="2">
        <f t="shared" si="913"/>
        <v>470323079.76981348</v>
      </c>
      <c r="N9743" s="2">
        <f t="shared" si="914"/>
        <v>171662010.6805256</v>
      </c>
      <c r="O9743" s="2">
        <f t="shared" si="912"/>
        <v>17166201.06805256</v>
      </c>
      <c r="P9743">
        <f t="shared" si="915"/>
        <v>0.89163756305781916</v>
      </c>
      <c r="Q9743">
        <f t="shared" si="916"/>
        <v>4.3741106986190461</v>
      </c>
      <c r="R9743">
        <f t="shared" si="917"/>
        <v>11.48204058387496</v>
      </c>
    </row>
    <row r="9744" spans="1:18" x14ac:dyDescent="0.3">
      <c r="A9744">
        <v>9743</v>
      </c>
      <c r="B9744">
        <v>0.21</v>
      </c>
      <c r="C9744">
        <v>0.21911558278971199</v>
      </c>
      <c r="D9744">
        <v>4000</v>
      </c>
      <c r="E9744">
        <v>0.2</v>
      </c>
      <c r="F9744">
        <v>0.18</v>
      </c>
      <c r="G9744">
        <v>45939</v>
      </c>
      <c r="H9744">
        <v>132879</v>
      </c>
      <c r="I9744">
        <v>2145775133.5065701</v>
      </c>
      <c r="J9744">
        <v>219490130.29225901</v>
      </c>
      <c r="K9744">
        <v>0.102289436980087</v>
      </c>
      <c r="L9744">
        <v>1926285003.2143099</v>
      </c>
      <c r="M9744" s="2">
        <f t="shared" si="913"/>
        <v>470172768.91396415</v>
      </c>
      <c r="N9744" s="2">
        <f t="shared" si="914"/>
        <v>171662010.6805256</v>
      </c>
      <c r="O9744" s="2">
        <f t="shared" si="912"/>
        <v>17166201.06805256</v>
      </c>
      <c r="P9744">
        <f t="shared" si="915"/>
        <v>0.89132712456344587</v>
      </c>
      <c r="Q9744">
        <f t="shared" si="916"/>
        <v>4.340753709386667</v>
      </c>
      <c r="R9744">
        <f t="shared" si="917"/>
        <v>11.394478487139967</v>
      </c>
    </row>
    <row r="9745" spans="1:18" x14ac:dyDescent="0.3">
      <c r="A9745">
        <v>9744</v>
      </c>
      <c r="B9745">
        <v>0.21</v>
      </c>
      <c r="C9745">
        <v>0.21917454289893601</v>
      </c>
      <c r="D9745">
        <v>4000</v>
      </c>
      <c r="E9745">
        <v>0.2</v>
      </c>
      <c r="F9745">
        <v>0.18</v>
      </c>
      <c r="G9745">
        <v>46003</v>
      </c>
      <c r="H9745">
        <v>133391</v>
      </c>
      <c r="I9745">
        <v>2145775133.5065701</v>
      </c>
      <c r="J9745">
        <v>220763744.60519099</v>
      </c>
      <c r="K9745">
        <v>0.102882982078567</v>
      </c>
      <c r="L9745">
        <v>1925011388.9013801</v>
      </c>
      <c r="M9745" s="2">
        <f t="shared" si="913"/>
        <v>470299284.05020589</v>
      </c>
      <c r="N9745" s="2">
        <f t="shared" si="914"/>
        <v>171662010.6805256</v>
      </c>
      <c r="O9745" s="2">
        <f t="shared" si="912"/>
        <v>17166201.06805256</v>
      </c>
      <c r="P9745">
        <f t="shared" si="915"/>
        <v>0.89256887854093903</v>
      </c>
      <c r="Q9745">
        <f t="shared" si="916"/>
        <v>4.3688299518742939</v>
      </c>
      <c r="R9745">
        <f t="shared" si="917"/>
        <v>11.468178623669987</v>
      </c>
    </row>
    <row r="9746" spans="1:18" x14ac:dyDescent="0.3">
      <c r="A9746">
        <v>9745</v>
      </c>
      <c r="B9746">
        <v>0.21</v>
      </c>
      <c r="C9746">
        <v>0.219147731804545</v>
      </c>
      <c r="D9746">
        <v>4000</v>
      </c>
      <c r="E9746">
        <v>0.2</v>
      </c>
      <c r="F9746">
        <v>0.18</v>
      </c>
      <c r="G9746">
        <v>45829</v>
      </c>
      <c r="H9746">
        <v>132906</v>
      </c>
      <c r="I9746">
        <v>2145775133.5065701</v>
      </c>
      <c r="J9746">
        <v>220184799.28594199</v>
      </c>
      <c r="K9746">
        <v>0.102613175000365</v>
      </c>
      <c r="L9746">
        <v>1925590334.2206299</v>
      </c>
      <c r="M9746" s="2">
        <f t="shared" si="913"/>
        <v>470241753.47055954</v>
      </c>
      <c r="N9746" s="2">
        <f t="shared" si="914"/>
        <v>171662010.6805256</v>
      </c>
      <c r="O9746" s="2">
        <f t="shared" si="912"/>
        <v>17166201.06805256</v>
      </c>
      <c r="P9746">
        <f t="shared" si="915"/>
        <v>0.88919285991462937</v>
      </c>
      <c r="Q9746">
        <f t="shared" si="916"/>
        <v>4.3560627640690504</v>
      </c>
      <c r="R9746">
        <f t="shared" si="917"/>
        <v>11.434664755681222</v>
      </c>
    </row>
    <row r="9747" spans="1:18" x14ac:dyDescent="0.3">
      <c r="A9747">
        <v>9746</v>
      </c>
      <c r="B9747">
        <v>0.21</v>
      </c>
      <c r="C9747">
        <v>0.219146143728147</v>
      </c>
      <c r="D9747">
        <v>4000</v>
      </c>
      <c r="E9747">
        <v>0.2</v>
      </c>
      <c r="F9747">
        <v>0.18</v>
      </c>
      <c r="G9747">
        <v>45817</v>
      </c>
      <c r="H9747">
        <v>133368</v>
      </c>
      <c r="I9747">
        <v>2145775133.5065701</v>
      </c>
      <c r="J9747">
        <v>220150496.236642</v>
      </c>
      <c r="K9747">
        <v>0.102597188679728</v>
      </c>
      <c r="L9747">
        <v>1925624637.2699299</v>
      </c>
      <c r="M9747" s="2">
        <f t="shared" si="913"/>
        <v>470238345.81571466</v>
      </c>
      <c r="N9747" s="2">
        <f t="shared" si="914"/>
        <v>171662010.6805256</v>
      </c>
      <c r="O9747" s="2">
        <f t="shared" si="912"/>
        <v>17166201.06805256</v>
      </c>
      <c r="P9747">
        <f t="shared" si="915"/>
        <v>0.88896003104384946</v>
      </c>
      <c r="Q9747">
        <f t="shared" si="916"/>
        <v>4.3553065372128623</v>
      </c>
      <c r="R9747">
        <f t="shared" si="917"/>
        <v>11.432679660183728</v>
      </c>
    </row>
    <row r="9748" spans="1:18" x14ac:dyDescent="0.3">
      <c r="A9748">
        <v>9747</v>
      </c>
      <c r="B9748">
        <v>0.21</v>
      </c>
      <c r="C9748">
        <v>0.21914086246269701</v>
      </c>
      <c r="D9748">
        <v>4000</v>
      </c>
      <c r="E9748">
        <v>0.2</v>
      </c>
      <c r="F9748">
        <v>0.18</v>
      </c>
      <c r="G9748">
        <v>45927</v>
      </c>
      <c r="H9748">
        <v>133244</v>
      </c>
      <c r="I9748">
        <v>2145775133.5065701</v>
      </c>
      <c r="J9748">
        <v>220036410.11962101</v>
      </c>
      <c r="K9748">
        <v>0.102544020891902</v>
      </c>
      <c r="L9748">
        <v>1925738723.38695</v>
      </c>
      <c r="M9748" s="2">
        <f t="shared" si="913"/>
        <v>470227013.40763861</v>
      </c>
      <c r="N9748" s="2">
        <f t="shared" si="914"/>
        <v>171662010.6805256</v>
      </c>
      <c r="O9748" s="2">
        <f t="shared" si="912"/>
        <v>17166201.06805256</v>
      </c>
      <c r="P9748">
        <f t="shared" si="915"/>
        <v>0.89109429569266585</v>
      </c>
      <c r="Q9748">
        <f t="shared" si="916"/>
        <v>4.3527916489033425</v>
      </c>
      <c r="R9748">
        <f t="shared" si="917"/>
        <v>11.426078078371274</v>
      </c>
    </row>
    <row r="9749" spans="1:18" x14ac:dyDescent="0.3">
      <c r="A9749">
        <v>9748</v>
      </c>
      <c r="B9749">
        <v>0.21</v>
      </c>
      <c r="C9749">
        <v>0.219190246322821</v>
      </c>
      <c r="D9749">
        <v>4000</v>
      </c>
      <c r="E9749">
        <v>0.2</v>
      </c>
      <c r="F9749">
        <v>0.18</v>
      </c>
      <c r="G9749">
        <v>45911</v>
      </c>
      <c r="H9749">
        <v>133721</v>
      </c>
      <c r="I9749">
        <v>2145775133.5065701</v>
      </c>
      <c r="J9749">
        <v>221102674.82537299</v>
      </c>
      <c r="K9749">
        <v>0.103040934426364</v>
      </c>
      <c r="L9749">
        <v>1924672458.6812</v>
      </c>
      <c r="M9749" s="2">
        <f t="shared" si="913"/>
        <v>470332980.06668919</v>
      </c>
      <c r="N9749" s="2">
        <f t="shared" si="914"/>
        <v>171662010.6805256</v>
      </c>
      <c r="O9749" s="2">
        <f t="shared" si="912"/>
        <v>17166201.06805256</v>
      </c>
      <c r="P9749">
        <f t="shared" si="915"/>
        <v>0.89078385719829256</v>
      </c>
      <c r="Q9749">
        <f t="shared" si="916"/>
        <v>4.3763077727719075</v>
      </c>
      <c r="R9749">
        <f t="shared" si="917"/>
        <v>11.487807903526257</v>
      </c>
    </row>
    <row r="9750" spans="1:18" x14ac:dyDescent="0.3">
      <c r="A9750">
        <v>9749</v>
      </c>
      <c r="B9750">
        <v>0.21</v>
      </c>
      <c r="C9750">
        <v>0.21915609790560001</v>
      </c>
      <c r="D9750">
        <v>4000</v>
      </c>
      <c r="E9750">
        <v>0.2</v>
      </c>
      <c r="F9750">
        <v>0.18</v>
      </c>
      <c r="G9750">
        <v>45813</v>
      </c>
      <c r="H9750">
        <v>133104</v>
      </c>
      <c r="I9750">
        <v>2145775133.5065701</v>
      </c>
      <c r="J9750">
        <v>220365490.04858699</v>
      </c>
      <c r="K9750">
        <v>0.102697382688218</v>
      </c>
      <c r="L9750">
        <v>1925409643.4579799</v>
      </c>
      <c r="M9750" s="2">
        <f t="shared" si="913"/>
        <v>470259705.24216777</v>
      </c>
      <c r="N9750" s="2">
        <f t="shared" si="914"/>
        <v>171662010.6805256</v>
      </c>
      <c r="O9750" s="2">
        <f t="shared" si="912"/>
        <v>17166201.06805256</v>
      </c>
      <c r="P9750">
        <f t="shared" si="915"/>
        <v>0.88888242142025609</v>
      </c>
      <c r="Q9750">
        <f t="shared" si="916"/>
        <v>4.360046621714293</v>
      </c>
      <c r="R9750">
        <f t="shared" si="917"/>
        <v>11.445122382000017</v>
      </c>
    </row>
    <row r="9751" spans="1:18" x14ac:dyDescent="0.3">
      <c r="A9751">
        <v>9750</v>
      </c>
      <c r="B9751">
        <v>0.21</v>
      </c>
      <c r="C9751">
        <v>0.219138859697286</v>
      </c>
      <c r="D9751">
        <v>4000</v>
      </c>
      <c r="E9751">
        <v>0.2</v>
      </c>
      <c r="F9751">
        <v>0.18</v>
      </c>
      <c r="G9751">
        <v>46026</v>
      </c>
      <c r="H9751">
        <v>133222</v>
      </c>
      <c r="I9751">
        <v>2145775133.5065701</v>
      </c>
      <c r="J9751">
        <v>219993142.76216701</v>
      </c>
      <c r="K9751">
        <v>0.102523856916293</v>
      </c>
      <c r="L9751">
        <v>1925781990.7444</v>
      </c>
      <c r="M9751" s="2">
        <f t="shared" si="913"/>
        <v>470222715.92342138</v>
      </c>
      <c r="N9751" s="2">
        <f t="shared" si="914"/>
        <v>171662010.6805256</v>
      </c>
      <c r="O9751" s="2">
        <f t="shared" si="912"/>
        <v>17166201.06805256</v>
      </c>
      <c r="P9751">
        <f t="shared" si="915"/>
        <v>0.8930151338766007</v>
      </c>
      <c r="Q9751">
        <f t="shared" si="916"/>
        <v>4.3518379510885747</v>
      </c>
      <c r="R9751">
        <f t="shared" si="917"/>
        <v>11.423574621607507</v>
      </c>
    </row>
    <row r="9752" spans="1:18" x14ac:dyDescent="0.3">
      <c r="A9752">
        <v>9751</v>
      </c>
      <c r="B9752">
        <v>0.21</v>
      </c>
      <c r="C9752">
        <v>0.218079864407309</v>
      </c>
      <c r="D9752">
        <v>4500</v>
      </c>
      <c r="E9752">
        <v>0.2</v>
      </c>
      <c r="F9752">
        <v>0.18</v>
      </c>
      <c r="G9752">
        <v>41603</v>
      </c>
      <c r="H9752">
        <v>120255</v>
      </c>
      <c r="I9752">
        <v>2145775133.5065701</v>
      </c>
      <c r="J9752">
        <v>196839223.62929201</v>
      </c>
      <c r="K9752">
        <v>9.1733388347930905E-2</v>
      </c>
      <c r="L9752">
        <v>1948935909.87728</v>
      </c>
      <c r="M9752" s="2">
        <f t="shared" si="913"/>
        <v>467950350.16368818</v>
      </c>
      <c r="N9752" s="2">
        <f t="shared" si="914"/>
        <v>171662010.6805256</v>
      </c>
      <c r="O9752" s="2">
        <f t="shared" si="912"/>
        <v>17166201.06805256</v>
      </c>
      <c r="P9752">
        <f t="shared" si="915"/>
        <v>0.80719829258828091</v>
      </c>
      <c r="Q9752">
        <f t="shared" si="916"/>
        <v>3.8475544796709582</v>
      </c>
      <c r="R9752">
        <f t="shared" si="917"/>
        <v>10.099830509136265</v>
      </c>
    </row>
    <row r="9753" spans="1:18" x14ac:dyDescent="0.3">
      <c r="A9753">
        <v>9752</v>
      </c>
      <c r="B9753">
        <v>0.21</v>
      </c>
      <c r="C9753">
        <v>0.21814477048001901</v>
      </c>
      <c r="D9753">
        <v>4500</v>
      </c>
      <c r="E9753">
        <v>0.2</v>
      </c>
      <c r="F9753">
        <v>0.18</v>
      </c>
      <c r="G9753">
        <v>41866</v>
      </c>
      <c r="H9753">
        <v>121128</v>
      </c>
      <c r="I9753">
        <v>2145775133.5065701</v>
      </c>
      <c r="J9753">
        <v>198274337.422025</v>
      </c>
      <c r="K9753">
        <v>9.2402197381237394E-2</v>
      </c>
      <c r="L9753">
        <v>1947500796.0845499</v>
      </c>
      <c r="M9753" s="2">
        <f t="shared" si="913"/>
        <v>468089624.00052291</v>
      </c>
      <c r="N9753" s="2">
        <f t="shared" si="914"/>
        <v>171662010.6805256</v>
      </c>
      <c r="O9753" s="2">
        <f t="shared" si="912"/>
        <v>17166201.06805256</v>
      </c>
      <c r="P9753">
        <f t="shared" si="915"/>
        <v>0.81230112533954213</v>
      </c>
      <c r="Q9753">
        <f t="shared" si="916"/>
        <v>3.8784621333423903</v>
      </c>
      <c r="R9753">
        <f t="shared" si="917"/>
        <v>10.180963100023741</v>
      </c>
    </row>
    <row r="9754" spans="1:18" x14ac:dyDescent="0.3">
      <c r="A9754">
        <v>9753</v>
      </c>
      <c r="B9754">
        <v>0.21</v>
      </c>
      <c r="C9754">
        <v>0.21812989637953201</v>
      </c>
      <c r="D9754">
        <v>4500</v>
      </c>
      <c r="E9754">
        <v>0.2</v>
      </c>
      <c r="F9754">
        <v>0.18</v>
      </c>
      <c r="G9754">
        <v>41787</v>
      </c>
      <c r="H9754">
        <v>120913</v>
      </c>
      <c r="I9754">
        <v>2145775133.5065701</v>
      </c>
      <c r="J9754">
        <v>197945648.478457</v>
      </c>
      <c r="K9754">
        <v>9.2249017796650096E-2</v>
      </c>
      <c r="L9754">
        <v>1947829485.02811</v>
      </c>
      <c r="M9754" s="2">
        <f t="shared" si="913"/>
        <v>468057707.52556461</v>
      </c>
      <c r="N9754" s="2">
        <f t="shared" si="914"/>
        <v>171662010.6805256</v>
      </c>
      <c r="O9754" s="2">
        <f t="shared" si="912"/>
        <v>17166201.06805256</v>
      </c>
      <c r="P9754">
        <f t="shared" si="915"/>
        <v>0.81076833527357395</v>
      </c>
      <c r="Q9754">
        <f t="shared" si="916"/>
        <v>3.8713792283485788</v>
      </c>
      <c r="R9754">
        <f t="shared" si="917"/>
        <v>10.162370474414983</v>
      </c>
    </row>
    <row r="9755" spans="1:18" x14ac:dyDescent="0.3">
      <c r="A9755">
        <v>9754</v>
      </c>
      <c r="B9755">
        <v>0.21</v>
      </c>
      <c r="C9755">
        <v>0.21807994456266799</v>
      </c>
      <c r="D9755">
        <v>4500</v>
      </c>
      <c r="E9755">
        <v>0.2</v>
      </c>
      <c r="F9755">
        <v>0.18</v>
      </c>
      <c r="G9755">
        <v>41657</v>
      </c>
      <c r="H9755">
        <v>120178</v>
      </c>
      <c r="I9755">
        <v>2145775133.5065701</v>
      </c>
      <c r="J9755">
        <v>196840997.218721</v>
      </c>
      <c r="K9755">
        <v>9.1734214897461794E-2</v>
      </c>
      <c r="L9755">
        <v>1948934136.2878499</v>
      </c>
      <c r="M9755" s="2">
        <f t="shared" si="913"/>
        <v>467950522.15906429</v>
      </c>
      <c r="N9755" s="2">
        <f t="shared" si="914"/>
        <v>171662010.6805256</v>
      </c>
      <c r="O9755" s="2">
        <f t="shared" si="912"/>
        <v>17166201.06805256</v>
      </c>
      <c r="P9755">
        <f t="shared" si="915"/>
        <v>0.8082460225067909</v>
      </c>
      <c r="Q9755">
        <f t="shared" si="916"/>
        <v>3.8475926488895245</v>
      </c>
      <c r="R9755">
        <f t="shared" si="917"/>
        <v>10.099930703334966</v>
      </c>
    </row>
    <row r="9756" spans="1:18" x14ac:dyDescent="0.3">
      <c r="A9756">
        <v>9755</v>
      </c>
      <c r="B9756">
        <v>0.21</v>
      </c>
      <c r="C9756">
        <v>0.218123463255565</v>
      </c>
      <c r="D9756">
        <v>4500</v>
      </c>
      <c r="E9756">
        <v>0.2</v>
      </c>
      <c r="F9756">
        <v>0.18</v>
      </c>
      <c r="G9756">
        <v>41827</v>
      </c>
      <c r="H9756">
        <v>121039</v>
      </c>
      <c r="I9756">
        <v>2145775133.5065701</v>
      </c>
      <c r="J9756">
        <v>197803454.469262</v>
      </c>
      <c r="K9756">
        <v>9.2182750830007404E-2</v>
      </c>
      <c r="L9756">
        <v>1947971679.0373099</v>
      </c>
      <c r="M9756" s="2">
        <f t="shared" si="913"/>
        <v>468043903.48812544</v>
      </c>
      <c r="N9756" s="2">
        <f t="shared" si="914"/>
        <v>171662010.6805256</v>
      </c>
      <c r="O9756" s="2">
        <f t="shared" si="912"/>
        <v>17166201.06805256</v>
      </c>
      <c r="P9756">
        <f t="shared" si="915"/>
        <v>0.81154443150950717</v>
      </c>
      <c r="Q9756">
        <f t="shared" si="916"/>
        <v>3.8683158359833389</v>
      </c>
      <c r="R9756">
        <f t="shared" si="917"/>
        <v>10.154329069456264</v>
      </c>
    </row>
    <row r="9757" spans="1:18" x14ac:dyDescent="0.3">
      <c r="A9757">
        <v>9756</v>
      </c>
      <c r="B9757">
        <v>0.21</v>
      </c>
      <c r="C9757">
        <v>0.21816864701115701</v>
      </c>
      <c r="D9757">
        <v>4500</v>
      </c>
      <c r="E9757">
        <v>0.2</v>
      </c>
      <c r="F9757">
        <v>0.18</v>
      </c>
      <c r="G9757">
        <v>41781</v>
      </c>
      <c r="H9757">
        <v>121245</v>
      </c>
      <c r="I9757">
        <v>2145775133.5065701</v>
      </c>
      <c r="J9757">
        <v>198801730.831992</v>
      </c>
      <c r="K9757">
        <v>9.2647979617097698E-2</v>
      </c>
      <c r="L9757">
        <v>1946973402.6745801</v>
      </c>
      <c r="M9757" s="2">
        <f t="shared" si="913"/>
        <v>468140857.66731322</v>
      </c>
      <c r="N9757" s="2">
        <f t="shared" si="914"/>
        <v>171662010.6805256</v>
      </c>
      <c r="O9757" s="2">
        <f t="shared" si="912"/>
        <v>17166201.06805256</v>
      </c>
      <c r="P9757">
        <f t="shared" si="915"/>
        <v>0.81065192083818394</v>
      </c>
      <c r="Q9757">
        <f t="shared" si="916"/>
        <v>3.8898319100747716</v>
      </c>
      <c r="R9757">
        <f t="shared" si="917"/>
        <v>10.210808763946241</v>
      </c>
    </row>
    <row r="9758" spans="1:18" x14ac:dyDescent="0.3">
      <c r="A9758">
        <v>9757</v>
      </c>
      <c r="B9758">
        <v>0.21</v>
      </c>
      <c r="C9758">
        <v>0.218173728821317</v>
      </c>
      <c r="D9758">
        <v>4500</v>
      </c>
      <c r="E9758">
        <v>0.2</v>
      </c>
      <c r="F9758">
        <v>0.18</v>
      </c>
      <c r="G9758">
        <v>41689</v>
      </c>
      <c r="H9758">
        <v>121612</v>
      </c>
      <c r="I9758">
        <v>2145775133.5065701</v>
      </c>
      <c r="J9758">
        <v>198913942.81794199</v>
      </c>
      <c r="K9758">
        <v>9.2700273999765395E-2</v>
      </c>
      <c r="L9758">
        <v>1946861190.6886301</v>
      </c>
      <c r="M9758" s="2">
        <f t="shared" si="913"/>
        <v>468151762.08918768</v>
      </c>
      <c r="N9758" s="2">
        <f t="shared" si="914"/>
        <v>171662010.6805256</v>
      </c>
      <c r="O9758" s="2">
        <f t="shared" si="912"/>
        <v>17166201.06805256</v>
      </c>
      <c r="P9758">
        <f t="shared" si="915"/>
        <v>0.80886689949553747</v>
      </c>
      <c r="Q9758">
        <f t="shared" si="916"/>
        <v>3.8922518196747649</v>
      </c>
      <c r="R9758">
        <f t="shared" si="917"/>
        <v>10.217161026646258</v>
      </c>
    </row>
    <row r="9759" spans="1:18" x14ac:dyDescent="0.3">
      <c r="A9759">
        <v>9758</v>
      </c>
      <c r="B9759">
        <v>0.21</v>
      </c>
      <c r="C9759">
        <v>0.21812757553118101</v>
      </c>
      <c r="D9759">
        <v>4500</v>
      </c>
      <c r="E9759">
        <v>0.2</v>
      </c>
      <c r="F9759">
        <v>0.18</v>
      </c>
      <c r="G9759">
        <v>41819</v>
      </c>
      <c r="H9759">
        <v>121126</v>
      </c>
      <c r="I9759">
        <v>2145775133.5065701</v>
      </c>
      <c r="J9759">
        <v>197894352.197777</v>
      </c>
      <c r="K9759">
        <v>9.2225112085432395E-2</v>
      </c>
      <c r="L9759">
        <v>1947880781.30879</v>
      </c>
      <c r="M9759" s="2">
        <f t="shared" si="913"/>
        <v>468052727.5068844</v>
      </c>
      <c r="N9759" s="2">
        <f t="shared" si="914"/>
        <v>171662010.6805256</v>
      </c>
      <c r="O9759" s="2">
        <f t="shared" si="912"/>
        <v>17166201.06805256</v>
      </c>
      <c r="P9759">
        <f t="shared" si="915"/>
        <v>0.81138921226232052</v>
      </c>
      <c r="Q9759">
        <f t="shared" si="916"/>
        <v>3.8702740624671494</v>
      </c>
      <c r="R9759">
        <f t="shared" si="917"/>
        <v>10.159469413976232</v>
      </c>
    </row>
    <row r="9760" spans="1:18" x14ac:dyDescent="0.3">
      <c r="A9760">
        <v>9759</v>
      </c>
      <c r="B9760">
        <v>0.21</v>
      </c>
      <c r="C9760">
        <v>0.218160436912159</v>
      </c>
      <c r="D9760">
        <v>4500</v>
      </c>
      <c r="E9760">
        <v>0.2</v>
      </c>
      <c r="F9760">
        <v>0.18</v>
      </c>
      <c r="G9760">
        <v>41785</v>
      </c>
      <c r="H9760">
        <v>121402</v>
      </c>
      <c r="I9760">
        <v>2145775133.5065701</v>
      </c>
      <c r="J9760">
        <v>198620415.43768501</v>
      </c>
      <c r="K9760">
        <v>9.2563480830866393E-2</v>
      </c>
      <c r="L9760">
        <v>1947154718.0688901</v>
      </c>
      <c r="M9760" s="2">
        <f t="shared" si="913"/>
        <v>468123240.64103967</v>
      </c>
      <c r="N9760" s="2">
        <f t="shared" si="914"/>
        <v>171662010.6805256</v>
      </c>
      <c r="O9760" s="2">
        <f t="shared" si="912"/>
        <v>17166201.06805256</v>
      </c>
      <c r="P9760">
        <f t="shared" si="915"/>
        <v>0.81072953046177731</v>
      </c>
      <c r="Q9760">
        <f t="shared" si="916"/>
        <v>3.8859223391233368</v>
      </c>
      <c r="R9760">
        <f t="shared" si="917"/>
        <v>10.20054614019876</v>
      </c>
    </row>
    <row r="9761" spans="1:18" x14ac:dyDescent="0.3">
      <c r="A9761">
        <v>9760</v>
      </c>
      <c r="B9761">
        <v>0.21</v>
      </c>
      <c r="C9761">
        <v>0.218120197992695</v>
      </c>
      <c r="D9761">
        <v>4500</v>
      </c>
      <c r="E9761">
        <v>0.2</v>
      </c>
      <c r="F9761">
        <v>0.18</v>
      </c>
      <c r="G9761">
        <v>41646</v>
      </c>
      <c r="H9761">
        <v>120687</v>
      </c>
      <c r="I9761">
        <v>2145775133.5065701</v>
      </c>
      <c r="J9761">
        <v>197731273.065451</v>
      </c>
      <c r="K9761">
        <v>9.2149111981889395E-2</v>
      </c>
      <c r="L9761">
        <v>1948043860.4411199</v>
      </c>
      <c r="M9761" s="2">
        <f t="shared" si="913"/>
        <v>468036896.96825463</v>
      </c>
      <c r="N9761" s="2">
        <f t="shared" si="914"/>
        <v>171662010.6805256</v>
      </c>
      <c r="O9761" s="2">
        <f t="shared" si="912"/>
        <v>17166201.06805256</v>
      </c>
      <c r="P9761">
        <f t="shared" si="915"/>
        <v>0.80803259604190925</v>
      </c>
      <c r="Q9761">
        <f t="shared" si="916"/>
        <v>3.8667609489023835</v>
      </c>
      <c r="R9761">
        <f t="shared" si="917"/>
        <v>10.150247490868722</v>
      </c>
    </row>
    <row r="9762" spans="1:18" x14ac:dyDescent="0.3">
      <c r="A9762">
        <v>9761</v>
      </c>
      <c r="B9762">
        <v>0.21</v>
      </c>
      <c r="C9762">
        <v>0.218170577196479</v>
      </c>
      <c r="D9762">
        <v>4500</v>
      </c>
      <c r="E9762">
        <v>0.2</v>
      </c>
      <c r="F9762">
        <v>0.18</v>
      </c>
      <c r="G9762">
        <v>41764</v>
      </c>
      <c r="H9762">
        <v>121051</v>
      </c>
      <c r="I9762">
        <v>2145775133.5065701</v>
      </c>
      <c r="J9762">
        <v>198844352.981062</v>
      </c>
      <c r="K9762">
        <v>9.2667842904915795E-2</v>
      </c>
      <c r="L9762">
        <v>1946930780.5255101</v>
      </c>
      <c r="M9762" s="2">
        <f t="shared" si="913"/>
        <v>468144999.41098017</v>
      </c>
      <c r="N9762" s="2">
        <f t="shared" si="914"/>
        <v>171662010.6805256</v>
      </c>
      <c r="O9762" s="2">
        <f t="shared" si="912"/>
        <v>17166201.06805256</v>
      </c>
      <c r="P9762">
        <f t="shared" si="915"/>
        <v>0.81032207993791228</v>
      </c>
      <c r="Q9762">
        <f t="shared" si="916"/>
        <v>3.8907510459423866</v>
      </c>
      <c r="R9762">
        <f t="shared" si="917"/>
        <v>10.213221495598765</v>
      </c>
    </row>
    <row r="9763" spans="1:18" x14ac:dyDescent="0.3">
      <c r="A9763">
        <v>9762</v>
      </c>
      <c r="B9763">
        <v>0.21</v>
      </c>
      <c r="C9763">
        <v>0.218234320763981</v>
      </c>
      <c r="D9763">
        <v>4500</v>
      </c>
      <c r="E9763">
        <v>0.2</v>
      </c>
      <c r="F9763">
        <v>0.18</v>
      </c>
      <c r="G9763">
        <v>41906</v>
      </c>
      <c r="H9763">
        <v>121933</v>
      </c>
      <c r="I9763">
        <v>2145775133.5065701</v>
      </c>
      <c r="J9763">
        <v>200250884.051465</v>
      </c>
      <c r="K9763">
        <v>9.3323331473331106E-2</v>
      </c>
      <c r="L9763">
        <v>1945524249.4551101</v>
      </c>
      <c r="M9763" s="2">
        <f t="shared" si="913"/>
        <v>468281778.77304697</v>
      </c>
      <c r="N9763" s="2">
        <f t="shared" si="914"/>
        <v>171662010.6805256</v>
      </c>
      <c r="O9763" s="2">
        <f t="shared" si="912"/>
        <v>17166201.06805256</v>
      </c>
      <c r="P9763">
        <f t="shared" si="915"/>
        <v>0.81307722157547535</v>
      </c>
      <c r="Q9763">
        <f t="shared" si="916"/>
        <v>3.9211051257052416</v>
      </c>
      <c r="R9763">
        <f t="shared" si="917"/>
        <v>10.292900954976258</v>
      </c>
    </row>
    <row r="9764" spans="1:18" x14ac:dyDescent="0.3">
      <c r="A9764">
        <v>9763</v>
      </c>
      <c r="B9764">
        <v>0.21</v>
      </c>
      <c r="C9764">
        <v>0.21821614969283401</v>
      </c>
      <c r="D9764">
        <v>4500</v>
      </c>
      <c r="E9764">
        <v>0.2</v>
      </c>
      <c r="F9764">
        <v>0.18</v>
      </c>
      <c r="G9764">
        <v>41921</v>
      </c>
      <c r="H9764">
        <v>121759</v>
      </c>
      <c r="I9764">
        <v>2145775133.5065701</v>
      </c>
      <c r="J9764">
        <v>199850138.15994501</v>
      </c>
      <c r="K9764">
        <v>9.3136571041046001E-2</v>
      </c>
      <c r="L9764">
        <v>1945924995.3466301</v>
      </c>
      <c r="M9764" s="2">
        <f t="shared" si="913"/>
        <v>468242787.74043059</v>
      </c>
      <c r="N9764" s="2">
        <f t="shared" si="914"/>
        <v>171662010.6805256</v>
      </c>
      <c r="O9764" s="2">
        <f t="shared" si="912"/>
        <v>17166201.06805256</v>
      </c>
      <c r="P9764">
        <f t="shared" si="915"/>
        <v>0.81336825766395038</v>
      </c>
      <c r="Q9764">
        <f t="shared" si="916"/>
        <v>3.9124522346828656</v>
      </c>
      <c r="R9764">
        <f t="shared" si="917"/>
        <v>10.270187116042523</v>
      </c>
    </row>
    <row r="9765" spans="1:18" x14ac:dyDescent="0.3">
      <c r="A9765">
        <v>9764</v>
      </c>
      <c r="B9765">
        <v>0.21</v>
      </c>
      <c r="C9765">
        <v>0.21817989936474999</v>
      </c>
      <c r="D9765">
        <v>4500</v>
      </c>
      <c r="E9765">
        <v>0.2</v>
      </c>
      <c r="F9765">
        <v>0.18</v>
      </c>
      <c r="G9765">
        <v>41798</v>
      </c>
      <c r="H9765">
        <v>121536</v>
      </c>
      <c r="I9765">
        <v>2145775133.5065701</v>
      </c>
      <c r="J9765">
        <v>199050177.85134199</v>
      </c>
      <c r="K9765">
        <v>9.2763763892658696E-2</v>
      </c>
      <c r="L9765">
        <v>1946724955.65523</v>
      </c>
      <c r="M9765" s="2">
        <f t="shared" si="913"/>
        <v>468165002.68784642</v>
      </c>
      <c r="N9765" s="2">
        <f t="shared" si="914"/>
        <v>171662010.6805256</v>
      </c>
      <c r="O9765" s="2">
        <f t="shared" si="912"/>
        <v>17166201.06805256</v>
      </c>
      <c r="P9765">
        <f t="shared" si="915"/>
        <v>0.8109817617384556</v>
      </c>
      <c r="Q9765">
        <f t="shared" si="916"/>
        <v>3.8951901736904757</v>
      </c>
      <c r="R9765">
        <f t="shared" si="917"/>
        <v>10.224874205937498</v>
      </c>
    </row>
    <row r="9766" spans="1:18" x14ac:dyDescent="0.3">
      <c r="A9766">
        <v>9765</v>
      </c>
      <c r="B9766">
        <v>0.21</v>
      </c>
      <c r="C9766">
        <v>0.21814530266959001</v>
      </c>
      <c r="D9766">
        <v>4500</v>
      </c>
      <c r="E9766">
        <v>0.2</v>
      </c>
      <c r="F9766">
        <v>0.18</v>
      </c>
      <c r="G9766">
        <v>41882</v>
      </c>
      <c r="H9766">
        <v>121140</v>
      </c>
      <c r="I9766">
        <v>2145775133.5065701</v>
      </c>
      <c r="J9766">
        <v>198286095.729996</v>
      </c>
      <c r="K9766">
        <v>9.2407677129691598E-2</v>
      </c>
      <c r="L9766">
        <v>1947489037.7765701</v>
      </c>
      <c r="M9766" s="2">
        <f t="shared" si="913"/>
        <v>468090765.95967066</v>
      </c>
      <c r="N9766" s="2">
        <f t="shared" si="914"/>
        <v>171662010.6805256</v>
      </c>
      <c r="O9766" s="2">
        <f t="shared" si="912"/>
        <v>17166201.06805256</v>
      </c>
      <c r="P9766">
        <f t="shared" si="915"/>
        <v>0.81261156383391542</v>
      </c>
      <c r="Q9766">
        <f t="shared" si="916"/>
        <v>3.8787155569476268</v>
      </c>
      <c r="R9766">
        <f t="shared" si="917"/>
        <v>10.181628336987519</v>
      </c>
    </row>
    <row r="9767" spans="1:18" x14ac:dyDescent="0.3">
      <c r="A9767">
        <v>9766</v>
      </c>
      <c r="B9767">
        <v>0.21</v>
      </c>
      <c r="C9767">
        <v>0.218170999319418</v>
      </c>
      <c r="D9767">
        <v>4500</v>
      </c>
      <c r="E9767">
        <v>0.2</v>
      </c>
      <c r="F9767">
        <v>0.18</v>
      </c>
      <c r="G9767">
        <v>41888</v>
      </c>
      <c r="H9767">
        <v>121396</v>
      </c>
      <c r="I9767">
        <v>2145775133.5065701</v>
      </c>
      <c r="J9767">
        <v>198853674.006675</v>
      </c>
      <c r="K9767">
        <v>9.2672186801658701E-2</v>
      </c>
      <c r="L9767">
        <v>1946921459.4999001</v>
      </c>
      <c r="M9767" s="2">
        <f t="shared" si="913"/>
        <v>468145905.19188595</v>
      </c>
      <c r="N9767" s="2">
        <f t="shared" si="914"/>
        <v>171662010.6805256</v>
      </c>
      <c r="O9767" s="2">
        <f t="shared" si="912"/>
        <v>17166201.06805256</v>
      </c>
      <c r="P9767">
        <f t="shared" si="915"/>
        <v>0.81272797826930543</v>
      </c>
      <c r="Q9767">
        <f t="shared" si="916"/>
        <v>3.8909520568657165</v>
      </c>
      <c r="R9767">
        <f t="shared" si="917"/>
        <v>10.213749149272505</v>
      </c>
    </row>
    <row r="9768" spans="1:18" x14ac:dyDescent="0.3">
      <c r="A9768">
        <v>9767</v>
      </c>
      <c r="B9768">
        <v>0.21</v>
      </c>
      <c r="C9768">
        <v>0.218129071174788</v>
      </c>
      <c r="D9768">
        <v>4500</v>
      </c>
      <c r="E9768">
        <v>0.2</v>
      </c>
      <c r="F9768">
        <v>0.18</v>
      </c>
      <c r="G9768">
        <v>41632</v>
      </c>
      <c r="H9768">
        <v>120984</v>
      </c>
      <c r="I9768">
        <v>2145775133.5065701</v>
      </c>
      <c r="J9768">
        <v>197927409.79613701</v>
      </c>
      <c r="K9768">
        <v>9.2240517986005799E-2</v>
      </c>
      <c r="L9768">
        <v>1947847723.7104299</v>
      </c>
      <c r="M9768" s="2">
        <f t="shared" si="913"/>
        <v>468055936.82174486</v>
      </c>
      <c r="N9768" s="2">
        <f t="shared" si="914"/>
        <v>171662010.6805256</v>
      </c>
      <c r="O9768" s="2">
        <f t="shared" si="912"/>
        <v>17166201.06805256</v>
      </c>
      <c r="P9768">
        <f t="shared" si="915"/>
        <v>0.80776096235933259</v>
      </c>
      <c r="Q9768">
        <f t="shared" si="916"/>
        <v>3.8709862737085738</v>
      </c>
      <c r="R9768">
        <f t="shared" si="917"/>
        <v>10.161338968485007</v>
      </c>
    </row>
    <row r="9769" spans="1:18" x14ac:dyDescent="0.3">
      <c r="A9769">
        <v>9768</v>
      </c>
      <c r="B9769">
        <v>0.21</v>
      </c>
      <c r="C9769">
        <v>0.21811288335037801</v>
      </c>
      <c r="D9769">
        <v>4500</v>
      </c>
      <c r="E9769">
        <v>0.2</v>
      </c>
      <c r="F9769">
        <v>0.18</v>
      </c>
      <c r="G9769">
        <v>41631</v>
      </c>
      <c r="H9769">
        <v>120644</v>
      </c>
      <c r="I9769">
        <v>2145775133.5065701</v>
      </c>
      <c r="J9769">
        <v>197569557.28092799</v>
      </c>
      <c r="K9769">
        <v>9.2073747242128107E-2</v>
      </c>
      <c r="L9769">
        <v>1948205576.2256401</v>
      </c>
      <c r="M9769" s="2">
        <f t="shared" si="913"/>
        <v>468021201.39066035</v>
      </c>
      <c r="N9769" s="2">
        <f t="shared" si="914"/>
        <v>171662010.6805256</v>
      </c>
      <c r="O9769" s="2">
        <f t="shared" si="912"/>
        <v>17166201.06805256</v>
      </c>
      <c r="P9769">
        <f t="shared" si="915"/>
        <v>0.80774155995343422</v>
      </c>
      <c r="Q9769">
        <f t="shared" si="916"/>
        <v>3.863277785894295</v>
      </c>
      <c r="R9769">
        <f t="shared" si="917"/>
        <v>10.141104187972525</v>
      </c>
    </row>
    <row r="9770" spans="1:18" x14ac:dyDescent="0.3">
      <c r="A9770">
        <v>9769</v>
      </c>
      <c r="B9770">
        <v>0.21</v>
      </c>
      <c r="C9770">
        <v>0.218117569111723</v>
      </c>
      <c r="D9770">
        <v>4500</v>
      </c>
      <c r="E9770">
        <v>0.2</v>
      </c>
      <c r="F9770">
        <v>0.18</v>
      </c>
      <c r="G9770">
        <v>41700</v>
      </c>
      <c r="H9770">
        <v>120666</v>
      </c>
      <c r="I9770">
        <v>2145775133.5065701</v>
      </c>
      <c r="J9770">
        <v>197673155.53578499</v>
      </c>
      <c r="K9770">
        <v>9.2122027349973198E-2</v>
      </c>
      <c r="L9770">
        <v>1948101977.9707899</v>
      </c>
      <c r="M9770" s="2">
        <f t="shared" si="913"/>
        <v>468031255.98083597</v>
      </c>
      <c r="N9770" s="2">
        <f t="shared" si="914"/>
        <v>171662010.6805256</v>
      </c>
      <c r="O9770" s="2">
        <f t="shared" si="912"/>
        <v>17166201.06805256</v>
      </c>
      <c r="P9770">
        <f t="shared" si="915"/>
        <v>0.80908032596041912</v>
      </c>
      <c r="Q9770">
        <f t="shared" si="916"/>
        <v>3.8655091008204816</v>
      </c>
      <c r="R9770">
        <f t="shared" si="917"/>
        <v>10.146961389653764</v>
      </c>
    </row>
    <row r="9771" spans="1:18" x14ac:dyDescent="0.3">
      <c r="A9771">
        <v>9770</v>
      </c>
      <c r="B9771">
        <v>0.21</v>
      </c>
      <c r="C9771">
        <v>0.2181279446272</v>
      </c>
      <c r="D9771">
        <v>4500</v>
      </c>
      <c r="E9771">
        <v>0.2</v>
      </c>
      <c r="F9771">
        <v>0.18</v>
      </c>
      <c r="G9771">
        <v>41823</v>
      </c>
      <c r="H9771">
        <v>121334</v>
      </c>
      <c r="I9771">
        <v>2145775133.5065701</v>
      </c>
      <c r="J9771">
        <v>197902510.28027499</v>
      </c>
      <c r="K9771">
        <v>9.2228914013402594E-2</v>
      </c>
      <c r="L9771">
        <v>1947872623.2263</v>
      </c>
      <c r="M9771" s="2">
        <f t="shared" si="913"/>
        <v>468053519.5039438</v>
      </c>
      <c r="N9771" s="2">
        <f t="shared" si="914"/>
        <v>171662010.6805256</v>
      </c>
      <c r="O9771" s="2">
        <f t="shared" si="912"/>
        <v>17166201.06805256</v>
      </c>
      <c r="P9771">
        <f t="shared" si="915"/>
        <v>0.8114668218859139</v>
      </c>
      <c r="Q9771">
        <f t="shared" si="916"/>
        <v>3.8704498224761963</v>
      </c>
      <c r="R9771">
        <f t="shared" si="917"/>
        <v>10.159930784000014</v>
      </c>
    </row>
    <row r="9772" spans="1:18" x14ac:dyDescent="0.3">
      <c r="A9772">
        <v>9771</v>
      </c>
      <c r="B9772">
        <v>0.21</v>
      </c>
      <c r="C9772">
        <v>0.21816937167198799</v>
      </c>
      <c r="D9772">
        <v>4500</v>
      </c>
      <c r="E9772">
        <v>0.2</v>
      </c>
      <c r="F9772">
        <v>0.18</v>
      </c>
      <c r="G9772">
        <v>41747</v>
      </c>
      <c r="H9772">
        <v>121347</v>
      </c>
      <c r="I9772">
        <v>2145775133.5065701</v>
      </c>
      <c r="J9772">
        <v>198817732.93496299</v>
      </c>
      <c r="K9772">
        <v>9.2655437110066796E-2</v>
      </c>
      <c r="L9772">
        <v>1946957400.57161</v>
      </c>
      <c r="M9772" s="2">
        <f t="shared" si="913"/>
        <v>468142412.62650454</v>
      </c>
      <c r="N9772" s="2">
        <f t="shared" si="914"/>
        <v>171662010.6805256</v>
      </c>
      <c r="O9772" s="2">
        <f t="shared" si="912"/>
        <v>17166201.06805256</v>
      </c>
      <c r="P9772">
        <f t="shared" si="915"/>
        <v>0.80999223903764062</v>
      </c>
      <c r="Q9772">
        <f t="shared" si="916"/>
        <v>3.8901769866609528</v>
      </c>
      <c r="R9772">
        <f t="shared" si="917"/>
        <v>10.211714589985002</v>
      </c>
    </row>
    <row r="9773" spans="1:18" x14ac:dyDescent="0.3">
      <c r="A9773">
        <v>9772</v>
      </c>
      <c r="B9773">
        <v>0.21</v>
      </c>
      <c r="C9773">
        <v>0.21817017078840301</v>
      </c>
      <c r="D9773">
        <v>4500</v>
      </c>
      <c r="E9773">
        <v>0.2</v>
      </c>
      <c r="F9773">
        <v>0.18</v>
      </c>
      <c r="G9773">
        <v>41875</v>
      </c>
      <c r="H9773">
        <v>121503</v>
      </c>
      <c r="I9773">
        <v>2145775133.5065701</v>
      </c>
      <c r="J9773">
        <v>198835378.875808</v>
      </c>
      <c r="K9773">
        <v>9.2663660684181803E-2</v>
      </c>
      <c r="L9773">
        <v>1946939754.63076</v>
      </c>
      <c r="M9773" s="2">
        <f t="shared" si="913"/>
        <v>468144127.35063666</v>
      </c>
      <c r="N9773" s="2">
        <f t="shared" si="914"/>
        <v>171662010.6805256</v>
      </c>
      <c r="O9773" s="2">
        <f t="shared" si="912"/>
        <v>17166201.06805256</v>
      </c>
      <c r="P9773">
        <f t="shared" si="915"/>
        <v>0.81247574699262703</v>
      </c>
      <c r="Q9773">
        <f t="shared" si="916"/>
        <v>3.8905575182871495</v>
      </c>
      <c r="R9773">
        <f t="shared" si="917"/>
        <v>10.212713485503732</v>
      </c>
    </row>
    <row r="9774" spans="1:18" x14ac:dyDescent="0.3">
      <c r="A9774">
        <v>9773</v>
      </c>
      <c r="B9774">
        <v>0.21</v>
      </c>
      <c r="C9774">
        <v>0.218199035874824</v>
      </c>
      <c r="D9774">
        <v>4500</v>
      </c>
      <c r="E9774">
        <v>0.2</v>
      </c>
      <c r="F9774">
        <v>0.18</v>
      </c>
      <c r="G9774">
        <v>41733</v>
      </c>
      <c r="H9774">
        <v>121680</v>
      </c>
      <c r="I9774">
        <v>2145775133.5065701</v>
      </c>
      <c r="J9774">
        <v>199472557.99820399</v>
      </c>
      <c r="K9774">
        <v>9.2960606581469193E-2</v>
      </c>
      <c r="L9774">
        <v>1946302575.5083699</v>
      </c>
      <c r="M9774" s="2">
        <f t="shared" si="913"/>
        <v>468206065.33530533</v>
      </c>
      <c r="N9774" s="2">
        <f t="shared" si="914"/>
        <v>171662010.6805256</v>
      </c>
      <c r="O9774" s="2">
        <f t="shared" si="912"/>
        <v>17166201.06805256</v>
      </c>
      <c r="P9774">
        <f t="shared" si="915"/>
        <v>0.80972060535506407</v>
      </c>
      <c r="Q9774">
        <f t="shared" si="916"/>
        <v>3.904302797535244</v>
      </c>
      <c r="R9774">
        <f t="shared" si="917"/>
        <v>10.248794843530016</v>
      </c>
    </row>
    <row r="9775" spans="1:18" x14ac:dyDescent="0.3">
      <c r="A9775">
        <v>9774</v>
      </c>
      <c r="B9775">
        <v>0.21</v>
      </c>
      <c r="C9775">
        <v>0.218153568996973</v>
      </c>
      <c r="D9775">
        <v>4500</v>
      </c>
      <c r="E9775">
        <v>0.2</v>
      </c>
      <c r="F9775">
        <v>0.18</v>
      </c>
      <c r="G9775">
        <v>41826</v>
      </c>
      <c r="H9775">
        <v>121092</v>
      </c>
      <c r="I9775">
        <v>2145775133.5065701</v>
      </c>
      <c r="J9775">
        <v>198468715.47123501</v>
      </c>
      <c r="K9775">
        <v>9.2492783783407403E-2</v>
      </c>
      <c r="L9775">
        <v>1947306418.0353401</v>
      </c>
      <c r="M9775" s="2">
        <f t="shared" si="913"/>
        <v>468108503.63941449</v>
      </c>
      <c r="N9775" s="2">
        <f t="shared" si="914"/>
        <v>171662010.6805256</v>
      </c>
      <c r="O9775" s="2">
        <f t="shared" si="912"/>
        <v>17166201.06805256</v>
      </c>
      <c r="P9775">
        <f t="shared" si="915"/>
        <v>0.8115250291036088</v>
      </c>
      <c r="Q9775">
        <f t="shared" si="916"/>
        <v>3.8826519033204785</v>
      </c>
      <c r="R9775">
        <f t="shared" si="917"/>
        <v>10.191961246216255</v>
      </c>
    </row>
    <row r="9776" spans="1:18" x14ac:dyDescent="0.3">
      <c r="A9776">
        <v>9775</v>
      </c>
      <c r="B9776">
        <v>0.21</v>
      </c>
      <c r="C9776">
        <v>0.21816166561973899</v>
      </c>
      <c r="D9776">
        <v>4500</v>
      </c>
      <c r="E9776">
        <v>0.2</v>
      </c>
      <c r="F9776">
        <v>0.18</v>
      </c>
      <c r="G9776">
        <v>41854</v>
      </c>
      <c r="H9776">
        <v>121120</v>
      </c>
      <c r="I9776">
        <v>2145775133.5065701</v>
      </c>
      <c r="J9776">
        <v>198647552.898662</v>
      </c>
      <c r="K9776">
        <v>9.2576127757635907E-2</v>
      </c>
      <c r="L9776">
        <v>1947127580.6079099</v>
      </c>
      <c r="M9776" s="2">
        <f t="shared" si="913"/>
        <v>468125877.17121112</v>
      </c>
      <c r="N9776" s="2">
        <f t="shared" si="914"/>
        <v>171662010.6805256</v>
      </c>
      <c r="O9776" s="2">
        <f t="shared" si="912"/>
        <v>17166201.06805256</v>
      </c>
      <c r="P9776">
        <f t="shared" si="915"/>
        <v>0.81206829646876211</v>
      </c>
      <c r="Q9776">
        <f t="shared" si="916"/>
        <v>3.8865074379709501</v>
      </c>
      <c r="R9776">
        <f t="shared" si="917"/>
        <v>10.202082024673709</v>
      </c>
    </row>
    <row r="9777" spans="1:18" x14ac:dyDescent="0.3">
      <c r="A9777">
        <v>9776</v>
      </c>
      <c r="B9777">
        <v>0.21</v>
      </c>
      <c r="C9777">
        <v>0.21811858370846501</v>
      </c>
      <c r="D9777">
        <v>4500</v>
      </c>
      <c r="E9777">
        <v>0.2</v>
      </c>
      <c r="F9777">
        <v>0.18</v>
      </c>
      <c r="G9777">
        <v>41750</v>
      </c>
      <c r="H9777">
        <v>121085</v>
      </c>
      <c r="I9777">
        <v>2145775133.5065701</v>
      </c>
      <c r="J9777">
        <v>197695585.96801099</v>
      </c>
      <c r="K9777">
        <v>9.2132480650450002E-2</v>
      </c>
      <c r="L9777">
        <v>1948079547.5385599</v>
      </c>
      <c r="M9777" s="2">
        <f t="shared" si="913"/>
        <v>468033433.07729548</v>
      </c>
      <c r="N9777" s="2">
        <f t="shared" si="914"/>
        <v>171662010.6805256</v>
      </c>
      <c r="O9777" s="2">
        <f t="shared" si="912"/>
        <v>17166201.06805256</v>
      </c>
      <c r="P9777">
        <f t="shared" si="915"/>
        <v>0.81005044625533562</v>
      </c>
      <c r="Q9777">
        <f t="shared" si="916"/>
        <v>3.8659922421262012</v>
      </c>
      <c r="R9777">
        <f t="shared" si="917"/>
        <v>10.148229635581277</v>
      </c>
    </row>
    <row r="9778" spans="1:18" x14ac:dyDescent="0.3">
      <c r="A9778">
        <v>9777</v>
      </c>
      <c r="B9778">
        <v>0.21</v>
      </c>
      <c r="C9778">
        <v>0.21822247225358701</v>
      </c>
      <c r="D9778">
        <v>4500</v>
      </c>
      <c r="E9778">
        <v>0.2</v>
      </c>
      <c r="F9778">
        <v>0.18</v>
      </c>
      <c r="G9778">
        <v>41983</v>
      </c>
      <c r="H9778">
        <v>122049</v>
      </c>
      <c r="I9778">
        <v>2145775133.5065701</v>
      </c>
      <c r="J9778">
        <v>199989595.02041101</v>
      </c>
      <c r="K9778">
        <v>9.3201562408635599E-2</v>
      </c>
      <c r="L9778">
        <v>1945785538.48616</v>
      </c>
      <c r="M9778" s="2">
        <f t="shared" si="913"/>
        <v>468256354.53407449</v>
      </c>
      <c r="N9778" s="2">
        <f t="shared" si="914"/>
        <v>171662010.6805256</v>
      </c>
      <c r="O9778" s="2">
        <f t="shared" si="912"/>
        <v>17166201.06805256</v>
      </c>
      <c r="P9778">
        <f t="shared" si="915"/>
        <v>0.8145712068296469</v>
      </c>
      <c r="Q9778">
        <f t="shared" si="916"/>
        <v>3.9154629778985814</v>
      </c>
      <c r="R9778">
        <f t="shared" si="917"/>
        <v>10.278090316983777</v>
      </c>
    </row>
    <row r="9779" spans="1:18" x14ac:dyDescent="0.3">
      <c r="A9779">
        <v>9778</v>
      </c>
      <c r="B9779">
        <v>0.21</v>
      </c>
      <c r="C9779">
        <v>0.21812871426385699</v>
      </c>
      <c r="D9779">
        <v>4500</v>
      </c>
      <c r="E9779">
        <v>0.2</v>
      </c>
      <c r="F9779">
        <v>0.18</v>
      </c>
      <c r="G9779">
        <v>41714</v>
      </c>
      <c r="H9779">
        <v>121187</v>
      </c>
      <c r="I9779">
        <v>2145775133.5065701</v>
      </c>
      <c r="J9779">
        <v>197919521.241882</v>
      </c>
      <c r="K9779">
        <v>9.2236841666837099E-2</v>
      </c>
      <c r="L9779">
        <v>1947855612.2646899</v>
      </c>
      <c r="M9779" s="2">
        <f t="shared" si="913"/>
        <v>468055170.9711442</v>
      </c>
      <c r="N9779" s="2">
        <f t="shared" si="914"/>
        <v>171662010.6805256</v>
      </c>
      <c r="O9779" s="2">
        <f t="shared" si="912"/>
        <v>17166201.06805256</v>
      </c>
      <c r="P9779">
        <f t="shared" si="915"/>
        <v>0.80935195964299578</v>
      </c>
      <c r="Q9779">
        <f t="shared" si="916"/>
        <v>3.8708163161223816</v>
      </c>
      <c r="R9779">
        <f t="shared" si="917"/>
        <v>10.160892829821217</v>
      </c>
    </row>
    <row r="9780" spans="1:18" x14ac:dyDescent="0.3">
      <c r="A9780">
        <v>9779</v>
      </c>
      <c r="B9780">
        <v>0.21</v>
      </c>
      <c r="C9780">
        <v>0.21811173968348399</v>
      </c>
      <c r="D9780">
        <v>4500</v>
      </c>
      <c r="E9780">
        <v>0.2</v>
      </c>
      <c r="F9780">
        <v>0.18</v>
      </c>
      <c r="G9780">
        <v>41747</v>
      </c>
      <c r="H9780">
        <v>120743</v>
      </c>
      <c r="I9780">
        <v>2145775133.5065701</v>
      </c>
      <c r="J9780">
        <v>197544270.091867</v>
      </c>
      <c r="K9780">
        <v>9.2061962601386604E-2</v>
      </c>
      <c r="L9780">
        <v>1948230863.4147</v>
      </c>
      <c r="M9780" s="2">
        <f t="shared" si="913"/>
        <v>468018747.33867812</v>
      </c>
      <c r="N9780" s="2">
        <f t="shared" si="914"/>
        <v>171662010.6805256</v>
      </c>
      <c r="O9780" s="2">
        <f t="shared" si="912"/>
        <v>17166201.06805256</v>
      </c>
      <c r="P9780">
        <f t="shared" si="915"/>
        <v>0.80999223903764062</v>
      </c>
      <c r="Q9780">
        <f t="shared" si="916"/>
        <v>3.8627331826114282</v>
      </c>
      <c r="R9780">
        <f t="shared" si="917"/>
        <v>10.139674604354997</v>
      </c>
    </row>
    <row r="9781" spans="1:18" x14ac:dyDescent="0.3">
      <c r="A9781">
        <v>9780</v>
      </c>
      <c r="B9781">
        <v>0.21</v>
      </c>
      <c r="C9781">
        <v>0.21814522003810199</v>
      </c>
      <c r="D9781">
        <v>4500</v>
      </c>
      <c r="E9781">
        <v>0.2</v>
      </c>
      <c r="F9781">
        <v>0.18</v>
      </c>
      <c r="G9781">
        <v>41665</v>
      </c>
      <c r="H9781">
        <v>121185</v>
      </c>
      <c r="I9781">
        <v>2145775133.5065701</v>
      </c>
      <c r="J9781">
        <v>198284270.06187099</v>
      </c>
      <c r="K9781">
        <v>9.2406826309819098E-2</v>
      </c>
      <c r="L9781">
        <v>1947490863.4447</v>
      </c>
      <c r="M9781" s="2">
        <f t="shared" si="913"/>
        <v>468090588.6510784</v>
      </c>
      <c r="N9781" s="2">
        <f t="shared" si="914"/>
        <v>171662010.6805256</v>
      </c>
      <c r="O9781" s="2">
        <f t="shared" si="912"/>
        <v>17166201.06805256</v>
      </c>
      <c r="P9781">
        <f t="shared" si="915"/>
        <v>0.80840124175397754</v>
      </c>
      <c r="Q9781">
        <f t="shared" si="916"/>
        <v>3.8786762086200013</v>
      </c>
      <c r="R9781">
        <f t="shared" si="917"/>
        <v>10.181525047627469</v>
      </c>
    </row>
    <row r="9782" spans="1:18" x14ac:dyDescent="0.3">
      <c r="A9782">
        <v>9781</v>
      </c>
      <c r="B9782">
        <v>0.21</v>
      </c>
      <c r="C9782">
        <v>0.218088382902697</v>
      </c>
      <c r="D9782">
        <v>4500</v>
      </c>
      <c r="E9782">
        <v>0.2</v>
      </c>
      <c r="F9782">
        <v>0.18</v>
      </c>
      <c r="G9782">
        <v>41635</v>
      </c>
      <c r="H9782">
        <v>120666</v>
      </c>
      <c r="I9782">
        <v>2145775133.5065701</v>
      </c>
      <c r="J9782">
        <v>197027693.44805199</v>
      </c>
      <c r="K9782">
        <v>9.1821221325309496E-2</v>
      </c>
      <c r="L9782">
        <v>1948747440.0585201</v>
      </c>
      <c r="M9782" s="2">
        <f t="shared" si="913"/>
        <v>467968628.93926662</v>
      </c>
      <c r="N9782" s="2">
        <f t="shared" si="914"/>
        <v>171662010.6805256</v>
      </c>
      <c r="O9782" s="2">
        <f t="shared" si="912"/>
        <v>17166201.06805256</v>
      </c>
      <c r="P9782">
        <f t="shared" si="915"/>
        <v>0.8078191695770276</v>
      </c>
      <c r="Q9782">
        <f t="shared" si="916"/>
        <v>3.8516109060461936</v>
      </c>
      <c r="R9782">
        <f t="shared" si="917"/>
        <v>10.110478628371222</v>
      </c>
    </row>
    <row r="9783" spans="1:18" x14ac:dyDescent="0.3">
      <c r="A9783">
        <v>9782</v>
      </c>
      <c r="B9783">
        <v>0.21</v>
      </c>
      <c r="C9783">
        <v>0.218122631613589</v>
      </c>
      <c r="D9783">
        <v>4500</v>
      </c>
      <c r="E9783">
        <v>0.2</v>
      </c>
      <c r="F9783">
        <v>0.18</v>
      </c>
      <c r="G9783">
        <v>41708</v>
      </c>
      <c r="H9783">
        <v>120788</v>
      </c>
      <c r="I9783">
        <v>2145775133.5065701</v>
      </c>
      <c r="J9783">
        <v>197785070.82607099</v>
      </c>
      <c r="K9783">
        <v>9.2174183462950296E-2</v>
      </c>
      <c r="L9783">
        <v>1947990062.6805</v>
      </c>
      <c r="M9783" s="2">
        <f t="shared" si="913"/>
        <v>468042118.97145331</v>
      </c>
      <c r="N9783" s="2">
        <f t="shared" si="914"/>
        <v>171662010.6805256</v>
      </c>
      <c r="O9783" s="2">
        <f t="shared" si="912"/>
        <v>17166201.06805256</v>
      </c>
      <c r="P9783">
        <f t="shared" si="915"/>
        <v>0.80923554520760577</v>
      </c>
      <c r="Q9783">
        <f t="shared" si="916"/>
        <v>3.8679198159947643</v>
      </c>
      <c r="R9783">
        <f t="shared" si="917"/>
        <v>10.153289516986256</v>
      </c>
    </row>
    <row r="9784" spans="1:18" x14ac:dyDescent="0.3">
      <c r="A9784">
        <v>9783</v>
      </c>
      <c r="B9784">
        <v>0.21</v>
      </c>
      <c r="C9784">
        <v>0.218103260349053</v>
      </c>
      <c r="D9784">
        <v>4500</v>
      </c>
      <c r="E9784">
        <v>0.2</v>
      </c>
      <c r="F9784">
        <v>0.18</v>
      </c>
      <c r="G9784">
        <v>41709</v>
      </c>
      <c r="H9784">
        <v>120674</v>
      </c>
      <c r="I9784">
        <v>2145775133.5065701</v>
      </c>
      <c r="J9784">
        <v>197356766.23588699</v>
      </c>
      <c r="K9784">
        <v>9.1974579793630107E-2</v>
      </c>
      <c r="L9784">
        <v>1948418367.27068</v>
      </c>
      <c r="M9784" s="2">
        <f t="shared" si="913"/>
        <v>468000552.59370744</v>
      </c>
      <c r="N9784" s="2">
        <f t="shared" si="914"/>
        <v>171662010.6805256</v>
      </c>
      <c r="O9784" s="2">
        <f t="shared" si="912"/>
        <v>17166201.06805256</v>
      </c>
      <c r="P9784">
        <f t="shared" si="915"/>
        <v>0.80925494761350403</v>
      </c>
      <c r="Q9784">
        <f t="shared" si="916"/>
        <v>3.8586954043109571</v>
      </c>
      <c r="R9784">
        <f t="shared" si="917"/>
        <v>10.129075436316262</v>
      </c>
    </row>
    <row r="9785" spans="1:18" x14ac:dyDescent="0.3">
      <c r="A9785">
        <v>9784</v>
      </c>
      <c r="B9785">
        <v>0.21</v>
      </c>
      <c r="C9785">
        <v>0.21817223310220299</v>
      </c>
      <c r="D9785">
        <v>4500</v>
      </c>
      <c r="E9785">
        <v>0.2</v>
      </c>
      <c r="F9785">
        <v>0.18</v>
      </c>
      <c r="G9785">
        <v>41775</v>
      </c>
      <c r="H9785">
        <v>121434</v>
      </c>
      <c r="I9785">
        <v>2145775133.5065701</v>
      </c>
      <c r="J9785">
        <v>198880917.029753</v>
      </c>
      <c r="K9785">
        <v>9.2684882923751294E-2</v>
      </c>
      <c r="L9785">
        <v>1946894216.47682</v>
      </c>
      <c r="M9785" s="2">
        <f t="shared" si="913"/>
        <v>468148552.61230618</v>
      </c>
      <c r="N9785" s="2">
        <f t="shared" si="914"/>
        <v>171662010.6805256</v>
      </c>
      <c r="O9785" s="2">
        <f t="shared" si="912"/>
        <v>17166201.06805256</v>
      </c>
      <c r="P9785">
        <f t="shared" si="915"/>
        <v>0.81053550640279393</v>
      </c>
      <c r="Q9785">
        <f t="shared" si="916"/>
        <v>3.8915395724776176</v>
      </c>
      <c r="R9785">
        <f t="shared" si="917"/>
        <v>10.215291377753747</v>
      </c>
    </row>
    <row r="9786" spans="1:18" x14ac:dyDescent="0.3">
      <c r="A9786">
        <v>9785</v>
      </c>
      <c r="B9786">
        <v>0.21</v>
      </c>
      <c r="C9786">
        <v>0.21812079162653999</v>
      </c>
      <c r="D9786">
        <v>4500</v>
      </c>
      <c r="E9786">
        <v>0.2</v>
      </c>
      <c r="F9786">
        <v>0.18</v>
      </c>
      <c r="G9786">
        <v>41771</v>
      </c>
      <c r="H9786">
        <v>121053</v>
      </c>
      <c r="I9786">
        <v>2145775133.5065701</v>
      </c>
      <c r="J9786">
        <v>197744396.242686</v>
      </c>
      <c r="K9786">
        <v>9.2155227803174602E-2</v>
      </c>
      <c r="L9786">
        <v>1948030737.26389</v>
      </c>
      <c r="M9786" s="2">
        <f t="shared" si="913"/>
        <v>468038170.77299762</v>
      </c>
      <c r="N9786" s="2">
        <f t="shared" si="914"/>
        <v>171662010.6805256</v>
      </c>
      <c r="O9786" s="2">
        <f t="shared" si="912"/>
        <v>17166201.06805256</v>
      </c>
      <c r="P9786">
        <f t="shared" si="915"/>
        <v>0.81045789677920066</v>
      </c>
      <c r="Q9786">
        <f t="shared" si="916"/>
        <v>3.8670436316857155</v>
      </c>
      <c r="R9786">
        <f t="shared" si="917"/>
        <v>10.150989533175004</v>
      </c>
    </row>
    <row r="9787" spans="1:18" x14ac:dyDescent="0.3">
      <c r="A9787">
        <v>9786</v>
      </c>
      <c r="B9787">
        <v>0.21</v>
      </c>
      <c r="C9787">
        <v>0.218145052987022</v>
      </c>
      <c r="D9787">
        <v>4500</v>
      </c>
      <c r="E9787">
        <v>0.2</v>
      </c>
      <c r="F9787">
        <v>0.18</v>
      </c>
      <c r="G9787">
        <v>41745</v>
      </c>
      <c r="H9787">
        <v>121226</v>
      </c>
      <c r="I9787">
        <v>2145775133.5065701</v>
      </c>
      <c r="J9787">
        <v>198280579.20867199</v>
      </c>
      <c r="K9787">
        <v>9.2405106253909894E-2</v>
      </c>
      <c r="L9787">
        <v>1947494554.2979</v>
      </c>
      <c r="M9787" s="2">
        <f t="shared" si="913"/>
        <v>468090230.19702494</v>
      </c>
      <c r="N9787" s="2">
        <f t="shared" si="914"/>
        <v>171662010.6805256</v>
      </c>
      <c r="O9787" s="2">
        <f t="shared" si="912"/>
        <v>17166201.06805256</v>
      </c>
      <c r="P9787">
        <f t="shared" si="915"/>
        <v>0.80995343422584398</v>
      </c>
      <c r="Q9787">
        <f t="shared" si="916"/>
        <v>3.8785966604866697</v>
      </c>
      <c r="R9787">
        <f t="shared" si="917"/>
        <v>10.181316233777506</v>
      </c>
    </row>
    <row r="9788" spans="1:18" x14ac:dyDescent="0.3">
      <c r="A9788">
        <v>9787</v>
      </c>
      <c r="B9788">
        <v>0.21</v>
      </c>
      <c r="C9788">
        <v>0.218111724224789</v>
      </c>
      <c r="D9788">
        <v>4500</v>
      </c>
      <c r="E9788">
        <v>0.2</v>
      </c>
      <c r="F9788">
        <v>0.18</v>
      </c>
      <c r="G9788">
        <v>41649</v>
      </c>
      <c r="H9788">
        <v>120629</v>
      </c>
      <c r="I9788">
        <v>2145775133.5065701</v>
      </c>
      <c r="J9788">
        <v>197543928.285963</v>
      </c>
      <c r="K9788">
        <v>9.2061803308877699E-2</v>
      </c>
      <c r="L9788">
        <v>1948231205.2206099</v>
      </c>
      <c r="M9788" s="2">
        <f t="shared" si="913"/>
        <v>468018714.16779482</v>
      </c>
      <c r="N9788" s="2">
        <f t="shared" si="914"/>
        <v>171662010.6805256</v>
      </c>
      <c r="O9788" s="2">
        <f t="shared" si="912"/>
        <v>17166201.06805256</v>
      </c>
      <c r="P9788">
        <f t="shared" si="915"/>
        <v>0.80809080325960414</v>
      </c>
      <c r="Q9788">
        <f t="shared" si="916"/>
        <v>3.8627258213280986</v>
      </c>
      <c r="R9788">
        <f t="shared" si="917"/>
        <v>10.139655280986259</v>
      </c>
    </row>
    <row r="9789" spans="1:18" x14ac:dyDescent="0.3">
      <c r="A9789">
        <v>9788</v>
      </c>
      <c r="B9789">
        <v>0.21</v>
      </c>
      <c r="C9789">
        <v>0.218151550788374</v>
      </c>
      <c r="D9789">
        <v>4500</v>
      </c>
      <c r="E9789">
        <v>0.2</v>
      </c>
      <c r="F9789">
        <v>0.18</v>
      </c>
      <c r="G9789">
        <v>41693</v>
      </c>
      <c r="H9789">
        <v>120851</v>
      </c>
      <c r="I9789">
        <v>2145775133.5065701</v>
      </c>
      <c r="J9789">
        <v>198424132.35814801</v>
      </c>
      <c r="K9789">
        <v>9.2472006623493697E-2</v>
      </c>
      <c r="L9789">
        <v>1947351001.1484201</v>
      </c>
      <c r="M9789" s="2">
        <f t="shared" si="913"/>
        <v>468104173.01758856</v>
      </c>
      <c r="N9789" s="2">
        <f t="shared" si="914"/>
        <v>171662010.6805256</v>
      </c>
      <c r="O9789" s="2">
        <f t="shared" si="912"/>
        <v>17166201.06805256</v>
      </c>
      <c r="P9789">
        <f t="shared" si="915"/>
        <v>0.80894450911913074</v>
      </c>
      <c r="Q9789">
        <f t="shared" si="916"/>
        <v>3.881690851606673</v>
      </c>
      <c r="R9789">
        <f t="shared" si="917"/>
        <v>10.18943848546748</v>
      </c>
    </row>
    <row r="9790" spans="1:18" x14ac:dyDescent="0.3">
      <c r="A9790">
        <v>9789</v>
      </c>
      <c r="B9790">
        <v>0.21</v>
      </c>
      <c r="C9790">
        <v>0.21808870912648801</v>
      </c>
      <c r="D9790">
        <v>4500</v>
      </c>
      <c r="E9790">
        <v>0.2</v>
      </c>
      <c r="F9790">
        <v>0.18</v>
      </c>
      <c r="G9790">
        <v>41586</v>
      </c>
      <c r="H9790">
        <v>120566</v>
      </c>
      <c r="I9790">
        <v>2145775133.5065701</v>
      </c>
      <c r="J9790">
        <v>197034910.35227501</v>
      </c>
      <c r="K9790">
        <v>9.1824584634031703E-2</v>
      </c>
      <c r="L9790">
        <v>1948740223.1543</v>
      </c>
      <c r="M9790" s="2">
        <f t="shared" si="913"/>
        <v>467969328.94216532</v>
      </c>
      <c r="N9790" s="2">
        <f t="shared" si="914"/>
        <v>171662010.6805256</v>
      </c>
      <c r="O9790" s="2">
        <f t="shared" si="912"/>
        <v>17166201.06805256</v>
      </c>
      <c r="P9790">
        <f t="shared" si="915"/>
        <v>0.80686845168800936</v>
      </c>
      <c r="Q9790">
        <f t="shared" si="916"/>
        <v>3.8517662507085784</v>
      </c>
      <c r="R9790">
        <f t="shared" si="917"/>
        <v>10.110886408110018</v>
      </c>
    </row>
    <row r="9791" spans="1:18" x14ac:dyDescent="0.3">
      <c r="A9791">
        <v>9790</v>
      </c>
      <c r="B9791">
        <v>0.21</v>
      </c>
      <c r="C9791">
        <v>0.21813936655560601</v>
      </c>
      <c r="D9791">
        <v>4500</v>
      </c>
      <c r="E9791">
        <v>0.2</v>
      </c>
      <c r="F9791">
        <v>0.18</v>
      </c>
      <c r="G9791">
        <v>41644</v>
      </c>
      <c r="H9791">
        <v>121118</v>
      </c>
      <c r="I9791">
        <v>2145775133.5065701</v>
      </c>
      <c r="J9791">
        <v>198154933.94198999</v>
      </c>
      <c r="K9791">
        <v>9.2346551531786294E-2</v>
      </c>
      <c r="L9791">
        <v>1947620199.56458</v>
      </c>
      <c r="M9791" s="2">
        <f t="shared" si="913"/>
        <v>468078028.39389414</v>
      </c>
      <c r="N9791" s="2">
        <f t="shared" si="914"/>
        <v>171662010.6805256</v>
      </c>
      <c r="O9791" s="2">
        <f t="shared" si="912"/>
        <v>17166201.06805256</v>
      </c>
      <c r="P9791">
        <f t="shared" si="915"/>
        <v>0.8079937912301125</v>
      </c>
      <c r="Q9791">
        <f t="shared" si="916"/>
        <v>3.8758888360028645</v>
      </c>
      <c r="R9791">
        <f t="shared" si="917"/>
        <v>10.174208194507484</v>
      </c>
    </row>
    <row r="9792" spans="1:18" x14ac:dyDescent="0.3">
      <c r="A9792">
        <v>9791</v>
      </c>
      <c r="B9792">
        <v>0.21</v>
      </c>
      <c r="C9792">
        <v>0.218181252034994</v>
      </c>
      <c r="D9792">
        <v>4500</v>
      </c>
      <c r="E9792">
        <v>0.2</v>
      </c>
      <c r="F9792">
        <v>0.18</v>
      </c>
      <c r="G9792">
        <v>41788</v>
      </c>
      <c r="H9792">
        <v>121297</v>
      </c>
      <c r="I9792">
        <v>2145775133.5065701</v>
      </c>
      <c r="J9792">
        <v>199080039.94627699</v>
      </c>
      <c r="K9792">
        <v>9.2777680586196995E-2</v>
      </c>
      <c r="L9792">
        <v>1946695093.5602901</v>
      </c>
      <c r="M9792" s="2">
        <f t="shared" si="913"/>
        <v>468167905.21401989</v>
      </c>
      <c r="N9792" s="2">
        <f t="shared" si="914"/>
        <v>171662010.6805256</v>
      </c>
      <c r="O9792" s="2">
        <f t="shared" si="912"/>
        <v>17166201.06805256</v>
      </c>
      <c r="P9792">
        <f t="shared" si="915"/>
        <v>0.81078773767947221</v>
      </c>
      <c r="Q9792">
        <f t="shared" si="916"/>
        <v>3.8958343023780992</v>
      </c>
      <c r="R9792">
        <f t="shared" si="917"/>
        <v>10.226565043742475</v>
      </c>
    </row>
    <row r="9793" spans="1:18" x14ac:dyDescent="0.3">
      <c r="A9793">
        <v>9792</v>
      </c>
      <c r="B9793">
        <v>0.21</v>
      </c>
      <c r="C9793">
        <v>0.21817949392407401</v>
      </c>
      <c r="D9793">
        <v>4500</v>
      </c>
      <c r="E9793">
        <v>0.2</v>
      </c>
      <c r="F9793">
        <v>0.18</v>
      </c>
      <c r="G9793">
        <v>41724</v>
      </c>
      <c r="H9793">
        <v>121415</v>
      </c>
      <c r="I9793">
        <v>2145775133.5065701</v>
      </c>
      <c r="J9793">
        <v>199041227.00066501</v>
      </c>
      <c r="K9793">
        <v>9.2759592509302893E-2</v>
      </c>
      <c r="L9793">
        <v>1946733906.5059099</v>
      </c>
      <c r="M9793" s="2">
        <f t="shared" si="913"/>
        <v>468164132.70332581</v>
      </c>
      <c r="N9793" s="2">
        <f t="shared" si="914"/>
        <v>171662010.6805256</v>
      </c>
      <c r="O9793" s="2">
        <f t="shared" si="912"/>
        <v>17166201.06805256</v>
      </c>
      <c r="P9793">
        <f t="shared" si="915"/>
        <v>0.80954598370197905</v>
      </c>
      <c r="Q9793">
        <f t="shared" si="916"/>
        <v>3.8949971067019153</v>
      </c>
      <c r="R9793">
        <f t="shared" si="917"/>
        <v>10.224367405092528</v>
      </c>
    </row>
    <row r="9794" spans="1:18" x14ac:dyDescent="0.3">
      <c r="A9794">
        <v>9793</v>
      </c>
      <c r="B9794">
        <v>0.21</v>
      </c>
      <c r="C9794">
        <v>0.21814708803878499</v>
      </c>
      <c r="D9794">
        <v>4500</v>
      </c>
      <c r="E9794">
        <v>0.2</v>
      </c>
      <c r="F9794">
        <v>0.18</v>
      </c>
      <c r="G9794">
        <v>41677</v>
      </c>
      <c r="H9794">
        <v>121151</v>
      </c>
      <c r="I9794">
        <v>2145775133.5065701</v>
      </c>
      <c r="J9794">
        <v>198325541.014146</v>
      </c>
      <c r="K9794">
        <v>9.2426059896615204E-2</v>
      </c>
      <c r="L9794">
        <v>1947449592.49243</v>
      </c>
      <c r="M9794" s="2">
        <f t="shared" si="913"/>
        <v>468094596.96049339</v>
      </c>
      <c r="N9794" s="2">
        <f t="shared" si="914"/>
        <v>171662010.6805256</v>
      </c>
      <c r="O9794" s="2">
        <f t="shared" ref="O9794:O9857" si="918">N9794*0.1</f>
        <v>17166201.06805256</v>
      </c>
      <c r="P9794">
        <f t="shared" si="915"/>
        <v>0.80863407062475745</v>
      </c>
      <c r="Q9794">
        <f t="shared" si="916"/>
        <v>3.8795657327547617</v>
      </c>
      <c r="R9794">
        <f t="shared" si="917"/>
        <v>10.18386004848125</v>
      </c>
    </row>
    <row r="9795" spans="1:18" x14ac:dyDescent="0.3">
      <c r="A9795">
        <v>9794</v>
      </c>
      <c r="B9795">
        <v>0.21</v>
      </c>
      <c r="C9795">
        <v>0.21808996143959</v>
      </c>
      <c r="D9795">
        <v>4500</v>
      </c>
      <c r="E9795">
        <v>0.2</v>
      </c>
      <c r="F9795">
        <v>0.18</v>
      </c>
      <c r="G9795">
        <v>41596</v>
      </c>
      <c r="H9795">
        <v>120241</v>
      </c>
      <c r="I9795">
        <v>2145775133.5065701</v>
      </c>
      <c r="J9795">
        <v>197062614.22312599</v>
      </c>
      <c r="K9795">
        <v>9.1837495525959795E-2</v>
      </c>
      <c r="L9795">
        <v>1948712519.2834499</v>
      </c>
      <c r="M9795" s="2">
        <f t="shared" ref="M9795:M9858" si="919">I9795*C9795</f>
        <v>467972016.12447894</v>
      </c>
      <c r="N9795" s="2">
        <f t="shared" ref="N9795:N9858" si="920">0.08*I9795</f>
        <v>171662010.6805256</v>
      </c>
      <c r="O9795" s="2">
        <f t="shared" si="918"/>
        <v>17166201.06805256</v>
      </c>
      <c r="P9795">
        <f t="shared" ref="P9795:P9858" si="921">G9795/51540</f>
        <v>0.80706247574699264</v>
      </c>
      <c r="Q9795">
        <f t="shared" ref="Q9795:Q9858" si="922">(C9795-B9795)/B9795*100</f>
        <v>3.8523625902809568</v>
      </c>
      <c r="R9795">
        <f t="shared" ref="R9795:R9858" si="923">((C9795-0.08)-(B9795-0.08))/0.08*100</f>
        <v>10.112451799487513</v>
      </c>
    </row>
    <row r="9796" spans="1:18" x14ac:dyDescent="0.3">
      <c r="A9796">
        <v>9795</v>
      </c>
      <c r="B9796">
        <v>0.21</v>
      </c>
      <c r="C9796">
        <v>0.21812272910699099</v>
      </c>
      <c r="D9796">
        <v>4500</v>
      </c>
      <c r="E9796">
        <v>0.2</v>
      </c>
      <c r="F9796">
        <v>0.18</v>
      </c>
      <c r="G9796">
        <v>41629</v>
      </c>
      <c r="H9796">
        <v>120694</v>
      </c>
      <c r="I9796">
        <v>2145775133.5065701</v>
      </c>
      <c r="J9796">
        <v>197787225.958799</v>
      </c>
      <c r="K9796">
        <v>9.2175187823889199E-2</v>
      </c>
      <c r="L9796">
        <v>1947987907.54777</v>
      </c>
      <c r="M9796" s="2">
        <f t="shared" si="919"/>
        <v>468042328.170371</v>
      </c>
      <c r="N9796" s="2">
        <f t="shared" si="920"/>
        <v>171662010.6805256</v>
      </c>
      <c r="O9796" s="2">
        <f t="shared" si="918"/>
        <v>17166201.06805256</v>
      </c>
      <c r="P9796">
        <f t="shared" si="921"/>
        <v>0.80770275514163759</v>
      </c>
      <c r="Q9796">
        <f t="shared" si="922"/>
        <v>3.8679662414242832</v>
      </c>
      <c r="R9796">
        <f t="shared" si="923"/>
        <v>10.153411383738709</v>
      </c>
    </row>
    <row r="9797" spans="1:18" x14ac:dyDescent="0.3">
      <c r="A9797">
        <v>9796</v>
      </c>
      <c r="B9797">
        <v>0.21</v>
      </c>
      <c r="C9797">
        <v>0.21813731224941901</v>
      </c>
      <c r="D9797">
        <v>4500</v>
      </c>
      <c r="E9797">
        <v>0.2</v>
      </c>
      <c r="F9797">
        <v>0.18</v>
      </c>
      <c r="G9797">
        <v>41836</v>
      </c>
      <c r="H9797">
        <v>121350</v>
      </c>
      <c r="I9797">
        <v>2145775133.5065701</v>
      </c>
      <c r="J9797">
        <v>198109538.77251899</v>
      </c>
      <c r="K9797">
        <v>9.2325395927565307E-2</v>
      </c>
      <c r="L9797">
        <v>1947665594.73405</v>
      </c>
      <c r="M9797" s="2">
        <f t="shared" si="919"/>
        <v>468073620.31476146</v>
      </c>
      <c r="N9797" s="2">
        <f t="shared" si="920"/>
        <v>171662010.6805256</v>
      </c>
      <c r="O9797" s="2">
        <f t="shared" si="918"/>
        <v>17166201.06805256</v>
      </c>
      <c r="P9797">
        <f t="shared" si="921"/>
        <v>0.81171905316259219</v>
      </c>
      <c r="Q9797">
        <f t="shared" si="922"/>
        <v>3.8749105949614386</v>
      </c>
      <c r="R9797">
        <f t="shared" si="923"/>
        <v>10.171640311773741</v>
      </c>
    </row>
    <row r="9798" spans="1:18" x14ac:dyDescent="0.3">
      <c r="A9798">
        <v>9797</v>
      </c>
      <c r="B9798">
        <v>0.21</v>
      </c>
      <c r="C9798">
        <v>0.218078129023075</v>
      </c>
      <c r="D9798">
        <v>4500</v>
      </c>
      <c r="E9798">
        <v>0.2</v>
      </c>
      <c r="F9798">
        <v>0.18</v>
      </c>
      <c r="G9798">
        <v>41620</v>
      </c>
      <c r="H9798">
        <v>120057</v>
      </c>
      <c r="I9798">
        <v>2145775133.5065701</v>
      </c>
      <c r="J9798">
        <v>196800824.16863701</v>
      </c>
      <c r="K9798">
        <v>9.17154929682822E-2</v>
      </c>
      <c r="L9798">
        <v>1948974309.33793</v>
      </c>
      <c r="M9798" s="2">
        <f t="shared" si="919"/>
        <v>467946626.41935176</v>
      </c>
      <c r="N9798" s="2">
        <f t="shared" si="920"/>
        <v>171662010.6805256</v>
      </c>
      <c r="O9798" s="2">
        <f t="shared" si="918"/>
        <v>17166201.06805256</v>
      </c>
      <c r="P9798">
        <f t="shared" si="921"/>
        <v>0.80752813348855257</v>
      </c>
      <c r="Q9798">
        <f t="shared" si="922"/>
        <v>3.8467281062261924</v>
      </c>
      <c r="R9798">
        <f t="shared" si="923"/>
        <v>10.09766127884372</v>
      </c>
    </row>
    <row r="9799" spans="1:18" x14ac:dyDescent="0.3">
      <c r="A9799">
        <v>9798</v>
      </c>
      <c r="B9799">
        <v>0.21</v>
      </c>
      <c r="C9799">
        <v>0.21813096963312301</v>
      </c>
      <c r="D9799">
        <v>4500</v>
      </c>
      <c r="E9799">
        <v>0.2</v>
      </c>
      <c r="F9799">
        <v>0.18</v>
      </c>
      <c r="G9799">
        <v>41664</v>
      </c>
      <c r="H9799">
        <v>120824</v>
      </c>
      <c r="I9799">
        <v>2145775133.5065701</v>
      </c>
      <c r="J9799">
        <v>197969369.02750999</v>
      </c>
      <c r="K9799">
        <v>9.2260072332926005E-2</v>
      </c>
      <c r="L9799">
        <v>1947805764.4790599</v>
      </c>
      <c r="M9799" s="2">
        <f t="shared" si="919"/>
        <v>468060010.48643214</v>
      </c>
      <c r="N9799" s="2">
        <f t="shared" si="920"/>
        <v>171662010.6805256</v>
      </c>
      <c r="O9799" s="2">
        <f t="shared" si="918"/>
        <v>17166201.06805256</v>
      </c>
      <c r="P9799">
        <f t="shared" si="921"/>
        <v>0.80838183934807917</v>
      </c>
      <c r="Q9799">
        <f t="shared" si="922"/>
        <v>3.87189030148715</v>
      </c>
      <c r="R9799">
        <f t="shared" si="923"/>
        <v>10.163712041403732</v>
      </c>
    </row>
    <row r="9800" spans="1:18" x14ac:dyDescent="0.3">
      <c r="A9800">
        <v>9799</v>
      </c>
      <c r="B9800">
        <v>0.21</v>
      </c>
      <c r="C9800">
        <v>0.218114345402734</v>
      </c>
      <c r="D9800">
        <v>4500</v>
      </c>
      <c r="E9800">
        <v>0.2</v>
      </c>
      <c r="F9800">
        <v>0.18</v>
      </c>
      <c r="G9800">
        <v>41803</v>
      </c>
      <c r="H9800">
        <v>120776</v>
      </c>
      <c r="I9800">
        <v>2145775133.5065701</v>
      </c>
      <c r="J9800">
        <v>197601883.21536401</v>
      </c>
      <c r="K9800">
        <v>9.2088812163857905E-2</v>
      </c>
      <c r="L9800">
        <v>1948173250.2912099</v>
      </c>
      <c r="M9800" s="2">
        <f t="shared" si="919"/>
        <v>468024338.62624967</v>
      </c>
      <c r="N9800" s="2">
        <f t="shared" si="920"/>
        <v>171662010.6805256</v>
      </c>
      <c r="O9800" s="2">
        <f t="shared" si="918"/>
        <v>17166201.06805256</v>
      </c>
      <c r="P9800">
        <f t="shared" si="921"/>
        <v>0.81107877376794724</v>
      </c>
      <c r="Q9800">
        <f t="shared" si="922"/>
        <v>3.8639740013019086</v>
      </c>
      <c r="R9800">
        <f t="shared" si="923"/>
        <v>10.142931753417475</v>
      </c>
    </row>
    <row r="9801" spans="1:18" x14ac:dyDescent="0.3">
      <c r="A9801">
        <v>9800</v>
      </c>
      <c r="B9801">
        <v>0.21</v>
      </c>
      <c r="C9801">
        <v>0.21817110403332199</v>
      </c>
      <c r="D9801">
        <v>4500</v>
      </c>
      <c r="E9801">
        <v>0.2</v>
      </c>
      <c r="F9801">
        <v>0.18</v>
      </c>
      <c r="G9801">
        <v>41810</v>
      </c>
      <c r="H9801">
        <v>121642</v>
      </c>
      <c r="I9801">
        <v>2145775133.5065701</v>
      </c>
      <c r="J9801">
        <v>198855986.212567</v>
      </c>
      <c r="K9801">
        <v>9.2673264363727206E-2</v>
      </c>
      <c r="L9801">
        <v>1946919147.2939999</v>
      </c>
      <c r="M9801" s="2">
        <f t="shared" si="919"/>
        <v>468146129.8843773</v>
      </c>
      <c r="N9801" s="2">
        <f t="shared" si="920"/>
        <v>171662010.6805256</v>
      </c>
      <c r="O9801" s="2">
        <f t="shared" si="918"/>
        <v>17166201.06805256</v>
      </c>
      <c r="P9801">
        <f t="shared" si="921"/>
        <v>0.81121459060923551</v>
      </c>
      <c r="Q9801">
        <f t="shared" si="922"/>
        <v>3.8910019206295221</v>
      </c>
      <c r="R9801">
        <f t="shared" si="923"/>
        <v>10.213880041652496</v>
      </c>
    </row>
    <row r="9802" spans="1:18" x14ac:dyDescent="0.3">
      <c r="A9802">
        <v>9801</v>
      </c>
      <c r="B9802">
        <v>0.21</v>
      </c>
      <c r="C9802">
        <v>0.220335428501513</v>
      </c>
      <c r="D9802">
        <v>3000</v>
      </c>
      <c r="E9802">
        <v>0.2</v>
      </c>
      <c r="F9802">
        <v>0.2</v>
      </c>
      <c r="G9802">
        <v>50403</v>
      </c>
      <c r="H9802">
        <v>146246</v>
      </c>
      <c r="I9802">
        <v>2145775133.5065701</v>
      </c>
      <c r="J9802">
        <v>245501746.55240801</v>
      </c>
      <c r="K9802">
        <v>0.114411684019851</v>
      </c>
      <c r="L9802">
        <v>1900273386.95416</v>
      </c>
      <c r="M9802" s="2">
        <f t="shared" si="919"/>
        <v>472790283.5090614</v>
      </c>
      <c r="N9802" s="2">
        <f t="shared" si="920"/>
        <v>171662010.6805256</v>
      </c>
      <c r="O9802" s="2">
        <f t="shared" si="918"/>
        <v>17166201.06805256</v>
      </c>
      <c r="P9802">
        <f t="shared" si="921"/>
        <v>0.97793946449359725</v>
      </c>
      <c r="Q9802">
        <f t="shared" si="922"/>
        <v>4.921632619768098</v>
      </c>
      <c r="R9802">
        <f t="shared" si="923"/>
        <v>12.919285626891222</v>
      </c>
    </row>
    <row r="9803" spans="1:18" x14ac:dyDescent="0.3">
      <c r="A9803">
        <v>9802</v>
      </c>
      <c r="B9803">
        <v>0.21</v>
      </c>
      <c r="C9803">
        <v>0.22033895969078601</v>
      </c>
      <c r="D9803">
        <v>3000</v>
      </c>
      <c r="E9803">
        <v>0.2</v>
      </c>
      <c r="F9803">
        <v>0.2</v>
      </c>
      <c r="G9803">
        <v>50420</v>
      </c>
      <c r="H9803">
        <v>146421</v>
      </c>
      <c r="I9803">
        <v>2145775133.5065701</v>
      </c>
      <c r="J9803">
        <v>245576024.85960701</v>
      </c>
      <c r="K9803">
        <v>0.114446300092169</v>
      </c>
      <c r="L9803">
        <v>1900199108.64696</v>
      </c>
      <c r="M9803" s="2">
        <f t="shared" si="919"/>
        <v>472797860.6471951</v>
      </c>
      <c r="N9803" s="2">
        <f t="shared" si="920"/>
        <v>171662010.6805256</v>
      </c>
      <c r="O9803" s="2">
        <f t="shared" si="918"/>
        <v>17166201.06805256</v>
      </c>
      <c r="P9803">
        <f t="shared" si="921"/>
        <v>0.9782693053938688</v>
      </c>
      <c r="Q9803">
        <f t="shared" si="922"/>
        <v>4.923314138469534</v>
      </c>
      <c r="R9803">
        <f t="shared" si="923"/>
        <v>12.923699613482526</v>
      </c>
    </row>
    <row r="9804" spans="1:18" x14ac:dyDescent="0.3">
      <c r="A9804">
        <v>9803</v>
      </c>
      <c r="B9804">
        <v>0.21</v>
      </c>
      <c r="C9804">
        <v>0.22030318704104301</v>
      </c>
      <c r="D9804">
        <v>3000</v>
      </c>
      <c r="E9804">
        <v>0.2</v>
      </c>
      <c r="F9804">
        <v>0.2</v>
      </c>
      <c r="G9804">
        <v>50377</v>
      </c>
      <c r="H9804">
        <v>145966</v>
      </c>
      <c r="I9804">
        <v>2145775133.5065701</v>
      </c>
      <c r="J9804">
        <v>244823281.13722101</v>
      </c>
      <c r="K9804">
        <v>0.114095497386596</v>
      </c>
      <c r="L9804">
        <v>1900951852.36935</v>
      </c>
      <c r="M9804" s="2">
        <f t="shared" si="919"/>
        <v>472721100.58491695</v>
      </c>
      <c r="N9804" s="2">
        <f t="shared" si="920"/>
        <v>171662010.6805256</v>
      </c>
      <c r="O9804" s="2">
        <f t="shared" si="918"/>
        <v>17166201.06805256</v>
      </c>
      <c r="P9804">
        <f t="shared" si="921"/>
        <v>0.97743500194024058</v>
      </c>
      <c r="Q9804">
        <f t="shared" si="922"/>
        <v>4.9062795433538202</v>
      </c>
      <c r="R9804">
        <f t="shared" si="923"/>
        <v>12.878983801303741</v>
      </c>
    </row>
    <row r="9805" spans="1:18" x14ac:dyDescent="0.3">
      <c r="A9805">
        <v>9804</v>
      </c>
      <c r="B9805">
        <v>0.21</v>
      </c>
      <c r="C9805">
        <v>0.22037441472779401</v>
      </c>
      <c r="D9805">
        <v>3000</v>
      </c>
      <c r="E9805">
        <v>0.2</v>
      </c>
      <c r="F9805">
        <v>0.2</v>
      </c>
      <c r="G9805">
        <v>50453</v>
      </c>
      <c r="H9805">
        <v>146797</v>
      </c>
      <c r="I9805">
        <v>2145775133.5065701</v>
      </c>
      <c r="J9805">
        <v>246321497.236085</v>
      </c>
      <c r="K9805">
        <v>0.114793714117449</v>
      </c>
      <c r="L9805">
        <v>1899453636.2704899</v>
      </c>
      <c r="M9805" s="2">
        <f t="shared" si="919"/>
        <v>472873939.18396443</v>
      </c>
      <c r="N9805" s="2">
        <f t="shared" si="920"/>
        <v>171662010.6805256</v>
      </c>
      <c r="O9805" s="2">
        <f t="shared" si="918"/>
        <v>17166201.06805256</v>
      </c>
      <c r="P9805">
        <f t="shared" si="921"/>
        <v>0.97890958478851375</v>
      </c>
      <c r="Q9805">
        <f t="shared" si="922"/>
        <v>4.9401974894257235</v>
      </c>
      <c r="R9805">
        <f t="shared" si="923"/>
        <v>12.968018409742488</v>
      </c>
    </row>
    <row r="9806" spans="1:18" x14ac:dyDescent="0.3">
      <c r="A9806">
        <v>9805</v>
      </c>
      <c r="B9806">
        <v>0.21</v>
      </c>
      <c r="C9806">
        <v>0.22037356869306801</v>
      </c>
      <c r="D9806">
        <v>3000</v>
      </c>
      <c r="E9806">
        <v>0.2</v>
      </c>
      <c r="F9806">
        <v>0.2</v>
      </c>
      <c r="G9806">
        <v>50447</v>
      </c>
      <c r="H9806">
        <v>146762</v>
      </c>
      <c r="I9806">
        <v>2145775133.5065701</v>
      </c>
      <c r="J9806">
        <v>246303715.44699401</v>
      </c>
      <c r="K9806">
        <v>0.114785427233697</v>
      </c>
      <c r="L9806">
        <v>1899471418.0595801</v>
      </c>
      <c r="M9806" s="2">
        <f t="shared" si="919"/>
        <v>472872123.78368729</v>
      </c>
      <c r="N9806" s="2">
        <f t="shared" si="920"/>
        <v>171662010.6805256</v>
      </c>
      <c r="O9806" s="2">
        <f t="shared" si="918"/>
        <v>17166201.06805256</v>
      </c>
      <c r="P9806">
        <f t="shared" si="921"/>
        <v>0.97879317035312374</v>
      </c>
      <c r="Q9806">
        <f t="shared" si="922"/>
        <v>4.9397946157466759</v>
      </c>
      <c r="R9806">
        <f t="shared" si="923"/>
        <v>12.96696086633499</v>
      </c>
    </row>
    <row r="9807" spans="1:18" x14ac:dyDescent="0.3">
      <c r="A9807">
        <v>9806</v>
      </c>
      <c r="B9807">
        <v>0.21</v>
      </c>
      <c r="C9807">
        <v>0.220341587369901</v>
      </c>
      <c r="D9807">
        <v>3000</v>
      </c>
      <c r="E9807">
        <v>0.2</v>
      </c>
      <c r="F9807">
        <v>0.2</v>
      </c>
      <c r="G9807">
        <v>50439</v>
      </c>
      <c r="H9807">
        <v>146367</v>
      </c>
      <c r="I9807">
        <v>2145775133.5065701</v>
      </c>
      <c r="J9807">
        <v>245631294.128802</v>
      </c>
      <c r="K9807">
        <v>0.11447205734339801</v>
      </c>
      <c r="L9807">
        <v>1900143839.3777699</v>
      </c>
      <c r="M9807" s="2">
        <f t="shared" si="919"/>
        <v>472803499.05569893</v>
      </c>
      <c r="N9807" s="2">
        <f t="shared" si="920"/>
        <v>171662010.6805256</v>
      </c>
      <c r="O9807" s="2">
        <f t="shared" si="918"/>
        <v>17166201.06805256</v>
      </c>
      <c r="P9807">
        <f t="shared" si="921"/>
        <v>0.9786379511059371</v>
      </c>
      <c r="Q9807">
        <f t="shared" si="922"/>
        <v>4.9245654142385771</v>
      </c>
      <c r="R9807">
        <f t="shared" si="923"/>
        <v>12.92698421237623</v>
      </c>
    </row>
    <row r="9808" spans="1:18" x14ac:dyDescent="0.3">
      <c r="A9808">
        <v>9807</v>
      </c>
      <c r="B9808">
        <v>0.21</v>
      </c>
      <c r="C9808">
        <v>0.220356884491961</v>
      </c>
      <c r="D9808">
        <v>3000</v>
      </c>
      <c r="E9808">
        <v>0.2</v>
      </c>
      <c r="F9808">
        <v>0.2</v>
      </c>
      <c r="G9808">
        <v>50450</v>
      </c>
      <c r="H9808">
        <v>146504</v>
      </c>
      <c r="I9808">
        <v>2145775133.5065701</v>
      </c>
      <c r="J9808">
        <v>245952982.20388001</v>
      </c>
      <c r="K9808">
        <v>0.11462197429884</v>
      </c>
      <c r="L9808">
        <v>1899822151.30269</v>
      </c>
      <c r="M9808" s="2">
        <f t="shared" si="919"/>
        <v>472836323.23982948</v>
      </c>
      <c r="N9808" s="2">
        <f t="shared" si="920"/>
        <v>171662010.6805256</v>
      </c>
      <c r="O9808" s="2">
        <f t="shared" si="918"/>
        <v>17166201.06805256</v>
      </c>
      <c r="P9808">
        <f t="shared" si="921"/>
        <v>0.97885137757081875</v>
      </c>
      <c r="Q9808">
        <f t="shared" si="922"/>
        <v>4.9318497580766714</v>
      </c>
      <c r="R9808">
        <f t="shared" si="923"/>
        <v>12.946105614951229</v>
      </c>
    </row>
    <row r="9809" spans="1:18" x14ac:dyDescent="0.3">
      <c r="A9809">
        <v>9808</v>
      </c>
      <c r="B9809">
        <v>0.21</v>
      </c>
      <c r="C9809">
        <v>0.22035937494136301</v>
      </c>
      <c r="D9809">
        <v>3000</v>
      </c>
      <c r="E9809">
        <v>0.2</v>
      </c>
      <c r="F9809">
        <v>0.2</v>
      </c>
      <c r="G9809">
        <v>50425</v>
      </c>
      <c r="H9809">
        <v>146584</v>
      </c>
      <c r="I9809">
        <v>2145775133.5065701</v>
      </c>
      <c r="J9809">
        <v>246005344.35161799</v>
      </c>
      <c r="K9809">
        <v>0.114646376738276</v>
      </c>
      <c r="L9809">
        <v>1899769789.1549499</v>
      </c>
      <c r="M9809" s="2">
        <f t="shared" si="919"/>
        <v>472841667.18422753</v>
      </c>
      <c r="N9809" s="2">
        <f t="shared" si="920"/>
        <v>171662010.6805256</v>
      </c>
      <c r="O9809" s="2">
        <f t="shared" si="918"/>
        <v>17166201.06805256</v>
      </c>
      <c r="P9809">
        <f t="shared" si="921"/>
        <v>0.97836631742336044</v>
      </c>
      <c r="Q9809">
        <f t="shared" si="922"/>
        <v>4.9330356863633424</v>
      </c>
      <c r="R9809">
        <f t="shared" si="923"/>
        <v>12.949218676703774</v>
      </c>
    </row>
    <row r="9810" spans="1:18" x14ac:dyDescent="0.3">
      <c r="A9810">
        <v>9809</v>
      </c>
      <c r="B9810">
        <v>0.21</v>
      </c>
      <c r="C9810">
        <v>0.22033176803224</v>
      </c>
      <c r="D9810">
        <v>3000</v>
      </c>
      <c r="E9810">
        <v>0.2</v>
      </c>
      <c r="F9810">
        <v>0.2</v>
      </c>
      <c r="G9810">
        <v>50450</v>
      </c>
      <c r="H9810">
        <v>146413</v>
      </c>
      <c r="I9810">
        <v>2145775133.5065701</v>
      </c>
      <c r="J9810">
        <v>245424742.71981499</v>
      </c>
      <c r="K9810">
        <v>0.114375797765327</v>
      </c>
      <c r="L9810">
        <v>1900350390.7867601</v>
      </c>
      <c r="M9810" s="2">
        <f t="shared" si="919"/>
        <v>472782428.96511841</v>
      </c>
      <c r="N9810" s="2">
        <f t="shared" si="920"/>
        <v>171662010.6805256</v>
      </c>
      <c r="O9810" s="2">
        <f t="shared" si="918"/>
        <v>17166201.06805256</v>
      </c>
      <c r="P9810">
        <f t="shared" si="921"/>
        <v>0.97885137757081875</v>
      </c>
      <c r="Q9810">
        <f t="shared" si="922"/>
        <v>4.9198895391619084</v>
      </c>
      <c r="R9810">
        <f t="shared" si="923"/>
        <v>12.91471004030001</v>
      </c>
    </row>
    <row r="9811" spans="1:18" x14ac:dyDescent="0.3">
      <c r="A9811">
        <v>9810</v>
      </c>
      <c r="B9811">
        <v>0.21</v>
      </c>
      <c r="C9811">
        <v>0.22034587545424</v>
      </c>
      <c r="D9811">
        <v>3000</v>
      </c>
      <c r="E9811">
        <v>0.2</v>
      </c>
      <c r="F9811">
        <v>0.2</v>
      </c>
      <c r="G9811">
        <v>50411</v>
      </c>
      <c r="H9811">
        <v>146565</v>
      </c>
      <c r="I9811">
        <v>2145775133.5065701</v>
      </c>
      <c r="J9811">
        <v>245721480.61487901</v>
      </c>
      <c r="K9811">
        <v>0.114514087137047</v>
      </c>
      <c r="L9811">
        <v>1900053652.89169</v>
      </c>
      <c r="M9811" s="2">
        <f t="shared" si="919"/>
        <v>472812700.32044393</v>
      </c>
      <c r="N9811" s="2">
        <f t="shared" si="920"/>
        <v>171662010.6805256</v>
      </c>
      <c r="O9811" s="2">
        <f t="shared" si="918"/>
        <v>17166201.06805256</v>
      </c>
      <c r="P9811">
        <f t="shared" si="921"/>
        <v>0.9780946837407839</v>
      </c>
      <c r="Q9811">
        <f t="shared" si="922"/>
        <v>4.9266073591619097</v>
      </c>
      <c r="R9811">
        <f t="shared" si="923"/>
        <v>12.932344317799979</v>
      </c>
    </row>
    <row r="9812" spans="1:18" x14ac:dyDescent="0.3">
      <c r="A9812">
        <v>9811</v>
      </c>
      <c r="B9812">
        <v>0.21</v>
      </c>
      <c r="C9812">
        <v>0.22033065286401601</v>
      </c>
      <c r="D9812">
        <v>3000</v>
      </c>
      <c r="E9812">
        <v>0.2</v>
      </c>
      <c r="F9812">
        <v>0.2</v>
      </c>
      <c r="G9812">
        <v>50461</v>
      </c>
      <c r="H9812">
        <v>146396</v>
      </c>
      <c r="I9812">
        <v>2145775133.5065701</v>
      </c>
      <c r="J9812">
        <v>245401282.13027701</v>
      </c>
      <c r="K9812">
        <v>0.114364864378519</v>
      </c>
      <c r="L9812">
        <v>1900373851.3762901</v>
      </c>
      <c r="M9812" s="2">
        <f t="shared" si="919"/>
        <v>472780036.0648737</v>
      </c>
      <c r="N9812" s="2">
        <f t="shared" si="920"/>
        <v>171662010.6805256</v>
      </c>
      <c r="O9812" s="2">
        <f t="shared" si="918"/>
        <v>17166201.06805256</v>
      </c>
      <c r="P9812">
        <f t="shared" si="921"/>
        <v>0.9790648040357004</v>
      </c>
      <c r="Q9812">
        <f t="shared" si="922"/>
        <v>4.9193585066742953</v>
      </c>
      <c r="R9812">
        <f t="shared" si="923"/>
        <v>12.913316080020026</v>
      </c>
    </row>
    <row r="9813" spans="1:18" x14ac:dyDescent="0.3">
      <c r="A9813">
        <v>9812</v>
      </c>
      <c r="B9813">
        <v>0.21</v>
      </c>
      <c r="C9813">
        <v>0.22035102692475</v>
      </c>
      <c r="D9813">
        <v>3000</v>
      </c>
      <c r="E9813">
        <v>0.2</v>
      </c>
      <c r="F9813">
        <v>0.2</v>
      </c>
      <c r="G9813">
        <v>50449</v>
      </c>
      <c r="H9813">
        <v>146502</v>
      </c>
      <c r="I9813">
        <v>2145775133.5065701</v>
      </c>
      <c r="J9813">
        <v>245829814.41797301</v>
      </c>
      <c r="K9813">
        <v>0.11456457416217899</v>
      </c>
      <c r="L9813">
        <v>1899945319.0885999</v>
      </c>
      <c r="M9813" s="2">
        <f t="shared" si="919"/>
        <v>472823754.21776527</v>
      </c>
      <c r="N9813" s="2">
        <f t="shared" si="920"/>
        <v>171662010.6805256</v>
      </c>
      <c r="O9813" s="2">
        <f t="shared" si="918"/>
        <v>17166201.06805256</v>
      </c>
      <c r="P9813">
        <f t="shared" si="921"/>
        <v>0.97883197516492049</v>
      </c>
      <c r="Q9813">
        <f t="shared" si="922"/>
        <v>4.9290604403571487</v>
      </c>
      <c r="R9813">
        <f t="shared" si="923"/>
        <v>12.938783655937481</v>
      </c>
    </row>
    <row r="9814" spans="1:18" x14ac:dyDescent="0.3">
      <c r="A9814">
        <v>9813</v>
      </c>
      <c r="B9814">
        <v>0.21</v>
      </c>
      <c r="C9814">
        <v>0.2203634054819</v>
      </c>
      <c r="D9814">
        <v>3000</v>
      </c>
      <c r="E9814">
        <v>0.2</v>
      </c>
      <c r="F9814">
        <v>0.2</v>
      </c>
      <c r="G9814">
        <v>50457</v>
      </c>
      <c r="H9814">
        <v>146523</v>
      </c>
      <c r="I9814">
        <v>2145775133.5065701</v>
      </c>
      <c r="J9814">
        <v>246090081.07778901</v>
      </c>
      <c r="K9814">
        <v>0.114685866769103</v>
      </c>
      <c r="L9814">
        <v>1899685052.4287801</v>
      </c>
      <c r="M9814" s="2">
        <f t="shared" si="919"/>
        <v>472850315.81788641</v>
      </c>
      <c r="N9814" s="2">
        <f t="shared" si="920"/>
        <v>171662010.6805256</v>
      </c>
      <c r="O9814" s="2">
        <f t="shared" si="918"/>
        <v>17166201.06805256</v>
      </c>
      <c r="P9814">
        <f t="shared" si="921"/>
        <v>0.97898719441210713</v>
      </c>
      <c r="Q9814">
        <f t="shared" si="922"/>
        <v>4.9349549913809581</v>
      </c>
      <c r="R9814">
        <f t="shared" si="923"/>
        <v>12.954256852375016</v>
      </c>
    </row>
    <row r="9815" spans="1:18" x14ac:dyDescent="0.3">
      <c r="A9815">
        <v>9814</v>
      </c>
      <c r="B9815">
        <v>0.21</v>
      </c>
      <c r="C9815">
        <v>0.22035495116578199</v>
      </c>
      <c r="D9815">
        <v>3000</v>
      </c>
      <c r="E9815">
        <v>0.2</v>
      </c>
      <c r="F9815">
        <v>0.2</v>
      </c>
      <c r="G9815">
        <v>50423</v>
      </c>
      <c r="H9815">
        <v>146457</v>
      </c>
      <c r="I9815">
        <v>2145775133.5065701</v>
      </c>
      <c r="J9815">
        <v>245912331.68221501</v>
      </c>
      <c r="K9815">
        <v>0.114603029852598</v>
      </c>
      <c r="L9815">
        <v>1899862801.8243599</v>
      </c>
      <c r="M9815" s="2">
        <f t="shared" si="919"/>
        <v>472832174.75658959</v>
      </c>
      <c r="N9815" s="2">
        <f t="shared" si="920"/>
        <v>171662010.6805256</v>
      </c>
      <c r="O9815" s="2">
        <f t="shared" si="918"/>
        <v>17166201.06805256</v>
      </c>
      <c r="P9815">
        <f t="shared" si="921"/>
        <v>0.97832751261156381</v>
      </c>
      <c r="Q9815">
        <f t="shared" si="922"/>
        <v>4.930929126562857</v>
      </c>
      <c r="R9815">
        <f t="shared" si="923"/>
        <v>12.943688957227501</v>
      </c>
    </row>
    <row r="9816" spans="1:18" x14ac:dyDescent="0.3">
      <c r="A9816">
        <v>9815</v>
      </c>
      <c r="B9816">
        <v>0.21</v>
      </c>
      <c r="C9816">
        <v>0.22032880762487</v>
      </c>
      <c r="D9816">
        <v>3000</v>
      </c>
      <c r="E9816">
        <v>0.2</v>
      </c>
      <c r="F9816">
        <v>0.2</v>
      </c>
      <c r="G9816">
        <v>50421</v>
      </c>
      <c r="H9816">
        <v>146302</v>
      </c>
      <c r="I9816">
        <v>2145775133.5065701</v>
      </c>
      <c r="J9816">
        <v>245362461.245617</v>
      </c>
      <c r="K9816">
        <v>0.114346772601774</v>
      </c>
      <c r="L9816">
        <v>1900412672.2609501</v>
      </c>
      <c r="M9816" s="2">
        <f t="shared" si="919"/>
        <v>472776076.59659886</v>
      </c>
      <c r="N9816" s="2">
        <f t="shared" si="920"/>
        <v>171662010.6805256</v>
      </c>
      <c r="O9816" s="2">
        <f t="shared" si="918"/>
        <v>17166201.06805256</v>
      </c>
      <c r="P9816">
        <f t="shared" si="921"/>
        <v>0.97828870779976718</v>
      </c>
      <c r="Q9816">
        <f t="shared" si="922"/>
        <v>4.9184798213666721</v>
      </c>
      <c r="R9816">
        <f t="shared" si="923"/>
        <v>12.91100953108748</v>
      </c>
    </row>
    <row r="9817" spans="1:18" x14ac:dyDescent="0.3">
      <c r="A9817">
        <v>9816</v>
      </c>
      <c r="B9817">
        <v>0.21</v>
      </c>
      <c r="C9817">
        <v>0.220367615290774</v>
      </c>
      <c r="D9817">
        <v>3000</v>
      </c>
      <c r="E9817">
        <v>0.2</v>
      </c>
      <c r="F9817">
        <v>0.2</v>
      </c>
      <c r="G9817">
        <v>50431</v>
      </c>
      <c r="H9817">
        <v>146601</v>
      </c>
      <c r="I9817">
        <v>2145775133.5065701</v>
      </c>
      <c r="J9817">
        <v>246178578.610524</v>
      </c>
      <c r="K9817">
        <v>0.11472710945635101</v>
      </c>
      <c r="L9817">
        <v>1899596554.89605</v>
      </c>
      <c r="M9817" s="2">
        <f t="shared" si="919"/>
        <v>472859349.12108505</v>
      </c>
      <c r="N9817" s="2">
        <f t="shared" si="920"/>
        <v>171662010.6805256</v>
      </c>
      <c r="O9817" s="2">
        <f t="shared" si="918"/>
        <v>17166201.06805256</v>
      </c>
      <c r="P9817">
        <f t="shared" si="921"/>
        <v>0.97848273185875045</v>
      </c>
      <c r="Q9817">
        <f t="shared" si="922"/>
        <v>4.9369596622733392</v>
      </c>
      <c r="R9817">
        <f t="shared" si="923"/>
        <v>12.959519113467517</v>
      </c>
    </row>
    <row r="9818" spans="1:18" x14ac:dyDescent="0.3">
      <c r="A9818">
        <v>9817</v>
      </c>
      <c r="B9818">
        <v>0.21</v>
      </c>
      <c r="C9818">
        <v>0.22034428547565299</v>
      </c>
      <c r="D9818">
        <v>3000</v>
      </c>
      <c r="E9818">
        <v>0.2</v>
      </c>
      <c r="F9818">
        <v>0.2</v>
      </c>
      <c r="G9818">
        <v>50377</v>
      </c>
      <c r="H9818">
        <v>146372</v>
      </c>
      <c r="I9818">
        <v>2145775133.5065701</v>
      </c>
      <c r="J9818">
        <v>245688041.370702</v>
      </c>
      <c r="K9818">
        <v>0.11449850337728799</v>
      </c>
      <c r="L9818">
        <v>1900087092.13587</v>
      </c>
      <c r="M9818" s="2">
        <f t="shared" si="919"/>
        <v>472809288.58392906</v>
      </c>
      <c r="N9818" s="2">
        <f t="shared" si="920"/>
        <v>171662010.6805256</v>
      </c>
      <c r="O9818" s="2">
        <f t="shared" si="918"/>
        <v>17166201.06805256</v>
      </c>
      <c r="P9818">
        <f t="shared" si="921"/>
        <v>0.97743500194024058</v>
      </c>
      <c r="Q9818">
        <f t="shared" si="922"/>
        <v>4.9258502265014279</v>
      </c>
      <c r="R9818">
        <f t="shared" si="923"/>
        <v>12.930356844566212</v>
      </c>
    </row>
    <row r="9819" spans="1:18" x14ac:dyDescent="0.3">
      <c r="A9819">
        <v>9818</v>
      </c>
      <c r="B9819">
        <v>0.21</v>
      </c>
      <c r="C9819">
        <v>0.22033448111762799</v>
      </c>
      <c r="D9819">
        <v>3000</v>
      </c>
      <c r="E9819">
        <v>0.2</v>
      </c>
      <c r="F9819">
        <v>0.2</v>
      </c>
      <c r="G9819">
        <v>50415</v>
      </c>
      <c r="H9819">
        <v>146254</v>
      </c>
      <c r="I9819">
        <v>2145775133.5065701</v>
      </c>
      <c r="J9819">
        <v>245481817.41392201</v>
      </c>
      <c r="K9819">
        <v>0.114402396402442</v>
      </c>
      <c r="L9819">
        <v>1900293316.0926499</v>
      </c>
      <c r="M9819" s="2">
        <f t="shared" si="919"/>
        <v>472788250.63627905</v>
      </c>
      <c r="N9819" s="2">
        <f t="shared" si="920"/>
        <v>171662010.6805256</v>
      </c>
      <c r="O9819" s="2">
        <f t="shared" si="918"/>
        <v>17166201.06805256</v>
      </c>
      <c r="P9819">
        <f t="shared" si="921"/>
        <v>0.97817229336437717</v>
      </c>
      <c r="Q9819">
        <f t="shared" si="922"/>
        <v>4.9211814845847606</v>
      </c>
      <c r="R9819">
        <f t="shared" si="923"/>
        <v>12.918101397034961</v>
      </c>
    </row>
    <row r="9820" spans="1:18" x14ac:dyDescent="0.3">
      <c r="A9820">
        <v>9819</v>
      </c>
      <c r="B9820">
        <v>0.21</v>
      </c>
      <c r="C9820">
        <v>0.22035789704890199</v>
      </c>
      <c r="D9820">
        <v>3000</v>
      </c>
      <c r="E9820">
        <v>0.2</v>
      </c>
      <c r="F9820">
        <v>0.2</v>
      </c>
      <c r="G9820">
        <v>50442</v>
      </c>
      <c r="H9820">
        <v>146608</v>
      </c>
      <c r="I9820">
        <v>2145775133.5065701</v>
      </c>
      <c r="J9820">
        <v>245974271.744349</v>
      </c>
      <c r="K9820">
        <v>0.11463189590718401</v>
      </c>
      <c r="L9820">
        <v>1899800861.7622199</v>
      </c>
      <c r="M9820" s="2">
        <f t="shared" si="919"/>
        <v>472838495.95933467</v>
      </c>
      <c r="N9820" s="2">
        <f t="shared" si="920"/>
        <v>171662010.6805256</v>
      </c>
      <c r="O9820" s="2">
        <f t="shared" si="918"/>
        <v>17166201.06805256</v>
      </c>
      <c r="P9820">
        <f t="shared" si="921"/>
        <v>0.9786961583236321</v>
      </c>
      <c r="Q9820">
        <f t="shared" si="922"/>
        <v>4.9323319280485709</v>
      </c>
      <c r="R9820">
        <f t="shared" si="923"/>
        <v>12.947371311127498</v>
      </c>
    </row>
    <row r="9821" spans="1:18" x14ac:dyDescent="0.3">
      <c r="A9821">
        <v>9820</v>
      </c>
      <c r="B9821">
        <v>0.21</v>
      </c>
      <c r="C9821">
        <v>0.220359493563626</v>
      </c>
      <c r="D9821">
        <v>3000</v>
      </c>
      <c r="E9821">
        <v>0.2</v>
      </c>
      <c r="F9821">
        <v>0.2</v>
      </c>
      <c r="G9821">
        <v>50505</v>
      </c>
      <c r="H9821">
        <v>146585</v>
      </c>
      <c r="I9821">
        <v>2145775133.5065701</v>
      </c>
      <c r="J9821">
        <v>246007838.33408701</v>
      </c>
      <c r="K9821">
        <v>0.114647539014056</v>
      </c>
      <c r="L9821">
        <v>1899767295.1724801</v>
      </c>
      <c r="M9821" s="2">
        <f t="shared" si="919"/>
        <v>472841921.72092974</v>
      </c>
      <c r="N9821" s="2">
        <f t="shared" si="920"/>
        <v>171662010.6805256</v>
      </c>
      <c r="O9821" s="2">
        <f t="shared" si="918"/>
        <v>17166201.06805256</v>
      </c>
      <c r="P9821">
        <f t="shared" si="921"/>
        <v>0.979918509895227</v>
      </c>
      <c r="Q9821">
        <f t="shared" si="922"/>
        <v>4.9330921731552397</v>
      </c>
      <c r="R9821">
        <f t="shared" si="923"/>
        <v>12.94936695453247</v>
      </c>
    </row>
    <row r="9822" spans="1:18" x14ac:dyDescent="0.3">
      <c r="A9822">
        <v>9821</v>
      </c>
      <c r="B9822">
        <v>0.21</v>
      </c>
      <c r="C9822">
        <v>0.220344048516911</v>
      </c>
      <c r="D9822">
        <v>3000</v>
      </c>
      <c r="E9822">
        <v>0.2</v>
      </c>
      <c r="F9822">
        <v>0.2</v>
      </c>
      <c r="G9822">
        <v>50485</v>
      </c>
      <c r="H9822">
        <v>146448</v>
      </c>
      <c r="I9822">
        <v>2145775133.5065701</v>
      </c>
      <c r="J9822">
        <v>245683057.73034301</v>
      </c>
      <c r="K9822">
        <v>0.114496180841118</v>
      </c>
      <c r="L9822">
        <v>1900092075.7762301</v>
      </c>
      <c r="M9822" s="2">
        <f t="shared" si="919"/>
        <v>472808780.12375289</v>
      </c>
      <c r="N9822" s="2">
        <f t="shared" si="920"/>
        <v>171662010.6805256</v>
      </c>
      <c r="O9822" s="2">
        <f t="shared" si="918"/>
        <v>17166201.06805256</v>
      </c>
      <c r="P9822">
        <f t="shared" si="921"/>
        <v>0.97953046177726033</v>
      </c>
      <c r="Q9822">
        <f t="shared" si="922"/>
        <v>4.9257373890052421</v>
      </c>
      <c r="R9822">
        <f t="shared" si="923"/>
        <v>12.930060646138761</v>
      </c>
    </row>
    <row r="9823" spans="1:18" x14ac:dyDescent="0.3">
      <c r="A9823">
        <v>9822</v>
      </c>
      <c r="B9823">
        <v>0.21</v>
      </c>
      <c r="C9823">
        <v>0.220338232092471</v>
      </c>
      <c r="D9823">
        <v>3000</v>
      </c>
      <c r="E9823">
        <v>0.2</v>
      </c>
      <c r="F9823">
        <v>0.2</v>
      </c>
      <c r="G9823">
        <v>50450</v>
      </c>
      <c r="H9823">
        <v>146300</v>
      </c>
      <c r="I9823">
        <v>2145775133.5065701</v>
      </c>
      <c r="J9823">
        <v>245560720.35744101</v>
      </c>
      <c r="K9823">
        <v>0.114439167703538</v>
      </c>
      <c r="L9823">
        <v>1900214413.1491301</v>
      </c>
      <c r="M9823" s="2">
        <f t="shared" si="919"/>
        <v>472796299.38482356</v>
      </c>
      <c r="N9823" s="2">
        <f t="shared" si="920"/>
        <v>171662010.6805256</v>
      </c>
      <c r="O9823" s="2">
        <f t="shared" si="918"/>
        <v>17166201.06805256</v>
      </c>
      <c r="P9823">
        <f t="shared" si="921"/>
        <v>0.97885137757081875</v>
      </c>
      <c r="Q9823">
        <f t="shared" si="922"/>
        <v>4.9229676630814314</v>
      </c>
      <c r="R9823">
        <f t="shared" si="923"/>
        <v>12.922790115588722</v>
      </c>
    </row>
    <row r="9824" spans="1:18" x14ac:dyDescent="0.3">
      <c r="A9824">
        <v>9823</v>
      </c>
      <c r="B9824">
        <v>0.21</v>
      </c>
      <c r="C9824">
        <v>0.22035351237348</v>
      </c>
      <c r="D9824">
        <v>3000</v>
      </c>
      <c r="E9824">
        <v>0.2</v>
      </c>
      <c r="F9824">
        <v>0.2</v>
      </c>
      <c r="G9824">
        <v>50450</v>
      </c>
      <c r="H9824">
        <v>146438</v>
      </c>
      <c r="I9824">
        <v>2145775133.5065701</v>
      </c>
      <c r="J9824">
        <v>245882078.20448399</v>
      </c>
      <c r="K9824">
        <v>0.11458893076213</v>
      </c>
      <c r="L9824">
        <v>1899893055.3020899</v>
      </c>
      <c r="M9824" s="2">
        <f t="shared" si="919"/>
        <v>472829087.43184566</v>
      </c>
      <c r="N9824" s="2">
        <f t="shared" si="920"/>
        <v>171662010.6805256</v>
      </c>
      <c r="O9824" s="2">
        <f t="shared" si="918"/>
        <v>17166201.06805256</v>
      </c>
      <c r="P9824">
        <f t="shared" si="921"/>
        <v>0.97885137757081875</v>
      </c>
      <c r="Q9824">
        <f t="shared" si="922"/>
        <v>4.9302439873714317</v>
      </c>
      <c r="R9824">
        <f t="shared" si="923"/>
        <v>12.941890466849973</v>
      </c>
    </row>
    <row r="9825" spans="1:18" x14ac:dyDescent="0.3">
      <c r="A9825">
        <v>9824</v>
      </c>
      <c r="B9825">
        <v>0.21</v>
      </c>
      <c r="C9825">
        <v>0.22034613295855801</v>
      </c>
      <c r="D9825">
        <v>3000</v>
      </c>
      <c r="E9825">
        <v>0.2</v>
      </c>
      <c r="F9825">
        <v>0.2</v>
      </c>
      <c r="G9825">
        <v>50463</v>
      </c>
      <c r="H9825">
        <v>146413</v>
      </c>
      <c r="I9825">
        <v>2145775133.5065701</v>
      </c>
      <c r="J9825">
        <v>245726896.14297599</v>
      </c>
      <c r="K9825">
        <v>0.11451661094674701</v>
      </c>
      <c r="L9825">
        <v>1900048237.3636</v>
      </c>
      <c r="M9825" s="2">
        <f t="shared" si="919"/>
        <v>472813252.86680627</v>
      </c>
      <c r="N9825" s="2">
        <f t="shared" si="920"/>
        <v>171662010.6805256</v>
      </c>
      <c r="O9825" s="2">
        <f t="shared" si="918"/>
        <v>17166201.06805256</v>
      </c>
      <c r="P9825">
        <f t="shared" si="921"/>
        <v>0.97910360884749714</v>
      </c>
      <c r="Q9825">
        <f t="shared" si="922"/>
        <v>4.9267299802657236</v>
      </c>
      <c r="R9825">
        <f t="shared" si="923"/>
        <v>12.932666198197523</v>
      </c>
    </row>
    <row r="9826" spans="1:18" x14ac:dyDescent="0.3">
      <c r="A9826">
        <v>9825</v>
      </c>
      <c r="B9826">
        <v>0.21</v>
      </c>
      <c r="C9826">
        <v>0.22032579462617499</v>
      </c>
      <c r="D9826">
        <v>3000</v>
      </c>
      <c r="E9826">
        <v>0.2</v>
      </c>
      <c r="F9826">
        <v>0.2</v>
      </c>
      <c r="G9826">
        <v>50437</v>
      </c>
      <c r="H9826">
        <v>146270</v>
      </c>
      <c r="I9826">
        <v>2145775133.5065701</v>
      </c>
      <c r="J9826">
        <v>245299069.15561399</v>
      </c>
      <c r="K9826">
        <v>0.114317229855652</v>
      </c>
      <c r="L9826">
        <v>1900476064.35096</v>
      </c>
      <c r="M9826" s="2">
        <f t="shared" si="919"/>
        <v>472769611.37892181</v>
      </c>
      <c r="N9826" s="2">
        <f t="shared" si="920"/>
        <v>171662010.6805256</v>
      </c>
      <c r="O9826" s="2">
        <f t="shared" si="918"/>
        <v>17166201.06805256</v>
      </c>
      <c r="P9826">
        <f t="shared" si="921"/>
        <v>0.97859914629414047</v>
      </c>
      <c r="Q9826">
        <f t="shared" si="922"/>
        <v>4.9170450600833329</v>
      </c>
      <c r="R9826">
        <f t="shared" si="923"/>
        <v>12.907243282718749</v>
      </c>
    </row>
    <row r="9827" spans="1:18" x14ac:dyDescent="0.3">
      <c r="A9827">
        <v>9826</v>
      </c>
      <c r="B9827">
        <v>0.21</v>
      </c>
      <c r="C9827">
        <v>0.22037352920657499</v>
      </c>
      <c r="D9827">
        <v>3000</v>
      </c>
      <c r="E9827">
        <v>0.2</v>
      </c>
      <c r="F9827">
        <v>0.2</v>
      </c>
      <c r="G9827">
        <v>50522</v>
      </c>
      <c r="H9827">
        <v>146667</v>
      </c>
      <c r="I9827">
        <v>2145775133.5065701</v>
      </c>
      <c r="J9827">
        <v>246302885.519629</v>
      </c>
      <c r="K9827">
        <v>0.114785040460939</v>
      </c>
      <c r="L9827">
        <v>1899472247.9869399</v>
      </c>
      <c r="M9827" s="2">
        <f t="shared" si="919"/>
        <v>472872039.0545525</v>
      </c>
      <c r="N9827" s="2">
        <f t="shared" si="920"/>
        <v>171662010.6805256</v>
      </c>
      <c r="O9827" s="2">
        <f t="shared" si="918"/>
        <v>17166201.06805256</v>
      </c>
      <c r="P9827">
        <f t="shared" si="921"/>
        <v>0.98024835079549866</v>
      </c>
      <c r="Q9827">
        <f t="shared" si="922"/>
        <v>4.9397758126547622</v>
      </c>
      <c r="R9827">
        <f t="shared" si="923"/>
        <v>12.966911508218715</v>
      </c>
    </row>
    <row r="9828" spans="1:18" x14ac:dyDescent="0.3">
      <c r="A9828">
        <v>9827</v>
      </c>
      <c r="B9828">
        <v>0.21</v>
      </c>
      <c r="C9828">
        <v>0.22032157358752999</v>
      </c>
      <c r="D9828">
        <v>3000</v>
      </c>
      <c r="E9828">
        <v>0.2</v>
      </c>
      <c r="F9828">
        <v>0.2</v>
      </c>
      <c r="G9828">
        <v>50439</v>
      </c>
      <c r="H9828">
        <v>146415</v>
      </c>
      <c r="I9828">
        <v>2145775133.5065701</v>
      </c>
      <c r="J9828">
        <v>245210253.35454199</v>
      </c>
      <c r="K9828">
        <v>0.114275838845157</v>
      </c>
      <c r="L9828">
        <v>1900564880.15203</v>
      </c>
      <c r="M9828" s="2">
        <f t="shared" si="919"/>
        <v>472760553.97915977</v>
      </c>
      <c r="N9828" s="2">
        <f t="shared" si="920"/>
        <v>171662010.6805256</v>
      </c>
      <c r="O9828" s="2">
        <f t="shared" si="918"/>
        <v>17166201.06805256</v>
      </c>
      <c r="P9828">
        <f t="shared" si="921"/>
        <v>0.9786379511059371</v>
      </c>
      <c r="Q9828">
        <f t="shared" si="922"/>
        <v>4.9150350416809516</v>
      </c>
      <c r="R9828">
        <f t="shared" si="923"/>
        <v>12.901966984412496</v>
      </c>
    </row>
    <row r="9829" spans="1:18" x14ac:dyDescent="0.3">
      <c r="A9829">
        <v>9828</v>
      </c>
      <c r="B9829">
        <v>0.21</v>
      </c>
      <c r="C9829">
        <v>0.22032510146404699</v>
      </c>
      <c r="D9829">
        <v>3000</v>
      </c>
      <c r="E9829">
        <v>0.2</v>
      </c>
      <c r="F9829">
        <v>0.2</v>
      </c>
      <c r="G9829">
        <v>50418</v>
      </c>
      <c r="H9829">
        <v>146391</v>
      </c>
      <c r="I9829">
        <v>2145775133.5065701</v>
      </c>
      <c r="J9829">
        <v>245284484.74872699</v>
      </c>
      <c r="K9829">
        <v>0.114310433054506</v>
      </c>
      <c r="L9829">
        <v>1900490648.7578399</v>
      </c>
      <c r="M9829" s="2">
        <f t="shared" si="919"/>
        <v>472768124.00886405</v>
      </c>
      <c r="N9829" s="2">
        <f t="shared" si="920"/>
        <v>171662010.6805256</v>
      </c>
      <c r="O9829" s="2">
        <f t="shared" si="918"/>
        <v>17166201.06805256</v>
      </c>
      <c r="P9829">
        <f t="shared" si="921"/>
        <v>0.97823050058207217</v>
      </c>
      <c r="Q9829">
        <f t="shared" si="922"/>
        <v>4.9167149828795234</v>
      </c>
      <c r="R9829">
        <f t="shared" si="923"/>
        <v>12.906376830058713</v>
      </c>
    </row>
    <row r="9830" spans="1:18" x14ac:dyDescent="0.3">
      <c r="A9830">
        <v>9829</v>
      </c>
      <c r="B9830">
        <v>0.21</v>
      </c>
      <c r="C9830">
        <v>0.22033641494695999</v>
      </c>
      <c r="D9830">
        <v>3000</v>
      </c>
      <c r="E9830">
        <v>0.2</v>
      </c>
      <c r="F9830">
        <v>0.2</v>
      </c>
      <c r="G9830">
        <v>50455</v>
      </c>
      <c r="H9830">
        <v>146449</v>
      </c>
      <c r="I9830">
        <v>2145775133.5065701</v>
      </c>
      <c r="J9830">
        <v>245522496.944509</v>
      </c>
      <c r="K9830">
        <v>0.114421354367772</v>
      </c>
      <c r="L9830">
        <v>1900252636.5620601</v>
      </c>
      <c r="M9830" s="2">
        <f t="shared" si="919"/>
        <v>472792400.19917208</v>
      </c>
      <c r="N9830" s="2">
        <f t="shared" si="920"/>
        <v>171662010.6805256</v>
      </c>
      <c r="O9830" s="2">
        <f t="shared" si="918"/>
        <v>17166201.06805256</v>
      </c>
      <c r="P9830">
        <f t="shared" si="921"/>
        <v>0.97894838960031039</v>
      </c>
      <c r="Q9830">
        <f t="shared" si="922"/>
        <v>4.9221023556952375</v>
      </c>
      <c r="R9830">
        <f t="shared" si="923"/>
        <v>12.920518683699964</v>
      </c>
    </row>
    <row r="9831" spans="1:18" x14ac:dyDescent="0.3">
      <c r="A9831">
        <v>9830</v>
      </c>
      <c r="B9831">
        <v>0.21</v>
      </c>
      <c r="C9831">
        <v>0.22033323496920901</v>
      </c>
      <c r="D9831">
        <v>3000</v>
      </c>
      <c r="E9831">
        <v>0.2</v>
      </c>
      <c r="F9831">
        <v>0.2</v>
      </c>
      <c r="G9831">
        <v>50478</v>
      </c>
      <c r="H9831">
        <v>146249</v>
      </c>
      <c r="I9831">
        <v>2145775133.5065701</v>
      </c>
      <c r="J9831">
        <v>245455602.83728299</v>
      </c>
      <c r="K9831">
        <v>0.114390179569359</v>
      </c>
      <c r="L9831">
        <v>1900319530.6692901</v>
      </c>
      <c r="M9831" s="2">
        <f t="shared" si="919"/>
        <v>472785576.68198895</v>
      </c>
      <c r="N9831" s="2">
        <f t="shared" si="920"/>
        <v>171662010.6805256</v>
      </c>
      <c r="O9831" s="2">
        <f t="shared" si="918"/>
        <v>17166201.06805256</v>
      </c>
      <c r="P9831">
        <f t="shared" si="921"/>
        <v>0.97939464493597206</v>
      </c>
      <c r="Q9831">
        <f t="shared" si="922"/>
        <v>4.9205880805757216</v>
      </c>
      <c r="R9831">
        <f t="shared" si="923"/>
        <v>12.916543711511268</v>
      </c>
    </row>
    <row r="9832" spans="1:18" x14ac:dyDescent="0.3">
      <c r="A9832">
        <v>9831</v>
      </c>
      <c r="B9832">
        <v>0.21</v>
      </c>
      <c r="C9832">
        <v>0.220358868481938</v>
      </c>
      <c r="D9832">
        <v>3000</v>
      </c>
      <c r="E9832">
        <v>0.2</v>
      </c>
      <c r="F9832">
        <v>0.2</v>
      </c>
      <c r="G9832">
        <v>50482</v>
      </c>
      <c r="H9832">
        <v>146452</v>
      </c>
      <c r="I9832">
        <v>2145775133.5065701</v>
      </c>
      <c r="J9832">
        <v>245994696.18470201</v>
      </c>
      <c r="K9832">
        <v>0.114641414351141</v>
      </c>
      <c r="L9832">
        <v>1899780437.3218701</v>
      </c>
      <c r="M9832" s="2">
        <f t="shared" si="919"/>
        <v>472840580.43618727</v>
      </c>
      <c r="N9832" s="2">
        <f t="shared" si="920"/>
        <v>171662010.6805256</v>
      </c>
      <c r="O9832" s="2">
        <f t="shared" si="918"/>
        <v>17166201.06805256</v>
      </c>
      <c r="P9832">
        <f t="shared" si="921"/>
        <v>0.97947225455956544</v>
      </c>
      <c r="Q9832">
        <f t="shared" si="922"/>
        <v>4.9327945152085766</v>
      </c>
      <c r="R9832">
        <f t="shared" si="923"/>
        <v>12.948585602422513</v>
      </c>
    </row>
    <row r="9833" spans="1:18" x14ac:dyDescent="0.3">
      <c r="A9833">
        <v>9832</v>
      </c>
      <c r="B9833">
        <v>0.21</v>
      </c>
      <c r="C9833">
        <v>0.22034882297030001</v>
      </c>
      <c r="D9833">
        <v>3000</v>
      </c>
      <c r="E9833">
        <v>0.2</v>
      </c>
      <c r="F9833">
        <v>0.2</v>
      </c>
      <c r="G9833">
        <v>50418</v>
      </c>
      <c r="H9833">
        <v>146412</v>
      </c>
      <c r="I9833">
        <v>2145775133.5065701</v>
      </c>
      <c r="J9833">
        <v>245783467.46178901</v>
      </c>
      <c r="K9833">
        <v>0.114542974994838</v>
      </c>
      <c r="L9833">
        <v>1899991666.04478</v>
      </c>
      <c r="M9833" s="2">
        <f t="shared" si="919"/>
        <v>472819025.02711105</v>
      </c>
      <c r="N9833" s="2">
        <f t="shared" si="920"/>
        <v>171662010.6805256</v>
      </c>
      <c r="O9833" s="2">
        <f t="shared" si="918"/>
        <v>17166201.06805256</v>
      </c>
      <c r="P9833">
        <f t="shared" si="921"/>
        <v>0.97823050058207217</v>
      </c>
      <c r="Q9833">
        <f t="shared" si="922"/>
        <v>4.9280109382381028</v>
      </c>
      <c r="R9833">
        <f t="shared" si="923"/>
        <v>12.936028712874984</v>
      </c>
    </row>
    <row r="9834" spans="1:18" x14ac:dyDescent="0.3">
      <c r="A9834">
        <v>9833</v>
      </c>
      <c r="B9834">
        <v>0.21</v>
      </c>
      <c r="C9834">
        <v>0.22034053169625001</v>
      </c>
      <c r="D9834">
        <v>3000</v>
      </c>
      <c r="E9834">
        <v>0.2</v>
      </c>
      <c r="F9834">
        <v>0.2</v>
      </c>
      <c r="G9834">
        <v>50429</v>
      </c>
      <c r="H9834">
        <v>146256</v>
      </c>
      <c r="I9834">
        <v>2145775133.5065701</v>
      </c>
      <c r="J9834">
        <v>245609090.01126799</v>
      </c>
      <c r="K9834">
        <v>0.114461709512823</v>
      </c>
      <c r="L9834">
        <v>1900166043.4953001</v>
      </c>
      <c r="M9834" s="2">
        <f t="shared" si="919"/>
        <v>472801233.81742948</v>
      </c>
      <c r="N9834" s="2">
        <f t="shared" si="920"/>
        <v>171662010.6805256</v>
      </c>
      <c r="O9834" s="2">
        <f t="shared" si="918"/>
        <v>17166201.06805256</v>
      </c>
      <c r="P9834">
        <f t="shared" si="921"/>
        <v>0.97844392704695382</v>
      </c>
      <c r="Q9834">
        <f t="shared" si="922"/>
        <v>4.9240627125000076</v>
      </c>
      <c r="R9834">
        <f t="shared" si="923"/>
        <v>12.925664620312485</v>
      </c>
    </row>
    <row r="9835" spans="1:18" x14ac:dyDescent="0.3">
      <c r="A9835">
        <v>9834</v>
      </c>
      <c r="B9835">
        <v>0.21</v>
      </c>
      <c r="C9835">
        <v>0.22034180866925801</v>
      </c>
      <c r="D9835">
        <v>3000</v>
      </c>
      <c r="E9835">
        <v>0.2</v>
      </c>
      <c r="F9835">
        <v>0.2</v>
      </c>
      <c r="G9835">
        <v>50450</v>
      </c>
      <c r="H9835">
        <v>146484</v>
      </c>
      <c r="I9835">
        <v>2145775133.5065701</v>
      </c>
      <c r="J9835">
        <v>245635948.680406</v>
      </c>
      <c r="K9835">
        <v>0.114474226513658</v>
      </c>
      <c r="L9835">
        <v>1900139184.82617</v>
      </c>
      <c r="M9835" s="2">
        <f t="shared" si="919"/>
        <v>472803973.91435623</v>
      </c>
      <c r="N9835" s="2">
        <f t="shared" si="920"/>
        <v>171662010.6805256</v>
      </c>
      <c r="O9835" s="2">
        <f t="shared" si="918"/>
        <v>17166201.06805256</v>
      </c>
      <c r="P9835">
        <f t="shared" si="921"/>
        <v>0.97885137757081875</v>
      </c>
      <c r="Q9835">
        <f t="shared" si="922"/>
        <v>4.9246707948847712</v>
      </c>
      <c r="R9835">
        <f t="shared" si="923"/>
        <v>12.927260836572488</v>
      </c>
    </row>
    <row r="9836" spans="1:18" x14ac:dyDescent="0.3">
      <c r="A9836">
        <v>9835</v>
      </c>
      <c r="B9836">
        <v>0.21</v>
      </c>
      <c r="C9836">
        <v>0.22035506765951199</v>
      </c>
      <c r="D9836">
        <v>3000</v>
      </c>
      <c r="E9836">
        <v>0.2</v>
      </c>
      <c r="F9836">
        <v>0.2</v>
      </c>
      <c r="G9836">
        <v>50411</v>
      </c>
      <c r="H9836">
        <v>146528</v>
      </c>
      <c r="I9836">
        <v>2145775133.5065701</v>
      </c>
      <c r="J9836">
        <v>245914781.15305901</v>
      </c>
      <c r="K9836">
        <v>0.11460417138453401</v>
      </c>
      <c r="L9836">
        <v>1899860352.3535099</v>
      </c>
      <c r="M9836" s="2">
        <f t="shared" si="919"/>
        <v>472832424.72593862</v>
      </c>
      <c r="N9836" s="2">
        <f t="shared" si="920"/>
        <v>171662010.6805256</v>
      </c>
      <c r="O9836" s="2">
        <f t="shared" si="918"/>
        <v>17166201.06805256</v>
      </c>
      <c r="P9836">
        <f t="shared" si="921"/>
        <v>0.9780946837407839</v>
      </c>
      <c r="Q9836">
        <f t="shared" si="922"/>
        <v>4.9309845997676174</v>
      </c>
      <c r="R9836">
        <f t="shared" si="923"/>
        <v>12.943834574389996</v>
      </c>
    </row>
    <row r="9837" spans="1:18" x14ac:dyDescent="0.3">
      <c r="A9837">
        <v>9836</v>
      </c>
      <c r="B9837">
        <v>0.21</v>
      </c>
      <c r="C9837">
        <v>0.220346111879414</v>
      </c>
      <c r="D9837">
        <v>3000</v>
      </c>
      <c r="E9837">
        <v>0.2</v>
      </c>
      <c r="F9837">
        <v>0.2</v>
      </c>
      <c r="G9837">
        <v>50488</v>
      </c>
      <c r="H9837">
        <v>146551</v>
      </c>
      <c r="I9837">
        <v>2145775133.5065701</v>
      </c>
      <c r="J9837">
        <v>245726452.832358</v>
      </c>
      <c r="K9837">
        <v>0.11451640434978801</v>
      </c>
      <c r="L9837">
        <v>1900048680.6742101</v>
      </c>
      <c r="M9837" s="2">
        <f t="shared" si="919"/>
        <v>472813207.63570321</v>
      </c>
      <c r="N9837" s="2">
        <f t="shared" si="920"/>
        <v>171662010.6805256</v>
      </c>
      <c r="O9837" s="2">
        <f t="shared" si="918"/>
        <v>17166201.06805256</v>
      </c>
      <c r="P9837">
        <f t="shared" si="921"/>
        <v>0.97958866899495534</v>
      </c>
      <c r="Q9837">
        <f t="shared" si="922"/>
        <v>4.9267199425780976</v>
      </c>
      <c r="R9837">
        <f t="shared" si="923"/>
        <v>12.932639849267472</v>
      </c>
    </row>
    <row r="9838" spans="1:18" x14ac:dyDescent="0.3">
      <c r="A9838">
        <v>9837</v>
      </c>
      <c r="B9838">
        <v>0.21</v>
      </c>
      <c r="C9838">
        <v>0.22031510203739599</v>
      </c>
      <c r="D9838">
        <v>3000</v>
      </c>
      <c r="E9838">
        <v>0.2</v>
      </c>
      <c r="F9838">
        <v>0.2</v>
      </c>
      <c r="G9838">
        <v>50419</v>
      </c>
      <c r="H9838">
        <v>146152</v>
      </c>
      <c r="I9838">
        <v>2145775133.5065701</v>
      </c>
      <c r="J9838">
        <v>245074067.925668</v>
      </c>
      <c r="K9838">
        <v>0.114212372069563</v>
      </c>
      <c r="L9838">
        <v>1900701065.5809</v>
      </c>
      <c r="M9838" s="2">
        <f t="shared" si="919"/>
        <v>472746667.48780698</v>
      </c>
      <c r="N9838" s="2">
        <f t="shared" si="920"/>
        <v>171662010.6805256</v>
      </c>
      <c r="O9838" s="2">
        <f t="shared" si="918"/>
        <v>17166201.06805256</v>
      </c>
      <c r="P9838">
        <f t="shared" si="921"/>
        <v>0.97824990298797054</v>
      </c>
      <c r="Q9838">
        <f t="shared" si="922"/>
        <v>4.9119533511409506</v>
      </c>
      <c r="R9838">
        <f t="shared" si="923"/>
        <v>12.893877546744994</v>
      </c>
    </row>
    <row r="9839" spans="1:18" x14ac:dyDescent="0.3">
      <c r="A9839">
        <v>9838</v>
      </c>
      <c r="B9839">
        <v>0.21</v>
      </c>
      <c r="C9839">
        <v>0.220326313116086</v>
      </c>
      <c r="D9839">
        <v>3000</v>
      </c>
      <c r="E9839">
        <v>0.2</v>
      </c>
      <c r="F9839">
        <v>0.2</v>
      </c>
      <c r="G9839">
        <v>50359</v>
      </c>
      <c r="H9839">
        <v>146106</v>
      </c>
      <c r="I9839">
        <v>2145775133.5065701</v>
      </c>
      <c r="J9839">
        <v>245309978.24325001</v>
      </c>
      <c r="K9839">
        <v>0.114322313840207</v>
      </c>
      <c r="L9839">
        <v>1900465155.26332</v>
      </c>
      <c r="M9839" s="2">
        <f t="shared" si="919"/>
        <v>472770723.94167978</v>
      </c>
      <c r="N9839" s="2">
        <f t="shared" si="920"/>
        <v>171662010.6805256</v>
      </c>
      <c r="O9839" s="2">
        <f t="shared" si="918"/>
        <v>17166201.06805256</v>
      </c>
      <c r="P9839">
        <f t="shared" si="921"/>
        <v>0.97708575863407066</v>
      </c>
      <c r="Q9839">
        <f t="shared" si="922"/>
        <v>4.9172919600409548</v>
      </c>
      <c r="R9839">
        <f t="shared" si="923"/>
        <v>12.907891395107507</v>
      </c>
    </row>
    <row r="9840" spans="1:18" x14ac:dyDescent="0.3">
      <c r="A9840">
        <v>9839</v>
      </c>
      <c r="B9840">
        <v>0.21</v>
      </c>
      <c r="C9840">
        <v>0.22034973420034101</v>
      </c>
      <c r="D9840">
        <v>3000</v>
      </c>
      <c r="E9840">
        <v>0.2</v>
      </c>
      <c r="F9840">
        <v>0.2</v>
      </c>
      <c r="G9840">
        <v>50474</v>
      </c>
      <c r="H9840">
        <v>146417</v>
      </c>
      <c r="I9840">
        <v>2145775133.5065701</v>
      </c>
      <c r="J9840">
        <v>245802629.99169099</v>
      </c>
      <c r="K9840">
        <v>0.114551905348072</v>
      </c>
      <c r="L9840">
        <v>1899972503.5148799</v>
      </c>
      <c r="M9840" s="2">
        <f t="shared" si="919"/>
        <v>472820980.32187396</v>
      </c>
      <c r="N9840" s="2">
        <f t="shared" si="920"/>
        <v>171662010.6805256</v>
      </c>
      <c r="O9840" s="2">
        <f t="shared" si="918"/>
        <v>17166201.06805256</v>
      </c>
      <c r="P9840">
        <f t="shared" si="921"/>
        <v>0.97931703531237868</v>
      </c>
      <c r="Q9840">
        <f t="shared" si="922"/>
        <v>4.928444857305248</v>
      </c>
      <c r="R9840">
        <f t="shared" si="923"/>
        <v>12.937167750426276</v>
      </c>
    </row>
    <row r="9841" spans="1:18" x14ac:dyDescent="0.3">
      <c r="A9841">
        <v>9840</v>
      </c>
      <c r="B9841">
        <v>0.21</v>
      </c>
      <c r="C9841">
        <v>0.22032559647474201</v>
      </c>
      <c r="D9841">
        <v>3000</v>
      </c>
      <c r="E9841">
        <v>0.2</v>
      </c>
      <c r="F9841">
        <v>0.2</v>
      </c>
      <c r="G9841">
        <v>50437</v>
      </c>
      <c r="H9841">
        <v>146154</v>
      </c>
      <c r="I9841">
        <v>2145775133.5065701</v>
      </c>
      <c r="J9841">
        <v>245294899.99348399</v>
      </c>
      <c r="K9841">
        <v>0.11431528689244801</v>
      </c>
      <c r="L9841">
        <v>1900480233.5130899</v>
      </c>
      <c r="M9841" s="2">
        <f t="shared" si="919"/>
        <v>472769186.19050425</v>
      </c>
      <c r="N9841" s="2">
        <f t="shared" si="920"/>
        <v>171662010.6805256</v>
      </c>
      <c r="O9841" s="2">
        <f t="shared" si="918"/>
        <v>17166201.06805256</v>
      </c>
      <c r="P9841">
        <f t="shared" si="921"/>
        <v>0.97859914629414047</v>
      </c>
      <c r="Q9841">
        <f t="shared" si="922"/>
        <v>4.9169507022581032</v>
      </c>
      <c r="R9841">
        <f t="shared" si="923"/>
        <v>12.906995593427521</v>
      </c>
    </row>
    <row r="9842" spans="1:18" x14ac:dyDescent="0.3">
      <c r="A9842">
        <v>9841</v>
      </c>
      <c r="B9842">
        <v>0.21</v>
      </c>
      <c r="C9842">
        <v>0.22035029508145601</v>
      </c>
      <c r="D9842">
        <v>3000</v>
      </c>
      <c r="E9842">
        <v>0.2</v>
      </c>
      <c r="F9842">
        <v>0.2</v>
      </c>
      <c r="G9842">
        <v>50477</v>
      </c>
      <c r="H9842">
        <v>146496</v>
      </c>
      <c r="I9842">
        <v>2145775133.5065701</v>
      </c>
      <c r="J9842">
        <v>245814424.73674899</v>
      </c>
      <c r="K9842">
        <v>0.114557402077377</v>
      </c>
      <c r="L9842">
        <v>1899960708.76982</v>
      </c>
      <c r="M9842" s="2">
        <f t="shared" si="919"/>
        <v>472822183.84662336</v>
      </c>
      <c r="N9842" s="2">
        <f t="shared" si="920"/>
        <v>171662010.6805256</v>
      </c>
      <c r="O9842" s="2">
        <f t="shared" si="918"/>
        <v>17166201.06805256</v>
      </c>
      <c r="P9842">
        <f t="shared" si="921"/>
        <v>0.97937524253007369</v>
      </c>
      <c r="Q9842">
        <f t="shared" si="922"/>
        <v>4.9287119435504856</v>
      </c>
      <c r="R9842">
        <f t="shared" si="923"/>
        <v>12.937868851820022</v>
      </c>
    </row>
    <row r="9843" spans="1:18" x14ac:dyDescent="0.3">
      <c r="A9843">
        <v>9842</v>
      </c>
      <c r="B9843">
        <v>0.21</v>
      </c>
      <c r="C9843">
        <v>0.22037517469098</v>
      </c>
      <c r="D9843">
        <v>3000</v>
      </c>
      <c r="E9843">
        <v>0.2</v>
      </c>
      <c r="F9843">
        <v>0.2</v>
      </c>
      <c r="G9843">
        <v>50499</v>
      </c>
      <c r="H9843">
        <v>146750</v>
      </c>
      <c r="I9843">
        <v>2145775133.5065701</v>
      </c>
      <c r="J9843">
        <v>246337469.70686001</v>
      </c>
      <c r="K9843">
        <v>0.114801157800865</v>
      </c>
      <c r="L9843">
        <v>1899437663.79971</v>
      </c>
      <c r="M9843" s="2">
        <f t="shared" si="919"/>
        <v>472875569.89407134</v>
      </c>
      <c r="N9843" s="2">
        <f t="shared" si="920"/>
        <v>171662010.6805256</v>
      </c>
      <c r="O9843" s="2">
        <f t="shared" si="918"/>
        <v>17166201.06805256</v>
      </c>
      <c r="P9843">
        <f t="shared" si="921"/>
        <v>0.97980209545983699</v>
      </c>
      <c r="Q9843">
        <f t="shared" si="922"/>
        <v>4.9405593766571476</v>
      </c>
      <c r="R9843">
        <f t="shared" si="923"/>
        <v>12.968968363724978</v>
      </c>
    </row>
    <row r="9844" spans="1:18" x14ac:dyDescent="0.3">
      <c r="A9844">
        <v>9843</v>
      </c>
      <c r="B9844">
        <v>0.21</v>
      </c>
      <c r="C9844">
        <v>0.22031924504865699</v>
      </c>
      <c r="D9844">
        <v>3000</v>
      </c>
      <c r="E9844">
        <v>0.2</v>
      </c>
      <c r="F9844">
        <v>0.2</v>
      </c>
      <c r="G9844">
        <v>50393</v>
      </c>
      <c r="H9844">
        <v>146069</v>
      </c>
      <c r="I9844">
        <v>2145775133.5065701</v>
      </c>
      <c r="J9844">
        <v>245161254.50383699</v>
      </c>
      <c r="K9844">
        <v>0.114253003809957</v>
      </c>
      <c r="L9844">
        <v>1900613879.0027299</v>
      </c>
      <c r="M9844" s="2">
        <f t="shared" si="919"/>
        <v>472755557.45834869</v>
      </c>
      <c r="N9844" s="2">
        <f t="shared" si="920"/>
        <v>171662010.6805256</v>
      </c>
      <c r="O9844" s="2">
        <f t="shared" si="918"/>
        <v>17166201.06805256</v>
      </c>
      <c r="P9844">
        <f t="shared" si="921"/>
        <v>0.97774544043461387</v>
      </c>
      <c r="Q9844">
        <f t="shared" si="922"/>
        <v>4.9139262136461905</v>
      </c>
      <c r="R9844">
        <f t="shared" si="923"/>
        <v>12.899056310821249</v>
      </c>
    </row>
    <row r="9845" spans="1:18" x14ac:dyDescent="0.3">
      <c r="A9845">
        <v>9844</v>
      </c>
      <c r="B9845">
        <v>0.21</v>
      </c>
      <c r="C9845">
        <v>0.22033735007276201</v>
      </c>
      <c r="D9845">
        <v>3000</v>
      </c>
      <c r="E9845">
        <v>0.2</v>
      </c>
      <c r="F9845">
        <v>0.2</v>
      </c>
      <c r="G9845">
        <v>50403</v>
      </c>
      <c r="H9845">
        <v>146384</v>
      </c>
      <c r="I9845">
        <v>2145775133.5065701</v>
      </c>
      <c r="J9845">
        <v>245542167.38280201</v>
      </c>
      <c r="K9845">
        <v>0.11443052142259801</v>
      </c>
      <c r="L9845">
        <v>1900232966.12377</v>
      </c>
      <c r="M9845" s="2">
        <f t="shared" si="919"/>
        <v>472794406.76886475</v>
      </c>
      <c r="N9845" s="2">
        <f t="shared" si="920"/>
        <v>171662010.6805256</v>
      </c>
      <c r="O9845" s="2">
        <f t="shared" si="918"/>
        <v>17166201.06805256</v>
      </c>
      <c r="P9845">
        <f t="shared" si="921"/>
        <v>0.97793946449359725</v>
      </c>
      <c r="Q9845">
        <f t="shared" si="922"/>
        <v>4.9225476536961974</v>
      </c>
      <c r="R9845">
        <f t="shared" si="923"/>
        <v>12.921687590952482</v>
      </c>
    </row>
    <row r="9846" spans="1:18" x14ac:dyDescent="0.3">
      <c r="A9846">
        <v>9845</v>
      </c>
      <c r="B9846">
        <v>0.21</v>
      </c>
      <c r="C9846">
        <v>0.22037134172702899</v>
      </c>
      <c r="D9846">
        <v>3000</v>
      </c>
      <c r="E9846">
        <v>0.2</v>
      </c>
      <c r="F9846">
        <v>0.2</v>
      </c>
      <c r="G9846">
        <v>50435</v>
      </c>
      <c r="H9846">
        <v>146614</v>
      </c>
      <c r="I9846">
        <v>2145775133.5065701</v>
      </c>
      <c r="J9846">
        <v>246256907.92751199</v>
      </c>
      <c r="K9846">
        <v>0.114763613429095</v>
      </c>
      <c r="L9846">
        <v>1899518225.5790601</v>
      </c>
      <c r="M9846" s="2">
        <f t="shared" si="919"/>
        <v>472867345.21533763</v>
      </c>
      <c r="N9846" s="2">
        <f t="shared" si="920"/>
        <v>171662010.6805256</v>
      </c>
      <c r="O9846" s="2">
        <f t="shared" si="918"/>
        <v>17166201.06805256</v>
      </c>
      <c r="P9846">
        <f t="shared" si="921"/>
        <v>0.97856034148234383</v>
      </c>
      <c r="Q9846">
        <f t="shared" si="922"/>
        <v>4.9387341557280946</v>
      </c>
      <c r="R9846">
        <f t="shared" si="923"/>
        <v>12.964177158786214</v>
      </c>
    </row>
    <row r="9847" spans="1:18" x14ac:dyDescent="0.3">
      <c r="A9847">
        <v>9846</v>
      </c>
      <c r="B9847">
        <v>0.21</v>
      </c>
      <c r="C9847">
        <v>0.220316851949412</v>
      </c>
      <c r="D9847">
        <v>3000</v>
      </c>
      <c r="E9847">
        <v>0.2</v>
      </c>
      <c r="F9847">
        <v>0.2</v>
      </c>
      <c r="G9847">
        <v>50378</v>
      </c>
      <c r="H9847">
        <v>146035</v>
      </c>
      <c r="I9847">
        <v>2145775133.5065701</v>
      </c>
      <c r="J9847">
        <v>245110894.49304301</v>
      </c>
      <c r="K9847">
        <v>0.11422953443052</v>
      </c>
      <c r="L9847">
        <v>1900664239.01353</v>
      </c>
      <c r="M9847" s="2">
        <f t="shared" si="919"/>
        <v>472750422.40549678</v>
      </c>
      <c r="N9847" s="2">
        <f t="shared" si="920"/>
        <v>171662010.6805256</v>
      </c>
      <c r="O9847" s="2">
        <f t="shared" si="918"/>
        <v>17166201.06805256</v>
      </c>
      <c r="P9847">
        <f t="shared" si="921"/>
        <v>0.97745440434613895</v>
      </c>
      <c r="Q9847">
        <f t="shared" si="922"/>
        <v>4.9127866425771476</v>
      </c>
      <c r="R9847">
        <f t="shared" si="923"/>
        <v>12.896064936765011</v>
      </c>
    </row>
    <row r="9848" spans="1:18" x14ac:dyDescent="0.3">
      <c r="A9848">
        <v>9847</v>
      </c>
      <c r="B9848">
        <v>0.21</v>
      </c>
      <c r="C9848">
        <v>0.22036133506681799</v>
      </c>
      <c r="D9848">
        <v>3000</v>
      </c>
      <c r="E9848">
        <v>0.2</v>
      </c>
      <c r="F9848">
        <v>0.2</v>
      </c>
      <c r="G9848">
        <v>50458</v>
      </c>
      <c r="H9848">
        <v>146703</v>
      </c>
      <c r="I9848">
        <v>2145775133.5065701</v>
      </c>
      <c r="J9848">
        <v>246046554.31294599</v>
      </c>
      <c r="K9848">
        <v>0.114665581901335</v>
      </c>
      <c r="L9848">
        <v>1899728579.19362</v>
      </c>
      <c r="M9848" s="2">
        <f t="shared" si="919"/>
        <v>472845873.17268741</v>
      </c>
      <c r="N9848" s="2">
        <f t="shared" si="920"/>
        <v>171662010.6805256</v>
      </c>
      <c r="O9848" s="2">
        <f t="shared" si="918"/>
        <v>17166201.06805256</v>
      </c>
      <c r="P9848">
        <f t="shared" si="921"/>
        <v>0.97900659681800539</v>
      </c>
      <c r="Q9848">
        <f t="shared" si="922"/>
        <v>4.9339690794371407</v>
      </c>
      <c r="R9848">
        <f t="shared" si="923"/>
        <v>12.95166883352246</v>
      </c>
    </row>
    <row r="9849" spans="1:18" x14ac:dyDescent="0.3">
      <c r="A9849">
        <v>9848</v>
      </c>
      <c r="B9849">
        <v>0.21</v>
      </c>
      <c r="C9849">
        <v>0.220342877000375</v>
      </c>
      <c r="D9849">
        <v>3000</v>
      </c>
      <c r="E9849">
        <v>0.2</v>
      </c>
      <c r="F9849">
        <v>0.2</v>
      </c>
      <c r="G9849">
        <v>50431</v>
      </c>
      <c r="H9849">
        <v>146432</v>
      </c>
      <c r="I9849">
        <v>2145775133.5065701</v>
      </c>
      <c r="J9849">
        <v>245658418.385663</v>
      </c>
      <c r="K9849">
        <v>0.114484698116626</v>
      </c>
      <c r="L9849">
        <v>1900116715.1209099</v>
      </c>
      <c r="M9849" s="2">
        <f t="shared" si="919"/>
        <v>472806266.3127014</v>
      </c>
      <c r="N9849" s="2">
        <f t="shared" si="920"/>
        <v>171662010.6805256</v>
      </c>
      <c r="O9849" s="2">
        <f t="shared" si="918"/>
        <v>17166201.06805256</v>
      </c>
      <c r="P9849">
        <f t="shared" si="921"/>
        <v>0.97848273185875045</v>
      </c>
      <c r="Q9849">
        <f t="shared" si="922"/>
        <v>4.9251795239880982</v>
      </c>
      <c r="R9849">
        <f t="shared" si="923"/>
        <v>12.928596250468757</v>
      </c>
    </row>
    <row r="9850" spans="1:18" x14ac:dyDescent="0.3">
      <c r="A9850">
        <v>9849</v>
      </c>
      <c r="B9850">
        <v>0.21</v>
      </c>
      <c r="C9850">
        <v>0.22035164095457499</v>
      </c>
      <c r="D9850">
        <v>3000</v>
      </c>
      <c r="E9850">
        <v>0.2</v>
      </c>
      <c r="F9850">
        <v>0.2</v>
      </c>
      <c r="G9850">
        <v>50444</v>
      </c>
      <c r="H9850">
        <v>146414</v>
      </c>
      <c r="I9850">
        <v>2145775133.5065701</v>
      </c>
      <c r="J9850">
        <v>245842726.44791099</v>
      </c>
      <c r="K9850">
        <v>0.114570591582055</v>
      </c>
      <c r="L9850">
        <v>1899932407.05866</v>
      </c>
      <c r="M9850" s="2">
        <f t="shared" si="919"/>
        <v>472825071.78769493</v>
      </c>
      <c r="N9850" s="2">
        <f t="shared" si="920"/>
        <v>171662010.6805256</v>
      </c>
      <c r="O9850" s="2">
        <f t="shared" si="918"/>
        <v>17166201.06805256</v>
      </c>
      <c r="P9850">
        <f t="shared" si="921"/>
        <v>0.97873496313542885</v>
      </c>
      <c r="Q9850">
        <f t="shared" si="922"/>
        <v>4.9293528355119038</v>
      </c>
      <c r="R9850">
        <f t="shared" si="923"/>
        <v>12.939551193218712</v>
      </c>
    </row>
    <row r="9851" spans="1:18" x14ac:dyDescent="0.3">
      <c r="A9851">
        <v>9850</v>
      </c>
      <c r="B9851">
        <v>0.21</v>
      </c>
      <c r="C9851">
        <v>0.22036405798001499</v>
      </c>
      <c r="D9851">
        <v>3000</v>
      </c>
      <c r="E9851">
        <v>0.2</v>
      </c>
      <c r="F9851">
        <v>0.2</v>
      </c>
      <c r="G9851">
        <v>50448</v>
      </c>
      <c r="H9851">
        <v>146657</v>
      </c>
      <c r="I9851">
        <v>2145775133.5065701</v>
      </c>
      <c r="J9851">
        <v>246103798.26739901</v>
      </c>
      <c r="K9851">
        <v>0.114692259419198</v>
      </c>
      <c r="L9851">
        <v>1899671335.2391701</v>
      </c>
      <c r="M9851" s="2">
        <f t="shared" si="919"/>
        <v>472851715.93211621</v>
      </c>
      <c r="N9851" s="2">
        <f t="shared" si="920"/>
        <v>171662010.6805256</v>
      </c>
      <c r="O9851" s="2">
        <f t="shared" si="918"/>
        <v>17166201.06805256</v>
      </c>
      <c r="P9851">
        <f t="shared" si="921"/>
        <v>0.97881257275902211</v>
      </c>
      <c r="Q9851">
        <f t="shared" si="922"/>
        <v>4.935265704769046</v>
      </c>
      <c r="R9851">
        <f t="shared" si="923"/>
        <v>12.955072475018744</v>
      </c>
    </row>
    <row r="9852" spans="1:18" x14ac:dyDescent="0.3">
      <c r="A9852">
        <v>9851</v>
      </c>
      <c r="B9852">
        <v>0.21</v>
      </c>
      <c r="C9852">
        <v>0.21989190682228299</v>
      </c>
      <c r="D9852">
        <v>3500</v>
      </c>
      <c r="E9852">
        <v>0.2</v>
      </c>
      <c r="F9852">
        <v>0.2</v>
      </c>
      <c r="G9852">
        <v>48801</v>
      </c>
      <c r="H9852">
        <v>141830</v>
      </c>
      <c r="I9852">
        <v>2145775133.5065701</v>
      </c>
      <c r="J9852">
        <v>236125903.126993</v>
      </c>
      <c r="K9852">
        <v>0.110042240419257</v>
      </c>
      <c r="L9852">
        <v>1909649230.37958</v>
      </c>
      <c r="M9852" s="2">
        <f t="shared" si="919"/>
        <v>471838585.71859854</v>
      </c>
      <c r="N9852" s="2">
        <f t="shared" si="920"/>
        <v>171662010.6805256</v>
      </c>
      <c r="O9852" s="2">
        <f t="shared" si="918"/>
        <v>17166201.06805256</v>
      </c>
      <c r="P9852">
        <f t="shared" si="921"/>
        <v>0.94685681024447033</v>
      </c>
      <c r="Q9852">
        <f t="shared" si="922"/>
        <v>4.7104318201347608</v>
      </c>
      <c r="R9852">
        <f t="shared" si="923"/>
        <v>12.364883527853712</v>
      </c>
    </row>
    <row r="9853" spans="1:18" x14ac:dyDescent="0.3">
      <c r="A9853">
        <v>9852</v>
      </c>
      <c r="B9853">
        <v>0.21</v>
      </c>
      <c r="C9853">
        <v>0.219952103574763</v>
      </c>
      <c r="D9853">
        <v>3500</v>
      </c>
      <c r="E9853">
        <v>0.2</v>
      </c>
      <c r="F9853">
        <v>0.2</v>
      </c>
      <c r="G9853">
        <v>49011</v>
      </c>
      <c r="H9853">
        <v>142297</v>
      </c>
      <c r="I9853">
        <v>2145775133.5065701</v>
      </c>
      <c r="J9853">
        <v>237403857.47687599</v>
      </c>
      <c r="K9853">
        <v>0.11063780811408599</v>
      </c>
      <c r="L9853">
        <v>1908371276.02969</v>
      </c>
      <c r="M9853" s="2">
        <f t="shared" si="919"/>
        <v>471967754.41318798</v>
      </c>
      <c r="N9853" s="2">
        <f t="shared" si="920"/>
        <v>171662010.6805256</v>
      </c>
      <c r="O9853" s="2">
        <f t="shared" si="918"/>
        <v>17166201.06805256</v>
      </c>
      <c r="P9853">
        <f t="shared" si="921"/>
        <v>0.95093131548311993</v>
      </c>
      <c r="Q9853">
        <f t="shared" si="922"/>
        <v>4.7390969403633365</v>
      </c>
      <c r="R9853">
        <f t="shared" si="923"/>
        <v>12.440129468453756</v>
      </c>
    </row>
    <row r="9854" spans="1:18" x14ac:dyDescent="0.3">
      <c r="A9854">
        <v>9853</v>
      </c>
      <c r="B9854">
        <v>0.21</v>
      </c>
      <c r="C9854">
        <v>0.219940508433079</v>
      </c>
      <c r="D9854">
        <v>3500</v>
      </c>
      <c r="E9854">
        <v>0.2</v>
      </c>
      <c r="F9854">
        <v>0.2</v>
      </c>
      <c r="G9854">
        <v>48981</v>
      </c>
      <c r="H9854">
        <v>142171</v>
      </c>
      <c r="I9854">
        <v>2145775133.5065701</v>
      </c>
      <c r="J9854">
        <v>237157830.01142299</v>
      </c>
      <c r="K9854">
        <v>0.110523151428205</v>
      </c>
      <c r="L9854">
        <v>1908617303.4951501</v>
      </c>
      <c r="M9854" s="2">
        <f t="shared" si="919"/>
        <v>471942873.84649301</v>
      </c>
      <c r="N9854" s="2">
        <f t="shared" si="920"/>
        <v>171662010.6805256</v>
      </c>
      <c r="O9854" s="2">
        <f t="shared" si="918"/>
        <v>17166201.06805256</v>
      </c>
      <c r="P9854">
        <f t="shared" si="921"/>
        <v>0.95034924330616999</v>
      </c>
      <c r="Q9854">
        <f t="shared" si="922"/>
        <v>4.7335754443233355</v>
      </c>
      <c r="R9854">
        <f t="shared" si="923"/>
        <v>12.42563554134872</v>
      </c>
    </row>
    <row r="9855" spans="1:18" x14ac:dyDescent="0.3">
      <c r="A9855">
        <v>9854</v>
      </c>
      <c r="B9855">
        <v>0.21</v>
      </c>
      <c r="C9855">
        <v>0.219915887222596</v>
      </c>
      <c r="D9855">
        <v>3500</v>
      </c>
      <c r="E9855">
        <v>0.2</v>
      </c>
      <c r="F9855">
        <v>0.2</v>
      </c>
      <c r="G9855">
        <v>48897</v>
      </c>
      <c r="H9855">
        <v>141716</v>
      </c>
      <c r="I9855">
        <v>2145775133.5065701</v>
      </c>
      <c r="J9855">
        <v>236635203.03400701</v>
      </c>
      <c r="K9855">
        <v>0.11027959050271199</v>
      </c>
      <c r="L9855">
        <v>1909139930.4725599</v>
      </c>
      <c r="M9855" s="2">
        <f t="shared" si="919"/>
        <v>471890042.26528174</v>
      </c>
      <c r="N9855" s="2">
        <f t="shared" si="920"/>
        <v>171662010.6805256</v>
      </c>
      <c r="O9855" s="2">
        <f t="shared" si="918"/>
        <v>17166201.06805256</v>
      </c>
      <c r="P9855">
        <f t="shared" si="921"/>
        <v>0.94871944121071017</v>
      </c>
      <c r="Q9855">
        <f t="shared" si="922"/>
        <v>4.7218510583790518</v>
      </c>
      <c r="R9855">
        <f t="shared" si="923"/>
        <v>12.394859028245012</v>
      </c>
    </row>
    <row r="9856" spans="1:18" x14ac:dyDescent="0.3">
      <c r="A9856">
        <v>9855</v>
      </c>
      <c r="B9856">
        <v>0.21</v>
      </c>
      <c r="C9856">
        <v>0.219918440580431</v>
      </c>
      <c r="D9856">
        <v>3500</v>
      </c>
      <c r="E9856">
        <v>0.2</v>
      </c>
      <c r="F9856">
        <v>0.2</v>
      </c>
      <c r="G9856">
        <v>48832</v>
      </c>
      <c r="H9856">
        <v>141878</v>
      </c>
      <c r="I9856">
        <v>2145775133.5065701</v>
      </c>
      <c r="J9856">
        <v>236689415.68904099</v>
      </c>
      <c r="K9856">
        <v>0.11030485533787</v>
      </c>
      <c r="L9856">
        <v>1909085717.8175299</v>
      </c>
      <c r="M9856" s="2">
        <f t="shared" si="919"/>
        <v>471895521.19703102</v>
      </c>
      <c r="N9856" s="2">
        <f t="shared" si="920"/>
        <v>171662010.6805256</v>
      </c>
      <c r="O9856" s="2">
        <f t="shared" si="918"/>
        <v>17166201.06805256</v>
      </c>
      <c r="P9856">
        <f t="shared" si="921"/>
        <v>0.94745828482731864</v>
      </c>
      <c r="Q9856">
        <f t="shared" si="922"/>
        <v>4.7230669430623857</v>
      </c>
      <c r="R9856">
        <f t="shared" si="923"/>
        <v>12.398050725538761</v>
      </c>
    </row>
    <row r="9857" spans="1:18" x14ac:dyDescent="0.3">
      <c r="A9857">
        <v>9856</v>
      </c>
      <c r="B9857">
        <v>0.21</v>
      </c>
      <c r="C9857">
        <v>0.219893054911281</v>
      </c>
      <c r="D9857">
        <v>3500</v>
      </c>
      <c r="E9857">
        <v>0.2</v>
      </c>
      <c r="F9857">
        <v>0.2</v>
      </c>
      <c r="G9857">
        <v>48898</v>
      </c>
      <c r="H9857">
        <v>141601</v>
      </c>
      <c r="I9857">
        <v>2145775133.5065701</v>
      </c>
      <c r="J9857">
        <v>236150292.63376299</v>
      </c>
      <c r="K9857">
        <v>0.110053606711274</v>
      </c>
      <c r="L9857">
        <v>1909624840.8728099</v>
      </c>
      <c r="M9857" s="2">
        <f t="shared" si="919"/>
        <v>471841049.25942153</v>
      </c>
      <c r="N9857" s="2">
        <f t="shared" si="920"/>
        <v>171662010.6805256</v>
      </c>
      <c r="O9857" s="2">
        <f t="shared" si="918"/>
        <v>17166201.06805256</v>
      </c>
      <c r="P9857">
        <f t="shared" si="921"/>
        <v>0.94873884361660843</v>
      </c>
      <c r="Q9857">
        <f t="shared" si="922"/>
        <v>4.7109785291814328</v>
      </c>
      <c r="R9857">
        <f t="shared" si="923"/>
        <v>12.366318639101259</v>
      </c>
    </row>
    <row r="9858" spans="1:18" x14ac:dyDescent="0.3">
      <c r="A9858">
        <v>9857</v>
      </c>
      <c r="B9858">
        <v>0.21</v>
      </c>
      <c r="C9858">
        <v>0.219952024664754</v>
      </c>
      <c r="D9858">
        <v>3500</v>
      </c>
      <c r="E9858">
        <v>0.2</v>
      </c>
      <c r="F9858">
        <v>0.2</v>
      </c>
      <c r="G9858">
        <v>48908</v>
      </c>
      <c r="H9858">
        <v>142225</v>
      </c>
      <c r="I9858">
        <v>2145775133.5065701</v>
      </c>
      <c r="J9858">
        <v>237402183.36676699</v>
      </c>
      <c r="K9858">
        <v>0.110637027925107</v>
      </c>
      <c r="L9858">
        <v>1908372950.1398001</v>
      </c>
      <c r="M9858" s="2">
        <f t="shared" si="919"/>
        <v>471967585.0900529</v>
      </c>
      <c r="N9858" s="2">
        <f t="shared" si="920"/>
        <v>171662010.6805256</v>
      </c>
      <c r="O9858" s="2">
        <f t="shared" ref="O9858:O9921" si="924">N9858*0.1</f>
        <v>17166201.06805256</v>
      </c>
      <c r="P9858">
        <f t="shared" si="921"/>
        <v>0.94893286767559182</v>
      </c>
      <c r="Q9858">
        <f t="shared" si="922"/>
        <v>4.7390593641685737</v>
      </c>
      <c r="R9858">
        <f t="shared" si="923"/>
        <v>12.440030830942472</v>
      </c>
    </row>
    <row r="9859" spans="1:18" x14ac:dyDescent="0.3">
      <c r="A9859">
        <v>9858</v>
      </c>
      <c r="B9859">
        <v>0.21</v>
      </c>
      <c r="C9859">
        <v>0.219953623937373</v>
      </c>
      <c r="D9859">
        <v>3500</v>
      </c>
      <c r="E9859">
        <v>0.2</v>
      </c>
      <c r="F9859">
        <v>0.2</v>
      </c>
      <c r="G9859">
        <v>48951</v>
      </c>
      <c r="H9859">
        <v>142277</v>
      </c>
      <c r="I9859">
        <v>2145775133.5065701</v>
      </c>
      <c r="J9859">
        <v>237436112.056586</v>
      </c>
      <c r="K9859">
        <v>0.110652839782225</v>
      </c>
      <c r="L9859">
        <v>1908339021.44999</v>
      </c>
      <c r="M9859" s="2">
        <f t="shared" ref="M9859:M9922" si="925">I9859*C9859</f>
        <v>471971016.76947045</v>
      </c>
      <c r="N9859" s="2">
        <f t="shared" ref="N9859:N9922" si="926">0.08*I9859</f>
        <v>171662010.6805256</v>
      </c>
      <c r="O9859" s="2">
        <f t="shared" si="924"/>
        <v>17166201.06805256</v>
      </c>
      <c r="P9859">
        <f t="shared" ref="P9859:P9922" si="927">G9859/51540</f>
        <v>0.94976717112922004</v>
      </c>
      <c r="Q9859">
        <f t="shared" ref="Q9859:Q9922" si="928">(C9859-B9859)/B9859*100</f>
        <v>4.7398209225585752</v>
      </c>
      <c r="R9859">
        <f t="shared" ref="R9859:R9922" si="929">((C9859-0.08)-(B9859-0.08))/0.08*100</f>
        <v>12.442029921716225</v>
      </c>
    </row>
    <row r="9860" spans="1:18" x14ac:dyDescent="0.3">
      <c r="A9860">
        <v>9859</v>
      </c>
      <c r="B9860">
        <v>0.21</v>
      </c>
      <c r="C9860">
        <v>0.2199285920796</v>
      </c>
      <c r="D9860">
        <v>3500</v>
      </c>
      <c r="E9860">
        <v>0.2</v>
      </c>
      <c r="F9860">
        <v>0.2</v>
      </c>
      <c r="G9860">
        <v>48935</v>
      </c>
      <c r="H9860">
        <v>141991</v>
      </c>
      <c r="I9860">
        <v>2145775133.5065701</v>
      </c>
      <c r="J9860">
        <v>236904920.92078999</v>
      </c>
      <c r="K9860">
        <v>0.110405287684384</v>
      </c>
      <c r="L9860">
        <v>1908870212.5857799</v>
      </c>
      <c r="M9860" s="2">
        <f t="shared" si="925"/>
        <v>471917304.03151566</v>
      </c>
      <c r="N9860" s="2">
        <f t="shared" si="926"/>
        <v>171662010.6805256</v>
      </c>
      <c r="O9860" s="2">
        <f t="shared" si="924"/>
        <v>17166201.06805256</v>
      </c>
      <c r="P9860">
        <f t="shared" si="927"/>
        <v>0.94945673263484676</v>
      </c>
      <c r="Q9860">
        <f t="shared" si="928"/>
        <v>4.7279009902857183</v>
      </c>
      <c r="R9860">
        <f t="shared" si="929"/>
        <v>12.410740099500009</v>
      </c>
    </row>
    <row r="9861" spans="1:18" x14ac:dyDescent="0.3">
      <c r="A9861">
        <v>9860</v>
      </c>
      <c r="B9861">
        <v>0.21</v>
      </c>
      <c r="C9861">
        <v>0.21990404381588699</v>
      </c>
      <c r="D9861">
        <v>3500</v>
      </c>
      <c r="E9861">
        <v>0.2</v>
      </c>
      <c r="F9861">
        <v>0.2</v>
      </c>
      <c r="G9861">
        <v>48833</v>
      </c>
      <c r="H9861">
        <v>141525</v>
      </c>
      <c r="I9861">
        <v>2145775133.5065701</v>
      </c>
      <c r="J9861">
        <v>236383704.66195101</v>
      </c>
      <c r="K9861">
        <v>0.11016238419897199</v>
      </c>
      <c r="L9861">
        <v>1909391428.84462</v>
      </c>
      <c r="M9861" s="2">
        <f t="shared" si="925"/>
        <v>471864628.97766954</v>
      </c>
      <c r="N9861" s="2">
        <f t="shared" si="926"/>
        <v>171662010.6805256</v>
      </c>
      <c r="O9861" s="2">
        <f t="shared" si="924"/>
        <v>17166201.06805256</v>
      </c>
      <c r="P9861">
        <f t="shared" si="927"/>
        <v>0.9474776872332169</v>
      </c>
      <c r="Q9861">
        <f t="shared" si="928"/>
        <v>4.7162113408985702</v>
      </c>
      <c r="R9861">
        <f t="shared" si="929"/>
        <v>12.380054769858747</v>
      </c>
    </row>
    <row r="9862" spans="1:18" x14ac:dyDescent="0.3">
      <c r="A9862">
        <v>9861</v>
      </c>
      <c r="B9862">
        <v>0.21</v>
      </c>
      <c r="C9862">
        <v>0.21991452826034499</v>
      </c>
      <c r="D9862">
        <v>3500</v>
      </c>
      <c r="E9862">
        <v>0.2</v>
      </c>
      <c r="F9862">
        <v>0.2</v>
      </c>
      <c r="G9862">
        <v>48881</v>
      </c>
      <c r="H9862">
        <v>142046</v>
      </c>
      <c r="I9862">
        <v>2145775133.5065701</v>
      </c>
      <c r="J9862">
        <v>236606348.41899699</v>
      </c>
      <c r="K9862">
        <v>0.110266143327116</v>
      </c>
      <c r="L9862">
        <v>1909168785.08757</v>
      </c>
      <c r="M9862" s="2">
        <f t="shared" si="925"/>
        <v>471887126.23787618</v>
      </c>
      <c r="N9862" s="2">
        <f t="shared" si="926"/>
        <v>171662010.6805256</v>
      </c>
      <c r="O9862" s="2">
        <f t="shared" si="924"/>
        <v>17166201.06805256</v>
      </c>
      <c r="P9862">
        <f t="shared" si="927"/>
        <v>0.94840900271633688</v>
      </c>
      <c r="Q9862">
        <f t="shared" si="928"/>
        <v>4.7212039334976197</v>
      </c>
      <c r="R9862">
        <f t="shared" si="929"/>
        <v>12.393160325431252</v>
      </c>
    </row>
    <row r="9863" spans="1:18" x14ac:dyDescent="0.3">
      <c r="A9863">
        <v>9862</v>
      </c>
      <c r="B9863">
        <v>0.21</v>
      </c>
      <c r="C9863">
        <v>0.21994888437323401</v>
      </c>
      <c r="D9863">
        <v>3500</v>
      </c>
      <c r="E9863">
        <v>0.2</v>
      </c>
      <c r="F9863">
        <v>0.2</v>
      </c>
      <c r="G9863">
        <v>48912</v>
      </c>
      <c r="H9863">
        <v>142121</v>
      </c>
      <c r="I9863">
        <v>2145775133.5065701</v>
      </c>
      <c r="J9863">
        <v>237335558.33372599</v>
      </c>
      <c r="K9863">
        <v>0.11060597852389099</v>
      </c>
      <c r="L9863">
        <v>1908439575.1728401</v>
      </c>
      <c r="M9863" s="2">
        <f t="shared" si="925"/>
        <v>471960846.73059738</v>
      </c>
      <c r="N9863" s="2">
        <f t="shared" si="926"/>
        <v>171662010.6805256</v>
      </c>
      <c r="O9863" s="2">
        <f t="shared" si="924"/>
        <v>17166201.06805256</v>
      </c>
      <c r="P9863">
        <f t="shared" si="927"/>
        <v>0.94901047729918508</v>
      </c>
      <c r="Q9863">
        <f t="shared" si="928"/>
        <v>4.7375639872542941</v>
      </c>
      <c r="R9863">
        <f t="shared" si="929"/>
        <v>12.436105466542488</v>
      </c>
    </row>
    <row r="9864" spans="1:18" x14ac:dyDescent="0.3">
      <c r="A9864">
        <v>9863</v>
      </c>
      <c r="B9864">
        <v>0.21</v>
      </c>
      <c r="C9864">
        <v>0.21994047598196501</v>
      </c>
      <c r="D9864">
        <v>3500</v>
      </c>
      <c r="E9864">
        <v>0.2</v>
      </c>
      <c r="F9864">
        <v>0.2</v>
      </c>
      <c r="G9864">
        <v>48917</v>
      </c>
      <c r="H9864">
        <v>142143</v>
      </c>
      <c r="I9864">
        <v>2145775133.5065701</v>
      </c>
      <c r="J9864">
        <v>237157141.36976901</v>
      </c>
      <c r="K9864">
        <v>0.110522830499118</v>
      </c>
      <c r="L9864">
        <v>1908617992.1368001</v>
      </c>
      <c r="M9864" s="2">
        <f t="shared" si="925"/>
        <v>471942804.21369952</v>
      </c>
      <c r="N9864" s="2">
        <f t="shared" si="926"/>
        <v>171662010.6805256</v>
      </c>
      <c r="O9864" s="2">
        <f t="shared" si="924"/>
        <v>17166201.06805256</v>
      </c>
      <c r="P9864">
        <f t="shared" si="927"/>
        <v>0.94910748932867672</v>
      </c>
      <c r="Q9864">
        <f t="shared" si="928"/>
        <v>4.7335599914119113</v>
      </c>
      <c r="R9864">
        <f t="shared" si="929"/>
        <v>12.425594977456267</v>
      </c>
    </row>
    <row r="9865" spans="1:18" x14ac:dyDescent="0.3">
      <c r="A9865">
        <v>9864</v>
      </c>
      <c r="B9865">
        <v>0.21</v>
      </c>
      <c r="C9865">
        <v>0.219904306902207</v>
      </c>
      <c r="D9865">
        <v>3500</v>
      </c>
      <c r="E9865">
        <v>0.2</v>
      </c>
      <c r="F9865">
        <v>0.2</v>
      </c>
      <c r="G9865">
        <v>48880</v>
      </c>
      <c r="H9865">
        <v>141643</v>
      </c>
      <c r="I9865">
        <v>2145775133.5065701</v>
      </c>
      <c r="J9865">
        <v>236389292.10021099</v>
      </c>
      <c r="K9865">
        <v>0.110164988124319</v>
      </c>
      <c r="L9865">
        <v>1909385841.4063599</v>
      </c>
      <c r="M9865" s="2">
        <f t="shared" si="925"/>
        <v>471865193.50175297</v>
      </c>
      <c r="N9865" s="2">
        <f t="shared" si="926"/>
        <v>171662010.6805256</v>
      </c>
      <c r="O9865" s="2">
        <f t="shared" si="924"/>
        <v>17166201.06805256</v>
      </c>
      <c r="P9865">
        <f t="shared" si="927"/>
        <v>0.94838960031043851</v>
      </c>
      <c r="Q9865">
        <f t="shared" si="928"/>
        <v>4.7163366200985744</v>
      </c>
      <c r="R9865">
        <f t="shared" si="929"/>
        <v>12.380383627758757</v>
      </c>
    </row>
    <row r="9866" spans="1:18" x14ac:dyDescent="0.3">
      <c r="A9866">
        <v>9865</v>
      </c>
      <c r="B9866">
        <v>0.21</v>
      </c>
      <c r="C9866">
        <v>0.21996619270109399</v>
      </c>
      <c r="D9866">
        <v>3500</v>
      </c>
      <c r="E9866">
        <v>0.2</v>
      </c>
      <c r="F9866">
        <v>0.2</v>
      </c>
      <c r="G9866">
        <v>48986</v>
      </c>
      <c r="H9866">
        <v>142352</v>
      </c>
      <c r="I9866">
        <v>2145775133.5065701</v>
      </c>
      <c r="J9866">
        <v>237702717.33952999</v>
      </c>
      <c r="K9866">
        <v>0.110777086390726</v>
      </c>
      <c r="L9866">
        <v>1908072416.1670401</v>
      </c>
      <c r="M9866" s="2">
        <f t="shared" si="925"/>
        <v>471997986.51012188</v>
      </c>
      <c r="N9866" s="2">
        <f t="shared" si="926"/>
        <v>171662010.6805256</v>
      </c>
      <c r="O9866" s="2">
        <f t="shared" si="924"/>
        <v>17166201.06805256</v>
      </c>
      <c r="P9866">
        <f t="shared" si="927"/>
        <v>0.95044625533566163</v>
      </c>
      <c r="Q9866">
        <f t="shared" si="928"/>
        <v>4.7458060481400004</v>
      </c>
      <c r="R9866">
        <f t="shared" si="929"/>
        <v>12.457740876367501</v>
      </c>
    </row>
    <row r="9867" spans="1:18" x14ac:dyDescent="0.3">
      <c r="A9867">
        <v>9866</v>
      </c>
      <c r="B9867">
        <v>0.21</v>
      </c>
      <c r="C9867">
        <v>0.219970302215134</v>
      </c>
      <c r="D9867">
        <v>3500</v>
      </c>
      <c r="E9867">
        <v>0.2</v>
      </c>
      <c r="F9867">
        <v>0.2</v>
      </c>
      <c r="G9867">
        <v>49003</v>
      </c>
      <c r="H9867">
        <v>142295</v>
      </c>
      <c r="I9867">
        <v>2145775133.5065701</v>
      </c>
      <c r="J9867">
        <v>237789871.1024</v>
      </c>
      <c r="K9867">
        <v>0.11081770283813901</v>
      </c>
      <c r="L9867">
        <v>1907985262.40417</v>
      </c>
      <c r="M9867" s="2">
        <f t="shared" si="925"/>
        <v>472006804.60315973</v>
      </c>
      <c r="N9867" s="2">
        <f t="shared" si="926"/>
        <v>171662010.6805256</v>
      </c>
      <c r="O9867" s="2">
        <f t="shared" si="924"/>
        <v>17166201.06805256</v>
      </c>
      <c r="P9867">
        <f t="shared" si="927"/>
        <v>0.95077609623593329</v>
      </c>
      <c r="Q9867">
        <f t="shared" si="928"/>
        <v>4.7477629595876234</v>
      </c>
      <c r="R9867">
        <f t="shared" si="929"/>
        <v>12.46287776891751</v>
      </c>
    </row>
    <row r="9868" spans="1:18" x14ac:dyDescent="0.3">
      <c r="A9868">
        <v>9867</v>
      </c>
      <c r="B9868">
        <v>0.21</v>
      </c>
      <c r="C9868">
        <v>0.21991842872748199</v>
      </c>
      <c r="D9868">
        <v>3500</v>
      </c>
      <c r="E9868">
        <v>0.2</v>
      </c>
      <c r="F9868">
        <v>0.2</v>
      </c>
      <c r="G9868">
        <v>48957</v>
      </c>
      <c r="H9868">
        <v>141757</v>
      </c>
      <c r="I9868">
        <v>2145775133.5065701</v>
      </c>
      <c r="J9868">
        <v>236689164.03543699</v>
      </c>
      <c r="K9868">
        <v>0.110304738059223</v>
      </c>
      <c r="L9868">
        <v>1909085969.4711299</v>
      </c>
      <c r="M9868" s="2">
        <f t="shared" si="925"/>
        <v>471895495.76326782</v>
      </c>
      <c r="N9868" s="2">
        <f t="shared" si="926"/>
        <v>171662010.6805256</v>
      </c>
      <c r="O9868" s="2">
        <f t="shared" si="924"/>
        <v>17166201.06805256</v>
      </c>
      <c r="P9868">
        <f t="shared" si="927"/>
        <v>0.94988358556461006</v>
      </c>
      <c r="Q9868">
        <f t="shared" si="928"/>
        <v>4.7230612988009524</v>
      </c>
      <c r="R9868">
        <f t="shared" si="929"/>
        <v>12.398035909352497</v>
      </c>
    </row>
    <row r="9869" spans="1:18" x14ac:dyDescent="0.3">
      <c r="A9869">
        <v>9868</v>
      </c>
      <c r="B9869">
        <v>0.21</v>
      </c>
      <c r="C9869">
        <v>0.21989670044684501</v>
      </c>
      <c r="D9869">
        <v>3500</v>
      </c>
      <c r="E9869">
        <v>0.2</v>
      </c>
      <c r="F9869">
        <v>0.2</v>
      </c>
      <c r="G9869">
        <v>48832</v>
      </c>
      <c r="H9869">
        <v>141535</v>
      </c>
      <c r="I9869">
        <v>2145775133.5065701</v>
      </c>
      <c r="J9869">
        <v>236227732.687038</v>
      </c>
      <c r="K9869">
        <v>0.11008969625862</v>
      </c>
      <c r="L9869">
        <v>1909547400.81953</v>
      </c>
      <c r="M9869" s="2">
        <f t="shared" si="925"/>
        <v>471848871.75898308</v>
      </c>
      <c r="N9869" s="2">
        <f t="shared" si="926"/>
        <v>171662010.6805256</v>
      </c>
      <c r="O9869" s="2">
        <f t="shared" si="924"/>
        <v>17166201.06805256</v>
      </c>
      <c r="P9869">
        <f t="shared" si="927"/>
        <v>0.94745828482731864</v>
      </c>
      <c r="Q9869">
        <f t="shared" si="928"/>
        <v>4.7127144984976255</v>
      </c>
      <c r="R9869">
        <f t="shared" si="929"/>
        <v>12.370875558556232</v>
      </c>
    </row>
    <row r="9870" spans="1:18" x14ac:dyDescent="0.3">
      <c r="A9870">
        <v>9869</v>
      </c>
      <c r="B9870">
        <v>0.21</v>
      </c>
      <c r="C9870">
        <v>0.219897604271864</v>
      </c>
      <c r="D9870">
        <v>3500</v>
      </c>
      <c r="E9870">
        <v>0.2</v>
      </c>
      <c r="F9870">
        <v>0.2</v>
      </c>
      <c r="G9870">
        <v>48924</v>
      </c>
      <c r="H9870">
        <v>141701</v>
      </c>
      <c r="I9870">
        <v>2145775133.5065701</v>
      </c>
      <c r="J9870">
        <v>236246931.15990201</v>
      </c>
      <c r="K9870">
        <v>0.110098643362426</v>
      </c>
      <c r="L9870">
        <v>1909528202.3466699</v>
      </c>
      <c r="M9870" s="2">
        <f t="shared" si="925"/>
        <v>471850811.16423392</v>
      </c>
      <c r="N9870" s="2">
        <f t="shared" si="926"/>
        <v>171662010.6805256</v>
      </c>
      <c r="O9870" s="2">
        <f t="shared" si="924"/>
        <v>17166201.06805256</v>
      </c>
      <c r="P9870">
        <f t="shared" si="927"/>
        <v>0.94924330616996511</v>
      </c>
      <c r="Q9870">
        <f t="shared" si="928"/>
        <v>4.7131448913638136</v>
      </c>
      <c r="R9870">
        <f t="shared" si="929"/>
        <v>12.372005339829975</v>
      </c>
    </row>
    <row r="9871" spans="1:18" x14ac:dyDescent="0.3">
      <c r="A9871">
        <v>9870</v>
      </c>
      <c r="B9871">
        <v>0.21</v>
      </c>
      <c r="C9871">
        <v>0.21994198030349399</v>
      </c>
      <c r="D9871">
        <v>3500</v>
      </c>
      <c r="E9871">
        <v>0.2</v>
      </c>
      <c r="F9871">
        <v>0.2</v>
      </c>
      <c r="G9871">
        <v>48889</v>
      </c>
      <c r="H9871">
        <v>142199</v>
      </c>
      <c r="I9871">
        <v>2145775133.5065701</v>
      </c>
      <c r="J9871">
        <v>237189063.89500701</v>
      </c>
      <c r="K9871">
        <v>0.110537707419229</v>
      </c>
      <c r="L9871">
        <v>1908586069.6115601</v>
      </c>
      <c r="M9871" s="2">
        <f t="shared" si="925"/>
        <v>471946032.1494292</v>
      </c>
      <c r="N9871" s="2">
        <f t="shared" si="926"/>
        <v>171662010.6805256</v>
      </c>
      <c r="O9871" s="2">
        <f t="shared" si="924"/>
        <v>17166201.06805256</v>
      </c>
      <c r="P9871">
        <f t="shared" si="927"/>
        <v>0.94856422196352352</v>
      </c>
      <c r="Q9871">
        <f t="shared" si="928"/>
        <v>4.7342763349971415</v>
      </c>
      <c r="R9871">
        <f t="shared" si="929"/>
        <v>12.427475379367461</v>
      </c>
    </row>
    <row r="9872" spans="1:18" x14ac:dyDescent="0.3">
      <c r="A9872">
        <v>9871</v>
      </c>
      <c r="B9872">
        <v>0.21</v>
      </c>
      <c r="C9872">
        <v>0.21987304847897199</v>
      </c>
      <c r="D9872">
        <v>3500</v>
      </c>
      <c r="E9872">
        <v>0.2</v>
      </c>
      <c r="F9872">
        <v>0.2</v>
      </c>
      <c r="G9872">
        <v>48826</v>
      </c>
      <c r="H9872">
        <v>141469</v>
      </c>
      <c r="I9872">
        <v>2145775133.5065701</v>
      </c>
      <c r="J9872">
        <v>235725195.44655001</v>
      </c>
      <c r="K9872">
        <v>0.109855497794559</v>
      </c>
      <c r="L9872">
        <v>1910049938.06002</v>
      </c>
      <c r="M9872" s="2">
        <f t="shared" si="925"/>
        <v>471798119.95446271</v>
      </c>
      <c r="N9872" s="2">
        <f t="shared" si="926"/>
        <v>171662010.6805256</v>
      </c>
      <c r="O9872" s="2">
        <f t="shared" si="924"/>
        <v>17166201.06805256</v>
      </c>
      <c r="P9872">
        <f t="shared" si="927"/>
        <v>0.94734187039192863</v>
      </c>
      <c r="Q9872">
        <f t="shared" si="928"/>
        <v>4.7014516566533322</v>
      </c>
      <c r="R9872">
        <f t="shared" si="929"/>
        <v>12.34131059871496</v>
      </c>
    </row>
    <row r="9873" spans="1:18" x14ac:dyDescent="0.3">
      <c r="A9873">
        <v>9872</v>
      </c>
      <c r="B9873">
        <v>0.21</v>
      </c>
      <c r="C9873">
        <v>0.21992547917567501</v>
      </c>
      <c r="D9873">
        <v>3500</v>
      </c>
      <c r="E9873">
        <v>0.2</v>
      </c>
      <c r="F9873">
        <v>0.2</v>
      </c>
      <c r="G9873">
        <v>48889</v>
      </c>
      <c r="H9873">
        <v>142002</v>
      </c>
      <c r="I9873">
        <v>2145775133.5065701</v>
      </c>
      <c r="J9873">
        <v>236838842.545329</v>
      </c>
      <c r="K9873">
        <v>0.11037449304312399</v>
      </c>
      <c r="L9873">
        <v>1908936290.9612401</v>
      </c>
      <c r="M9873" s="2">
        <f t="shared" si="925"/>
        <v>471910624.43968046</v>
      </c>
      <c r="N9873" s="2">
        <f t="shared" si="926"/>
        <v>171662010.6805256</v>
      </c>
      <c r="O9873" s="2">
        <f t="shared" si="924"/>
        <v>17166201.06805256</v>
      </c>
      <c r="P9873">
        <f t="shared" si="927"/>
        <v>0.94856422196352352</v>
      </c>
      <c r="Q9873">
        <f t="shared" si="928"/>
        <v>4.7264186550833411</v>
      </c>
      <c r="R9873">
        <f t="shared" si="929"/>
        <v>12.406848969593737</v>
      </c>
    </row>
    <row r="9874" spans="1:18" x14ac:dyDescent="0.3">
      <c r="A9874">
        <v>9873</v>
      </c>
      <c r="B9874">
        <v>0.21</v>
      </c>
      <c r="C9874">
        <v>0.219909847505733</v>
      </c>
      <c r="D9874">
        <v>3500</v>
      </c>
      <c r="E9874">
        <v>0.2</v>
      </c>
      <c r="F9874">
        <v>0.2</v>
      </c>
      <c r="G9874">
        <v>48808</v>
      </c>
      <c r="H9874">
        <v>141747</v>
      </c>
      <c r="I9874">
        <v>2145775133.5065701</v>
      </c>
      <c r="J9874">
        <v>236506956.073829</v>
      </c>
      <c r="K9874">
        <v>0.110219823308016</v>
      </c>
      <c r="L9874">
        <v>1909268177.43274</v>
      </c>
      <c r="M9874" s="2">
        <f t="shared" si="925"/>
        <v>471877082.3910237</v>
      </c>
      <c r="N9874" s="2">
        <f t="shared" si="926"/>
        <v>171662010.6805256</v>
      </c>
      <c r="O9874" s="2">
        <f t="shared" si="924"/>
        <v>17166201.06805256</v>
      </c>
      <c r="P9874">
        <f t="shared" si="927"/>
        <v>0.9469926270857586</v>
      </c>
      <c r="Q9874">
        <f t="shared" si="928"/>
        <v>4.718975002730005</v>
      </c>
      <c r="R9874">
        <f t="shared" si="929"/>
        <v>12.387309382166228</v>
      </c>
    </row>
    <row r="9875" spans="1:18" x14ac:dyDescent="0.3">
      <c r="A9875">
        <v>9874</v>
      </c>
      <c r="B9875">
        <v>0.21</v>
      </c>
      <c r="C9875">
        <v>0.21992734272744799</v>
      </c>
      <c r="D9875">
        <v>3500</v>
      </c>
      <c r="E9875">
        <v>0.2</v>
      </c>
      <c r="F9875">
        <v>0.2</v>
      </c>
      <c r="G9875">
        <v>48913</v>
      </c>
      <c r="H9875">
        <v>141860</v>
      </c>
      <c r="I9875">
        <v>2145775133.5065701</v>
      </c>
      <c r="J9875">
        <v>236878401.16567799</v>
      </c>
      <c r="K9875">
        <v>0.110392928628349</v>
      </c>
      <c r="L9875">
        <v>1908896732.3408899</v>
      </c>
      <c r="M9875" s="2">
        <f t="shared" si="925"/>
        <v>471914623.20273489</v>
      </c>
      <c r="N9875" s="2">
        <f t="shared" si="926"/>
        <v>171662010.6805256</v>
      </c>
      <c r="O9875" s="2">
        <f t="shared" si="924"/>
        <v>17166201.06805256</v>
      </c>
      <c r="P9875">
        <f t="shared" si="927"/>
        <v>0.94902987970508346</v>
      </c>
      <c r="Q9875">
        <f t="shared" si="928"/>
        <v>4.7273060606895223</v>
      </c>
      <c r="R9875">
        <f t="shared" si="929"/>
        <v>12.409178409309995</v>
      </c>
    </row>
    <row r="9876" spans="1:18" x14ac:dyDescent="0.3">
      <c r="A9876">
        <v>9875</v>
      </c>
      <c r="B9876">
        <v>0.21</v>
      </c>
      <c r="C9876">
        <v>0.219956024226001</v>
      </c>
      <c r="D9876">
        <v>3500</v>
      </c>
      <c r="E9876">
        <v>0.2</v>
      </c>
      <c r="F9876">
        <v>0.2</v>
      </c>
      <c r="G9876">
        <v>48933</v>
      </c>
      <c r="H9876">
        <v>142151</v>
      </c>
      <c r="I9876">
        <v>2145775133.5065701</v>
      </c>
      <c r="J9876">
        <v>237487032.09771201</v>
      </c>
      <c r="K9876">
        <v>0.11067657015375</v>
      </c>
      <c r="L9876">
        <v>1908288101.40886</v>
      </c>
      <c r="M9876" s="2">
        <f t="shared" si="925"/>
        <v>471976167.24912167</v>
      </c>
      <c r="N9876" s="2">
        <f t="shared" si="926"/>
        <v>171662010.6805256</v>
      </c>
      <c r="O9876" s="2">
        <f t="shared" si="924"/>
        <v>17166201.06805256</v>
      </c>
      <c r="P9876">
        <f t="shared" si="927"/>
        <v>0.94941792782305001</v>
      </c>
      <c r="Q9876">
        <f t="shared" si="928"/>
        <v>4.7409639171433353</v>
      </c>
      <c r="R9876">
        <f t="shared" si="929"/>
        <v>12.445030282501254</v>
      </c>
    </row>
    <row r="9877" spans="1:18" x14ac:dyDescent="0.3">
      <c r="A9877">
        <v>9876</v>
      </c>
      <c r="B9877">
        <v>0.21</v>
      </c>
      <c r="C9877">
        <v>0.21993756460876299</v>
      </c>
      <c r="D9877">
        <v>3500</v>
      </c>
      <c r="E9877">
        <v>0.2</v>
      </c>
      <c r="F9877">
        <v>0.2</v>
      </c>
      <c r="G9877">
        <v>48961</v>
      </c>
      <c r="H9877">
        <v>142068</v>
      </c>
      <c r="I9877">
        <v>2145775133.5065701</v>
      </c>
      <c r="J9877">
        <v>237095357.40553901</v>
      </c>
      <c r="K9877">
        <v>0.11049403719115899</v>
      </c>
      <c r="L9877">
        <v>1908679776.1010301</v>
      </c>
      <c r="M9877" s="2">
        <f t="shared" si="925"/>
        <v>471936557.06147826</v>
      </c>
      <c r="N9877" s="2">
        <f t="shared" si="926"/>
        <v>171662010.6805256</v>
      </c>
      <c r="O9877" s="2">
        <f t="shared" si="924"/>
        <v>17166201.06805256</v>
      </c>
      <c r="P9877">
        <f t="shared" si="927"/>
        <v>0.94996119518820332</v>
      </c>
      <c r="Q9877">
        <f t="shared" si="928"/>
        <v>4.7321736232204739</v>
      </c>
      <c r="R9877">
        <f t="shared" si="929"/>
        <v>12.421955760953743</v>
      </c>
    </row>
    <row r="9878" spans="1:18" x14ac:dyDescent="0.3">
      <c r="A9878">
        <v>9877</v>
      </c>
      <c r="B9878">
        <v>0.21</v>
      </c>
      <c r="C9878">
        <v>0.219905689239316</v>
      </c>
      <c r="D9878">
        <v>3500</v>
      </c>
      <c r="E9878">
        <v>0.2</v>
      </c>
      <c r="F9878">
        <v>0.2</v>
      </c>
      <c r="G9878">
        <v>48872</v>
      </c>
      <c r="H9878">
        <v>141779</v>
      </c>
      <c r="I9878">
        <v>2145775133.5065701</v>
      </c>
      <c r="J9878">
        <v>236418649.69624001</v>
      </c>
      <c r="K9878">
        <v>0.11017866970519399</v>
      </c>
      <c r="L9878">
        <v>1909356483.8103299</v>
      </c>
      <c r="M9878" s="2">
        <f t="shared" si="925"/>
        <v>471868159.6863476</v>
      </c>
      <c r="N9878" s="2">
        <f t="shared" si="926"/>
        <v>171662010.6805256</v>
      </c>
      <c r="O9878" s="2">
        <f t="shared" si="924"/>
        <v>17166201.06805256</v>
      </c>
      <c r="P9878">
        <f t="shared" si="927"/>
        <v>0.94823438106325186</v>
      </c>
      <c r="Q9878">
        <f t="shared" si="928"/>
        <v>4.7169948758647653</v>
      </c>
      <c r="R9878">
        <f t="shared" si="929"/>
        <v>12.382111549145009</v>
      </c>
    </row>
    <row r="9879" spans="1:18" x14ac:dyDescent="0.3">
      <c r="A9879">
        <v>9878</v>
      </c>
      <c r="B9879">
        <v>0.21</v>
      </c>
      <c r="C9879">
        <v>0.21988710059811201</v>
      </c>
      <c r="D9879">
        <v>3500</v>
      </c>
      <c r="E9879">
        <v>0.2</v>
      </c>
      <c r="F9879">
        <v>0.2</v>
      </c>
      <c r="G9879">
        <v>48892</v>
      </c>
      <c r="H9879">
        <v>141521</v>
      </c>
      <c r="I9879">
        <v>2145775133.5065701</v>
      </c>
      <c r="J9879">
        <v>236023795.01327899</v>
      </c>
      <c r="K9879">
        <v>0.109994654764954</v>
      </c>
      <c r="L9879">
        <v>1909751338.4932899</v>
      </c>
      <c r="M9879" s="2">
        <f t="shared" si="925"/>
        <v>471828272.64228642</v>
      </c>
      <c r="N9879" s="2">
        <f t="shared" si="926"/>
        <v>171662010.6805256</v>
      </c>
      <c r="O9879" s="2">
        <f t="shared" si="924"/>
        <v>17166201.06805256</v>
      </c>
      <c r="P9879">
        <f t="shared" si="927"/>
        <v>0.94862242918121842</v>
      </c>
      <c r="Q9879">
        <f t="shared" si="928"/>
        <v>4.7081431419581019</v>
      </c>
      <c r="R9879">
        <f t="shared" si="929"/>
        <v>12.358875747639983</v>
      </c>
    </row>
    <row r="9880" spans="1:18" x14ac:dyDescent="0.3">
      <c r="A9880">
        <v>9879</v>
      </c>
      <c r="B9880">
        <v>0.21</v>
      </c>
      <c r="C9880">
        <v>0.21995347796848499</v>
      </c>
      <c r="D9880">
        <v>3500</v>
      </c>
      <c r="E9880">
        <v>0.2</v>
      </c>
      <c r="F9880">
        <v>0.2</v>
      </c>
      <c r="G9880">
        <v>48908</v>
      </c>
      <c r="H9880">
        <v>142356</v>
      </c>
      <c r="I9880">
        <v>2145775133.5065701</v>
      </c>
      <c r="J9880">
        <v>237433015.365603</v>
      </c>
      <c r="K9880">
        <v>0.110651396624956</v>
      </c>
      <c r="L9880">
        <v>1908342118.14097</v>
      </c>
      <c r="M9880" s="2">
        <f t="shared" si="925"/>
        <v>471970703.55306029</v>
      </c>
      <c r="N9880" s="2">
        <f t="shared" si="926"/>
        <v>171662010.6805256</v>
      </c>
      <c r="O9880" s="2">
        <f t="shared" si="924"/>
        <v>17166201.06805256</v>
      </c>
      <c r="P9880">
        <f t="shared" si="927"/>
        <v>0.94893286767559182</v>
      </c>
      <c r="Q9880">
        <f t="shared" si="928"/>
        <v>4.7397514135642878</v>
      </c>
      <c r="R9880">
        <f t="shared" si="929"/>
        <v>12.441847460606253</v>
      </c>
    </row>
    <row r="9881" spans="1:18" x14ac:dyDescent="0.3">
      <c r="A9881">
        <v>9880</v>
      </c>
      <c r="B9881">
        <v>0.21</v>
      </c>
      <c r="C9881">
        <v>0.21988586736169299</v>
      </c>
      <c r="D9881">
        <v>3500</v>
      </c>
      <c r="E9881">
        <v>0.2</v>
      </c>
      <c r="F9881">
        <v>0.2</v>
      </c>
      <c r="G9881">
        <v>48833</v>
      </c>
      <c r="H9881">
        <v>141565</v>
      </c>
      <c r="I9881">
        <v>2145775133.5065701</v>
      </c>
      <c r="J9881">
        <v>235997593.175643</v>
      </c>
      <c r="K9881">
        <v>0.10998244386865499</v>
      </c>
      <c r="L9881">
        <v>1909777540.33093</v>
      </c>
      <c r="M9881" s="2">
        <f t="shared" si="925"/>
        <v>471825626.39424473</v>
      </c>
      <c r="N9881" s="2">
        <f t="shared" si="926"/>
        <v>171662010.6805256</v>
      </c>
      <c r="O9881" s="2">
        <f t="shared" si="924"/>
        <v>17166201.06805256</v>
      </c>
      <c r="P9881">
        <f t="shared" si="927"/>
        <v>0.9474776872332169</v>
      </c>
      <c r="Q9881">
        <f t="shared" si="928"/>
        <v>4.7075558865204776</v>
      </c>
      <c r="R9881">
        <f t="shared" si="929"/>
        <v>12.357334202116252</v>
      </c>
    </row>
    <row r="9882" spans="1:18" x14ac:dyDescent="0.3">
      <c r="A9882">
        <v>9881</v>
      </c>
      <c r="B9882">
        <v>0.21</v>
      </c>
      <c r="C9882">
        <v>0.21990012402339801</v>
      </c>
      <c r="D9882">
        <v>3500</v>
      </c>
      <c r="E9882">
        <v>0.2</v>
      </c>
      <c r="F9882">
        <v>0.2</v>
      </c>
      <c r="G9882">
        <v>48861</v>
      </c>
      <c r="H9882">
        <v>141689</v>
      </c>
      <c r="I9882">
        <v>2145775133.5065701</v>
      </c>
      <c r="J9882">
        <v>236300452.07178599</v>
      </c>
      <c r="K9882">
        <v>0.110123585823101</v>
      </c>
      <c r="L9882">
        <v>1909474681.4347799</v>
      </c>
      <c r="M9882" s="2">
        <f t="shared" si="925"/>
        <v>471856217.98441821</v>
      </c>
      <c r="N9882" s="2">
        <f t="shared" si="926"/>
        <v>171662010.6805256</v>
      </c>
      <c r="O9882" s="2">
        <f t="shared" si="924"/>
        <v>17166201.06805256</v>
      </c>
      <c r="P9882">
        <f t="shared" si="927"/>
        <v>0.94802095459837021</v>
      </c>
      <c r="Q9882">
        <f t="shared" si="928"/>
        <v>4.7143447730466743</v>
      </c>
      <c r="R9882">
        <f t="shared" si="929"/>
        <v>12.375155029247519</v>
      </c>
    </row>
    <row r="9883" spans="1:18" x14ac:dyDescent="0.3">
      <c r="A9883">
        <v>9882</v>
      </c>
      <c r="B9883">
        <v>0.21</v>
      </c>
      <c r="C9883">
        <v>0.21989425262006601</v>
      </c>
      <c r="D9883">
        <v>3500</v>
      </c>
      <c r="E9883">
        <v>0.2</v>
      </c>
      <c r="F9883">
        <v>0.2</v>
      </c>
      <c r="G9883">
        <v>48902</v>
      </c>
      <c r="H9883">
        <v>141506</v>
      </c>
      <c r="I9883">
        <v>2145775133.5065701</v>
      </c>
      <c r="J9883">
        <v>236175735.57790801</v>
      </c>
      <c r="K9883">
        <v>0.11006546393887801</v>
      </c>
      <c r="L9883">
        <v>1909599397.9286599</v>
      </c>
      <c r="M9883" s="2">
        <f t="shared" si="925"/>
        <v>471843619.27314961</v>
      </c>
      <c r="N9883" s="2">
        <f t="shared" si="926"/>
        <v>171662010.6805256</v>
      </c>
      <c r="O9883" s="2">
        <f t="shared" si="924"/>
        <v>17166201.06805256</v>
      </c>
      <c r="P9883">
        <f t="shared" si="927"/>
        <v>0.94881645324020181</v>
      </c>
      <c r="Q9883">
        <f t="shared" si="928"/>
        <v>4.711548866698104</v>
      </c>
      <c r="R9883">
        <f t="shared" si="929"/>
        <v>12.367815775082489</v>
      </c>
    </row>
    <row r="9884" spans="1:18" x14ac:dyDescent="0.3">
      <c r="A9884">
        <v>9883</v>
      </c>
      <c r="B9884">
        <v>0.21</v>
      </c>
      <c r="C9884">
        <v>0.219877527716698</v>
      </c>
      <c r="D9884">
        <v>3500</v>
      </c>
      <c r="E9884">
        <v>0.2</v>
      </c>
      <c r="F9884">
        <v>0.2</v>
      </c>
      <c r="G9884">
        <v>48909</v>
      </c>
      <c r="H9884">
        <v>141544</v>
      </c>
      <c r="I9884">
        <v>2145775133.5065701</v>
      </c>
      <c r="J9884">
        <v>235820386.847094</v>
      </c>
      <c r="K9884">
        <v>0.109899860038793</v>
      </c>
      <c r="L9884">
        <v>1909954746.6594801</v>
      </c>
      <c r="M9884" s="2">
        <f t="shared" si="925"/>
        <v>471807731.39139223</v>
      </c>
      <c r="N9884" s="2">
        <f t="shared" si="926"/>
        <v>171662010.6805256</v>
      </c>
      <c r="O9884" s="2">
        <f t="shared" si="924"/>
        <v>17166201.06805256</v>
      </c>
      <c r="P9884">
        <f t="shared" si="927"/>
        <v>0.94895227008149008</v>
      </c>
      <c r="Q9884">
        <f t="shared" si="928"/>
        <v>4.7035846269990493</v>
      </c>
      <c r="R9884">
        <f t="shared" si="929"/>
        <v>12.34690964587247</v>
      </c>
    </row>
    <row r="9885" spans="1:18" x14ac:dyDescent="0.3">
      <c r="A9885">
        <v>9884</v>
      </c>
      <c r="B9885">
        <v>0.21</v>
      </c>
      <c r="C9885">
        <v>0.21993825829611999</v>
      </c>
      <c r="D9885">
        <v>3500</v>
      </c>
      <c r="E9885">
        <v>0.2</v>
      </c>
      <c r="F9885">
        <v>0.2</v>
      </c>
      <c r="G9885">
        <v>48903</v>
      </c>
      <c r="H9885">
        <v>142098</v>
      </c>
      <c r="I9885">
        <v>2145775133.5065701</v>
      </c>
      <c r="J9885">
        <v>237110078.91620901</v>
      </c>
      <c r="K9885">
        <v>0.11050089788706299</v>
      </c>
      <c r="L9885">
        <v>1908665054.5903599</v>
      </c>
      <c r="M9885" s="2">
        <f t="shared" si="925"/>
        <v>471938045.55855936</v>
      </c>
      <c r="N9885" s="2">
        <f t="shared" si="926"/>
        <v>171662010.6805256</v>
      </c>
      <c r="O9885" s="2">
        <f t="shared" si="924"/>
        <v>17166201.06805256</v>
      </c>
      <c r="P9885">
        <f t="shared" si="927"/>
        <v>0.94883585564610007</v>
      </c>
      <c r="Q9885">
        <f t="shared" si="928"/>
        <v>4.7325039505333306</v>
      </c>
      <c r="R9885">
        <f t="shared" si="929"/>
        <v>12.422822870149993</v>
      </c>
    </row>
    <row r="9886" spans="1:18" x14ac:dyDescent="0.3">
      <c r="A9886">
        <v>9885</v>
      </c>
      <c r="B9886">
        <v>0.21</v>
      </c>
      <c r="C9886">
        <v>0.21993901394250101</v>
      </c>
      <c r="D9886">
        <v>3500</v>
      </c>
      <c r="E9886">
        <v>0.2</v>
      </c>
      <c r="F9886">
        <v>0.2</v>
      </c>
      <c r="G9886">
        <v>48881</v>
      </c>
      <c r="H9886">
        <v>142260</v>
      </c>
      <c r="I9886">
        <v>2145775133.5065701</v>
      </c>
      <c r="J9886">
        <v>237126115.06979701</v>
      </c>
      <c r="K9886">
        <v>0.110508371248711</v>
      </c>
      <c r="L9886">
        <v>1908649018.43677</v>
      </c>
      <c r="M9886" s="2">
        <f t="shared" si="925"/>
        <v>471939667.00577348</v>
      </c>
      <c r="N9886" s="2">
        <f t="shared" si="926"/>
        <v>171662010.6805256</v>
      </c>
      <c r="O9886" s="2">
        <f t="shared" si="924"/>
        <v>17166201.06805256</v>
      </c>
      <c r="P9886">
        <f t="shared" si="927"/>
        <v>0.94840900271633688</v>
      </c>
      <c r="Q9886">
        <f t="shared" si="928"/>
        <v>4.7328637821433421</v>
      </c>
      <c r="R9886">
        <f t="shared" si="929"/>
        <v>12.423767428126272</v>
      </c>
    </row>
    <row r="9887" spans="1:18" x14ac:dyDescent="0.3">
      <c r="A9887">
        <v>9886</v>
      </c>
      <c r="B9887">
        <v>0.21</v>
      </c>
      <c r="C9887">
        <v>0.21992838764271</v>
      </c>
      <c r="D9887">
        <v>3500</v>
      </c>
      <c r="E9887">
        <v>0.2</v>
      </c>
      <c r="F9887">
        <v>0.2</v>
      </c>
      <c r="G9887">
        <v>48915</v>
      </c>
      <c r="H9887">
        <v>141980</v>
      </c>
      <c r="I9887">
        <v>2145775133.5065701</v>
      </c>
      <c r="J9887">
        <v>236900581.429124</v>
      </c>
      <c r="K9887">
        <v>0.110403265342155</v>
      </c>
      <c r="L9887">
        <v>1908874552.07745</v>
      </c>
      <c r="M9887" s="2">
        <f t="shared" si="925"/>
        <v>471916865.35592073</v>
      </c>
      <c r="N9887" s="2">
        <f t="shared" si="926"/>
        <v>171662010.6805256</v>
      </c>
      <c r="O9887" s="2">
        <f t="shared" si="924"/>
        <v>17166201.06805256</v>
      </c>
      <c r="P9887">
        <f t="shared" si="927"/>
        <v>0.94906868451688009</v>
      </c>
      <c r="Q9887">
        <f t="shared" si="928"/>
        <v>4.7278036393857175</v>
      </c>
      <c r="R9887">
        <f t="shared" si="929"/>
        <v>12.410484553387475</v>
      </c>
    </row>
    <row r="9888" spans="1:18" x14ac:dyDescent="0.3">
      <c r="A9888">
        <v>9887</v>
      </c>
      <c r="B9888">
        <v>0.21</v>
      </c>
      <c r="C9888">
        <v>0.21992559642901399</v>
      </c>
      <c r="D9888">
        <v>3500</v>
      </c>
      <c r="E9888">
        <v>0.2</v>
      </c>
      <c r="F9888">
        <v>0.2</v>
      </c>
      <c r="G9888">
        <v>48886</v>
      </c>
      <c r="H9888">
        <v>141925</v>
      </c>
      <c r="I9888">
        <v>2145775133.5065701</v>
      </c>
      <c r="J9888">
        <v>236841331.593649</v>
      </c>
      <c r="K9888">
        <v>0.110375653019433</v>
      </c>
      <c r="L9888">
        <v>1908933801.91292</v>
      </c>
      <c r="M9888" s="2">
        <f t="shared" si="925"/>
        <v>471910876.03897953</v>
      </c>
      <c r="N9888" s="2">
        <f t="shared" si="926"/>
        <v>171662010.6805256</v>
      </c>
      <c r="O9888" s="2">
        <f t="shared" si="924"/>
        <v>17166201.06805256</v>
      </c>
      <c r="P9888">
        <f t="shared" si="927"/>
        <v>0.94850601474582852</v>
      </c>
      <c r="Q9888">
        <f t="shared" si="928"/>
        <v>4.7264744900066669</v>
      </c>
      <c r="R9888">
        <f t="shared" si="929"/>
        <v>12.406995536267464</v>
      </c>
    </row>
    <row r="9889" spans="1:18" x14ac:dyDescent="0.3">
      <c r="A9889">
        <v>9888</v>
      </c>
      <c r="B9889">
        <v>0.21</v>
      </c>
      <c r="C9889">
        <v>0.21995329670168501</v>
      </c>
      <c r="D9889">
        <v>3500</v>
      </c>
      <c r="E9889">
        <v>0.2</v>
      </c>
      <c r="F9889">
        <v>0.2</v>
      </c>
      <c r="G9889">
        <v>48980</v>
      </c>
      <c r="H9889">
        <v>142191</v>
      </c>
      <c r="I9889">
        <v>2145775133.5065701</v>
      </c>
      <c r="J9889">
        <v>237429169.82483599</v>
      </c>
      <c r="K9889">
        <v>0.110649604479681</v>
      </c>
      <c r="L9889">
        <v>1908345963.68174</v>
      </c>
      <c r="M9889" s="2">
        <f t="shared" si="925"/>
        <v>471970314.59526837</v>
      </c>
      <c r="N9889" s="2">
        <f t="shared" si="926"/>
        <v>171662010.6805256</v>
      </c>
      <c r="O9889" s="2">
        <f t="shared" si="924"/>
        <v>17166201.06805256</v>
      </c>
      <c r="P9889">
        <f t="shared" si="927"/>
        <v>0.95032984090027162</v>
      </c>
      <c r="Q9889">
        <f t="shared" si="928"/>
        <v>4.7396650960404836</v>
      </c>
      <c r="R9889">
        <f t="shared" si="929"/>
        <v>12.441620877106235</v>
      </c>
    </row>
    <row r="9890" spans="1:18" x14ac:dyDescent="0.3">
      <c r="A9890">
        <v>9889</v>
      </c>
      <c r="B9890">
        <v>0.21</v>
      </c>
      <c r="C9890">
        <v>0.21988093335551301</v>
      </c>
      <c r="D9890">
        <v>3500</v>
      </c>
      <c r="E9890">
        <v>0.2</v>
      </c>
      <c r="F9890">
        <v>0.2</v>
      </c>
      <c r="G9890">
        <v>48840</v>
      </c>
      <c r="H9890">
        <v>141402</v>
      </c>
      <c r="I9890">
        <v>2145775133.5065701</v>
      </c>
      <c r="J9890">
        <v>235892756.100252</v>
      </c>
      <c r="K9890">
        <v>0.10993358643072799</v>
      </c>
      <c r="L9890">
        <v>1909882377.4063201</v>
      </c>
      <c r="M9890" s="2">
        <f t="shared" si="925"/>
        <v>471815039.12647516</v>
      </c>
      <c r="N9890" s="2">
        <f t="shared" si="926"/>
        <v>171662010.6805256</v>
      </c>
      <c r="O9890" s="2">
        <f t="shared" si="924"/>
        <v>17166201.06805256</v>
      </c>
      <c r="P9890">
        <f t="shared" si="927"/>
        <v>0.94761350407450529</v>
      </c>
      <c r="Q9890">
        <f t="shared" si="928"/>
        <v>4.7052063597681038</v>
      </c>
      <c r="R9890">
        <f t="shared" si="929"/>
        <v>12.351166694391235</v>
      </c>
    </row>
    <row r="9891" spans="1:18" x14ac:dyDescent="0.3">
      <c r="A9891">
        <v>9890</v>
      </c>
      <c r="B9891">
        <v>0.21</v>
      </c>
      <c r="C9891">
        <v>0.21994779925528499</v>
      </c>
      <c r="D9891">
        <v>3500</v>
      </c>
      <c r="E9891">
        <v>0.2</v>
      </c>
      <c r="F9891">
        <v>0.2</v>
      </c>
      <c r="G9891">
        <v>49004</v>
      </c>
      <c r="H9891">
        <v>142170</v>
      </c>
      <c r="I9891">
        <v>2145775133.5065701</v>
      </c>
      <c r="J9891">
        <v>237312535.17970201</v>
      </c>
      <c r="K9891">
        <v>0.110595248996055</v>
      </c>
      <c r="L9891">
        <v>1908462598.32687</v>
      </c>
      <c r="M9891" s="2">
        <f t="shared" si="925"/>
        <v>471958518.31148541</v>
      </c>
      <c r="N9891" s="2">
        <f t="shared" si="926"/>
        <v>171662010.6805256</v>
      </c>
      <c r="O9891" s="2">
        <f t="shared" si="924"/>
        <v>17166201.06805256</v>
      </c>
      <c r="P9891">
        <f t="shared" si="927"/>
        <v>0.95079549864183155</v>
      </c>
      <c r="Q9891">
        <f t="shared" si="928"/>
        <v>4.7370472644214265</v>
      </c>
      <c r="R9891">
        <f t="shared" si="929"/>
        <v>12.434749069106243</v>
      </c>
    </row>
    <row r="9892" spans="1:18" x14ac:dyDescent="0.3">
      <c r="A9892">
        <v>9891</v>
      </c>
      <c r="B9892">
        <v>0.21</v>
      </c>
      <c r="C9892">
        <v>0.219922517055367</v>
      </c>
      <c r="D9892">
        <v>3500</v>
      </c>
      <c r="E9892">
        <v>0.2</v>
      </c>
      <c r="F9892">
        <v>0.2</v>
      </c>
      <c r="G9892">
        <v>48914</v>
      </c>
      <c r="H9892">
        <v>141863</v>
      </c>
      <c r="I9892">
        <v>2145775133.5065701</v>
      </c>
      <c r="J9892">
        <v>236775960.642786</v>
      </c>
      <c r="K9892">
        <v>0.110345188060714</v>
      </c>
      <c r="L9892">
        <v>1908999172.86379</v>
      </c>
      <c r="M9892" s="2">
        <f t="shared" si="925"/>
        <v>471904268.39558107</v>
      </c>
      <c r="N9892" s="2">
        <f t="shared" si="926"/>
        <v>171662010.6805256</v>
      </c>
      <c r="O9892" s="2">
        <f t="shared" si="924"/>
        <v>17166201.06805256</v>
      </c>
      <c r="P9892">
        <f t="shared" si="927"/>
        <v>0.94904928211098172</v>
      </c>
      <c r="Q9892">
        <f t="shared" si="928"/>
        <v>4.7250081216033379</v>
      </c>
      <c r="R9892">
        <f t="shared" si="929"/>
        <v>12.40314631920876</v>
      </c>
    </row>
    <row r="9893" spans="1:18" x14ac:dyDescent="0.3">
      <c r="A9893">
        <v>9892</v>
      </c>
      <c r="B9893">
        <v>0.21</v>
      </c>
      <c r="C9893">
        <v>0.21994566530111001</v>
      </c>
      <c r="D9893">
        <v>3500</v>
      </c>
      <c r="E9893">
        <v>0.2</v>
      </c>
      <c r="F9893">
        <v>0.2</v>
      </c>
      <c r="G9893">
        <v>48957</v>
      </c>
      <c r="H9893">
        <v>142069</v>
      </c>
      <c r="I9893">
        <v>2145775133.5065701</v>
      </c>
      <c r="J9893">
        <v>237267257.04744399</v>
      </c>
      <c r="K9893">
        <v>0.11057414793492699</v>
      </c>
      <c r="L9893">
        <v>1908507876.45913</v>
      </c>
      <c r="M9893" s="2">
        <f t="shared" si="925"/>
        <v>471953939.32568073</v>
      </c>
      <c r="N9893" s="2">
        <f t="shared" si="926"/>
        <v>171662010.6805256</v>
      </c>
      <c r="O9893" s="2">
        <f t="shared" si="924"/>
        <v>17166201.06805256</v>
      </c>
      <c r="P9893">
        <f t="shared" si="927"/>
        <v>0.94988358556461006</v>
      </c>
      <c r="Q9893">
        <f t="shared" si="928"/>
        <v>4.7360310957666751</v>
      </c>
      <c r="R9893">
        <f t="shared" si="929"/>
        <v>12.432081626387523</v>
      </c>
    </row>
    <row r="9894" spans="1:18" x14ac:dyDescent="0.3">
      <c r="A9894">
        <v>9893</v>
      </c>
      <c r="B9894">
        <v>0.21</v>
      </c>
      <c r="C9894">
        <v>0.219935713558603</v>
      </c>
      <c r="D9894">
        <v>3500</v>
      </c>
      <c r="E9894">
        <v>0.2</v>
      </c>
      <c r="F9894">
        <v>0.2</v>
      </c>
      <c r="G9894">
        <v>48853</v>
      </c>
      <c r="H9894">
        <v>141890</v>
      </c>
      <c r="I9894">
        <v>2145775133.5065701</v>
      </c>
      <c r="J9894">
        <v>237056073.10051599</v>
      </c>
      <c r="K9894">
        <v>0.110475729445669</v>
      </c>
      <c r="L9894">
        <v>1908719060.40606</v>
      </c>
      <c r="M9894" s="2">
        <f t="shared" si="925"/>
        <v>471932585.1240741</v>
      </c>
      <c r="N9894" s="2">
        <f t="shared" si="926"/>
        <v>171662010.6805256</v>
      </c>
      <c r="O9894" s="2">
        <f t="shared" si="924"/>
        <v>17166201.06805256</v>
      </c>
      <c r="P9894">
        <f t="shared" si="927"/>
        <v>0.94786573535118357</v>
      </c>
      <c r="Q9894">
        <f t="shared" si="928"/>
        <v>4.7312921707633384</v>
      </c>
      <c r="R9894">
        <f t="shared" si="929"/>
        <v>12.419641948253762</v>
      </c>
    </row>
    <row r="9895" spans="1:18" x14ac:dyDescent="0.3">
      <c r="A9895">
        <v>9894</v>
      </c>
      <c r="B9895">
        <v>0.21</v>
      </c>
      <c r="C9895">
        <v>0.219919055766023</v>
      </c>
      <c r="D9895">
        <v>3500</v>
      </c>
      <c r="E9895">
        <v>0.2</v>
      </c>
      <c r="F9895">
        <v>0.2</v>
      </c>
      <c r="G9895">
        <v>48883</v>
      </c>
      <c r="H9895">
        <v>141891</v>
      </c>
      <c r="I9895">
        <v>2145775133.5065701</v>
      </c>
      <c r="J9895">
        <v>236702476.79179999</v>
      </c>
      <c r="K9895">
        <v>0.11031094223045999</v>
      </c>
      <c r="L9895">
        <v>1909072656.7147701</v>
      </c>
      <c r="M9895" s="2">
        <f t="shared" si="925"/>
        <v>471896841.24697685</v>
      </c>
      <c r="N9895" s="2">
        <f t="shared" si="926"/>
        <v>171662010.6805256</v>
      </c>
      <c r="O9895" s="2">
        <f t="shared" si="924"/>
        <v>17166201.06805256</v>
      </c>
      <c r="P9895">
        <f t="shared" si="927"/>
        <v>0.94844780752813351</v>
      </c>
      <c r="Q9895">
        <f t="shared" si="928"/>
        <v>4.7233598885823831</v>
      </c>
      <c r="R9895">
        <f t="shared" si="929"/>
        <v>12.398819707528721</v>
      </c>
    </row>
    <row r="9896" spans="1:18" x14ac:dyDescent="0.3">
      <c r="A9896">
        <v>9895</v>
      </c>
      <c r="B9896">
        <v>0.21</v>
      </c>
      <c r="C9896">
        <v>0.219948350891155</v>
      </c>
      <c r="D9896">
        <v>3500</v>
      </c>
      <c r="E9896">
        <v>0.2</v>
      </c>
      <c r="F9896">
        <v>0.2</v>
      </c>
      <c r="G9896">
        <v>48903</v>
      </c>
      <c r="H9896">
        <v>142188</v>
      </c>
      <c r="I9896">
        <v>2145775133.5065701</v>
      </c>
      <c r="J9896">
        <v>237324239.412348</v>
      </c>
      <c r="K9896">
        <v>0.110600703543674</v>
      </c>
      <c r="L9896">
        <v>1908450894.0942199</v>
      </c>
      <c r="M9896" s="2">
        <f t="shared" si="925"/>
        <v>471959701.99801803</v>
      </c>
      <c r="N9896" s="2">
        <f t="shared" si="926"/>
        <v>171662010.6805256</v>
      </c>
      <c r="O9896" s="2">
        <f t="shared" si="924"/>
        <v>17166201.06805256</v>
      </c>
      <c r="P9896">
        <f t="shared" si="927"/>
        <v>0.94883585564610007</v>
      </c>
      <c r="Q9896">
        <f t="shared" si="928"/>
        <v>4.7373099481690506</v>
      </c>
      <c r="R9896">
        <f t="shared" si="929"/>
        <v>12.435438613943722</v>
      </c>
    </row>
    <row r="9897" spans="1:18" x14ac:dyDescent="0.3">
      <c r="A9897">
        <v>9896</v>
      </c>
      <c r="B9897">
        <v>0.21</v>
      </c>
      <c r="C9897">
        <v>0.21990790485569001</v>
      </c>
      <c r="D9897">
        <v>3500</v>
      </c>
      <c r="E9897">
        <v>0.2</v>
      </c>
      <c r="F9897">
        <v>0.2</v>
      </c>
      <c r="G9897">
        <v>48923</v>
      </c>
      <c r="H9897">
        <v>141726</v>
      </c>
      <c r="I9897">
        <v>2145775133.5065701</v>
      </c>
      <c r="J9897">
        <v>236465702.30518299</v>
      </c>
      <c r="K9897">
        <v>0.110200597729342</v>
      </c>
      <c r="L9897">
        <v>1909309431.20139</v>
      </c>
      <c r="M9897" s="2">
        <f t="shared" si="925"/>
        <v>471872913.90086836</v>
      </c>
      <c r="N9897" s="2">
        <f t="shared" si="926"/>
        <v>171662010.6805256</v>
      </c>
      <c r="O9897" s="2">
        <f t="shared" si="924"/>
        <v>17166201.06805256</v>
      </c>
      <c r="P9897">
        <f t="shared" si="927"/>
        <v>0.94922390376406673</v>
      </c>
      <c r="Q9897">
        <f t="shared" si="928"/>
        <v>4.7180499312809587</v>
      </c>
      <c r="R9897">
        <f t="shared" si="929"/>
        <v>12.384881069612483</v>
      </c>
    </row>
    <row r="9898" spans="1:18" x14ac:dyDescent="0.3">
      <c r="A9898">
        <v>9897</v>
      </c>
      <c r="B9898">
        <v>0.21</v>
      </c>
      <c r="C9898">
        <v>0.21991358913640299</v>
      </c>
      <c r="D9898">
        <v>3500</v>
      </c>
      <c r="E9898">
        <v>0.2</v>
      </c>
      <c r="F9898">
        <v>0.2</v>
      </c>
      <c r="G9898">
        <v>48925</v>
      </c>
      <c r="H9898">
        <v>141900</v>
      </c>
      <c r="I9898">
        <v>2145775133.5065701</v>
      </c>
      <c r="J9898">
        <v>236586407.649941</v>
      </c>
      <c r="K9898">
        <v>0.11025685028948901</v>
      </c>
      <c r="L9898">
        <v>1909188725.8566301</v>
      </c>
      <c r="M9898" s="2">
        <f t="shared" si="925"/>
        <v>471885111.08907413</v>
      </c>
      <c r="N9898" s="2">
        <f t="shared" si="926"/>
        <v>171662010.6805256</v>
      </c>
      <c r="O9898" s="2">
        <f t="shared" si="924"/>
        <v>17166201.06805256</v>
      </c>
      <c r="P9898">
        <f t="shared" si="927"/>
        <v>0.94926270857586337</v>
      </c>
      <c r="Q9898">
        <f t="shared" si="928"/>
        <v>4.7207567316204759</v>
      </c>
      <c r="R9898">
        <f t="shared" si="929"/>
        <v>12.39198642050375</v>
      </c>
    </row>
    <row r="9899" spans="1:18" x14ac:dyDescent="0.3">
      <c r="A9899">
        <v>9898</v>
      </c>
      <c r="B9899">
        <v>0.21</v>
      </c>
      <c r="C9899">
        <v>0.21992602369501299</v>
      </c>
      <c r="D9899">
        <v>3500</v>
      </c>
      <c r="E9899">
        <v>0.2</v>
      </c>
      <c r="F9899">
        <v>0.2</v>
      </c>
      <c r="G9899">
        <v>48877</v>
      </c>
      <c r="H9899">
        <v>141898</v>
      </c>
      <c r="I9899">
        <v>2145775133.5065701</v>
      </c>
      <c r="J9899">
        <v>236850401.521052</v>
      </c>
      <c r="K9899">
        <v>0.110379879896361</v>
      </c>
      <c r="L9899">
        <v>1908924731.9855199</v>
      </c>
      <c r="M9899" s="2">
        <f t="shared" si="925"/>
        <v>471911792.8557356</v>
      </c>
      <c r="N9899" s="2">
        <f t="shared" si="926"/>
        <v>171662010.6805256</v>
      </c>
      <c r="O9899" s="2">
        <f t="shared" si="924"/>
        <v>17166201.06805256</v>
      </c>
      <c r="P9899">
        <f t="shared" si="927"/>
        <v>0.9483313930927435</v>
      </c>
      <c r="Q9899">
        <f t="shared" si="928"/>
        <v>4.7266779500061897</v>
      </c>
      <c r="R9899">
        <f t="shared" si="929"/>
        <v>12.407529618766247</v>
      </c>
    </row>
    <row r="9900" spans="1:18" x14ac:dyDescent="0.3">
      <c r="A9900">
        <v>9899</v>
      </c>
      <c r="B9900">
        <v>0.21</v>
      </c>
      <c r="C9900">
        <v>0.21988389140485301</v>
      </c>
      <c r="D9900">
        <v>3500</v>
      </c>
      <c r="E9900">
        <v>0.2</v>
      </c>
      <c r="F9900">
        <v>0.2</v>
      </c>
      <c r="G9900">
        <v>48838</v>
      </c>
      <c r="H9900">
        <v>141561</v>
      </c>
      <c r="I9900">
        <v>2145775133.5065701</v>
      </c>
      <c r="J9900">
        <v>235955609.70190701</v>
      </c>
      <c r="K9900">
        <v>0.109962878224017</v>
      </c>
      <c r="L9900">
        <v>1909819523.8046601</v>
      </c>
      <c r="M9900" s="2">
        <f t="shared" si="925"/>
        <v>471821386.43519264</v>
      </c>
      <c r="N9900" s="2">
        <f t="shared" si="926"/>
        <v>171662010.6805256</v>
      </c>
      <c r="O9900" s="2">
        <f t="shared" si="924"/>
        <v>17166201.06805256</v>
      </c>
      <c r="P9900">
        <f t="shared" si="927"/>
        <v>0.94757469926270854</v>
      </c>
      <c r="Q9900">
        <f t="shared" si="928"/>
        <v>4.706614954691914</v>
      </c>
      <c r="R9900">
        <f t="shared" si="929"/>
        <v>12.354864256066273</v>
      </c>
    </row>
    <row r="9901" spans="1:18" x14ac:dyDescent="0.3">
      <c r="A9901">
        <v>9900</v>
      </c>
      <c r="B9901">
        <v>0.21</v>
      </c>
      <c r="C9901">
        <v>0.21993583448474299</v>
      </c>
      <c r="D9901">
        <v>3500</v>
      </c>
      <c r="E9901">
        <v>0.2</v>
      </c>
      <c r="F9901">
        <v>0.2</v>
      </c>
      <c r="G9901">
        <v>48877</v>
      </c>
      <c r="H9901">
        <v>141826</v>
      </c>
      <c r="I9901">
        <v>2145775133.5065701</v>
      </c>
      <c r="J9901">
        <v>237058639.53056699</v>
      </c>
      <c r="K9901">
        <v>0.110476925484346</v>
      </c>
      <c r="L9901">
        <v>1908716493.9760001</v>
      </c>
      <c r="M9901" s="2">
        <f t="shared" si="925"/>
        <v>471932844.60437828</v>
      </c>
      <c r="N9901" s="2">
        <f t="shared" si="926"/>
        <v>171662010.6805256</v>
      </c>
      <c r="O9901" s="2">
        <f t="shared" si="924"/>
        <v>17166201.06805256</v>
      </c>
      <c r="P9901">
        <f t="shared" si="927"/>
        <v>0.9483313930927435</v>
      </c>
      <c r="Q9901">
        <f t="shared" si="928"/>
        <v>4.731349754639524</v>
      </c>
      <c r="R9901">
        <f t="shared" si="929"/>
        <v>12.419793105928751</v>
      </c>
    </row>
    <row r="9902" spans="1:18" x14ac:dyDescent="0.3">
      <c r="A9902">
        <v>9901</v>
      </c>
      <c r="B9902">
        <v>0.21</v>
      </c>
      <c r="C9902">
        <v>0.219232059328206</v>
      </c>
      <c r="D9902">
        <v>4000</v>
      </c>
      <c r="E9902">
        <v>0.2</v>
      </c>
      <c r="F9902">
        <v>0.2</v>
      </c>
      <c r="G9902">
        <v>46164</v>
      </c>
      <c r="H9902">
        <v>134212</v>
      </c>
      <c r="I9902">
        <v>2145775133.5065701</v>
      </c>
      <c r="J9902">
        <v>222004551.801929</v>
      </c>
      <c r="K9902">
        <v>0.10346123800919201</v>
      </c>
      <c r="L9902">
        <v>1923770581.7046399</v>
      </c>
      <c r="M9902" s="2">
        <f t="shared" si="925"/>
        <v>470422701.37390155</v>
      </c>
      <c r="N9902" s="2">
        <f t="shared" si="926"/>
        <v>171662010.6805256</v>
      </c>
      <c r="O9902" s="2">
        <f t="shared" si="924"/>
        <v>17166201.06805256</v>
      </c>
      <c r="P9902">
        <f t="shared" si="927"/>
        <v>0.89569266589057039</v>
      </c>
      <c r="Q9902">
        <f t="shared" si="928"/>
        <v>4.3962187277171454</v>
      </c>
      <c r="R9902">
        <f t="shared" si="929"/>
        <v>11.540074160257472</v>
      </c>
    </row>
    <row r="9903" spans="1:18" x14ac:dyDescent="0.3">
      <c r="A9903">
        <v>9902</v>
      </c>
      <c r="B9903">
        <v>0.21</v>
      </c>
      <c r="C9903">
        <v>0.219184115066892</v>
      </c>
      <c r="D9903">
        <v>4000</v>
      </c>
      <c r="E9903">
        <v>0.2</v>
      </c>
      <c r="F9903">
        <v>0.2</v>
      </c>
      <c r="G9903">
        <v>46068</v>
      </c>
      <c r="H9903">
        <v>133518</v>
      </c>
      <c r="I9903">
        <v>2145775133.5065701</v>
      </c>
      <c r="J9903">
        <v>220970356.87374401</v>
      </c>
      <c r="K9903">
        <v>0.102979270019147</v>
      </c>
      <c r="L9903">
        <v>1924804776.6328299</v>
      </c>
      <c r="M9903" s="2">
        <f t="shared" si="925"/>
        <v>470319823.77017963</v>
      </c>
      <c r="N9903" s="2">
        <f t="shared" si="926"/>
        <v>171662010.6805256</v>
      </c>
      <c r="O9903" s="2">
        <f t="shared" si="924"/>
        <v>17166201.06805256</v>
      </c>
      <c r="P9903">
        <f t="shared" si="927"/>
        <v>0.89383003492433066</v>
      </c>
      <c r="Q9903">
        <f t="shared" si="928"/>
        <v>4.3733881270914345</v>
      </c>
      <c r="R9903">
        <f t="shared" si="929"/>
        <v>11.480143833614981</v>
      </c>
    </row>
    <row r="9904" spans="1:18" x14ac:dyDescent="0.3">
      <c r="A9904">
        <v>9903</v>
      </c>
      <c r="B9904">
        <v>0.21</v>
      </c>
      <c r="C9904">
        <v>0.219148482453594</v>
      </c>
      <c r="D9904">
        <v>4000</v>
      </c>
      <c r="E9904">
        <v>0.2</v>
      </c>
      <c r="F9904">
        <v>0.2</v>
      </c>
      <c r="G9904">
        <v>46053</v>
      </c>
      <c r="H9904">
        <v>133197</v>
      </c>
      <c r="I9904">
        <v>2145775133.5065701</v>
      </c>
      <c r="J9904">
        <v>220201013.16319701</v>
      </c>
      <c r="K9904">
        <v>0.102620731186939</v>
      </c>
      <c r="L9904">
        <v>1925574120.34337</v>
      </c>
      <c r="M9904" s="2">
        <f t="shared" si="925"/>
        <v>470243364.19462287</v>
      </c>
      <c r="N9904" s="2">
        <f t="shared" si="926"/>
        <v>171662010.6805256</v>
      </c>
      <c r="O9904" s="2">
        <f t="shared" si="924"/>
        <v>17166201.06805256</v>
      </c>
      <c r="P9904">
        <f t="shared" si="927"/>
        <v>0.89353899883585564</v>
      </c>
      <c r="Q9904">
        <f t="shared" si="928"/>
        <v>4.3564202159971472</v>
      </c>
      <c r="R9904">
        <f t="shared" si="929"/>
        <v>11.435603066992512</v>
      </c>
    </row>
    <row r="9905" spans="1:18" x14ac:dyDescent="0.3">
      <c r="A9905">
        <v>9904</v>
      </c>
      <c r="B9905">
        <v>0.21</v>
      </c>
      <c r="C9905">
        <v>0.21921804231328201</v>
      </c>
      <c r="D9905">
        <v>4000</v>
      </c>
      <c r="E9905">
        <v>0.2</v>
      </c>
      <c r="F9905">
        <v>0.2</v>
      </c>
      <c r="G9905">
        <v>46165</v>
      </c>
      <c r="H9905">
        <v>133752</v>
      </c>
      <c r="I9905">
        <v>2145775133.5065701</v>
      </c>
      <c r="J9905">
        <v>221702308.88946</v>
      </c>
      <c r="K9905">
        <v>0.103320383122885</v>
      </c>
      <c r="L9905">
        <v>1924072824.61711</v>
      </c>
      <c r="M9905" s="2">
        <f t="shared" si="925"/>
        <v>470392624.01183164</v>
      </c>
      <c r="N9905" s="2">
        <f t="shared" si="926"/>
        <v>171662010.6805256</v>
      </c>
      <c r="O9905" s="2">
        <f t="shared" si="924"/>
        <v>17166201.06805256</v>
      </c>
      <c r="P9905">
        <f t="shared" si="927"/>
        <v>0.89571206829646877</v>
      </c>
      <c r="Q9905">
        <f t="shared" si="928"/>
        <v>4.3895439587057243</v>
      </c>
      <c r="R9905">
        <f t="shared" si="929"/>
        <v>11.522552891602492</v>
      </c>
    </row>
    <row r="9906" spans="1:18" x14ac:dyDescent="0.3">
      <c r="A9906">
        <v>9905</v>
      </c>
      <c r="B9906">
        <v>0.21</v>
      </c>
      <c r="C9906">
        <v>0.21920044097572999</v>
      </c>
      <c r="D9906">
        <v>4000</v>
      </c>
      <c r="E9906">
        <v>0.2</v>
      </c>
      <c r="F9906">
        <v>0.2</v>
      </c>
      <c r="G9906">
        <v>46211</v>
      </c>
      <c r="H9906">
        <v>133715</v>
      </c>
      <c r="I9906">
        <v>2145775133.5065701</v>
      </c>
      <c r="J9906">
        <v>221322644.22760201</v>
      </c>
      <c r="K9906">
        <v>0.103143447219431</v>
      </c>
      <c r="L9906">
        <v>1924452489.27897</v>
      </c>
      <c r="M9906" s="2">
        <f t="shared" si="925"/>
        <v>470354855.49939609</v>
      </c>
      <c r="N9906" s="2">
        <f t="shared" si="926"/>
        <v>171662010.6805256</v>
      </c>
      <c r="O9906" s="2">
        <f t="shared" si="924"/>
        <v>17166201.06805256</v>
      </c>
      <c r="P9906">
        <f t="shared" si="927"/>
        <v>0.896604578967792</v>
      </c>
      <c r="Q9906">
        <f t="shared" si="928"/>
        <v>4.3811623693952386</v>
      </c>
      <c r="R9906">
        <f t="shared" si="929"/>
        <v>11.500551219662466</v>
      </c>
    </row>
    <row r="9907" spans="1:18" x14ac:dyDescent="0.3">
      <c r="A9907">
        <v>9906</v>
      </c>
      <c r="B9907">
        <v>0.21</v>
      </c>
      <c r="C9907">
        <v>0.219232313984666</v>
      </c>
      <c r="D9907">
        <v>4000</v>
      </c>
      <c r="E9907">
        <v>0.2</v>
      </c>
      <c r="F9907">
        <v>0.2</v>
      </c>
      <c r="G9907">
        <v>46161</v>
      </c>
      <c r="H9907">
        <v>133990</v>
      </c>
      <c r="I9907">
        <v>2145775133.5065701</v>
      </c>
      <c r="J9907">
        <v>222010041.97229701</v>
      </c>
      <c r="K9907">
        <v>0.103463796604584</v>
      </c>
      <c r="L9907">
        <v>1923765091.53427</v>
      </c>
      <c r="M9907" s="2">
        <f t="shared" si="925"/>
        <v>470423247.80940098</v>
      </c>
      <c r="N9907" s="2">
        <f t="shared" si="926"/>
        <v>171662010.6805256</v>
      </c>
      <c r="O9907" s="2">
        <f t="shared" si="924"/>
        <v>17166201.06805256</v>
      </c>
      <c r="P9907">
        <f t="shared" si="927"/>
        <v>0.89563445867287539</v>
      </c>
      <c r="Q9907">
        <f t="shared" si="928"/>
        <v>4.3963399926980991</v>
      </c>
      <c r="R9907">
        <f t="shared" si="929"/>
        <v>11.540392480832509</v>
      </c>
    </row>
    <row r="9908" spans="1:18" x14ac:dyDescent="0.3">
      <c r="A9908">
        <v>9907</v>
      </c>
      <c r="B9908">
        <v>0.21</v>
      </c>
      <c r="C9908">
        <v>0.219205719660303</v>
      </c>
      <c r="D9908">
        <v>4000</v>
      </c>
      <c r="E9908">
        <v>0.2</v>
      </c>
      <c r="F9908">
        <v>0.2</v>
      </c>
      <c r="G9908">
        <v>46170</v>
      </c>
      <c r="H9908">
        <v>133728</v>
      </c>
      <c r="I9908">
        <v>2145775133.5065701</v>
      </c>
      <c r="J9908">
        <v>221436522.32539201</v>
      </c>
      <c r="K9908">
        <v>0.10319651806362699</v>
      </c>
      <c r="L9908">
        <v>1924338611.18118</v>
      </c>
      <c r="M9908" s="2">
        <f t="shared" si="925"/>
        <v>470366182.36949044</v>
      </c>
      <c r="N9908" s="2">
        <f t="shared" si="926"/>
        <v>171662010.6805256</v>
      </c>
      <c r="O9908" s="2">
        <f t="shared" si="924"/>
        <v>17166201.06805256</v>
      </c>
      <c r="P9908">
        <f t="shared" si="927"/>
        <v>0.89580908032596041</v>
      </c>
      <c r="Q9908">
        <f t="shared" si="928"/>
        <v>4.3836760287157182</v>
      </c>
      <c r="R9908">
        <f t="shared" si="929"/>
        <v>11.507149575378724</v>
      </c>
    </row>
    <row r="9909" spans="1:18" x14ac:dyDescent="0.3">
      <c r="A9909">
        <v>9908</v>
      </c>
      <c r="B9909">
        <v>0.21</v>
      </c>
      <c r="C9909">
        <v>0.21922937151281999</v>
      </c>
      <c r="D9909">
        <v>4000</v>
      </c>
      <c r="E9909">
        <v>0.2</v>
      </c>
      <c r="F9909">
        <v>0.2</v>
      </c>
      <c r="G9909">
        <v>46149</v>
      </c>
      <c r="H9909">
        <v>134102</v>
      </c>
      <c r="I9909">
        <v>2145775133.5065701</v>
      </c>
      <c r="J9909">
        <v>221946602.94406101</v>
      </c>
      <c r="K9909">
        <v>0.10343423198374101</v>
      </c>
      <c r="L9909">
        <v>1923828530.56251</v>
      </c>
      <c r="M9909" s="2">
        <f t="shared" si="925"/>
        <v>470416933.92648274</v>
      </c>
      <c r="N9909" s="2">
        <f t="shared" si="926"/>
        <v>171662010.6805256</v>
      </c>
      <c r="O9909" s="2">
        <f t="shared" si="924"/>
        <v>17166201.06805256</v>
      </c>
      <c r="P9909">
        <f t="shared" si="927"/>
        <v>0.89540162980209548</v>
      </c>
      <c r="Q9909">
        <f t="shared" si="928"/>
        <v>4.3949388156285689</v>
      </c>
      <c r="R9909">
        <f t="shared" si="929"/>
        <v>11.536714391024994</v>
      </c>
    </row>
    <row r="9910" spans="1:18" x14ac:dyDescent="0.3">
      <c r="A9910">
        <v>9909</v>
      </c>
      <c r="B9910">
        <v>0.21</v>
      </c>
      <c r="C9910">
        <v>0.219210486839374</v>
      </c>
      <c r="D9910">
        <v>4000</v>
      </c>
      <c r="E9910">
        <v>0.2</v>
      </c>
      <c r="F9910">
        <v>0.2</v>
      </c>
      <c r="G9910">
        <v>46179</v>
      </c>
      <c r="H9910">
        <v>133973</v>
      </c>
      <c r="I9910">
        <v>2145775133.5065701</v>
      </c>
      <c r="J9910">
        <v>221539354.033611</v>
      </c>
      <c r="K9910">
        <v>0.103244440936165</v>
      </c>
      <c r="L9910">
        <v>1924235779.47296</v>
      </c>
      <c r="M9910" s="2">
        <f t="shared" si="925"/>
        <v>470376411.66379797</v>
      </c>
      <c r="N9910" s="2">
        <f t="shared" si="926"/>
        <v>171662010.6805256</v>
      </c>
      <c r="O9910" s="2">
        <f t="shared" si="924"/>
        <v>17166201.06805256</v>
      </c>
      <c r="P9910">
        <f t="shared" si="927"/>
        <v>0.89598370197904542</v>
      </c>
      <c r="Q9910">
        <f t="shared" si="928"/>
        <v>4.3859461139876217</v>
      </c>
      <c r="R9910">
        <f t="shared" si="929"/>
        <v>11.513108549217471</v>
      </c>
    </row>
    <row r="9911" spans="1:18" x14ac:dyDescent="0.3">
      <c r="A9911">
        <v>9910</v>
      </c>
      <c r="B9911">
        <v>0.21</v>
      </c>
      <c r="C9911">
        <v>0.21922218505506</v>
      </c>
      <c r="D9911">
        <v>4000</v>
      </c>
      <c r="E9911">
        <v>0.2</v>
      </c>
      <c r="F9911">
        <v>0.2</v>
      </c>
      <c r="G9911">
        <v>46182</v>
      </c>
      <c r="H9911">
        <v>134110</v>
      </c>
      <c r="I9911">
        <v>2145775133.5065701</v>
      </c>
      <c r="J9911">
        <v>221791646.948928</v>
      </c>
      <c r="K9911">
        <v>0.103362017522536</v>
      </c>
      <c r="L9911">
        <v>1923983486.5576401</v>
      </c>
      <c r="M9911" s="2">
        <f t="shared" si="925"/>
        <v>470401513.40412337</v>
      </c>
      <c r="N9911" s="2">
        <f t="shared" si="926"/>
        <v>171662010.6805256</v>
      </c>
      <c r="O9911" s="2">
        <f t="shared" si="924"/>
        <v>17166201.06805256</v>
      </c>
      <c r="P9911">
        <f t="shared" si="927"/>
        <v>0.89604190919674043</v>
      </c>
      <c r="Q9911">
        <f t="shared" si="928"/>
        <v>4.391516692885717</v>
      </c>
      <c r="R9911">
        <f t="shared" si="929"/>
        <v>11.527731318825008</v>
      </c>
    </row>
    <row r="9912" spans="1:18" x14ac:dyDescent="0.3">
      <c r="A9912">
        <v>9911</v>
      </c>
      <c r="B9912">
        <v>0.21</v>
      </c>
      <c r="C9912">
        <v>0.21919445994602199</v>
      </c>
      <c r="D9912">
        <v>4000</v>
      </c>
      <c r="E9912">
        <v>0.2</v>
      </c>
      <c r="F9912">
        <v>0.2</v>
      </c>
      <c r="G9912">
        <v>46112</v>
      </c>
      <c r="H9912">
        <v>134058</v>
      </c>
      <c r="I9912">
        <v>2145775133.5065701</v>
      </c>
      <c r="J9912">
        <v>221193598.01197499</v>
      </c>
      <c r="K9912">
        <v>0.103083307546074</v>
      </c>
      <c r="L9912">
        <v>1924581535.4946001</v>
      </c>
      <c r="M9912" s="2">
        <f t="shared" si="925"/>
        <v>470342021.55457586</v>
      </c>
      <c r="N9912" s="2">
        <f t="shared" si="926"/>
        <v>171662010.6805256</v>
      </c>
      <c r="O9912" s="2">
        <f t="shared" si="924"/>
        <v>17166201.06805256</v>
      </c>
      <c r="P9912">
        <f t="shared" si="927"/>
        <v>0.89468374078385715</v>
      </c>
      <c r="Q9912">
        <f t="shared" si="928"/>
        <v>4.3783142600104759</v>
      </c>
      <c r="R9912">
        <f t="shared" si="929"/>
        <v>11.493074932527463</v>
      </c>
    </row>
    <row r="9913" spans="1:18" x14ac:dyDescent="0.3">
      <c r="A9913">
        <v>9912</v>
      </c>
      <c r="B9913">
        <v>0.21</v>
      </c>
      <c r="C9913">
        <v>0.219183813535473</v>
      </c>
      <c r="D9913">
        <v>4000</v>
      </c>
      <c r="E9913">
        <v>0.2</v>
      </c>
      <c r="F9913">
        <v>0.2</v>
      </c>
      <c r="G9913">
        <v>46179</v>
      </c>
      <c r="H9913">
        <v>133647</v>
      </c>
      <c r="I9913">
        <v>2145775133.5065701</v>
      </c>
      <c r="J9913">
        <v>220963849.08838901</v>
      </c>
      <c r="K9913">
        <v>0.102976237182549</v>
      </c>
      <c r="L9913">
        <v>1924811284.41818</v>
      </c>
      <c r="M9913" s="2">
        <f t="shared" si="925"/>
        <v>470319176.75155878</v>
      </c>
      <c r="N9913" s="2">
        <f t="shared" si="926"/>
        <v>171662010.6805256</v>
      </c>
      <c r="O9913" s="2">
        <f t="shared" si="924"/>
        <v>17166201.06805256</v>
      </c>
      <c r="P9913">
        <f t="shared" si="927"/>
        <v>0.89598370197904542</v>
      </c>
      <c r="Q9913">
        <f t="shared" si="928"/>
        <v>4.3732445407014344</v>
      </c>
      <c r="R9913">
        <f t="shared" si="929"/>
        <v>11.47976691934123</v>
      </c>
    </row>
    <row r="9914" spans="1:18" x14ac:dyDescent="0.3">
      <c r="A9914">
        <v>9913</v>
      </c>
      <c r="B9914">
        <v>0.21</v>
      </c>
      <c r="C9914">
        <v>0.21927659394628701</v>
      </c>
      <c r="D9914">
        <v>4000</v>
      </c>
      <c r="E9914">
        <v>0.2</v>
      </c>
      <c r="F9914">
        <v>0.2</v>
      </c>
      <c r="G9914">
        <v>46249</v>
      </c>
      <c r="H9914">
        <v>134717</v>
      </c>
      <c r="I9914">
        <v>2145775133.5065701</v>
      </c>
      <c r="J9914">
        <v>222964202.97526601</v>
      </c>
      <c r="K9914">
        <v>0.103908466219805</v>
      </c>
      <c r="L9914">
        <v>1922810930.5313101</v>
      </c>
      <c r="M9914" s="2">
        <f t="shared" si="925"/>
        <v>470518262.64995998</v>
      </c>
      <c r="N9914" s="2">
        <f t="shared" si="926"/>
        <v>171662010.6805256</v>
      </c>
      <c r="O9914" s="2">
        <f t="shared" si="924"/>
        <v>17166201.06805256</v>
      </c>
      <c r="P9914">
        <f t="shared" si="927"/>
        <v>0.89734187039192859</v>
      </c>
      <c r="Q9914">
        <f t="shared" si="928"/>
        <v>4.4174256887081054</v>
      </c>
      <c r="R9914">
        <f t="shared" si="929"/>
        <v>11.59574243285874</v>
      </c>
    </row>
    <row r="9915" spans="1:18" x14ac:dyDescent="0.3">
      <c r="A9915">
        <v>9914</v>
      </c>
      <c r="B9915">
        <v>0.21</v>
      </c>
      <c r="C9915">
        <v>0.21919541923520999</v>
      </c>
      <c r="D9915">
        <v>4000</v>
      </c>
      <c r="E9915">
        <v>0.2</v>
      </c>
      <c r="F9915">
        <v>0.2</v>
      </c>
      <c r="G9915">
        <v>46109</v>
      </c>
      <c r="H9915">
        <v>133883</v>
      </c>
      <c r="I9915">
        <v>2145775133.5065701</v>
      </c>
      <c r="J9915">
        <v>221214296.72357699</v>
      </c>
      <c r="K9915">
        <v>0.10309295380922499</v>
      </c>
      <c r="L9915">
        <v>1924560836.78299</v>
      </c>
      <c r="M9915" s="2">
        <f t="shared" si="925"/>
        <v>470344079.97346133</v>
      </c>
      <c r="N9915" s="2">
        <f t="shared" si="926"/>
        <v>171662010.6805256</v>
      </c>
      <c r="O9915" s="2">
        <f t="shared" si="924"/>
        <v>17166201.06805256</v>
      </c>
      <c r="P9915">
        <f t="shared" si="927"/>
        <v>0.89462553356616226</v>
      </c>
      <c r="Q9915">
        <f t="shared" si="928"/>
        <v>4.378771064385715</v>
      </c>
      <c r="R9915">
        <f t="shared" si="929"/>
        <v>11.494274044012501</v>
      </c>
    </row>
    <row r="9916" spans="1:18" x14ac:dyDescent="0.3">
      <c r="A9916">
        <v>9915</v>
      </c>
      <c r="B9916">
        <v>0.21</v>
      </c>
      <c r="C9916">
        <v>0.21917123816567899</v>
      </c>
      <c r="D9916">
        <v>4000</v>
      </c>
      <c r="E9916">
        <v>0.2</v>
      </c>
      <c r="F9916">
        <v>0.2</v>
      </c>
      <c r="G9916">
        <v>46168</v>
      </c>
      <c r="H9916">
        <v>133210</v>
      </c>
      <c r="I9916">
        <v>2145775133.5065701</v>
      </c>
      <c r="J9916">
        <v>220692402.66482601</v>
      </c>
      <c r="K9916">
        <v>0.10284973444732599</v>
      </c>
      <c r="L9916">
        <v>1925082730.8417399</v>
      </c>
      <c r="M9916" s="2">
        <f t="shared" si="925"/>
        <v>470292192.83576012</v>
      </c>
      <c r="N9916" s="2">
        <f t="shared" si="926"/>
        <v>171662010.6805256</v>
      </c>
      <c r="O9916" s="2">
        <f t="shared" si="924"/>
        <v>17166201.06805256</v>
      </c>
      <c r="P9916">
        <f t="shared" si="927"/>
        <v>0.89577027551416377</v>
      </c>
      <c r="Q9916">
        <f t="shared" si="928"/>
        <v>4.3672562693709516</v>
      </c>
      <c r="R9916">
        <f t="shared" si="929"/>
        <v>11.464047707098747</v>
      </c>
    </row>
    <row r="9917" spans="1:18" x14ac:dyDescent="0.3">
      <c r="A9917">
        <v>9916</v>
      </c>
      <c r="B9917">
        <v>0.21</v>
      </c>
      <c r="C9917">
        <v>0.21916415874808501</v>
      </c>
      <c r="D9917">
        <v>4000</v>
      </c>
      <c r="E9917">
        <v>0.2</v>
      </c>
      <c r="F9917">
        <v>0.2</v>
      </c>
      <c r="G9917">
        <v>46188</v>
      </c>
      <c r="H9917">
        <v>133385</v>
      </c>
      <c r="I9917">
        <v>2145775133.5065701</v>
      </c>
      <c r="J9917">
        <v>220539555.772686</v>
      </c>
      <c r="K9917">
        <v>0.102778502895728</v>
      </c>
      <c r="L9917">
        <v>1925235577.7338901</v>
      </c>
      <c r="M9917" s="2">
        <f t="shared" si="925"/>
        <v>470277001.99752724</v>
      </c>
      <c r="N9917" s="2">
        <f t="shared" si="926"/>
        <v>171662010.6805256</v>
      </c>
      <c r="O9917" s="2">
        <f t="shared" si="924"/>
        <v>17166201.06805256</v>
      </c>
      <c r="P9917">
        <f t="shared" si="927"/>
        <v>0.89615832363213044</v>
      </c>
      <c r="Q9917">
        <f t="shared" si="928"/>
        <v>4.3638851181357223</v>
      </c>
      <c r="R9917">
        <f t="shared" si="929"/>
        <v>11.45519843510627</v>
      </c>
    </row>
    <row r="9918" spans="1:18" x14ac:dyDescent="0.3">
      <c r="A9918">
        <v>9917</v>
      </c>
      <c r="B9918">
        <v>0.21</v>
      </c>
      <c r="C9918">
        <v>0.219225888513256</v>
      </c>
      <c r="D9918">
        <v>4000</v>
      </c>
      <c r="E9918">
        <v>0.2</v>
      </c>
      <c r="F9918">
        <v>0.2</v>
      </c>
      <c r="G9918">
        <v>46235</v>
      </c>
      <c r="H9918">
        <v>134163</v>
      </c>
      <c r="I9918">
        <v>2145775133.5065701</v>
      </c>
      <c r="J9918">
        <v>221871504.852633</v>
      </c>
      <c r="K9918">
        <v>0.103399233865692</v>
      </c>
      <c r="L9918">
        <v>1923903628.65394</v>
      </c>
      <c r="M9918" s="2">
        <f t="shared" si="925"/>
        <v>470409460.19262832</v>
      </c>
      <c r="N9918" s="2">
        <f t="shared" si="926"/>
        <v>171662010.6805256</v>
      </c>
      <c r="O9918" s="2">
        <f t="shared" si="924"/>
        <v>17166201.06805256</v>
      </c>
      <c r="P9918">
        <f t="shared" si="927"/>
        <v>0.89707023670935193</v>
      </c>
      <c r="Q9918">
        <f t="shared" si="928"/>
        <v>4.3932802444076238</v>
      </c>
      <c r="R9918">
        <f t="shared" si="929"/>
        <v>11.53236064157001</v>
      </c>
    </row>
    <row r="9919" spans="1:18" x14ac:dyDescent="0.3">
      <c r="A9919">
        <v>9918</v>
      </c>
      <c r="B9919">
        <v>0.21</v>
      </c>
      <c r="C9919">
        <v>0.21922377941789301</v>
      </c>
      <c r="D9919">
        <v>4000</v>
      </c>
      <c r="E9919">
        <v>0.2</v>
      </c>
      <c r="F9919">
        <v>0.2</v>
      </c>
      <c r="G9919">
        <v>46182</v>
      </c>
      <c r="H9919">
        <v>134173</v>
      </c>
      <c r="I9919">
        <v>2145775133.5065701</v>
      </c>
      <c r="J9919">
        <v>221826027.108372</v>
      </c>
      <c r="K9919">
        <v>0.103378039778972</v>
      </c>
      <c r="L9919">
        <v>1923949106.3982</v>
      </c>
      <c r="M9919" s="2">
        <f t="shared" si="925"/>
        <v>470404934.54824424</v>
      </c>
      <c r="N9919" s="2">
        <f t="shared" si="926"/>
        <v>171662010.6805256</v>
      </c>
      <c r="O9919" s="2">
        <f t="shared" si="924"/>
        <v>17166201.06805256</v>
      </c>
      <c r="P9919">
        <f t="shared" si="927"/>
        <v>0.89604190919674043</v>
      </c>
      <c r="Q9919">
        <f t="shared" si="928"/>
        <v>4.3922759132823872</v>
      </c>
      <c r="R9919">
        <f t="shared" si="929"/>
        <v>11.529724272366233</v>
      </c>
    </row>
    <row r="9920" spans="1:18" x14ac:dyDescent="0.3">
      <c r="A9920">
        <v>9919</v>
      </c>
      <c r="B9920">
        <v>0.21</v>
      </c>
      <c r="C9920">
        <v>0.219221837158317</v>
      </c>
      <c r="D9920">
        <v>4000</v>
      </c>
      <c r="E9920">
        <v>0.2</v>
      </c>
      <c r="F9920">
        <v>0.2</v>
      </c>
      <c r="G9920">
        <v>46118</v>
      </c>
      <c r="H9920">
        <v>134017</v>
      </c>
      <c r="I9920">
        <v>2145775133.5065701</v>
      </c>
      <c r="J9920">
        <v>221784144.888787</v>
      </c>
      <c r="K9920">
        <v>0.10335852132201399</v>
      </c>
      <c r="L9920">
        <v>1923990988.61778</v>
      </c>
      <c r="M9920" s="2">
        <f t="shared" si="925"/>
        <v>470400766.89594322</v>
      </c>
      <c r="N9920" s="2">
        <f t="shared" si="926"/>
        <v>171662010.6805256</v>
      </c>
      <c r="O9920" s="2">
        <f t="shared" si="924"/>
        <v>17166201.06805256</v>
      </c>
      <c r="P9920">
        <f t="shared" si="927"/>
        <v>0.89480015521924716</v>
      </c>
      <c r="Q9920">
        <f t="shared" si="928"/>
        <v>4.3913510277700043</v>
      </c>
      <c r="R9920">
        <f t="shared" si="929"/>
        <v>11.527296447896227</v>
      </c>
    </row>
    <row r="9921" spans="1:18" x14ac:dyDescent="0.3">
      <c r="A9921">
        <v>9920</v>
      </c>
      <c r="B9921">
        <v>0.21</v>
      </c>
      <c r="C9921">
        <v>0.21923438958890701</v>
      </c>
      <c r="D9921">
        <v>4000</v>
      </c>
      <c r="E9921">
        <v>0.2</v>
      </c>
      <c r="F9921">
        <v>0.2</v>
      </c>
      <c r="G9921">
        <v>46296</v>
      </c>
      <c r="H9921">
        <v>134251</v>
      </c>
      <c r="I9921">
        <v>2145775133.5065701</v>
      </c>
      <c r="J9921">
        <v>222054789.01435</v>
      </c>
      <c r="K9921">
        <v>0.10348465016065</v>
      </c>
      <c r="L9921">
        <v>1923720344.4922199</v>
      </c>
      <c r="M9921" s="2">
        <f t="shared" si="925"/>
        <v>470427701.58936834</v>
      </c>
      <c r="N9921" s="2">
        <f t="shared" si="926"/>
        <v>171662010.6805256</v>
      </c>
      <c r="O9921" s="2">
        <f t="shared" si="924"/>
        <v>17166201.06805256</v>
      </c>
      <c r="P9921">
        <f t="shared" si="927"/>
        <v>0.89825378346915019</v>
      </c>
      <c r="Q9921">
        <f t="shared" si="928"/>
        <v>4.3973283756700079</v>
      </c>
      <c r="R9921">
        <f t="shared" si="929"/>
        <v>11.542986986133736</v>
      </c>
    </row>
    <row r="9922" spans="1:18" x14ac:dyDescent="0.3">
      <c r="A9922">
        <v>9921</v>
      </c>
      <c r="B9922">
        <v>0.21</v>
      </c>
      <c r="C9922">
        <v>0.219212167670089</v>
      </c>
      <c r="D9922">
        <v>4000</v>
      </c>
      <c r="E9922">
        <v>0.2</v>
      </c>
      <c r="F9922">
        <v>0.2</v>
      </c>
      <c r="G9922">
        <v>46222</v>
      </c>
      <c r="H9922">
        <v>134015</v>
      </c>
      <c r="I9922">
        <v>2145775133.5065701</v>
      </c>
      <c r="J9922">
        <v>221575608.22051799</v>
      </c>
      <c r="K9922">
        <v>0.103261336549475</v>
      </c>
      <c r="L9922">
        <v>1924199525.2860501</v>
      </c>
      <c r="M9922" s="2">
        <f t="shared" si="925"/>
        <v>470380018.34854984</v>
      </c>
      <c r="N9922" s="2">
        <f t="shared" si="926"/>
        <v>171662010.6805256</v>
      </c>
      <c r="O9922" s="2">
        <f t="shared" ref="O9922:O9985" si="930">N9922*0.1</f>
        <v>17166201.06805256</v>
      </c>
      <c r="P9922">
        <f t="shared" si="927"/>
        <v>0.89681800543267365</v>
      </c>
      <c r="Q9922">
        <f t="shared" si="928"/>
        <v>4.3867465095661933</v>
      </c>
      <c r="R9922">
        <f t="shared" si="929"/>
        <v>11.515209587611222</v>
      </c>
    </row>
    <row r="9923" spans="1:18" x14ac:dyDescent="0.3">
      <c r="A9923">
        <v>9922</v>
      </c>
      <c r="B9923">
        <v>0.21</v>
      </c>
      <c r="C9923">
        <v>0.21920306976158799</v>
      </c>
      <c r="D9923">
        <v>4000</v>
      </c>
      <c r="E9923">
        <v>0.2</v>
      </c>
      <c r="F9923">
        <v>0.2</v>
      </c>
      <c r="G9923">
        <v>45995</v>
      </c>
      <c r="H9923">
        <v>133573</v>
      </c>
      <c r="I9923">
        <v>2145775133.5065701</v>
      </c>
      <c r="J9923">
        <v>221379357.225279</v>
      </c>
      <c r="K9923">
        <v>0.103169877294415</v>
      </c>
      <c r="L9923">
        <v>1924395776.2812901</v>
      </c>
      <c r="M9923" s="2">
        <f t="shared" ref="M9923:M9986" si="931">I9923*C9923</f>
        <v>470360496.28272146</v>
      </c>
      <c r="N9923" s="2">
        <f t="shared" ref="N9923:N9986" si="932">0.08*I9923</f>
        <v>171662010.6805256</v>
      </c>
      <c r="O9923" s="2">
        <f t="shared" si="930"/>
        <v>17166201.06805256</v>
      </c>
      <c r="P9923">
        <f t="shared" ref="P9923:P9986" si="933">G9923/51540</f>
        <v>0.89241365929375238</v>
      </c>
      <c r="Q9923">
        <f t="shared" ref="Q9923:Q9986" si="934">(C9923-B9923)/B9923*100</f>
        <v>4.3824141721847596</v>
      </c>
      <c r="R9923">
        <f t="shared" ref="R9923:R9986" si="935">((C9923-0.08)-(B9923-0.08))/0.08*100</f>
        <v>11.503837201984959</v>
      </c>
    </row>
    <row r="9924" spans="1:18" x14ac:dyDescent="0.3">
      <c r="A9924">
        <v>9923</v>
      </c>
      <c r="B9924">
        <v>0.21</v>
      </c>
      <c r="C9924">
        <v>0.21925622862869601</v>
      </c>
      <c r="D9924">
        <v>4000</v>
      </c>
      <c r="E9924">
        <v>0.2</v>
      </c>
      <c r="F9924">
        <v>0.2</v>
      </c>
      <c r="G9924">
        <v>46171</v>
      </c>
      <c r="H9924">
        <v>134361</v>
      </c>
      <c r="I9924">
        <v>2145775133.5065701</v>
      </c>
      <c r="J9924">
        <v>222525481.153043</v>
      </c>
      <c r="K9924">
        <v>0.103704007786407</v>
      </c>
      <c r="L9924">
        <v>1923249652.3535299</v>
      </c>
      <c r="M9924" s="2">
        <f t="shared" si="931"/>
        <v>470474563.25788724</v>
      </c>
      <c r="N9924" s="2">
        <f t="shared" si="932"/>
        <v>171662010.6805256</v>
      </c>
      <c r="O9924" s="2">
        <f t="shared" si="930"/>
        <v>17166201.06805256</v>
      </c>
      <c r="P9924">
        <f t="shared" si="933"/>
        <v>0.89582848273185878</v>
      </c>
      <c r="Q9924">
        <f t="shared" si="934"/>
        <v>4.4077279184266756</v>
      </c>
      <c r="R9924">
        <f t="shared" si="935"/>
        <v>11.570285785870022</v>
      </c>
    </row>
    <row r="9925" spans="1:18" x14ac:dyDescent="0.3">
      <c r="A9925">
        <v>9924</v>
      </c>
      <c r="B9925">
        <v>0.21</v>
      </c>
      <c r="C9925">
        <v>0.219240756828435</v>
      </c>
      <c r="D9925">
        <v>4000</v>
      </c>
      <c r="E9925">
        <v>0.2</v>
      </c>
      <c r="F9925">
        <v>0.2</v>
      </c>
      <c r="G9925">
        <v>46236</v>
      </c>
      <c r="H9925">
        <v>134092</v>
      </c>
      <c r="I9925">
        <v>2145775133.5065701</v>
      </c>
      <c r="J9925">
        <v>222192044.553776</v>
      </c>
      <c r="K9925">
        <v>0.10354861564206699</v>
      </c>
      <c r="L9925">
        <v>1923583088.9528</v>
      </c>
      <c r="M9925" s="2">
        <f t="shared" si="931"/>
        <v>470441364.25361657</v>
      </c>
      <c r="N9925" s="2">
        <f t="shared" si="932"/>
        <v>171662010.6805256</v>
      </c>
      <c r="O9925" s="2">
        <f t="shared" si="930"/>
        <v>17166201.06805256</v>
      </c>
      <c r="P9925">
        <f t="shared" si="933"/>
        <v>0.8970896391152503</v>
      </c>
      <c r="Q9925">
        <f t="shared" si="934"/>
        <v>4.4003603944928589</v>
      </c>
      <c r="R9925">
        <f t="shared" si="935"/>
        <v>11.550946035543754</v>
      </c>
    </row>
    <row r="9926" spans="1:18" x14ac:dyDescent="0.3">
      <c r="A9926">
        <v>9925</v>
      </c>
      <c r="B9926">
        <v>0.21</v>
      </c>
      <c r="C9926">
        <v>0.21922565657484699</v>
      </c>
      <c r="D9926">
        <v>4000</v>
      </c>
      <c r="E9926">
        <v>0.2</v>
      </c>
      <c r="F9926">
        <v>0.2</v>
      </c>
      <c r="G9926">
        <v>46117</v>
      </c>
      <c r="H9926">
        <v>134127</v>
      </c>
      <c r="I9926">
        <v>2145775133.5065701</v>
      </c>
      <c r="J9926">
        <v>221866503.74461499</v>
      </c>
      <c r="K9926">
        <v>0.103396903189034</v>
      </c>
      <c r="L9926">
        <v>1923908629.76196</v>
      </c>
      <c r="M9926" s="2">
        <f t="shared" si="931"/>
        <v>470408962.5049578</v>
      </c>
      <c r="N9926" s="2">
        <f t="shared" si="932"/>
        <v>171662010.6805256</v>
      </c>
      <c r="O9926" s="2">
        <f t="shared" si="930"/>
        <v>17166201.06805256</v>
      </c>
      <c r="P9926">
        <f t="shared" si="933"/>
        <v>0.8947807528133489</v>
      </c>
      <c r="Q9926">
        <f t="shared" si="934"/>
        <v>4.3931697975461921</v>
      </c>
      <c r="R9926">
        <f t="shared" si="935"/>
        <v>11.532070718558717</v>
      </c>
    </row>
    <row r="9927" spans="1:18" x14ac:dyDescent="0.3">
      <c r="A9927">
        <v>9926</v>
      </c>
      <c r="B9927">
        <v>0.21</v>
      </c>
      <c r="C9927">
        <v>0.21916999895029601</v>
      </c>
      <c r="D9927">
        <v>4000</v>
      </c>
      <c r="E9927">
        <v>0.2</v>
      </c>
      <c r="F9927">
        <v>0.2</v>
      </c>
      <c r="G9927">
        <v>46131</v>
      </c>
      <c r="H9927">
        <v>133543</v>
      </c>
      <c r="I9927">
        <v>2145775133.5065701</v>
      </c>
      <c r="J9927">
        <v>220665649.360329</v>
      </c>
      <c r="K9927">
        <v>0.102837266549791</v>
      </c>
      <c r="L9927">
        <v>1925109484.14624</v>
      </c>
      <c r="M9927" s="2">
        <f t="shared" si="931"/>
        <v>470289533.75820625</v>
      </c>
      <c r="N9927" s="2">
        <f t="shared" si="932"/>
        <v>171662010.6805256</v>
      </c>
      <c r="O9927" s="2">
        <f t="shared" si="930"/>
        <v>17166201.06805256</v>
      </c>
      <c r="P9927">
        <f t="shared" si="933"/>
        <v>0.89505238649592544</v>
      </c>
      <c r="Q9927">
        <f t="shared" si="934"/>
        <v>4.3666661668076294</v>
      </c>
      <c r="R9927">
        <f t="shared" si="935"/>
        <v>11.462498687870026</v>
      </c>
    </row>
    <row r="9928" spans="1:18" x14ac:dyDescent="0.3">
      <c r="A9928">
        <v>9927</v>
      </c>
      <c r="B9928">
        <v>0.21</v>
      </c>
      <c r="C9928">
        <v>0.21921239054858099</v>
      </c>
      <c r="D9928">
        <v>4000</v>
      </c>
      <c r="E9928">
        <v>0.2</v>
      </c>
      <c r="F9928">
        <v>0.2</v>
      </c>
      <c r="G9928">
        <v>46165</v>
      </c>
      <c r="H9928">
        <v>133747</v>
      </c>
      <c r="I9928">
        <v>2145775133.5065701</v>
      </c>
      <c r="J9928">
        <v>221580415.43042901</v>
      </c>
      <c r="K9928">
        <v>0.1032635768634</v>
      </c>
      <c r="L9928">
        <v>1924194718.0761399</v>
      </c>
      <c r="M9928" s="2">
        <f t="shared" si="931"/>
        <v>470380496.59567577</v>
      </c>
      <c r="N9928" s="2">
        <f t="shared" si="932"/>
        <v>171662010.6805256</v>
      </c>
      <c r="O9928" s="2">
        <f t="shared" si="930"/>
        <v>17166201.06805256</v>
      </c>
      <c r="P9928">
        <f t="shared" si="933"/>
        <v>0.89571206829646877</v>
      </c>
      <c r="Q9928">
        <f t="shared" si="934"/>
        <v>4.3868526421814291</v>
      </c>
      <c r="R9928">
        <f t="shared" si="935"/>
        <v>11.515488185726216</v>
      </c>
    </row>
    <row r="9929" spans="1:18" x14ac:dyDescent="0.3">
      <c r="A9929">
        <v>9928</v>
      </c>
      <c r="B9929">
        <v>0.21</v>
      </c>
      <c r="C9929">
        <v>0.21919917810116599</v>
      </c>
      <c r="D9929">
        <v>4000</v>
      </c>
      <c r="E9929">
        <v>0.2</v>
      </c>
      <c r="F9929">
        <v>0.2</v>
      </c>
      <c r="G9929">
        <v>46088</v>
      </c>
      <c r="H9929">
        <v>133844</v>
      </c>
      <c r="I9929">
        <v>2145775133.5065701</v>
      </c>
      <c r="J9929">
        <v>221295397.98888999</v>
      </c>
      <c r="K9929">
        <v>0.10313074959875</v>
      </c>
      <c r="L9929">
        <v>1924479735.5176799</v>
      </c>
      <c r="M9929" s="2">
        <f t="shared" si="931"/>
        <v>470352145.65455991</v>
      </c>
      <c r="N9929" s="2">
        <f t="shared" si="932"/>
        <v>171662010.6805256</v>
      </c>
      <c r="O9929" s="2">
        <f t="shared" si="930"/>
        <v>17166201.06805256</v>
      </c>
      <c r="P9929">
        <f t="shared" si="933"/>
        <v>0.89421808304229722</v>
      </c>
      <c r="Q9929">
        <f t="shared" si="934"/>
        <v>4.380561000555236</v>
      </c>
      <c r="R9929">
        <f t="shared" si="935"/>
        <v>11.498972626457494</v>
      </c>
    </row>
    <row r="9930" spans="1:18" x14ac:dyDescent="0.3">
      <c r="A9930">
        <v>9929</v>
      </c>
      <c r="B9930">
        <v>0.21</v>
      </c>
      <c r="C9930">
        <v>0.21921591079375599</v>
      </c>
      <c r="D9930">
        <v>4000</v>
      </c>
      <c r="E9930">
        <v>0.2</v>
      </c>
      <c r="F9930">
        <v>0.2</v>
      </c>
      <c r="G9930">
        <v>46197</v>
      </c>
      <c r="H9930">
        <v>133783</v>
      </c>
      <c r="I9930">
        <v>2145775133.5065701</v>
      </c>
      <c r="J9930">
        <v>221656339.52414101</v>
      </c>
      <c r="K9930">
        <v>0.10329895992499299</v>
      </c>
      <c r="L9930">
        <v>1924118793.98243</v>
      </c>
      <c r="M9930" s="2">
        <f t="shared" si="931"/>
        <v>470388050.25023615</v>
      </c>
      <c r="N9930" s="2">
        <f t="shared" si="932"/>
        <v>171662010.6805256</v>
      </c>
      <c r="O9930" s="2">
        <f t="shared" si="930"/>
        <v>17166201.06805256</v>
      </c>
      <c r="P9930">
        <f t="shared" si="933"/>
        <v>0.89633294528521534</v>
      </c>
      <c r="Q9930">
        <f t="shared" si="934"/>
        <v>4.3885289494076192</v>
      </c>
      <c r="R9930">
        <f t="shared" si="935"/>
        <v>11.519888492194999</v>
      </c>
    </row>
    <row r="9931" spans="1:18" x14ac:dyDescent="0.3">
      <c r="A9931">
        <v>9930</v>
      </c>
      <c r="B9931">
        <v>0.21</v>
      </c>
      <c r="C9931">
        <v>0.219243832332678</v>
      </c>
      <c r="D9931">
        <v>4000</v>
      </c>
      <c r="E9931">
        <v>0.2</v>
      </c>
      <c r="F9931">
        <v>0.2</v>
      </c>
      <c r="G9931">
        <v>46238</v>
      </c>
      <c r="H9931">
        <v>134271</v>
      </c>
      <c r="I9931">
        <v>2145775133.5065701</v>
      </c>
      <c r="J9931">
        <v>222258334.714093</v>
      </c>
      <c r="K9931">
        <v>0.103579508981859</v>
      </c>
      <c r="L9931">
        <v>1923516798.79248</v>
      </c>
      <c r="M9931" s="2">
        <f t="shared" si="931"/>
        <v>470447963.59414423</v>
      </c>
      <c r="N9931" s="2">
        <f t="shared" si="932"/>
        <v>171662010.6805256</v>
      </c>
      <c r="O9931" s="2">
        <f t="shared" si="930"/>
        <v>17166201.06805256</v>
      </c>
      <c r="P9931">
        <f t="shared" si="933"/>
        <v>0.89712844392704694</v>
      </c>
      <c r="Q9931">
        <f t="shared" si="934"/>
        <v>4.4018249203228592</v>
      </c>
      <c r="R9931">
        <f t="shared" si="935"/>
        <v>11.554790415847505</v>
      </c>
    </row>
    <row r="9932" spans="1:18" x14ac:dyDescent="0.3">
      <c r="A9932">
        <v>9931</v>
      </c>
      <c r="B9932">
        <v>0.21</v>
      </c>
      <c r="C9932">
        <v>0.21920238038070999</v>
      </c>
      <c r="D9932">
        <v>4000</v>
      </c>
      <c r="E9932">
        <v>0.2</v>
      </c>
      <c r="F9932">
        <v>0.2</v>
      </c>
      <c r="G9932">
        <v>46168</v>
      </c>
      <c r="H9932">
        <v>133733</v>
      </c>
      <c r="I9932">
        <v>2145775133.5065701</v>
      </c>
      <c r="J9932">
        <v>221364484.95792201</v>
      </c>
      <c r="K9932">
        <v>0.103162946341061</v>
      </c>
      <c r="L9932">
        <v>1924410648.54865</v>
      </c>
      <c r="M9932" s="2">
        <f t="shared" si="931"/>
        <v>470359017.02637595</v>
      </c>
      <c r="N9932" s="2">
        <f t="shared" si="932"/>
        <v>171662010.6805256</v>
      </c>
      <c r="O9932" s="2">
        <f t="shared" si="930"/>
        <v>17166201.06805256</v>
      </c>
      <c r="P9932">
        <f t="shared" si="933"/>
        <v>0.89577027551416377</v>
      </c>
      <c r="Q9932">
        <f t="shared" si="934"/>
        <v>4.382085895576191</v>
      </c>
      <c r="R9932">
        <f t="shared" si="935"/>
        <v>11.502975475887467</v>
      </c>
    </row>
    <row r="9933" spans="1:18" x14ac:dyDescent="0.3">
      <c r="A9933">
        <v>9932</v>
      </c>
      <c r="B9933">
        <v>0.21</v>
      </c>
      <c r="C9933">
        <v>0.21916125511574</v>
      </c>
      <c r="D9933">
        <v>4000</v>
      </c>
      <c r="E9933">
        <v>0.2</v>
      </c>
      <c r="F9933">
        <v>0.2</v>
      </c>
      <c r="G9933">
        <v>46130</v>
      </c>
      <c r="H9933">
        <v>133426</v>
      </c>
      <c r="I9933">
        <v>2145775133.5065701</v>
      </c>
      <c r="J9933">
        <v>220476858.40162799</v>
      </c>
      <c r="K9933">
        <v>0.102749283910906</v>
      </c>
      <c r="L9933">
        <v>1925298275.1049399</v>
      </c>
      <c r="M9933" s="2">
        <f t="shared" si="931"/>
        <v>470270771.45544446</v>
      </c>
      <c r="N9933" s="2">
        <f t="shared" si="932"/>
        <v>171662010.6805256</v>
      </c>
      <c r="O9933" s="2">
        <f t="shared" si="930"/>
        <v>17166201.06805256</v>
      </c>
      <c r="P9933">
        <f t="shared" si="933"/>
        <v>0.89503298409002718</v>
      </c>
      <c r="Q9933">
        <f t="shared" si="934"/>
        <v>4.36250243606667</v>
      </c>
      <c r="R9933">
        <f t="shared" si="935"/>
        <v>11.45156889467501</v>
      </c>
    </row>
    <row r="9934" spans="1:18" x14ac:dyDescent="0.3">
      <c r="A9934">
        <v>9933</v>
      </c>
      <c r="B9934">
        <v>0.21</v>
      </c>
      <c r="C9934">
        <v>0.219235152966962</v>
      </c>
      <c r="D9934">
        <v>4000</v>
      </c>
      <c r="E9934">
        <v>0.2</v>
      </c>
      <c r="F9934">
        <v>0.2</v>
      </c>
      <c r="G9934">
        <v>46144</v>
      </c>
      <c r="H9934">
        <v>134007</v>
      </c>
      <c r="I9934">
        <v>2145775133.5065701</v>
      </c>
      <c r="J9934">
        <v>222071245.82363901</v>
      </c>
      <c r="K9934">
        <v>0.10349231956134</v>
      </c>
      <c r="L9934">
        <v>1923703887.68293</v>
      </c>
      <c r="M9934" s="2">
        <f t="shared" si="931"/>
        <v>470429339.62701619</v>
      </c>
      <c r="N9934" s="2">
        <f t="shared" si="932"/>
        <v>171662010.6805256</v>
      </c>
      <c r="O9934" s="2">
        <f t="shared" si="930"/>
        <v>17166201.06805256</v>
      </c>
      <c r="P9934">
        <f t="shared" si="933"/>
        <v>0.89530461777260384</v>
      </c>
      <c r="Q9934">
        <f t="shared" si="934"/>
        <v>4.3976918890295273</v>
      </c>
      <c r="R9934">
        <f t="shared" si="935"/>
        <v>11.543941208702474</v>
      </c>
    </row>
    <row r="9935" spans="1:18" x14ac:dyDescent="0.3">
      <c r="A9935">
        <v>9934</v>
      </c>
      <c r="B9935">
        <v>0.21</v>
      </c>
      <c r="C9935">
        <v>0.219222232350504</v>
      </c>
      <c r="D9935">
        <v>4000</v>
      </c>
      <c r="E9935">
        <v>0.2</v>
      </c>
      <c r="F9935">
        <v>0.2</v>
      </c>
      <c r="G9935">
        <v>46212</v>
      </c>
      <c r="H9935">
        <v>134117</v>
      </c>
      <c r="I9935">
        <v>2145775133.5065701</v>
      </c>
      <c r="J9935">
        <v>221792666.82536301</v>
      </c>
      <c r="K9935">
        <v>0.103362492817649</v>
      </c>
      <c r="L9935">
        <v>1923982466.68121</v>
      </c>
      <c r="M9935" s="2">
        <f t="shared" si="931"/>
        <v>470401614.88951105</v>
      </c>
      <c r="N9935" s="2">
        <f t="shared" si="932"/>
        <v>171662010.6805256</v>
      </c>
      <c r="O9935" s="2">
        <f t="shared" si="930"/>
        <v>17166201.06805256</v>
      </c>
      <c r="P9935">
        <f t="shared" si="933"/>
        <v>0.89662398137369037</v>
      </c>
      <c r="Q9935">
        <f t="shared" si="934"/>
        <v>4.3915392145257197</v>
      </c>
      <c r="R9935">
        <f t="shared" si="935"/>
        <v>11.527790438130015</v>
      </c>
    </row>
    <row r="9936" spans="1:18" x14ac:dyDescent="0.3">
      <c r="A9936">
        <v>9935</v>
      </c>
      <c r="B9936">
        <v>0.21</v>
      </c>
      <c r="C9936">
        <v>0.21919844084500301</v>
      </c>
      <c r="D9936">
        <v>4000</v>
      </c>
      <c r="E9936">
        <v>0.2</v>
      </c>
      <c r="F9936">
        <v>0.2</v>
      </c>
      <c r="G9936">
        <v>46139</v>
      </c>
      <c r="H9936">
        <v>133636</v>
      </c>
      <c r="I9936">
        <v>2145775133.5065701</v>
      </c>
      <c r="J9936">
        <v>221279491.49398401</v>
      </c>
      <c r="K9936">
        <v>0.103123336662204</v>
      </c>
      <c r="L9936">
        <v>1924495642.0125899</v>
      </c>
      <c r="M9936" s="2">
        <f t="shared" si="931"/>
        <v>470350563.66861832</v>
      </c>
      <c r="N9936" s="2">
        <f t="shared" si="932"/>
        <v>171662010.6805256</v>
      </c>
      <c r="O9936" s="2">
        <f t="shared" si="930"/>
        <v>17166201.06805256</v>
      </c>
      <c r="P9936">
        <f t="shared" si="933"/>
        <v>0.8952076057431122</v>
      </c>
      <c r="Q9936">
        <f t="shared" si="934"/>
        <v>4.3802099261919114</v>
      </c>
      <c r="R9936">
        <f t="shared" si="935"/>
        <v>11.498051056253733</v>
      </c>
    </row>
    <row r="9937" spans="1:18" x14ac:dyDescent="0.3">
      <c r="A9937">
        <v>9936</v>
      </c>
      <c r="B9937">
        <v>0.21</v>
      </c>
      <c r="C9937">
        <v>0.21923875120643799</v>
      </c>
      <c r="D9937">
        <v>4000</v>
      </c>
      <c r="E9937">
        <v>0.2</v>
      </c>
      <c r="F9937">
        <v>0.2</v>
      </c>
      <c r="G9937">
        <v>46192</v>
      </c>
      <c r="H9937">
        <v>134093</v>
      </c>
      <c r="I9937">
        <v>2145775133.5065701</v>
      </c>
      <c r="J9937">
        <v>222148812.43204999</v>
      </c>
      <c r="K9937">
        <v>0.103528468087436</v>
      </c>
      <c r="L9937">
        <v>1923626321.0745201</v>
      </c>
      <c r="M9937" s="2">
        <f t="shared" si="931"/>
        <v>470437060.63980818</v>
      </c>
      <c r="N9937" s="2">
        <f t="shared" si="932"/>
        <v>171662010.6805256</v>
      </c>
      <c r="O9937" s="2">
        <f t="shared" si="930"/>
        <v>17166201.06805256</v>
      </c>
      <c r="P9937">
        <f t="shared" si="933"/>
        <v>0.8962359332557237</v>
      </c>
      <c r="Q9937">
        <f t="shared" si="934"/>
        <v>4.3994053363990453</v>
      </c>
      <c r="R9937">
        <f t="shared" si="935"/>
        <v>11.54843900804746</v>
      </c>
    </row>
    <row r="9938" spans="1:18" x14ac:dyDescent="0.3">
      <c r="A9938">
        <v>9937</v>
      </c>
      <c r="B9938">
        <v>0.21</v>
      </c>
      <c r="C9938">
        <v>0.219225723402968</v>
      </c>
      <c r="D9938">
        <v>4000</v>
      </c>
      <c r="E9938">
        <v>0.2</v>
      </c>
      <c r="F9938">
        <v>0.2</v>
      </c>
      <c r="G9938">
        <v>46162</v>
      </c>
      <c r="H9938">
        <v>134117</v>
      </c>
      <c r="I9938">
        <v>2145775133.5065701</v>
      </c>
      <c r="J9938">
        <v>221867944.710206</v>
      </c>
      <c r="K9938">
        <v>0.10339757472519299</v>
      </c>
      <c r="L9938">
        <v>1923907188.79636</v>
      </c>
      <c r="M9938" s="2">
        <f t="shared" si="931"/>
        <v>470409105.90307808</v>
      </c>
      <c r="N9938" s="2">
        <f t="shared" si="932"/>
        <v>171662010.6805256</v>
      </c>
      <c r="O9938" s="2">
        <f t="shared" si="930"/>
        <v>17166201.06805256</v>
      </c>
      <c r="P9938">
        <f t="shared" si="933"/>
        <v>0.89565386107877376</v>
      </c>
      <c r="Q9938">
        <f t="shared" si="934"/>
        <v>4.3932016204609576</v>
      </c>
      <c r="R9938">
        <f t="shared" si="935"/>
        <v>11.532154253710015</v>
      </c>
    </row>
    <row r="9939" spans="1:18" x14ac:dyDescent="0.3">
      <c r="A9939">
        <v>9938</v>
      </c>
      <c r="B9939">
        <v>0.21</v>
      </c>
      <c r="C9939">
        <v>0.219244730070767</v>
      </c>
      <c r="D9939">
        <v>4000</v>
      </c>
      <c r="E9939">
        <v>0.2</v>
      </c>
      <c r="F9939">
        <v>0.2</v>
      </c>
      <c r="G9939">
        <v>46142</v>
      </c>
      <c r="H9939">
        <v>134188</v>
      </c>
      <c r="I9939">
        <v>2145775133.5065701</v>
      </c>
      <c r="J9939">
        <v>222277683.91592199</v>
      </c>
      <c r="K9939">
        <v>0.103588526330194</v>
      </c>
      <c r="L9939">
        <v>1923497449.5906501</v>
      </c>
      <c r="M9939" s="2">
        <f t="shared" si="931"/>
        <v>470449889.93821198</v>
      </c>
      <c r="N9939" s="2">
        <f t="shared" si="932"/>
        <v>171662010.6805256</v>
      </c>
      <c r="O9939" s="2">
        <f t="shared" si="930"/>
        <v>17166201.06805256</v>
      </c>
      <c r="P9939">
        <f t="shared" si="933"/>
        <v>0.89526581296080709</v>
      </c>
      <c r="Q9939">
        <f t="shared" si="934"/>
        <v>4.4022524146509578</v>
      </c>
      <c r="R9939">
        <f t="shared" si="935"/>
        <v>11.555912588458728</v>
      </c>
    </row>
    <row r="9940" spans="1:18" x14ac:dyDescent="0.3">
      <c r="A9940">
        <v>9939</v>
      </c>
      <c r="B9940">
        <v>0.21</v>
      </c>
      <c r="C9940">
        <v>0.21919494922862701</v>
      </c>
      <c r="D9940">
        <v>4000</v>
      </c>
      <c r="E9940">
        <v>0.2</v>
      </c>
      <c r="F9940">
        <v>0.2</v>
      </c>
      <c r="G9940">
        <v>46199</v>
      </c>
      <c r="H9940">
        <v>133740</v>
      </c>
      <c r="I9940">
        <v>2145775133.5065701</v>
      </c>
      <c r="J9940">
        <v>221204155.384065</v>
      </c>
      <c r="K9940">
        <v>0.103088227619909</v>
      </c>
      <c r="L9940">
        <v>1924570978.12251</v>
      </c>
      <c r="M9940" s="2">
        <f t="shared" si="931"/>
        <v>470343071.44502294</v>
      </c>
      <c r="N9940" s="2">
        <f t="shared" si="932"/>
        <v>171662010.6805256</v>
      </c>
      <c r="O9940" s="2">
        <f t="shared" si="930"/>
        <v>17166201.06805256</v>
      </c>
      <c r="P9940">
        <f t="shared" si="933"/>
        <v>0.89637175009701198</v>
      </c>
      <c r="Q9940">
        <f t="shared" si="934"/>
        <v>4.3785472517271495</v>
      </c>
      <c r="R9940">
        <f t="shared" si="935"/>
        <v>11.493686535783768</v>
      </c>
    </row>
    <row r="9941" spans="1:18" x14ac:dyDescent="0.3">
      <c r="A9941">
        <v>9940</v>
      </c>
      <c r="B9941">
        <v>0.21</v>
      </c>
      <c r="C9941">
        <v>0.219166464942812</v>
      </c>
      <c r="D9941">
        <v>4000</v>
      </c>
      <c r="E9941">
        <v>0.2</v>
      </c>
      <c r="F9941">
        <v>0.2</v>
      </c>
      <c r="G9941">
        <v>46164</v>
      </c>
      <c r="H9941">
        <v>133730</v>
      </c>
      <c r="I9941">
        <v>2145775133.5065701</v>
      </c>
      <c r="J9941">
        <v>220589349.92051801</v>
      </c>
      <c r="K9941">
        <v>0.10280170856488401</v>
      </c>
      <c r="L9941">
        <v>1925185783.58605</v>
      </c>
      <c r="M9941" s="2">
        <f t="shared" si="931"/>
        <v>470281950.57282543</v>
      </c>
      <c r="N9941" s="2">
        <f t="shared" si="932"/>
        <v>171662010.6805256</v>
      </c>
      <c r="O9941" s="2">
        <f t="shared" si="930"/>
        <v>17166201.06805256</v>
      </c>
      <c r="P9941">
        <f t="shared" si="933"/>
        <v>0.89569266589057039</v>
      </c>
      <c r="Q9941">
        <f t="shared" si="934"/>
        <v>4.3649833061009566</v>
      </c>
      <c r="R9941">
        <f t="shared" si="935"/>
        <v>11.458081178514975</v>
      </c>
    </row>
    <row r="9942" spans="1:18" x14ac:dyDescent="0.3">
      <c r="A9942">
        <v>9941</v>
      </c>
      <c r="B9942">
        <v>0.21</v>
      </c>
      <c r="C9942">
        <v>0.21923141552897199</v>
      </c>
      <c r="D9942">
        <v>4000</v>
      </c>
      <c r="E9942">
        <v>0.2</v>
      </c>
      <c r="F9942">
        <v>0.2</v>
      </c>
      <c r="G9942">
        <v>46226</v>
      </c>
      <c r="H9942">
        <v>134322</v>
      </c>
      <c r="I9942">
        <v>2145775133.5065701</v>
      </c>
      <c r="J9942">
        <v>221990671.91423401</v>
      </c>
      <c r="K9942">
        <v>0.103454769536574</v>
      </c>
      <c r="L9942">
        <v>1923784461.59234</v>
      </c>
      <c r="M9942" s="2">
        <f t="shared" si="931"/>
        <v>470421319.92551422</v>
      </c>
      <c r="N9942" s="2">
        <f t="shared" si="932"/>
        <v>171662010.6805256</v>
      </c>
      <c r="O9942" s="2">
        <f t="shared" si="930"/>
        <v>17166201.06805256</v>
      </c>
      <c r="P9942">
        <f t="shared" si="933"/>
        <v>0.89689561505626703</v>
      </c>
      <c r="Q9942">
        <f t="shared" si="934"/>
        <v>4.3959121566533321</v>
      </c>
      <c r="R9942">
        <f t="shared" si="935"/>
        <v>11.539269411214997</v>
      </c>
    </row>
    <row r="9943" spans="1:18" x14ac:dyDescent="0.3">
      <c r="A9943">
        <v>9942</v>
      </c>
      <c r="B9943">
        <v>0.21</v>
      </c>
      <c r="C9943">
        <v>0.21922278357866801</v>
      </c>
      <c r="D9943">
        <v>4000</v>
      </c>
      <c r="E9943">
        <v>0.2</v>
      </c>
      <c r="F9943">
        <v>0.2</v>
      </c>
      <c r="G9943">
        <v>46209</v>
      </c>
      <c r="H9943">
        <v>134104</v>
      </c>
      <c r="I9943">
        <v>2145775133.5065701</v>
      </c>
      <c r="J9943">
        <v>221804553.400538</v>
      </c>
      <c r="K9943">
        <v>0.10336803234273199</v>
      </c>
      <c r="L9943">
        <v>1923970580.10603</v>
      </c>
      <c r="M9943" s="2">
        <f t="shared" si="931"/>
        <v>470402797.70119828</v>
      </c>
      <c r="N9943" s="2">
        <f t="shared" si="932"/>
        <v>171662010.6805256</v>
      </c>
      <c r="O9943" s="2">
        <f t="shared" si="930"/>
        <v>17166201.06805256</v>
      </c>
      <c r="P9943">
        <f t="shared" si="933"/>
        <v>0.89656577415599537</v>
      </c>
      <c r="Q9943">
        <f t="shared" si="934"/>
        <v>4.3918017041276265</v>
      </c>
      <c r="R9943">
        <f t="shared" si="935"/>
        <v>11.528479473335018</v>
      </c>
    </row>
    <row r="9944" spans="1:18" x14ac:dyDescent="0.3">
      <c r="A9944">
        <v>9943</v>
      </c>
      <c r="B9944">
        <v>0.21</v>
      </c>
      <c r="C9944">
        <v>0.21921429720687</v>
      </c>
      <c r="D9944">
        <v>4000</v>
      </c>
      <c r="E9944">
        <v>0.2</v>
      </c>
      <c r="F9944">
        <v>0.2</v>
      </c>
      <c r="G9944">
        <v>46001</v>
      </c>
      <c r="H9944">
        <v>133814</v>
      </c>
      <c r="I9944">
        <v>2145775133.5065701</v>
      </c>
      <c r="J9944">
        <v>221621538.68000099</v>
      </c>
      <c r="K9944">
        <v>0.103282741616002</v>
      </c>
      <c r="L9944">
        <v>1924153594.82657</v>
      </c>
      <c r="M9944" s="2">
        <f t="shared" si="931"/>
        <v>470384587.85562038</v>
      </c>
      <c r="N9944" s="2">
        <f t="shared" si="932"/>
        <v>171662010.6805256</v>
      </c>
      <c r="O9944" s="2">
        <f t="shared" si="930"/>
        <v>17166201.06805256</v>
      </c>
      <c r="P9944">
        <f t="shared" si="933"/>
        <v>0.89253007372914239</v>
      </c>
      <c r="Q9944">
        <f t="shared" si="934"/>
        <v>4.3877605747000015</v>
      </c>
      <c r="R9944">
        <f t="shared" si="935"/>
        <v>11.517871508587504</v>
      </c>
    </row>
    <row r="9945" spans="1:18" x14ac:dyDescent="0.3">
      <c r="A9945">
        <v>9944</v>
      </c>
      <c r="B9945">
        <v>0.21</v>
      </c>
      <c r="C9945">
        <v>0.21916327381266301</v>
      </c>
      <c r="D9945">
        <v>4000</v>
      </c>
      <c r="E9945">
        <v>0.2</v>
      </c>
      <c r="F9945">
        <v>0.2</v>
      </c>
      <c r="G9945">
        <v>45942</v>
      </c>
      <c r="H9945">
        <v>133303</v>
      </c>
      <c r="I9945">
        <v>2145775133.5065701</v>
      </c>
      <c r="J9945">
        <v>220520448.02701199</v>
      </c>
      <c r="K9945">
        <v>0.10276959807370099</v>
      </c>
      <c r="L9945">
        <v>1925254685.4795599</v>
      </c>
      <c r="M9945" s="2">
        <f t="shared" si="931"/>
        <v>470275103.12510395</v>
      </c>
      <c r="N9945" s="2">
        <f t="shared" si="932"/>
        <v>171662010.6805256</v>
      </c>
      <c r="O9945" s="2">
        <f t="shared" si="930"/>
        <v>17166201.06805256</v>
      </c>
      <c r="P9945">
        <f t="shared" si="933"/>
        <v>0.89138533178114088</v>
      </c>
      <c r="Q9945">
        <f t="shared" si="934"/>
        <v>4.3634637203157238</v>
      </c>
      <c r="R9945">
        <f t="shared" si="935"/>
        <v>11.454092265828775</v>
      </c>
    </row>
    <row r="9946" spans="1:18" x14ac:dyDescent="0.3">
      <c r="A9946">
        <v>9945</v>
      </c>
      <c r="B9946">
        <v>0.21</v>
      </c>
      <c r="C9946">
        <v>0.21916606718495699</v>
      </c>
      <c r="D9946">
        <v>4000</v>
      </c>
      <c r="E9946">
        <v>0.2</v>
      </c>
      <c r="F9946">
        <v>0.2</v>
      </c>
      <c r="G9946">
        <v>46082</v>
      </c>
      <c r="H9946">
        <v>133363</v>
      </c>
      <c r="I9946">
        <v>2145775133.5065701</v>
      </c>
      <c r="J9946">
        <v>220580761.92518899</v>
      </c>
      <c r="K9946">
        <v>0.102797706283753</v>
      </c>
      <c r="L9946">
        <v>1925194371.5813799</v>
      </c>
      <c r="M9946" s="2">
        <f t="shared" si="931"/>
        <v>470281097.07391101</v>
      </c>
      <c r="N9946" s="2">
        <f t="shared" si="932"/>
        <v>171662010.6805256</v>
      </c>
      <c r="O9946" s="2">
        <f t="shared" si="930"/>
        <v>17166201.06805256</v>
      </c>
      <c r="P9946">
        <f t="shared" si="933"/>
        <v>0.89410166860690721</v>
      </c>
      <c r="Q9946">
        <f t="shared" si="934"/>
        <v>4.3647938975985685</v>
      </c>
      <c r="R9946">
        <f t="shared" si="935"/>
        <v>11.457583981196242</v>
      </c>
    </row>
    <row r="9947" spans="1:18" x14ac:dyDescent="0.3">
      <c r="A9947">
        <v>9946</v>
      </c>
      <c r="B9947">
        <v>0.21</v>
      </c>
      <c r="C9947">
        <v>0.21913321651601</v>
      </c>
      <c r="D9947">
        <v>4000</v>
      </c>
      <c r="E9947">
        <v>0.2</v>
      </c>
      <c r="F9947">
        <v>0.2</v>
      </c>
      <c r="G9947">
        <v>46122</v>
      </c>
      <c r="H9947">
        <v>133114</v>
      </c>
      <c r="I9947">
        <v>2145775133.5065701</v>
      </c>
      <c r="J9947">
        <v>219871218.10493901</v>
      </c>
      <c r="K9947">
        <v>0.10246703611744799</v>
      </c>
      <c r="L9947">
        <v>1925903915.4016299</v>
      </c>
      <c r="M9947" s="2">
        <f t="shared" si="931"/>
        <v>470210606.92536551</v>
      </c>
      <c r="N9947" s="2">
        <f t="shared" si="932"/>
        <v>171662010.6805256</v>
      </c>
      <c r="O9947" s="2">
        <f t="shared" si="930"/>
        <v>17166201.06805256</v>
      </c>
      <c r="P9947">
        <f t="shared" si="933"/>
        <v>0.89487776484284054</v>
      </c>
      <c r="Q9947">
        <f t="shared" si="934"/>
        <v>4.3491507219095293</v>
      </c>
      <c r="R9947">
        <f t="shared" si="935"/>
        <v>11.416520645012515</v>
      </c>
    </row>
    <row r="9948" spans="1:18" x14ac:dyDescent="0.3">
      <c r="A9948">
        <v>9947</v>
      </c>
      <c r="B9948">
        <v>0.21</v>
      </c>
      <c r="C9948">
        <v>0.219183743782255</v>
      </c>
      <c r="D9948">
        <v>4000</v>
      </c>
      <c r="E9948">
        <v>0.2</v>
      </c>
      <c r="F9948">
        <v>0.2</v>
      </c>
      <c r="G9948">
        <v>46034</v>
      </c>
      <c r="H9948">
        <v>133742</v>
      </c>
      <c r="I9948">
        <v>2145775133.5065701</v>
      </c>
      <c r="J9948">
        <v>220962343.637099</v>
      </c>
      <c r="K9948">
        <v>0.10297553559398701</v>
      </c>
      <c r="L9948">
        <v>1924812789.8694699</v>
      </c>
      <c r="M9948" s="2">
        <f t="shared" si="931"/>
        <v>470319027.07683808</v>
      </c>
      <c r="N9948" s="2">
        <f t="shared" si="932"/>
        <v>171662010.6805256</v>
      </c>
      <c r="O9948" s="2">
        <f t="shared" si="930"/>
        <v>17166201.06805256</v>
      </c>
      <c r="P9948">
        <f t="shared" si="933"/>
        <v>0.89317035312378734</v>
      </c>
      <c r="Q9948">
        <f t="shared" si="934"/>
        <v>4.3732113248833357</v>
      </c>
      <c r="R9948">
        <f t="shared" si="935"/>
        <v>11.479679727818755</v>
      </c>
    </row>
    <row r="9949" spans="1:18" x14ac:dyDescent="0.3">
      <c r="A9949">
        <v>9948</v>
      </c>
      <c r="B9949">
        <v>0.21</v>
      </c>
      <c r="C9949">
        <v>0.219212976774291</v>
      </c>
      <c r="D9949">
        <v>4000</v>
      </c>
      <c r="E9949">
        <v>0.2</v>
      </c>
      <c r="F9949">
        <v>0.2</v>
      </c>
      <c r="G9949">
        <v>46192</v>
      </c>
      <c r="H9949">
        <v>133924</v>
      </c>
      <c r="I9949">
        <v>2145775133.5065701</v>
      </c>
      <c r="J9949">
        <v>221593059.47006199</v>
      </c>
      <c r="K9949">
        <v>0.103269469391203</v>
      </c>
      <c r="L9949">
        <v>1924182074.03651</v>
      </c>
      <c r="M9949" s="2">
        <f t="shared" si="931"/>
        <v>470381754.50422692</v>
      </c>
      <c r="N9949" s="2">
        <f t="shared" si="932"/>
        <v>171662010.6805256</v>
      </c>
      <c r="O9949" s="2">
        <f t="shared" si="930"/>
        <v>17166201.06805256</v>
      </c>
      <c r="P9949">
        <f t="shared" si="933"/>
        <v>0.8962359332557237</v>
      </c>
      <c r="Q9949">
        <f t="shared" si="934"/>
        <v>4.3871317972814312</v>
      </c>
      <c r="R9949">
        <f t="shared" si="935"/>
        <v>11.516220967863756</v>
      </c>
    </row>
    <row r="9950" spans="1:18" x14ac:dyDescent="0.3">
      <c r="A9950">
        <v>9949</v>
      </c>
      <c r="B9950">
        <v>0.21</v>
      </c>
      <c r="C9950">
        <v>0.219208393423069</v>
      </c>
      <c r="D9950">
        <v>4000</v>
      </c>
      <c r="E9950">
        <v>0.2</v>
      </c>
      <c r="F9950">
        <v>0.2</v>
      </c>
      <c r="G9950">
        <v>46191</v>
      </c>
      <c r="H9950">
        <v>133810</v>
      </c>
      <c r="I9950">
        <v>2145775133.5065701</v>
      </c>
      <c r="J9950">
        <v>221494198.79203999</v>
      </c>
      <c r="K9950">
        <v>0.103223397146037</v>
      </c>
      <c r="L9950">
        <v>1924280934.71453</v>
      </c>
      <c r="M9950" s="2">
        <f t="shared" si="931"/>
        <v>470371919.66314662</v>
      </c>
      <c r="N9950" s="2">
        <f t="shared" si="932"/>
        <v>171662010.6805256</v>
      </c>
      <c r="O9950" s="2">
        <f t="shared" si="930"/>
        <v>17166201.06805256</v>
      </c>
      <c r="P9950">
        <f t="shared" si="933"/>
        <v>0.89621653084982533</v>
      </c>
      <c r="Q9950">
        <f t="shared" si="934"/>
        <v>4.3849492490804787</v>
      </c>
      <c r="R9950">
        <f t="shared" si="935"/>
        <v>11.510491778836258</v>
      </c>
    </row>
    <row r="9951" spans="1:18" x14ac:dyDescent="0.3">
      <c r="A9951">
        <v>9950</v>
      </c>
      <c r="B9951">
        <v>0.21</v>
      </c>
      <c r="C9951">
        <v>0.219221203956488</v>
      </c>
      <c r="D9951">
        <v>4000</v>
      </c>
      <c r="E9951">
        <v>0.2</v>
      </c>
      <c r="F9951">
        <v>0.2</v>
      </c>
      <c r="G9951">
        <v>46091</v>
      </c>
      <c r="H9951">
        <v>133856</v>
      </c>
      <c r="I9951">
        <v>2145775133.5065701</v>
      </c>
      <c r="J9951">
        <v>221770490.34750199</v>
      </c>
      <c r="K9951">
        <v>0.10335215786804799</v>
      </c>
      <c r="L9951">
        <v>1924004643.15907</v>
      </c>
      <c r="M9951" s="2">
        <f t="shared" si="931"/>
        <v>470399408.18720406</v>
      </c>
      <c r="N9951" s="2">
        <f t="shared" si="932"/>
        <v>171662010.6805256</v>
      </c>
      <c r="O9951" s="2">
        <f t="shared" si="930"/>
        <v>17166201.06805256</v>
      </c>
      <c r="P9951">
        <f t="shared" si="933"/>
        <v>0.89427629025999222</v>
      </c>
      <c r="Q9951">
        <f t="shared" si="934"/>
        <v>4.3910495030895298</v>
      </c>
      <c r="R9951">
        <f t="shared" si="935"/>
        <v>11.526504945610014</v>
      </c>
    </row>
    <row r="9952" spans="1:18" x14ac:dyDescent="0.3">
      <c r="A9952">
        <v>9951</v>
      </c>
      <c r="B9952">
        <v>0.21</v>
      </c>
      <c r="C9952">
        <v>0.21823802261781</v>
      </c>
      <c r="D9952">
        <v>4500</v>
      </c>
      <c r="E9952">
        <v>0.2</v>
      </c>
      <c r="F9952">
        <v>0.2</v>
      </c>
      <c r="G9952">
        <v>42120</v>
      </c>
      <c r="H9952">
        <v>122520</v>
      </c>
      <c r="I9952">
        <v>2145775133.5065701</v>
      </c>
      <c r="J9952">
        <v>200332504.719946</v>
      </c>
      <c r="K9952">
        <v>9.3361369321382406E-2</v>
      </c>
      <c r="L9952">
        <v>1945442628.7866299</v>
      </c>
      <c r="M9952" s="2">
        <f t="shared" si="931"/>
        <v>468289722.11894113</v>
      </c>
      <c r="N9952" s="2">
        <f t="shared" si="932"/>
        <v>171662010.6805256</v>
      </c>
      <c r="O9952" s="2">
        <f t="shared" si="930"/>
        <v>17166201.06805256</v>
      </c>
      <c r="P9952">
        <f t="shared" si="933"/>
        <v>0.81722933643771822</v>
      </c>
      <c r="Q9952">
        <f t="shared" si="934"/>
        <v>3.9228679132428619</v>
      </c>
      <c r="R9952">
        <f t="shared" si="935"/>
        <v>10.297528272262477</v>
      </c>
    </row>
    <row r="9953" spans="1:18" x14ac:dyDescent="0.3">
      <c r="A9953">
        <v>9952</v>
      </c>
      <c r="B9953">
        <v>0.21</v>
      </c>
      <c r="C9953">
        <v>0.21822888420049899</v>
      </c>
      <c r="D9953">
        <v>4500</v>
      </c>
      <c r="E9953">
        <v>0.2</v>
      </c>
      <c r="F9953">
        <v>0.2</v>
      </c>
      <c r="G9953">
        <v>42104</v>
      </c>
      <c r="H9953">
        <v>122238</v>
      </c>
      <c r="I9953">
        <v>2145775133.5065701</v>
      </c>
      <c r="J9953">
        <v>200131003.060289</v>
      </c>
      <c r="K9953">
        <v>9.3267463088380603E-2</v>
      </c>
      <c r="L9953">
        <v>1945644130.44628</v>
      </c>
      <c r="M9953" s="2">
        <f t="shared" si="931"/>
        <v>468270113.13031554</v>
      </c>
      <c r="N9953" s="2">
        <f t="shared" si="932"/>
        <v>171662010.6805256</v>
      </c>
      <c r="O9953" s="2">
        <f t="shared" si="930"/>
        <v>17166201.06805256</v>
      </c>
      <c r="P9953">
        <f t="shared" si="933"/>
        <v>0.81691889794334493</v>
      </c>
      <c r="Q9953">
        <f t="shared" si="934"/>
        <v>3.9185162859519043</v>
      </c>
      <c r="R9953">
        <f t="shared" si="935"/>
        <v>10.286105250623748</v>
      </c>
    </row>
    <row r="9954" spans="1:18" x14ac:dyDescent="0.3">
      <c r="A9954">
        <v>9953</v>
      </c>
      <c r="B9954">
        <v>0.21</v>
      </c>
      <c r="C9954">
        <v>0.218172510919312</v>
      </c>
      <c r="D9954">
        <v>4500</v>
      </c>
      <c r="E9954">
        <v>0.2</v>
      </c>
      <c r="F9954">
        <v>0.2</v>
      </c>
      <c r="G9954">
        <v>41939</v>
      </c>
      <c r="H9954">
        <v>121432</v>
      </c>
      <c r="I9954">
        <v>2145775133.5065701</v>
      </c>
      <c r="J9954">
        <v>198887051.37384999</v>
      </c>
      <c r="K9954">
        <v>9.2687741724750999E-2</v>
      </c>
      <c r="L9954">
        <v>1946888082.13272</v>
      </c>
      <c r="M9954" s="2">
        <f t="shared" si="931"/>
        <v>468149148.74535036</v>
      </c>
      <c r="N9954" s="2">
        <f t="shared" si="932"/>
        <v>171662010.6805256</v>
      </c>
      <c r="O9954" s="2">
        <f t="shared" si="930"/>
        <v>17166201.06805256</v>
      </c>
      <c r="P9954">
        <f t="shared" si="933"/>
        <v>0.8137175009701203</v>
      </c>
      <c r="Q9954">
        <f t="shared" si="934"/>
        <v>3.8916718663390517</v>
      </c>
      <c r="R9954">
        <f t="shared" si="935"/>
        <v>10.215638649139978</v>
      </c>
    </row>
    <row r="9955" spans="1:18" x14ac:dyDescent="0.3">
      <c r="A9955">
        <v>9954</v>
      </c>
      <c r="B9955">
        <v>0.21</v>
      </c>
      <c r="C9955">
        <v>0.21826217065849501</v>
      </c>
      <c r="D9955">
        <v>4500</v>
      </c>
      <c r="E9955">
        <v>0.2</v>
      </c>
      <c r="F9955">
        <v>0.2</v>
      </c>
      <c r="G9955">
        <v>42190</v>
      </c>
      <c r="H9955">
        <v>122623</v>
      </c>
      <c r="I9955">
        <v>2145775133.5065701</v>
      </c>
      <c r="J9955">
        <v>200864767.04026899</v>
      </c>
      <c r="K9955">
        <v>9.3609420625553302E-2</v>
      </c>
      <c r="L9955">
        <v>1944910366.4663</v>
      </c>
      <c r="M9955" s="2">
        <f t="shared" si="931"/>
        <v>468341538.38416594</v>
      </c>
      <c r="N9955" s="2">
        <f t="shared" si="932"/>
        <v>171662010.6805256</v>
      </c>
      <c r="O9955" s="2">
        <f t="shared" si="930"/>
        <v>17166201.06805256</v>
      </c>
      <c r="P9955">
        <f t="shared" si="933"/>
        <v>0.8185875048506015</v>
      </c>
      <c r="Q9955">
        <f t="shared" si="934"/>
        <v>3.9343669802357248</v>
      </c>
      <c r="R9955">
        <f t="shared" si="935"/>
        <v>10.327713323118742</v>
      </c>
    </row>
    <row r="9956" spans="1:18" x14ac:dyDescent="0.3">
      <c r="A9956">
        <v>9955</v>
      </c>
      <c r="B9956">
        <v>0.21</v>
      </c>
      <c r="C9956">
        <v>0.218163530422781</v>
      </c>
      <c r="D9956">
        <v>4500</v>
      </c>
      <c r="E9956">
        <v>0.2</v>
      </c>
      <c r="F9956">
        <v>0.2</v>
      </c>
      <c r="G9956">
        <v>41924</v>
      </c>
      <c r="H9956">
        <v>121136</v>
      </c>
      <c r="I9956">
        <v>2145775133.5065701</v>
      </c>
      <c r="J9956">
        <v>198688737.83555299</v>
      </c>
      <c r="K9956">
        <v>9.2595321258505198E-2</v>
      </c>
      <c r="L9956">
        <v>1947086395.67102</v>
      </c>
      <c r="M9956" s="2">
        <f t="shared" si="931"/>
        <v>468129878.61920756</v>
      </c>
      <c r="N9956" s="2">
        <f t="shared" si="932"/>
        <v>171662010.6805256</v>
      </c>
      <c r="O9956" s="2">
        <f t="shared" si="930"/>
        <v>17166201.06805256</v>
      </c>
      <c r="P9956">
        <f t="shared" si="933"/>
        <v>0.81342646488164527</v>
      </c>
      <c r="Q9956">
        <f t="shared" si="934"/>
        <v>3.8873954394195267</v>
      </c>
      <c r="R9956">
        <f t="shared" si="935"/>
        <v>10.204413028476258</v>
      </c>
    </row>
    <row r="9957" spans="1:18" x14ac:dyDescent="0.3">
      <c r="A9957">
        <v>9956</v>
      </c>
      <c r="B9957">
        <v>0.21</v>
      </c>
      <c r="C9957">
        <v>0.218175147979491</v>
      </c>
      <c r="D9957">
        <v>4500</v>
      </c>
      <c r="E9957">
        <v>0.2</v>
      </c>
      <c r="F9957">
        <v>0.2</v>
      </c>
      <c r="G9957">
        <v>41939</v>
      </c>
      <c r="H9957">
        <v>121287</v>
      </c>
      <c r="I9957">
        <v>2145775133.5065701</v>
      </c>
      <c r="J9957">
        <v>198945277.08882901</v>
      </c>
      <c r="K9957">
        <v>9.2714876774491001E-2</v>
      </c>
      <c r="L9957">
        <v>1946829856.4177401</v>
      </c>
      <c r="M9957" s="2">
        <f t="shared" si="931"/>
        <v>468154807.283508</v>
      </c>
      <c r="N9957" s="2">
        <f t="shared" si="932"/>
        <v>171662010.6805256</v>
      </c>
      <c r="O9957" s="2">
        <f t="shared" si="930"/>
        <v>17166201.06805256</v>
      </c>
      <c r="P9957">
        <f t="shared" si="933"/>
        <v>0.8137175009701203</v>
      </c>
      <c r="Q9957">
        <f t="shared" si="934"/>
        <v>3.8929276092814331</v>
      </c>
      <c r="R9957">
        <f t="shared" si="935"/>
        <v>10.218934974363728</v>
      </c>
    </row>
    <row r="9958" spans="1:18" x14ac:dyDescent="0.3">
      <c r="A9958">
        <v>9957</v>
      </c>
      <c r="B9958">
        <v>0.21</v>
      </c>
      <c r="C9958">
        <v>0.21824487061193101</v>
      </c>
      <c r="D9958">
        <v>4500</v>
      </c>
      <c r="E9958">
        <v>0.2</v>
      </c>
      <c r="F9958">
        <v>0.2</v>
      </c>
      <c r="G9958">
        <v>42072</v>
      </c>
      <c r="H9958">
        <v>122296</v>
      </c>
      <c r="I9958">
        <v>2145775133.5065701</v>
      </c>
      <c r="J9958">
        <v>200483475.30432999</v>
      </c>
      <c r="K9958">
        <v>9.3431726453416797E-2</v>
      </c>
      <c r="L9958">
        <v>1945291658.20224</v>
      </c>
      <c r="M9958" s="2">
        <f t="shared" si="931"/>
        <v>468304416.37444037</v>
      </c>
      <c r="N9958" s="2">
        <f t="shared" si="932"/>
        <v>171662010.6805256</v>
      </c>
      <c r="O9958" s="2">
        <f t="shared" si="930"/>
        <v>17166201.06805256</v>
      </c>
      <c r="P9958">
        <f t="shared" si="933"/>
        <v>0.81629802095459836</v>
      </c>
      <c r="Q9958">
        <f t="shared" si="934"/>
        <v>3.9261288628242954</v>
      </c>
      <c r="R9958">
        <f t="shared" si="935"/>
        <v>10.306088264913777</v>
      </c>
    </row>
    <row r="9959" spans="1:18" x14ac:dyDescent="0.3">
      <c r="A9959">
        <v>9958</v>
      </c>
      <c r="B9959">
        <v>0.21</v>
      </c>
      <c r="C9959">
        <v>0.21826620928853399</v>
      </c>
      <c r="D9959">
        <v>4500</v>
      </c>
      <c r="E9959">
        <v>0.2</v>
      </c>
      <c r="F9959">
        <v>0.2</v>
      </c>
      <c r="G9959">
        <v>42148</v>
      </c>
      <c r="H9959">
        <v>122645</v>
      </c>
      <c r="I9959">
        <v>2145775133.5065701</v>
      </c>
      <c r="J9959">
        <v>200953756.62633601</v>
      </c>
      <c r="K9959">
        <v>9.3650892625427501E-2</v>
      </c>
      <c r="L9959">
        <v>1944821376.8802299</v>
      </c>
      <c r="M9959" s="2">
        <f t="shared" si="931"/>
        <v>468350204.376077</v>
      </c>
      <c r="N9959" s="2">
        <f t="shared" si="932"/>
        <v>171662010.6805256</v>
      </c>
      <c r="O9959" s="2">
        <f t="shared" si="930"/>
        <v>17166201.06805256</v>
      </c>
      <c r="P9959">
        <f t="shared" si="933"/>
        <v>0.81777260380287153</v>
      </c>
      <c r="Q9959">
        <f t="shared" si="934"/>
        <v>3.9362901373971422</v>
      </c>
      <c r="R9959">
        <f t="shared" si="935"/>
        <v>10.332761610667498</v>
      </c>
    </row>
    <row r="9960" spans="1:18" x14ac:dyDescent="0.3">
      <c r="A9960">
        <v>9959</v>
      </c>
      <c r="B9960">
        <v>0.21</v>
      </c>
      <c r="C9960">
        <v>0.21824767617031099</v>
      </c>
      <c r="D9960">
        <v>4500</v>
      </c>
      <c r="E9960">
        <v>0.2</v>
      </c>
      <c r="F9960">
        <v>0.2</v>
      </c>
      <c r="G9960">
        <v>42125</v>
      </c>
      <c r="H9960">
        <v>122356</v>
      </c>
      <c r="I9960">
        <v>2145775133.5065701</v>
      </c>
      <c r="J9960">
        <v>200545319.75792301</v>
      </c>
      <c r="K9960">
        <v>9.3460547951358094E-2</v>
      </c>
      <c r="L9960">
        <v>1945229813.7486501</v>
      </c>
      <c r="M9960" s="2">
        <f t="shared" si="931"/>
        <v>468310436.47184771</v>
      </c>
      <c r="N9960" s="2">
        <f t="shared" si="932"/>
        <v>171662010.6805256</v>
      </c>
      <c r="O9960" s="2">
        <f t="shared" si="930"/>
        <v>17166201.06805256</v>
      </c>
      <c r="P9960">
        <f t="shared" si="933"/>
        <v>0.81732634846720997</v>
      </c>
      <c r="Q9960">
        <f t="shared" si="934"/>
        <v>3.9274648430052364</v>
      </c>
      <c r="R9960">
        <f t="shared" si="935"/>
        <v>10.309595212888711</v>
      </c>
    </row>
    <row r="9961" spans="1:18" x14ac:dyDescent="0.3">
      <c r="A9961">
        <v>9960</v>
      </c>
      <c r="B9961">
        <v>0.21</v>
      </c>
      <c r="C9961">
        <v>0.21823696267926401</v>
      </c>
      <c r="D9961">
        <v>4500</v>
      </c>
      <c r="E9961">
        <v>0.2</v>
      </c>
      <c r="F9961">
        <v>0.2</v>
      </c>
      <c r="G9961">
        <v>42146</v>
      </c>
      <c r="H9961">
        <v>122369</v>
      </c>
      <c r="I9961">
        <v>2145775133.5065701</v>
      </c>
      <c r="J9961">
        <v>200309135.26605901</v>
      </c>
      <c r="K9961">
        <v>9.33504784067095E-2</v>
      </c>
      <c r="L9961">
        <v>1945465998.24051</v>
      </c>
      <c r="M9961" s="2">
        <f t="shared" si="931"/>
        <v>468287447.72916609</v>
      </c>
      <c r="N9961" s="2">
        <f t="shared" si="932"/>
        <v>171662010.6805256</v>
      </c>
      <c r="O9961" s="2">
        <f t="shared" si="930"/>
        <v>17166201.06805256</v>
      </c>
      <c r="P9961">
        <f t="shared" si="933"/>
        <v>0.8177337989910749</v>
      </c>
      <c r="Q9961">
        <f t="shared" si="934"/>
        <v>3.922363180601915</v>
      </c>
      <c r="R9961">
        <f t="shared" si="935"/>
        <v>10.296203349079992</v>
      </c>
    </row>
    <row r="9962" spans="1:18" x14ac:dyDescent="0.3">
      <c r="A9962">
        <v>9961</v>
      </c>
      <c r="B9962">
        <v>0.21</v>
      </c>
      <c r="C9962">
        <v>0.21828686409780701</v>
      </c>
      <c r="D9962">
        <v>4500</v>
      </c>
      <c r="E9962">
        <v>0.2</v>
      </c>
      <c r="F9962">
        <v>0.2</v>
      </c>
      <c r="G9962">
        <v>42212</v>
      </c>
      <c r="H9962">
        <v>123015</v>
      </c>
      <c r="I9962">
        <v>2145775133.5065701</v>
      </c>
      <c r="J9962">
        <v>201408749.73340601</v>
      </c>
      <c r="K9962">
        <v>9.3862933999178499E-2</v>
      </c>
      <c r="L9962">
        <v>1944366383.77317</v>
      </c>
      <c r="M9962" s="2">
        <f t="shared" si="931"/>
        <v>468394524.95220238</v>
      </c>
      <c r="N9962" s="2">
        <f t="shared" si="932"/>
        <v>171662010.6805256</v>
      </c>
      <c r="O9962" s="2">
        <f t="shared" si="930"/>
        <v>17166201.06805256</v>
      </c>
      <c r="P9962">
        <f t="shared" si="933"/>
        <v>0.8190143577803648</v>
      </c>
      <c r="Q9962">
        <f t="shared" si="934"/>
        <v>3.9461257608604847</v>
      </c>
      <c r="R9962">
        <f t="shared" si="935"/>
        <v>10.358580122258736</v>
      </c>
    </row>
    <row r="9963" spans="1:18" x14ac:dyDescent="0.3">
      <c r="A9963">
        <v>9962</v>
      </c>
      <c r="B9963">
        <v>0.21</v>
      </c>
      <c r="C9963">
        <v>0.21821701997298901</v>
      </c>
      <c r="D9963">
        <v>4500</v>
      </c>
      <c r="E9963">
        <v>0.2</v>
      </c>
      <c r="F9963">
        <v>0.2</v>
      </c>
      <c r="G9963">
        <v>42124</v>
      </c>
      <c r="H9963">
        <v>121861</v>
      </c>
      <c r="I9963">
        <v>2145775133.5065701</v>
      </c>
      <c r="J9963">
        <v>199869335.134718</v>
      </c>
      <c r="K9963">
        <v>9.3145517446693901E-2</v>
      </c>
      <c r="L9963">
        <v>1945905798.37185</v>
      </c>
      <c r="M9963" s="2">
        <f t="shared" si="931"/>
        <v>468244655.16594636</v>
      </c>
      <c r="N9963" s="2">
        <f t="shared" si="932"/>
        <v>171662010.6805256</v>
      </c>
      <c r="O9963" s="2">
        <f t="shared" si="930"/>
        <v>17166201.06805256</v>
      </c>
      <c r="P9963">
        <f t="shared" si="933"/>
        <v>0.8173069460613116</v>
      </c>
      <c r="Q9963">
        <f t="shared" si="934"/>
        <v>3.9128666538042931</v>
      </c>
      <c r="R9963">
        <f t="shared" si="935"/>
        <v>10.271274966236268</v>
      </c>
    </row>
    <row r="9964" spans="1:18" x14ac:dyDescent="0.3">
      <c r="A9964">
        <v>9963</v>
      </c>
      <c r="B9964">
        <v>0.21</v>
      </c>
      <c r="C9964">
        <v>0.218231121424143</v>
      </c>
      <c r="D9964">
        <v>4500</v>
      </c>
      <c r="E9964">
        <v>0.2</v>
      </c>
      <c r="F9964">
        <v>0.2</v>
      </c>
      <c r="G9964">
        <v>42060</v>
      </c>
      <c r="H9964">
        <v>122113</v>
      </c>
      <c r="I9964">
        <v>2145775133.5065701</v>
      </c>
      <c r="J9964">
        <v>200180337.59193099</v>
      </c>
      <c r="K9964">
        <v>9.3290454561658201E-2</v>
      </c>
      <c r="L9964">
        <v>1945594795.9146399</v>
      </c>
      <c r="M9964" s="2">
        <f t="shared" si="931"/>
        <v>468274913.70917892</v>
      </c>
      <c r="N9964" s="2">
        <f t="shared" si="932"/>
        <v>171662010.6805256</v>
      </c>
      <c r="O9964" s="2">
        <f t="shared" si="930"/>
        <v>17166201.06805256</v>
      </c>
      <c r="P9964">
        <f t="shared" si="933"/>
        <v>0.81606519208381845</v>
      </c>
      <c r="Q9964">
        <f t="shared" si="934"/>
        <v>3.9195816305442888</v>
      </c>
      <c r="R9964">
        <f t="shared" si="935"/>
        <v>10.288901780178758</v>
      </c>
    </row>
    <row r="9965" spans="1:18" x14ac:dyDescent="0.3">
      <c r="A9965">
        <v>9964</v>
      </c>
      <c r="B9965">
        <v>0.21</v>
      </c>
      <c r="C9965">
        <v>0.218273096119046</v>
      </c>
      <c r="D9965">
        <v>4500</v>
      </c>
      <c r="E9965">
        <v>0.2</v>
      </c>
      <c r="F9965">
        <v>0.2</v>
      </c>
      <c r="G9965">
        <v>42185</v>
      </c>
      <c r="H9965">
        <v>122832</v>
      </c>
      <c r="I9965">
        <v>2145775133.5065701</v>
      </c>
      <c r="J9965">
        <v>201105486.380784</v>
      </c>
      <c r="K9965">
        <v>9.3721603555048605E-2</v>
      </c>
      <c r="L9965">
        <v>1944669647.1257901</v>
      </c>
      <c r="M9965" s="2">
        <f t="shared" si="931"/>
        <v>468364981.96573836</v>
      </c>
      <c r="N9965" s="2">
        <f t="shared" si="932"/>
        <v>171662010.6805256</v>
      </c>
      <c r="O9965" s="2">
        <f t="shared" si="930"/>
        <v>17166201.06805256</v>
      </c>
      <c r="P9965">
        <f t="shared" si="933"/>
        <v>0.81849049282110986</v>
      </c>
      <c r="Q9965">
        <f t="shared" si="934"/>
        <v>3.9395695804980964</v>
      </c>
      <c r="R9965">
        <f t="shared" si="935"/>
        <v>10.341370148807469</v>
      </c>
    </row>
    <row r="9966" spans="1:18" x14ac:dyDescent="0.3">
      <c r="A9966">
        <v>9965</v>
      </c>
      <c r="B9966">
        <v>0.21</v>
      </c>
      <c r="C9966">
        <v>0.21823329538994099</v>
      </c>
      <c r="D9966">
        <v>4500</v>
      </c>
      <c r="E9966">
        <v>0.2</v>
      </c>
      <c r="F9966">
        <v>0.2</v>
      </c>
      <c r="G9966">
        <v>42024</v>
      </c>
      <c r="H9966">
        <v>121876</v>
      </c>
      <c r="I9966">
        <v>2145775133.5065701</v>
      </c>
      <c r="J9966">
        <v>200228274.785301</v>
      </c>
      <c r="K9966">
        <v>9.3312794830506196E-2</v>
      </c>
      <c r="L9966">
        <v>1945546858.7212701</v>
      </c>
      <c r="M9966" s="2">
        <f t="shared" si="931"/>
        <v>468279578.55092937</v>
      </c>
      <c r="N9966" s="2">
        <f t="shared" si="932"/>
        <v>171662010.6805256</v>
      </c>
      <c r="O9966" s="2">
        <f t="shared" si="930"/>
        <v>17166201.06805256</v>
      </c>
      <c r="P9966">
        <f t="shared" si="933"/>
        <v>0.81536670547147849</v>
      </c>
      <c r="Q9966">
        <f t="shared" si="934"/>
        <v>3.9206168523528562</v>
      </c>
      <c r="R9966">
        <f t="shared" si="935"/>
        <v>10.291619237426247</v>
      </c>
    </row>
    <row r="9967" spans="1:18" x14ac:dyDescent="0.3">
      <c r="A9967">
        <v>9966</v>
      </c>
      <c r="B9967">
        <v>0.21</v>
      </c>
      <c r="C9967">
        <v>0.21821855616215599</v>
      </c>
      <c r="D9967">
        <v>4500</v>
      </c>
      <c r="E9967">
        <v>0.2</v>
      </c>
      <c r="F9967">
        <v>0.2</v>
      </c>
      <c r="G9967">
        <v>42175</v>
      </c>
      <c r="H9967">
        <v>122167</v>
      </c>
      <c r="I9967">
        <v>2145775133.5065701</v>
      </c>
      <c r="J9967">
        <v>199903220.06251499</v>
      </c>
      <c r="K9967">
        <v>9.3161308909307197E-2</v>
      </c>
      <c r="L9967">
        <v>1945871913.4440601</v>
      </c>
      <c r="M9967" s="2">
        <f t="shared" si="931"/>
        <v>468247951.48246121</v>
      </c>
      <c r="N9967" s="2">
        <f t="shared" si="932"/>
        <v>171662010.6805256</v>
      </c>
      <c r="O9967" s="2">
        <f t="shared" si="930"/>
        <v>17166201.06805256</v>
      </c>
      <c r="P9967">
        <f t="shared" si="933"/>
        <v>0.81829646876212647</v>
      </c>
      <c r="Q9967">
        <f t="shared" si="934"/>
        <v>3.9135981724552376</v>
      </c>
      <c r="R9967">
        <f t="shared" si="935"/>
        <v>10.273195202694998</v>
      </c>
    </row>
    <row r="9968" spans="1:18" x14ac:dyDescent="0.3">
      <c r="A9968">
        <v>9967</v>
      </c>
      <c r="B9968">
        <v>0.21</v>
      </c>
      <c r="C9968">
        <v>0.21823916285647399</v>
      </c>
      <c r="D9968">
        <v>4500</v>
      </c>
      <c r="E9968">
        <v>0.2</v>
      </c>
      <c r="F9968">
        <v>0.2</v>
      </c>
      <c r="G9968">
        <v>41988</v>
      </c>
      <c r="H9968">
        <v>122289</v>
      </c>
      <c r="I9968">
        <v>2145775133.5065701</v>
      </c>
      <c r="J9968">
        <v>200357643.998622</v>
      </c>
      <c r="K9968">
        <v>9.3373085031143305E-2</v>
      </c>
      <c r="L9968">
        <v>1945417489.5079501</v>
      </c>
      <c r="M9968" s="2">
        <f t="shared" si="931"/>
        <v>468292168.81471258</v>
      </c>
      <c r="N9968" s="2">
        <f t="shared" si="932"/>
        <v>171662010.6805256</v>
      </c>
      <c r="O9968" s="2">
        <f t="shared" si="930"/>
        <v>17166201.06805256</v>
      </c>
      <c r="P9968">
        <f t="shared" si="933"/>
        <v>0.81466821885913854</v>
      </c>
      <c r="Q9968">
        <f t="shared" si="934"/>
        <v>3.9234108840352366</v>
      </c>
      <c r="R9968">
        <f t="shared" si="935"/>
        <v>10.298953570592461</v>
      </c>
    </row>
    <row r="9969" spans="1:18" x14ac:dyDescent="0.3">
      <c r="A9969">
        <v>9968</v>
      </c>
      <c r="B9969">
        <v>0.21</v>
      </c>
      <c r="C9969">
        <v>0.218252604463921</v>
      </c>
      <c r="D9969">
        <v>4500</v>
      </c>
      <c r="E9969">
        <v>0.2</v>
      </c>
      <c r="F9969">
        <v>0.2</v>
      </c>
      <c r="G9969">
        <v>42091</v>
      </c>
      <c r="H9969">
        <v>122397</v>
      </c>
      <c r="I9969">
        <v>2145775133.5065701</v>
      </c>
      <c r="J9969">
        <v>200653947.30177301</v>
      </c>
      <c r="K9969">
        <v>9.3511171869099796E-2</v>
      </c>
      <c r="L9969">
        <v>1945121186.2047999</v>
      </c>
      <c r="M9969" s="2">
        <f t="shared" si="931"/>
        <v>468321011.48172671</v>
      </c>
      <c r="N9969" s="2">
        <f t="shared" si="932"/>
        <v>171662010.6805256</v>
      </c>
      <c r="O9969" s="2">
        <f t="shared" si="930"/>
        <v>17166201.06805256</v>
      </c>
      <c r="P9969">
        <f t="shared" si="933"/>
        <v>0.81666666666666665</v>
      </c>
      <c r="Q9969">
        <f t="shared" si="934"/>
        <v>3.929811649486195</v>
      </c>
      <c r="R9969">
        <f t="shared" si="935"/>
        <v>10.315755579901262</v>
      </c>
    </row>
    <row r="9970" spans="1:18" x14ac:dyDescent="0.3">
      <c r="A9970">
        <v>9969</v>
      </c>
      <c r="B9970">
        <v>0.21</v>
      </c>
      <c r="C9970">
        <v>0.218203876973321</v>
      </c>
      <c r="D9970">
        <v>4500</v>
      </c>
      <c r="E9970">
        <v>0.2</v>
      </c>
      <c r="F9970">
        <v>0.2</v>
      </c>
      <c r="G9970">
        <v>42023</v>
      </c>
      <c r="H9970">
        <v>121994</v>
      </c>
      <c r="I9970">
        <v>2145775133.5065701</v>
      </c>
      <c r="J9970">
        <v>199579381.44853899</v>
      </c>
      <c r="K9970">
        <v>9.3010389733798202E-2</v>
      </c>
      <c r="L9970">
        <v>1946195752.0580299</v>
      </c>
      <c r="M9970" s="2">
        <f t="shared" si="931"/>
        <v>468216453.24407905</v>
      </c>
      <c r="N9970" s="2">
        <f t="shared" si="932"/>
        <v>171662010.6805256</v>
      </c>
      <c r="O9970" s="2">
        <f t="shared" si="930"/>
        <v>17166201.06805256</v>
      </c>
      <c r="P9970">
        <f t="shared" si="933"/>
        <v>0.81534730306558012</v>
      </c>
      <c r="Q9970">
        <f t="shared" si="934"/>
        <v>3.9066080825338125</v>
      </c>
      <c r="R9970">
        <f t="shared" si="935"/>
        <v>10.254846216651222</v>
      </c>
    </row>
    <row r="9971" spans="1:18" x14ac:dyDescent="0.3">
      <c r="A9971">
        <v>9970</v>
      </c>
      <c r="B9971">
        <v>0.21</v>
      </c>
      <c r="C9971">
        <v>0.21820937796547599</v>
      </c>
      <c r="D9971">
        <v>4500</v>
      </c>
      <c r="E9971">
        <v>0.2</v>
      </c>
      <c r="F9971">
        <v>0.2</v>
      </c>
      <c r="G9971">
        <v>42166</v>
      </c>
      <c r="H9971">
        <v>121861</v>
      </c>
      <c r="I9971">
        <v>2145775133.5065701</v>
      </c>
      <c r="J9971">
        <v>199700751.84941</v>
      </c>
      <c r="K9971">
        <v>9.3066952231412897E-2</v>
      </c>
      <c r="L9971">
        <v>1946074381.65716</v>
      </c>
      <c r="M9971" s="2">
        <f t="shared" si="931"/>
        <v>468228257.13625485</v>
      </c>
      <c r="N9971" s="2">
        <f t="shared" si="932"/>
        <v>171662010.6805256</v>
      </c>
      <c r="O9971" s="2">
        <f t="shared" si="930"/>
        <v>17166201.06805256</v>
      </c>
      <c r="P9971">
        <f t="shared" si="933"/>
        <v>0.81812184710904157</v>
      </c>
      <c r="Q9971">
        <f t="shared" si="934"/>
        <v>3.9092276026076163</v>
      </c>
      <c r="R9971">
        <f t="shared" si="935"/>
        <v>10.261722456844993</v>
      </c>
    </row>
    <row r="9972" spans="1:18" x14ac:dyDescent="0.3">
      <c r="A9972">
        <v>9971</v>
      </c>
      <c r="B9972">
        <v>0.21</v>
      </c>
      <c r="C9972">
        <v>0.21820926817386699</v>
      </c>
      <c r="D9972">
        <v>4500</v>
      </c>
      <c r="E9972">
        <v>0.2</v>
      </c>
      <c r="F9972">
        <v>0.2</v>
      </c>
      <c r="G9972">
        <v>42070</v>
      </c>
      <c r="H9972">
        <v>121845</v>
      </c>
      <c r="I9972">
        <v>2145775133.5065701</v>
      </c>
      <c r="J9972">
        <v>199698329.625076</v>
      </c>
      <c r="K9972">
        <v>9.3065823397223205E-2</v>
      </c>
      <c r="L9972">
        <v>1946076803.8815</v>
      </c>
      <c r="M9972" s="2">
        <f t="shared" si="931"/>
        <v>468228021.54815042</v>
      </c>
      <c r="N9972" s="2">
        <f t="shared" si="932"/>
        <v>171662010.6805256</v>
      </c>
      <c r="O9972" s="2">
        <f t="shared" si="930"/>
        <v>17166201.06805256</v>
      </c>
      <c r="P9972">
        <f t="shared" si="933"/>
        <v>0.81625921614280172</v>
      </c>
      <c r="Q9972">
        <f t="shared" si="934"/>
        <v>3.9091753208890458</v>
      </c>
      <c r="R9972">
        <f t="shared" si="935"/>
        <v>10.26158521733371</v>
      </c>
    </row>
    <row r="9973" spans="1:18" x14ac:dyDescent="0.3">
      <c r="A9973">
        <v>9972</v>
      </c>
      <c r="B9973">
        <v>0.21</v>
      </c>
      <c r="C9973">
        <v>0.21818558131026</v>
      </c>
      <c r="D9973">
        <v>4500</v>
      </c>
      <c r="E9973">
        <v>0.2</v>
      </c>
      <c r="F9973">
        <v>0.2</v>
      </c>
      <c r="G9973">
        <v>42013</v>
      </c>
      <c r="H9973">
        <v>121449</v>
      </c>
      <c r="I9973">
        <v>2145775133.5065701</v>
      </c>
      <c r="J9973">
        <v>199175608.61855301</v>
      </c>
      <c r="K9973">
        <v>9.2822218651152394E-2</v>
      </c>
      <c r="L9973">
        <v>1946599524.88802</v>
      </c>
      <c r="M9973" s="2">
        <f t="shared" si="931"/>
        <v>468177194.86523175</v>
      </c>
      <c r="N9973" s="2">
        <f t="shared" si="932"/>
        <v>171662010.6805256</v>
      </c>
      <c r="O9973" s="2">
        <f t="shared" si="930"/>
        <v>17166201.06805256</v>
      </c>
      <c r="P9973">
        <f t="shared" si="933"/>
        <v>0.81515327900659684</v>
      </c>
      <c r="Q9973">
        <f t="shared" si="934"/>
        <v>3.8978958620285762</v>
      </c>
      <c r="R9973">
        <f t="shared" si="935"/>
        <v>10.231976637824976</v>
      </c>
    </row>
    <row r="9974" spans="1:18" x14ac:dyDescent="0.3">
      <c r="A9974">
        <v>9973</v>
      </c>
      <c r="B9974">
        <v>0.21</v>
      </c>
      <c r="C9974">
        <v>0.21819272723935801</v>
      </c>
      <c r="D9974">
        <v>4500</v>
      </c>
      <c r="E9974">
        <v>0.2</v>
      </c>
      <c r="F9974">
        <v>0.2</v>
      </c>
      <c r="G9974">
        <v>41959</v>
      </c>
      <c r="H9974">
        <v>121670</v>
      </c>
      <c r="I9974">
        <v>2145775133.5065701</v>
      </c>
      <c r="J9974">
        <v>199333334.34745401</v>
      </c>
      <c r="K9974">
        <v>9.2895723897083296E-2</v>
      </c>
      <c r="L9974">
        <v>1946441799.1591201</v>
      </c>
      <c r="M9974" s="2">
        <f t="shared" si="931"/>
        <v>468192528.42219609</v>
      </c>
      <c r="N9974" s="2">
        <f t="shared" si="932"/>
        <v>171662010.6805256</v>
      </c>
      <c r="O9974" s="2">
        <f t="shared" si="930"/>
        <v>17166201.06805256</v>
      </c>
      <c r="P9974">
        <f t="shared" si="933"/>
        <v>0.81410554908808697</v>
      </c>
      <c r="Q9974">
        <f t="shared" si="934"/>
        <v>3.9012986854085794</v>
      </c>
      <c r="R9974">
        <f t="shared" si="935"/>
        <v>10.240909049197485</v>
      </c>
    </row>
    <row r="9975" spans="1:18" x14ac:dyDescent="0.3">
      <c r="A9975">
        <v>9974</v>
      </c>
      <c r="B9975">
        <v>0.21</v>
      </c>
      <c r="C9975">
        <v>0.21825554980789799</v>
      </c>
      <c r="D9975">
        <v>4500</v>
      </c>
      <c r="E9975">
        <v>0.2</v>
      </c>
      <c r="F9975">
        <v>0.2</v>
      </c>
      <c r="G9975">
        <v>42246</v>
      </c>
      <c r="H9975">
        <v>122198</v>
      </c>
      <c r="I9975">
        <v>2145775133.5065701</v>
      </c>
      <c r="J9975">
        <v>200718861.644059</v>
      </c>
      <c r="K9975">
        <v>9.35414240335843E-2</v>
      </c>
      <c r="L9975">
        <v>1945056271.86251</v>
      </c>
      <c r="M9975" s="2">
        <f t="shared" si="931"/>
        <v>468327331.52759218</v>
      </c>
      <c r="N9975" s="2">
        <f t="shared" si="932"/>
        <v>171662010.6805256</v>
      </c>
      <c r="O9975" s="2">
        <f t="shared" si="930"/>
        <v>17166201.06805256</v>
      </c>
      <c r="P9975">
        <f t="shared" si="933"/>
        <v>0.81967403958090801</v>
      </c>
      <c r="Q9975">
        <f t="shared" si="934"/>
        <v>3.9312141942371426</v>
      </c>
      <c r="R9975">
        <f t="shared" si="935"/>
        <v>10.319437259872499</v>
      </c>
    </row>
    <row r="9976" spans="1:18" x14ac:dyDescent="0.3">
      <c r="A9976">
        <v>9975</v>
      </c>
      <c r="B9976">
        <v>0.21</v>
      </c>
      <c r="C9976">
        <v>0.21817840594572299</v>
      </c>
      <c r="D9976">
        <v>4500</v>
      </c>
      <c r="E9976">
        <v>0.2</v>
      </c>
      <c r="F9976">
        <v>0.2</v>
      </c>
      <c r="G9976">
        <v>42032</v>
      </c>
      <c r="H9976">
        <v>121513</v>
      </c>
      <c r="I9976">
        <v>2145775133.5065701</v>
      </c>
      <c r="J9976">
        <v>199017207.46525499</v>
      </c>
      <c r="K9976">
        <v>9.2748398635800394E-2</v>
      </c>
      <c r="L9976">
        <v>1946757926.0413201</v>
      </c>
      <c r="M9976" s="2">
        <f t="shared" si="931"/>
        <v>468161798.14643443</v>
      </c>
      <c r="N9976" s="2">
        <f t="shared" si="932"/>
        <v>171662010.6805256</v>
      </c>
      <c r="O9976" s="2">
        <f t="shared" si="930"/>
        <v>17166201.06805256</v>
      </c>
      <c r="P9976">
        <f t="shared" si="933"/>
        <v>0.81552192471866514</v>
      </c>
      <c r="Q9976">
        <f t="shared" si="934"/>
        <v>3.8944790217728573</v>
      </c>
      <c r="R9976">
        <f t="shared" si="935"/>
        <v>10.22300743215375</v>
      </c>
    </row>
    <row r="9977" spans="1:18" x14ac:dyDescent="0.3">
      <c r="A9977">
        <v>9976</v>
      </c>
      <c r="B9977">
        <v>0.21</v>
      </c>
      <c r="C9977">
        <v>0.21819434527905701</v>
      </c>
      <c r="D9977">
        <v>4500</v>
      </c>
      <c r="E9977">
        <v>0.2</v>
      </c>
      <c r="F9977">
        <v>0.2</v>
      </c>
      <c r="G9977">
        <v>42011</v>
      </c>
      <c r="H9977">
        <v>121566</v>
      </c>
      <c r="I9977">
        <v>2145775133.5065701</v>
      </c>
      <c r="J9977">
        <v>199369044.34782401</v>
      </c>
      <c r="K9977">
        <v>9.2912365902022703E-2</v>
      </c>
      <c r="L9977">
        <v>1946406089.1587501</v>
      </c>
      <c r="M9977" s="2">
        <f t="shared" si="931"/>
        <v>468196000.37154722</v>
      </c>
      <c r="N9977" s="2">
        <f t="shared" si="932"/>
        <v>171662010.6805256</v>
      </c>
      <c r="O9977" s="2">
        <f t="shared" si="930"/>
        <v>17166201.06805256</v>
      </c>
      <c r="P9977">
        <f t="shared" si="933"/>
        <v>0.81511447419480021</v>
      </c>
      <c r="Q9977">
        <f t="shared" si="934"/>
        <v>3.9020691805033425</v>
      </c>
      <c r="R9977">
        <f t="shared" si="935"/>
        <v>10.24293159882124</v>
      </c>
    </row>
    <row r="9978" spans="1:18" x14ac:dyDescent="0.3">
      <c r="A9978">
        <v>9977</v>
      </c>
      <c r="B9978">
        <v>0.21</v>
      </c>
      <c r="C9978">
        <v>0.21822588008909899</v>
      </c>
      <c r="D9978">
        <v>4500</v>
      </c>
      <c r="E9978">
        <v>0.2</v>
      </c>
      <c r="F9978">
        <v>0.2</v>
      </c>
      <c r="G9978">
        <v>42063</v>
      </c>
      <c r="H9978">
        <v>121991</v>
      </c>
      <c r="I9978">
        <v>2145775133.5065701</v>
      </c>
      <c r="J9978">
        <v>200064753.43255201</v>
      </c>
      <c r="K9978">
        <v>9.3236588638069995E-2</v>
      </c>
      <c r="L9978">
        <v>1945710380.0740199</v>
      </c>
      <c r="M9978" s="2">
        <f t="shared" si="931"/>
        <v>468263666.98277515</v>
      </c>
      <c r="N9978" s="2">
        <f t="shared" si="932"/>
        <v>171662010.6805256</v>
      </c>
      <c r="O9978" s="2">
        <f t="shared" si="930"/>
        <v>17166201.06805256</v>
      </c>
      <c r="P9978">
        <f t="shared" si="933"/>
        <v>0.81612339930151334</v>
      </c>
      <c r="Q9978">
        <f t="shared" si="934"/>
        <v>3.9170857567138082</v>
      </c>
      <c r="R9978">
        <f t="shared" si="935"/>
        <v>10.282350111373711</v>
      </c>
    </row>
    <row r="9979" spans="1:18" x14ac:dyDescent="0.3">
      <c r="A9979">
        <v>9978</v>
      </c>
      <c r="B9979">
        <v>0.21</v>
      </c>
      <c r="C9979">
        <v>0.218209353411457</v>
      </c>
      <c r="D9979">
        <v>4500</v>
      </c>
      <c r="E9979">
        <v>0.2</v>
      </c>
      <c r="F9979">
        <v>0.2</v>
      </c>
      <c r="G9979">
        <v>42088</v>
      </c>
      <c r="H9979">
        <v>121921</v>
      </c>
      <c r="I9979">
        <v>2145775133.5065701</v>
      </c>
      <c r="J9979">
        <v>199700210.138751</v>
      </c>
      <c r="K9979">
        <v>9.3066699776880202E-2</v>
      </c>
      <c r="L9979">
        <v>1946074923.36782</v>
      </c>
      <c r="M9979" s="2">
        <f t="shared" si="931"/>
        <v>468228204.44885147</v>
      </c>
      <c r="N9979" s="2">
        <f t="shared" si="932"/>
        <v>171662010.6805256</v>
      </c>
      <c r="O9979" s="2">
        <f t="shared" si="930"/>
        <v>17166201.06805256</v>
      </c>
      <c r="P9979">
        <f t="shared" si="933"/>
        <v>0.81660845944897165</v>
      </c>
      <c r="Q9979">
        <f t="shared" si="934"/>
        <v>3.909215910217624</v>
      </c>
      <c r="R9979">
        <f t="shared" si="935"/>
        <v>10.261691764321263</v>
      </c>
    </row>
    <row r="9980" spans="1:18" x14ac:dyDescent="0.3">
      <c r="A9980">
        <v>9979</v>
      </c>
      <c r="B9980">
        <v>0.21</v>
      </c>
      <c r="C9980">
        <v>0.21818972350618601</v>
      </c>
      <c r="D9980">
        <v>4500</v>
      </c>
      <c r="E9980">
        <v>0.2</v>
      </c>
      <c r="F9980">
        <v>0.2</v>
      </c>
      <c r="G9980">
        <v>42056</v>
      </c>
      <c r="H9980">
        <v>121745</v>
      </c>
      <c r="I9980">
        <v>2145775133.5065701</v>
      </c>
      <c r="J9980">
        <v>199267038.73423201</v>
      </c>
      <c r="K9980">
        <v>9.28648280160628E-2</v>
      </c>
      <c r="L9980">
        <v>1946508094.7723401</v>
      </c>
      <c r="M9980" s="2">
        <f t="shared" si="931"/>
        <v>468186083.08624792</v>
      </c>
      <c r="N9980" s="2">
        <f t="shared" si="932"/>
        <v>171662010.6805256</v>
      </c>
      <c r="O9980" s="2">
        <f t="shared" si="930"/>
        <v>17166201.06805256</v>
      </c>
      <c r="P9980">
        <f t="shared" si="933"/>
        <v>0.81598758246022507</v>
      </c>
      <c r="Q9980">
        <f t="shared" si="934"/>
        <v>3.8998683362790567</v>
      </c>
      <c r="R9980">
        <f t="shared" si="935"/>
        <v>10.237154382732525</v>
      </c>
    </row>
    <row r="9981" spans="1:18" x14ac:dyDescent="0.3">
      <c r="A9981">
        <v>9980</v>
      </c>
      <c r="B9981">
        <v>0.21</v>
      </c>
      <c r="C9981">
        <v>0.218181661133108</v>
      </c>
      <c r="D9981">
        <v>4500</v>
      </c>
      <c r="E9981">
        <v>0.2</v>
      </c>
      <c r="F9981">
        <v>0.2</v>
      </c>
      <c r="G9981">
        <v>41986</v>
      </c>
      <c r="H9981">
        <v>121375</v>
      </c>
      <c r="I9981">
        <v>2145775133.5065701</v>
      </c>
      <c r="J9981">
        <v>199089071.18112999</v>
      </c>
      <c r="K9981">
        <v>9.2781889431155701E-2</v>
      </c>
      <c r="L9981">
        <v>1946686062.3254399</v>
      </c>
      <c r="M9981" s="2">
        <f t="shared" si="931"/>
        <v>468168783.04658008</v>
      </c>
      <c r="N9981" s="2">
        <f t="shared" si="932"/>
        <v>171662010.6805256</v>
      </c>
      <c r="O9981" s="2">
        <f t="shared" si="930"/>
        <v>17166201.06805256</v>
      </c>
      <c r="P9981">
        <f t="shared" si="933"/>
        <v>0.8146294140473419</v>
      </c>
      <c r="Q9981">
        <f t="shared" si="934"/>
        <v>3.896029111003811</v>
      </c>
      <c r="R9981">
        <f t="shared" si="935"/>
        <v>10.227076416384969</v>
      </c>
    </row>
    <row r="9982" spans="1:18" x14ac:dyDescent="0.3">
      <c r="A9982">
        <v>9981</v>
      </c>
      <c r="B9982">
        <v>0.21</v>
      </c>
      <c r="C9982">
        <v>0.21815024152694101</v>
      </c>
      <c r="D9982">
        <v>4500</v>
      </c>
      <c r="E9982">
        <v>0.2</v>
      </c>
      <c r="F9982">
        <v>0.2</v>
      </c>
      <c r="G9982">
        <v>42008</v>
      </c>
      <c r="H9982">
        <v>121254</v>
      </c>
      <c r="I9982">
        <v>2145775133.5065701</v>
      </c>
      <c r="J9982">
        <v>198395209.107142</v>
      </c>
      <c r="K9982">
        <v>9.2458527461323395E-2</v>
      </c>
      <c r="L9982">
        <v>1947379924.39943</v>
      </c>
      <c r="M9982" s="2">
        <f t="shared" si="931"/>
        <v>468101363.63696235</v>
      </c>
      <c r="N9982" s="2">
        <f t="shared" si="932"/>
        <v>171662010.6805256</v>
      </c>
      <c r="O9982" s="2">
        <f t="shared" si="930"/>
        <v>17166201.06805256</v>
      </c>
      <c r="P9982">
        <f t="shared" si="933"/>
        <v>0.8150562669771052</v>
      </c>
      <c r="Q9982">
        <f t="shared" si="934"/>
        <v>3.8810673937814384</v>
      </c>
      <c r="R9982">
        <f t="shared" si="935"/>
        <v>10.187801908676242</v>
      </c>
    </row>
    <row r="9983" spans="1:18" x14ac:dyDescent="0.3">
      <c r="A9983">
        <v>9982</v>
      </c>
      <c r="B9983">
        <v>0.21</v>
      </c>
      <c r="C9983">
        <v>0.21823320040206501</v>
      </c>
      <c r="D9983">
        <v>4500</v>
      </c>
      <c r="E9983">
        <v>0.2</v>
      </c>
      <c r="F9983">
        <v>0.2</v>
      </c>
      <c r="G9983">
        <v>42028</v>
      </c>
      <c r="H9983">
        <v>122149</v>
      </c>
      <c r="I9983">
        <v>2145775133.5065701</v>
      </c>
      <c r="J9983">
        <v>200226180.29747301</v>
      </c>
      <c r="K9983">
        <v>9.3311818732035007E-2</v>
      </c>
      <c r="L9983">
        <v>1945548953.2091</v>
      </c>
      <c r="M9983" s="2">
        <f t="shared" si="931"/>
        <v>468279374.72830713</v>
      </c>
      <c r="N9983" s="2">
        <f t="shared" si="932"/>
        <v>171662010.6805256</v>
      </c>
      <c r="O9983" s="2">
        <f t="shared" si="930"/>
        <v>17166201.06805256</v>
      </c>
      <c r="P9983">
        <f t="shared" si="933"/>
        <v>0.81544431509507176</v>
      </c>
      <c r="Q9983">
        <f t="shared" si="934"/>
        <v>3.9205716200309606</v>
      </c>
      <c r="R9983">
        <f t="shared" si="935"/>
        <v>10.291500502581236</v>
      </c>
    </row>
    <row r="9984" spans="1:18" x14ac:dyDescent="0.3">
      <c r="A9984">
        <v>9983</v>
      </c>
      <c r="B9984">
        <v>0.21</v>
      </c>
      <c r="C9984">
        <v>0.21815646687961901</v>
      </c>
      <c r="D9984">
        <v>4500</v>
      </c>
      <c r="E9984">
        <v>0.2</v>
      </c>
      <c r="F9984">
        <v>0.2</v>
      </c>
      <c r="G9984">
        <v>42035</v>
      </c>
      <c r="H9984">
        <v>121588</v>
      </c>
      <c r="I9984">
        <v>2145775133.5065701</v>
      </c>
      <c r="J9984">
        <v>198532727.39997599</v>
      </c>
      <c r="K9984">
        <v>9.2522615394250995E-2</v>
      </c>
      <c r="L9984">
        <v>1947242406.1066</v>
      </c>
      <c r="M9984" s="2">
        <f t="shared" si="931"/>
        <v>468114721.84393615</v>
      </c>
      <c r="N9984" s="2">
        <f t="shared" si="932"/>
        <v>171662010.6805256</v>
      </c>
      <c r="O9984" s="2">
        <f t="shared" si="930"/>
        <v>17166201.06805256</v>
      </c>
      <c r="P9984">
        <f t="shared" si="933"/>
        <v>0.81558013193636014</v>
      </c>
      <c r="Q9984">
        <f t="shared" si="934"/>
        <v>3.8840318474376274</v>
      </c>
      <c r="R9984">
        <f t="shared" si="935"/>
        <v>10.195583599523772</v>
      </c>
    </row>
    <row r="9985" spans="1:18" x14ac:dyDescent="0.3">
      <c r="A9985">
        <v>9984</v>
      </c>
      <c r="B9985">
        <v>0.21</v>
      </c>
      <c r="C9985">
        <v>0.218149526700567</v>
      </c>
      <c r="D9985">
        <v>4500</v>
      </c>
      <c r="E9985">
        <v>0.2</v>
      </c>
      <c r="F9985">
        <v>0.2</v>
      </c>
      <c r="G9985">
        <v>41966</v>
      </c>
      <c r="H9985">
        <v>121461</v>
      </c>
      <c r="I9985">
        <v>2145775133.5065701</v>
      </c>
      <c r="J9985">
        <v>198379417.32036099</v>
      </c>
      <c r="K9985">
        <v>9.2451167982440893E-2</v>
      </c>
      <c r="L9985">
        <v>1947395716.1862099</v>
      </c>
      <c r="M9985" s="2">
        <f t="shared" si="931"/>
        <v>468099829.78030425</v>
      </c>
      <c r="N9985" s="2">
        <f t="shared" si="932"/>
        <v>171662010.6805256</v>
      </c>
      <c r="O9985" s="2">
        <f t="shared" si="930"/>
        <v>17166201.06805256</v>
      </c>
      <c r="P9985">
        <f t="shared" si="933"/>
        <v>0.81424136592937524</v>
      </c>
      <c r="Q9985">
        <f t="shared" si="934"/>
        <v>3.8807270002700052</v>
      </c>
      <c r="R9985">
        <f t="shared" si="935"/>
        <v>10.186908375708764</v>
      </c>
    </row>
    <row r="9986" spans="1:18" x14ac:dyDescent="0.3">
      <c r="A9986">
        <v>9985</v>
      </c>
      <c r="B9986">
        <v>0.21</v>
      </c>
      <c r="C9986">
        <v>0.218264517899766</v>
      </c>
      <c r="D9986">
        <v>4500</v>
      </c>
      <c r="E9986">
        <v>0.2</v>
      </c>
      <c r="F9986">
        <v>0.2</v>
      </c>
      <c r="G9986">
        <v>42271</v>
      </c>
      <c r="H9986">
        <v>122613</v>
      </c>
      <c r="I9986">
        <v>2145775133.5065701</v>
      </c>
      <c r="J9986">
        <v>200916488.54725799</v>
      </c>
      <c r="K9986">
        <v>9.36335245058625E-2</v>
      </c>
      <c r="L9986">
        <v>1944858644.9593101</v>
      </c>
      <c r="M9986" s="2">
        <f t="shared" si="931"/>
        <v>468346575.03611755</v>
      </c>
      <c r="N9986" s="2">
        <f t="shared" si="932"/>
        <v>171662010.6805256</v>
      </c>
      <c r="O9986" s="2">
        <f t="shared" ref="O9986:O10049" si="936">N9986*0.1</f>
        <v>17166201.06805256</v>
      </c>
      <c r="P9986">
        <f t="shared" si="933"/>
        <v>0.82015909972836631</v>
      </c>
      <c r="Q9986">
        <f t="shared" si="934"/>
        <v>3.9354847141742906</v>
      </c>
      <c r="R9986">
        <f t="shared" si="935"/>
        <v>10.330647374707514</v>
      </c>
    </row>
    <row r="9987" spans="1:18" x14ac:dyDescent="0.3">
      <c r="A9987">
        <v>9986</v>
      </c>
      <c r="B9987">
        <v>0.21</v>
      </c>
      <c r="C9987">
        <v>0.21825138695758201</v>
      </c>
      <c r="D9987">
        <v>4500</v>
      </c>
      <c r="E9987">
        <v>0.2</v>
      </c>
      <c r="F9987">
        <v>0.2</v>
      </c>
      <c r="G9987">
        <v>41990</v>
      </c>
      <c r="H9987">
        <v>122239</v>
      </c>
      <c r="I9987">
        <v>2145775133.5065701</v>
      </c>
      <c r="J9987">
        <v>200627112.62578699</v>
      </c>
      <c r="K9987">
        <v>9.3498666049842194E-2</v>
      </c>
      <c r="L9987">
        <v>1945148020.88078</v>
      </c>
      <c r="M9987" s="2">
        <f t="shared" ref="M9987:M10001" si="937">I9987*C9987</f>
        <v>468318398.98689961</v>
      </c>
      <c r="N9987" s="2">
        <f t="shared" ref="N9987:N10001" si="938">0.08*I9987</f>
        <v>171662010.6805256</v>
      </c>
      <c r="O9987" s="2">
        <f t="shared" si="936"/>
        <v>17166201.06805256</v>
      </c>
      <c r="P9987">
        <f t="shared" ref="P9987:P10001" si="939">G9987/51540</f>
        <v>0.81470702367093517</v>
      </c>
      <c r="Q9987">
        <f t="shared" ref="Q9987:Q10001" si="940">(C9987-B9987)/B9987*100</f>
        <v>3.9292318845628635</v>
      </c>
      <c r="R9987">
        <f t="shared" ref="R9987:R10001" si="941">((C9987-0.08)-(B9987-0.08))/0.08*100</f>
        <v>10.314233696977482</v>
      </c>
    </row>
    <row r="9988" spans="1:18" x14ac:dyDescent="0.3">
      <c r="A9988">
        <v>9987</v>
      </c>
      <c r="B9988">
        <v>0.21</v>
      </c>
      <c r="C9988">
        <v>0.21819257712696499</v>
      </c>
      <c r="D9988">
        <v>4500</v>
      </c>
      <c r="E9988">
        <v>0.2</v>
      </c>
      <c r="F9988">
        <v>0.2</v>
      </c>
      <c r="G9988">
        <v>41946</v>
      </c>
      <c r="H9988">
        <v>121686</v>
      </c>
      <c r="I9988">
        <v>2145775133.5065701</v>
      </c>
      <c r="J9988">
        <v>199330021.31310201</v>
      </c>
      <c r="K9988">
        <v>9.2894179916868602E-2</v>
      </c>
      <c r="L9988">
        <v>1946445112.19347</v>
      </c>
      <c r="M9988" s="2">
        <f t="shared" si="937"/>
        <v>468192206.31475592</v>
      </c>
      <c r="N9988" s="2">
        <f t="shared" si="938"/>
        <v>171662010.6805256</v>
      </c>
      <c r="O9988" s="2">
        <f t="shared" si="936"/>
        <v>17166201.06805256</v>
      </c>
      <c r="P9988">
        <f t="shared" si="939"/>
        <v>0.81385331781140857</v>
      </c>
      <c r="Q9988">
        <f t="shared" si="940"/>
        <v>3.9012272033166671</v>
      </c>
      <c r="R9988">
        <f t="shared" si="941"/>
        <v>10.240721408706216</v>
      </c>
    </row>
    <row r="9989" spans="1:18" x14ac:dyDescent="0.3">
      <c r="A9989">
        <v>9988</v>
      </c>
      <c r="B9989">
        <v>0.21</v>
      </c>
      <c r="C9989">
        <v>0.21825531479377899</v>
      </c>
      <c r="D9989">
        <v>4500</v>
      </c>
      <c r="E9989">
        <v>0.2</v>
      </c>
      <c r="F9989">
        <v>0.2</v>
      </c>
      <c r="G9989">
        <v>42177</v>
      </c>
      <c r="H9989">
        <v>122539</v>
      </c>
      <c r="I9989">
        <v>2145775133.5065701</v>
      </c>
      <c r="J9989">
        <v>200713682.17484301</v>
      </c>
      <c r="K9989">
        <v>9.3539010234889697E-2</v>
      </c>
      <c r="L9989">
        <v>1945061451.3317299</v>
      </c>
      <c r="M9989" s="2">
        <f t="shared" si="937"/>
        <v>468326827.2401396</v>
      </c>
      <c r="N9989" s="2">
        <f t="shared" si="938"/>
        <v>171662010.6805256</v>
      </c>
      <c r="O9989" s="2">
        <f t="shared" si="936"/>
        <v>17166201.06805256</v>
      </c>
      <c r="P9989">
        <f t="shared" si="939"/>
        <v>0.81833527357392322</v>
      </c>
      <c r="Q9989">
        <f t="shared" si="940"/>
        <v>3.9311022827519055</v>
      </c>
      <c r="R9989">
        <f t="shared" si="941"/>
        <v>10.31914349222375</v>
      </c>
    </row>
    <row r="9990" spans="1:18" x14ac:dyDescent="0.3">
      <c r="A9990">
        <v>9989</v>
      </c>
      <c r="B9990">
        <v>0.21</v>
      </c>
      <c r="C9990">
        <v>0.21816133722394801</v>
      </c>
      <c r="D9990">
        <v>4500</v>
      </c>
      <c r="E9990">
        <v>0.2</v>
      </c>
      <c r="F9990">
        <v>0.2</v>
      </c>
      <c r="G9990">
        <v>41980</v>
      </c>
      <c r="H9990">
        <v>121260</v>
      </c>
      <c r="I9990">
        <v>2145775133.5065701</v>
      </c>
      <c r="J9990">
        <v>198640299.96305799</v>
      </c>
      <c r="K9990">
        <v>9.2572747657134399E-2</v>
      </c>
      <c r="L9990">
        <v>1947134833.54351</v>
      </c>
      <c r="M9990" s="2">
        <f t="shared" si="937"/>
        <v>468125172.50768888</v>
      </c>
      <c r="N9990" s="2">
        <f t="shared" si="938"/>
        <v>171662010.6805256</v>
      </c>
      <c r="O9990" s="2">
        <f t="shared" si="936"/>
        <v>17166201.06805256</v>
      </c>
      <c r="P9990">
        <f t="shared" si="939"/>
        <v>0.81451299961195189</v>
      </c>
      <c r="Q9990">
        <f t="shared" si="940"/>
        <v>3.8863510590228656</v>
      </c>
      <c r="R9990">
        <f t="shared" si="941"/>
        <v>10.201671529935021</v>
      </c>
    </row>
    <row r="9991" spans="1:18" x14ac:dyDescent="0.3">
      <c r="A9991">
        <v>9990</v>
      </c>
      <c r="B9991">
        <v>0.21</v>
      </c>
      <c r="C9991">
        <v>0.218181100332552</v>
      </c>
      <c r="D9991">
        <v>4500</v>
      </c>
      <c r="E9991">
        <v>0.2</v>
      </c>
      <c r="F9991">
        <v>0.2</v>
      </c>
      <c r="G9991">
        <v>42021</v>
      </c>
      <c r="H9991">
        <v>121637</v>
      </c>
      <c r="I9991">
        <v>2145775133.5065701</v>
      </c>
      <c r="J9991">
        <v>199076690.947478</v>
      </c>
      <c r="K9991">
        <v>9.2776119845396604E-2</v>
      </c>
      <c r="L9991">
        <v>1946698442.5590899</v>
      </c>
      <c r="M9991" s="2">
        <f t="shared" si="937"/>
        <v>468167579.69469213</v>
      </c>
      <c r="N9991" s="2">
        <f t="shared" si="938"/>
        <v>171662010.6805256</v>
      </c>
      <c r="O9991" s="2">
        <f t="shared" si="936"/>
        <v>17166201.06805256</v>
      </c>
      <c r="P9991">
        <f t="shared" si="939"/>
        <v>0.81530849825378349</v>
      </c>
      <c r="Q9991">
        <f t="shared" si="940"/>
        <v>3.8957620631200047</v>
      </c>
      <c r="R9991">
        <f t="shared" si="941"/>
        <v>10.226375415689978</v>
      </c>
    </row>
    <row r="9992" spans="1:18" x14ac:dyDescent="0.3">
      <c r="A9992">
        <v>9991</v>
      </c>
      <c r="B9992">
        <v>0.21</v>
      </c>
      <c r="C9992">
        <v>0.21829567145433701</v>
      </c>
      <c r="D9992">
        <v>4500</v>
      </c>
      <c r="E9992">
        <v>0.2</v>
      </c>
      <c r="F9992">
        <v>0.2</v>
      </c>
      <c r="G9992">
        <v>42123</v>
      </c>
      <c r="H9992">
        <v>123058</v>
      </c>
      <c r="I9992">
        <v>2145775133.5065701</v>
      </c>
      <c r="J9992">
        <v>201602697.26995599</v>
      </c>
      <c r="K9992">
        <v>9.3953319768647903E-2</v>
      </c>
      <c r="L9992">
        <v>1944172436.2366099</v>
      </c>
      <c r="M9992" s="2">
        <f t="shared" si="937"/>
        <v>468413423.55883634</v>
      </c>
      <c r="N9992" s="2">
        <f t="shared" si="938"/>
        <v>171662010.6805256</v>
      </c>
      <c r="O9992" s="2">
        <f t="shared" si="936"/>
        <v>17166201.06805256</v>
      </c>
      <c r="P9992">
        <f t="shared" si="939"/>
        <v>0.81728754365541323</v>
      </c>
      <c r="Q9992">
        <f t="shared" si="940"/>
        <v>3.9503197401604844</v>
      </c>
      <c r="R9992">
        <f t="shared" si="941"/>
        <v>10.369589317921271</v>
      </c>
    </row>
    <row r="9993" spans="1:18" x14ac:dyDescent="0.3">
      <c r="A9993">
        <v>9992</v>
      </c>
      <c r="B9993">
        <v>0.21</v>
      </c>
      <c r="C9993">
        <v>0.21818757074512499</v>
      </c>
      <c r="D9993">
        <v>4500</v>
      </c>
      <c r="E9993">
        <v>0.2</v>
      </c>
      <c r="F9993">
        <v>0.2</v>
      </c>
      <c r="G9993">
        <v>42101</v>
      </c>
      <c r="H9993">
        <v>121703</v>
      </c>
      <c r="I9993">
        <v>2145775133.5065701</v>
      </c>
      <c r="J9993">
        <v>199219522.21011299</v>
      </c>
      <c r="K9993">
        <v>9.2842683792571198E-2</v>
      </c>
      <c r="L9993">
        <v>1946555611.2964599</v>
      </c>
      <c r="M9993" s="2">
        <f t="shared" si="937"/>
        <v>468181463.74509478</v>
      </c>
      <c r="N9993" s="2">
        <f t="shared" si="938"/>
        <v>171662010.6805256</v>
      </c>
      <c r="O9993" s="2">
        <f t="shared" si="936"/>
        <v>17166201.06805256</v>
      </c>
      <c r="P9993">
        <f t="shared" si="939"/>
        <v>0.81686069072564993</v>
      </c>
      <c r="Q9993">
        <f t="shared" si="940"/>
        <v>3.8988432119642833</v>
      </c>
      <c r="R9993">
        <f t="shared" si="941"/>
        <v>10.234463431406244</v>
      </c>
    </row>
    <row r="9994" spans="1:18" x14ac:dyDescent="0.3">
      <c r="A9994">
        <v>9993</v>
      </c>
      <c r="B9994">
        <v>0.21</v>
      </c>
      <c r="C9994">
        <v>0.21817176286876599</v>
      </c>
      <c r="D9994">
        <v>4500</v>
      </c>
      <c r="E9994">
        <v>0.2</v>
      </c>
      <c r="F9994">
        <v>0.2</v>
      </c>
      <c r="G9994">
        <v>41933</v>
      </c>
      <c r="H9994">
        <v>121386</v>
      </c>
      <c r="I9994">
        <v>2145775133.5065701</v>
      </c>
      <c r="J9994">
        <v>198870533.94644001</v>
      </c>
      <c r="K9994">
        <v>9.2680044074073306E-2</v>
      </c>
      <c r="L9994">
        <v>1946904599.5601299</v>
      </c>
      <c r="M9994" s="2">
        <f t="shared" si="937"/>
        <v>468147543.59709013</v>
      </c>
      <c r="N9994" s="2">
        <f t="shared" si="938"/>
        <v>171662010.6805256</v>
      </c>
      <c r="O9994" s="2">
        <f t="shared" si="936"/>
        <v>17166201.06805256</v>
      </c>
      <c r="P9994">
        <f t="shared" si="939"/>
        <v>0.81360108653473029</v>
      </c>
      <c r="Q9994">
        <f t="shared" si="940"/>
        <v>3.8913156517933345</v>
      </c>
      <c r="R9994">
        <f t="shared" si="941"/>
        <v>10.214703585957469</v>
      </c>
    </row>
    <row r="9995" spans="1:18" x14ac:dyDescent="0.3">
      <c r="A9995">
        <v>9994</v>
      </c>
      <c r="B9995">
        <v>0.21</v>
      </c>
      <c r="C9995">
        <v>0.218183690380129</v>
      </c>
      <c r="D9995">
        <v>4500</v>
      </c>
      <c r="E9995">
        <v>0.2</v>
      </c>
      <c r="F9995">
        <v>0.2</v>
      </c>
      <c r="G9995">
        <v>42012</v>
      </c>
      <c r="H9995">
        <v>121691</v>
      </c>
      <c r="I9995">
        <v>2145775133.5065701</v>
      </c>
      <c r="J9995">
        <v>199133867.52472401</v>
      </c>
      <c r="K9995">
        <v>9.2802765963320794E-2</v>
      </c>
      <c r="L9995">
        <v>1946641265.9818499</v>
      </c>
      <c r="M9995" s="2">
        <f t="shared" si="937"/>
        <v>468173137.35437745</v>
      </c>
      <c r="N9995" s="2">
        <f t="shared" si="938"/>
        <v>171662010.6805256</v>
      </c>
      <c r="O9995" s="2">
        <f t="shared" si="936"/>
        <v>17166201.06805256</v>
      </c>
      <c r="P9995">
        <f t="shared" si="939"/>
        <v>0.81513387660069847</v>
      </c>
      <c r="Q9995">
        <f t="shared" si="940"/>
        <v>3.8969954191090497</v>
      </c>
      <c r="R9995">
        <f t="shared" si="941"/>
        <v>10.229612975161256</v>
      </c>
    </row>
    <row r="9996" spans="1:18" x14ac:dyDescent="0.3">
      <c r="A9996">
        <v>9995</v>
      </c>
      <c r="B9996">
        <v>0.21</v>
      </c>
      <c r="C9996">
        <v>0.218218963171533</v>
      </c>
      <c r="D9996">
        <v>4500</v>
      </c>
      <c r="E9996">
        <v>0.2</v>
      </c>
      <c r="F9996">
        <v>0.2</v>
      </c>
      <c r="G9996">
        <v>42041</v>
      </c>
      <c r="H9996">
        <v>122063</v>
      </c>
      <c r="I9996">
        <v>2145775133.5065701</v>
      </c>
      <c r="J9996">
        <v>199912197.58943099</v>
      </c>
      <c r="K9996">
        <v>9.3165492724645194E-2</v>
      </c>
      <c r="L9996">
        <v>1945862935.91714</v>
      </c>
      <c r="M9996" s="2">
        <f t="shared" si="937"/>
        <v>468248824.83306152</v>
      </c>
      <c r="N9996" s="2">
        <f t="shared" si="938"/>
        <v>171662010.6805256</v>
      </c>
      <c r="O9996" s="2">
        <f t="shared" si="936"/>
        <v>17166201.06805256</v>
      </c>
      <c r="P9996">
        <f t="shared" si="939"/>
        <v>0.81569654637175004</v>
      </c>
      <c r="Q9996">
        <f t="shared" si="940"/>
        <v>3.9137919864442887</v>
      </c>
      <c r="R9996">
        <f t="shared" si="941"/>
        <v>10.273703964416223</v>
      </c>
    </row>
    <row r="9997" spans="1:18" x14ac:dyDescent="0.3">
      <c r="A9997">
        <v>9996</v>
      </c>
      <c r="B9997">
        <v>0.21</v>
      </c>
      <c r="C9997">
        <v>0.21824274951206399</v>
      </c>
      <c r="D9997">
        <v>4500</v>
      </c>
      <c r="E9997">
        <v>0.2</v>
      </c>
      <c r="F9997">
        <v>0.2</v>
      </c>
      <c r="G9997">
        <v>42053</v>
      </c>
      <c r="H9997">
        <v>122311</v>
      </c>
      <c r="I9997">
        <v>2145775133.5065701</v>
      </c>
      <c r="J9997">
        <v>200436716.13260001</v>
      </c>
      <c r="K9997">
        <v>9.3409935180417195E-2</v>
      </c>
      <c r="L9997">
        <v>1945338417.37397</v>
      </c>
      <c r="M9997" s="2">
        <f t="shared" si="937"/>
        <v>468299864.97109002</v>
      </c>
      <c r="N9997" s="2">
        <f t="shared" si="938"/>
        <v>171662010.6805256</v>
      </c>
      <c r="O9997" s="2">
        <f t="shared" si="936"/>
        <v>17166201.06805256</v>
      </c>
      <c r="P9997">
        <f t="shared" si="939"/>
        <v>0.81592937524253006</v>
      </c>
      <c r="Q9997">
        <f t="shared" si="940"/>
        <v>3.9251188152685699</v>
      </c>
      <c r="R9997">
        <f t="shared" si="941"/>
        <v>10.303436890079995</v>
      </c>
    </row>
    <row r="9998" spans="1:18" x14ac:dyDescent="0.3">
      <c r="A9998">
        <v>9997</v>
      </c>
      <c r="B9998">
        <v>0.21</v>
      </c>
      <c r="C9998">
        <v>0.21825829460115201</v>
      </c>
      <c r="D9998">
        <v>4500</v>
      </c>
      <c r="E9998">
        <v>0.2</v>
      </c>
      <c r="F9998">
        <v>0.2</v>
      </c>
      <c r="G9998">
        <v>42158</v>
      </c>
      <c r="H9998">
        <v>122630</v>
      </c>
      <c r="I9998">
        <v>2145775133.5065701</v>
      </c>
      <c r="J9998">
        <v>200779352.01901901</v>
      </c>
      <c r="K9998">
        <v>9.3569614487474598E-2</v>
      </c>
      <c r="L9998">
        <v>1944995781.48755</v>
      </c>
      <c r="M9998" s="2">
        <f t="shared" si="937"/>
        <v>468333221.23670328</v>
      </c>
      <c r="N9998" s="2">
        <f t="shared" si="938"/>
        <v>171662010.6805256</v>
      </c>
      <c r="O9998" s="2">
        <f t="shared" si="936"/>
        <v>17166201.06805256</v>
      </c>
      <c r="P9998">
        <f t="shared" si="939"/>
        <v>0.81796662786185492</v>
      </c>
      <c r="Q9998">
        <f t="shared" si="940"/>
        <v>3.9325212386438171</v>
      </c>
      <c r="R9998">
        <f t="shared" si="941"/>
        <v>10.322868251440021</v>
      </c>
    </row>
    <row r="9999" spans="1:18" x14ac:dyDescent="0.3">
      <c r="A9999">
        <v>9998</v>
      </c>
      <c r="B9999">
        <v>0.21</v>
      </c>
      <c r="C9999">
        <v>0.21819549641442501</v>
      </c>
      <c r="D9999">
        <v>4500</v>
      </c>
      <c r="E9999">
        <v>0.2</v>
      </c>
      <c r="F9999">
        <v>0.2</v>
      </c>
      <c r="G9999">
        <v>41980</v>
      </c>
      <c r="H9999">
        <v>122024</v>
      </c>
      <c r="I9999">
        <v>2145775133.5065701</v>
      </c>
      <c r="J9999">
        <v>199394449.01109999</v>
      </c>
      <c r="K9999">
        <v>9.2924205289514394E-2</v>
      </c>
      <c r="L9999">
        <v>1946380684.49547</v>
      </c>
      <c r="M9999" s="2">
        <f t="shared" si="937"/>
        <v>468198470.44919515</v>
      </c>
      <c r="N9999" s="2">
        <f t="shared" si="938"/>
        <v>171662010.6805256</v>
      </c>
      <c r="O9999" s="2">
        <f t="shared" si="936"/>
        <v>17166201.06805256</v>
      </c>
      <c r="P9999">
        <f t="shared" si="939"/>
        <v>0.81451299961195189</v>
      </c>
      <c r="Q9999">
        <f t="shared" si="940"/>
        <v>3.9026173402023896</v>
      </c>
      <c r="R9999">
        <f t="shared" si="941"/>
        <v>10.244370518031273</v>
      </c>
    </row>
    <row r="10000" spans="1:18" x14ac:dyDescent="0.3">
      <c r="A10000">
        <v>9999</v>
      </c>
      <c r="B10000">
        <v>0.21</v>
      </c>
      <c r="C10000">
        <v>0.218193954335758</v>
      </c>
      <c r="D10000">
        <v>4500</v>
      </c>
      <c r="E10000">
        <v>0.2</v>
      </c>
      <c r="F10000">
        <v>0.2</v>
      </c>
      <c r="G10000">
        <v>41960</v>
      </c>
      <c r="H10000">
        <v>121706</v>
      </c>
      <c r="I10000">
        <v>2145775133.5065701</v>
      </c>
      <c r="J10000">
        <v>199360416.38206699</v>
      </c>
      <c r="K10000">
        <v>9.2908344993390707E-2</v>
      </c>
      <c r="L10000">
        <v>1946414717.1245</v>
      </c>
      <c r="M10000" s="2">
        <f t="shared" si="937"/>
        <v>468195161.49513757</v>
      </c>
      <c r="N10000" s="2">
        <f t="shared" si="938"/>
        <v>171662010.6805256</v>
      </c>
      <c r="O10000" s="2">
        <f t="shared" si="936"/>
        <v>17166201.06805256</v>
      </c>
      <c r="P10000">
        <f t="shared" si="939"/>
        <v>0.81412495149398523</v>
      </c>
      <c r="Q10000">
        <f t="shared" si="940"/>
        <v>3.9018830170276226</v>
      </c>
      <c r="R10000">
        <f t="shared" si="941"/>
        <v>10.242442919697476</v>
      </c>
    </row>
    <row r="10001" spans="1:18" x14ac:dyDescent="0.3">
      <c r="A10001">
        <v>10000</v>
      </c>
      <c r="B10001">
        <v>0.21</v>
      </c>
      <c r="C10001">
        <v>0.218258852996564</v>
      </c>
      <c r="D10001">
        <v>4500</v>
      </c>
      <c r="E10001">
        <v>0.2</v>
      </c>
      <c r="F10001">
        <v>0.2</v>
      </c>
      <c r="G10001">
        <v>42139</v>
      </c>
      <c r="H10001">
        <v>122272</v>
      </c>
      <c r="I10001">
        <v>2145775133.5065701</v>
      </c>
      <c r="J10001">
        <v>200791657.60292199</v>
      </c>
      <c r="K10001">
        <v>9.3575349284057405E-2</v>
      </c>
      <c r="L10001">
        <v>1944983475.90365</v>
      </c>
      <c r="M10001" s="2">
        <f t="shared" si="937"/>
        <v>468334419.42769295</v>
      </c>
      <c r="N10001" s="2">
        <f t="shared" si="938"/>
        <v>171662010.6805256</v>
      </c>
      <c r="O10001" s="2">
        <f t="shared" si="936"/>
        <v>17166201.06805256</v>
      </c>
      <c r="P10001">
        <f t="shared" si="939"/>
        <v>0.81759798214978663</v>
      </c>
      <c r="Q10001">
        <f t="shared" si="940"/>
        <v>3.9327871412209565</v>
      </c>
      <c r="R10001">
        <f t="shared" si="941"/>
        <v>10.323566245704976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Mohammed Hussain Muaafa</cp:lastModifiedBy>
  <dcterms:created xsi:type="dcterms:W3CDTF">2015-11-22T10:26:46Z</dcterms:created>
  <dcterms:modified xsi:type="dcterms:W3CDTF">2015-11-23T06:46:32Z</dcterms:modified>
</cp:coreProperties>
</file>